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lnhwater-my.sharepoint.com/personal/nanna_lnhwater_dk/Documents/LNHwater/Sager/Skadesokonomi/udviklingsaktiviteter 2023/Databehandling/Automatisk_Databehandling/"/>
    </mc:Choice>
  </mc:AlternateContent>
  <xr:revisionPtr revIDLastSave="151" documentId="8_{DD198598-0845-4695-9330-B2364CC02FC1}" xr6:coauthVersionLast="47" xr6:coauthVersionMax="47" xr10:uidLastSave="{ACB74D77-F7C3-489A-9A06-3C698483D4AF}"/>
  <bookViews>
    <workbookView xWindow="-120" yWindow="-120" windowWidth="38640" windowHeight="21120" tabRatio="938" xr2:uid="{FA8D6794-28F4-45A8-9954-3F09DF0256C0}"/>
  </bookViews>
  <sheets>
    <sheet name="Setup" sheetId="1" r:id="rId1"/>
    <sheet name="Humane omkostninger" sheetId="42" r:id="rId2"/>
    <sheet name="Antal_Humane omkostninger" sheetId="43" r:id="rId3"/>
    <sheet name="Skade_Humane omkostninger" sheetId="44" r:id="rId4"/>
  </sheets>
  <functionGroups builtInGroupCount="19"/>
  <definedNames>
    <definedName name="ExternalData_1" localSheetId="1">'Humane omkostninger'!$A$1:$AP$2128</definedName>
  </definedNames>
  <calcPr calcId="191028"/>
  <pivotCaches>
    <pivotCache cacheId="29" r:id="rId5"/>
    <pivotCache cacheId="33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D5BED14-F6BE-48E1-810C-4451F64707A2}" name="Hej_merge" type="6" refreshedVersion="0" background="1">
    <textPr prompt="0" sourceFile="C:\Users\KarinLNH\OneDrive - LNH water aps\Desktop\slet\slet\Hej_merge.csv">
      <textFields>
        <textField/>
      </textFields>
    </textPr>
  </connection>
  <connection id="2" xr16:uid="{658DFD54-D49C-4B4F-9753-CF66290C039C}" name="Humane omkostninger_merge" type="6" refreshedVersion="8" background="1" saveData="1">
    <textPr prompt="0" sourceFile="C:\Users\KarinLNH\OneDrive - LNH water aps\Desktop\slet\slet5\Humane omkostninger_merge.csv" tab="0" semicolon="1">
      <textFields>
        <textField/>
      </textFields>
    </textPr>
  </connection>
</connections>
</file>

<file path=xl/sharedStrings.xml><?xml version="1.0" encoding="utf-8"?>
<sst xmlns="http://schemas.openxmlformats.org/spreadsheetml/2006/main" count="6453" uniqueCount="67">
  <si>
    <t>Sti til resultater:</t>
  </si>
  <si>
    <t>Fundne resultatfiler:</t>
  </si>
  <si>
    <t>Ark med resultater</t>
  </si>
  <si>
    <t>Kolonne til inddeling</t>
  </si>
  <si>
    <t>Økonomisk sektor</t>
  </si>
  <si>
    <t>fid</t>
  </si>
  <si>
    <t>bbr_anv_kode</t>
  </si>
  <si>
    <t>bbr_anv_tekst</t>
  </si>
  <si>
    <t>cnt_oversvoem_nutid</t>
  </si>
  <si>
    <t>areal_oversvoem_nutid_m2</t>
  </si>
  <si>
    <t>min_vanddybde_nutid_cm</t>
  </si>
  <si>
    <t>max_vanddybde_nutid_cm</t>
  </si>
  <si>
    <t>avg_vanddybde_nutid_cm</t>
  </si>
  <si>
    <t>cnt_oversvoem_fremtid</t>
  </si>
  <si>
    <t>areal_oversvoem_fremtid_m2</t>
  </si>
  <si>
    <t>min_vanddybde_fremtid_cm</t>
  </si>
  <si>
    <t>max_vanddybde_fremtid_cm</t>
  </si>
  <si>
    <t>avg_vanddybde_fremtid_cm</t>
  </si>
  <si>
    <t>retur_periode</t>
  </si>
  <si>
    <t>omraade</t>
  </si>
  <si>
    <t>gruppe</t>
  </si>
  <si>
    <t>oversvoemmet_nutid</t>
  </si>
  <si>
    <t>oversvoemmet_fremtid</t>
  </si>
  <si>
    <t>areal_byg_m2</t>
  </si>
  <si>
    <t>vp_side_laengde_m</t>
  </si>
  <si>
    <t>oversvoem_peri_nutid_pct</t>
  </si>
  <si>
    <t>skadebeloeb_nutid_kr</t>
  </si>
  <si>
    <t>oversvoem_peri_fremtid_pct</t>
  </si>
  <si>
    <t>skadebeloeb_fremtid_kr</t>
  </si>
  <si>
    <t>risiko_beregning</t>
  </si>
  <si>
    <t>risiko_kr</t>
  </si>
  <si>
    <t>Total_MioDKK_nutid</t>
  </si>
  <si>
    <t>Total_MioDKK_fremtid</t>
  </si>
  <si>
    <t>Skadebeløb</t>
  </si>
  <si>
    <t xml:space="preserve"> (UDFASES) Række-, kæde-, eller dobbelthus (lodret adskillelse mellem enhederne).</t>
  </si>
  <si>
    <t xml:space="preserve"> Fritliggende enfamiliehus</t>
  </si>
  <si>
    <t xml:space="preserve"> Etagebolig - bygning, flerfamiliehus eller to-familiehus</t>
  </si>
  <si>
    <t>Række-, kæde- og klyngehus</t>
  </si>
  <si>
    <t xml:space="preserve"> Dobbelthus</t>
  </si>
  <si>
    <t>kom_kode</t>
  </si>
  <si>
    <t>Humane omkostninger_merge.csv</t>
  </si>
  <si>
    <t>mennesker_total</t>
  </si>
  <si>
    <t>mennesker_0_6</t>
  </si>
  <si>
    <t>mennesker_7_17</t>
  </si>
  <si>
    <t>mennesker_18_70</t>
  </si>
  <si>
    <t>mennesker_71plus</t>
  </si>
  <si>
    <t>arbejdstid_nutid_kr</t>
  </si>
  <si>
    <t>rejsetid_nutid_kr</t>
  </si>
  <si>
    <t>sygetimer_nutid_kr</t>
  </si>
  <si>
    <t>ferietimer_nutid_kr</t>
  </si>
  <si>
    <t>arbejdstid_fremtid_kr</t>
  </si>
  <si>
    <t>rejsetid_fremtid_kr</t>
  </si>
  <si>
    <t>sygetimer_fremtid_kr</t>
  </si>
  <si>
    <t>ferietimer_fremtid_kr</t>
  </si>
  <si>
    <t>Humane omkostninger</t>
  </si>
  <si>
    <t>Humane omkostninger - Antal oversvømmede enheder</t>
  </si>
  <si>
    <t>Nutid</t>
  </si>
  <si>
    <t>Data</t>
  </si>
  <si>
    <t>Fremtid</t>
  </si>
  <si>
    <t>Total Nutid</t>
  </si>
  <si>
    <t>Total Fremtid</t>
  </si>
  <si>
    <t>Humane omkostninger - Skadesomkostninger [Mio DKK]</t>
  </si>
  <si>
    <t>Total</t>
  </si>
  <si>
    <t>C:\Users\KarinLNH\OneDrive - LNH water aps\Desktop\slet\slet5</t>
  </si>
  <si>
    <t>Kørsel: 2024-01-16T12:22:51</t>
  </si>
  <si>
    <t>(blank)</t>
  </si>
  <si>
    <t>Kørsel: 2024-01-16T12:22:51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</si>
</sst>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.00"/>
  </numFmts>
  <fonts count="2" x14ac:knownFonts="1">
    <font>
      <sz val="11"/>
      <color theme="1"/>
      <name val="Gill Sans MT"/>
      <family val="2"/>
      <scheme val="minor"/>
    </font>
    <font>
      <b/>
      <sz val="11"/>
      <color theme="1"/>
      <name val="Gill Sans MT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0" fillId="3" borderId="0" xfId="0" applyFill="1"/>
    <xf numFmtId="0" fontId="0" fillId="2" borderId="0" xfId="0" applyFill="1" applyAlignment="1">
      <alignment horizontal="center"/>
    </xf>
    <xf numFmtId="0" fontId="0" fillId="0" borderId="0" xfId="0" pivotButton="1"/>
    <xf numFmtId="0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[Databehandling_v10.xlsm]Skade_Humane omkostninger!PivotTable8</c:name>
    <c:fmtId val="0"/>
  </c:pivotSource>
  <c:chart>
    <c:autoTitleDeleted val="1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'Skade_Humane omkostninger'!$D$3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multiLvlStrRef>
              <c:f>'Skade_Humane omkostninger'!$A$4:$C$7</c:f>
              <c:multiLvlStrCache>
                <c:ptCount val="2"/>
                <c:lvl>
                  <c:pt idx="0">
                    <c:v>(blank)</c:v>
                  </c:pt>
                  <c:pt idx="1">
                    <c:v>(blank)</c:v>
                  </c:pt>
                </c:lvl>
                <c:lvl>
                  <c:pt idx="0">
                    <c:v>Kørsel: 2024-01-16T12:22:51</c:v>
                  </c:pt>
                  <c:pt idx="1">
                    <c:v>Kørsel: 2024-01-16T12:22:51</c:v>
                  </c:pt>
                </c:lvl>
                <c:lvl>
                  <c:pt idx="0">
                    <c:v>Nutid</c:v>
                  </c:pt>
                  <c:pt idx="1">
                    <c:v>Fremtid</c:v>
                  </c:pt>
                </c:lvl>
              </c:multiLvlStrCache>
            </c:multiLvlStrRef>
          </c:cat>
          <c:val>
            <c:numRef>
              <c:f>'Skade_Humane omkostninger'!$D$4:$D$7</c:f>
              <c:numCache>
                <c:formatCode>#.00</c:formatCode>
                <c:ptCount val="2"/>
                <c:pt idx="0">
                  <c:v>182.68231799999941</c:v>
                </c:pt>
                <c:pt idx="1">
                  <c:v>701.86878999999601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B7-4C0A-91CA-64C38FFDD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29122911"/>
        <c:axId val="1324051455"/>
      </c:barChart>
      <c:catAx>
        <c:axId val="1029122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24051455"/>
        <c:crosses val="autoZero"/>
        <c:auto val="1"/>
        <c:lblAlgn val="ctr"/>
        <c:lblOffset val="100"/>
        <c:noMultiLvlLbl val="0"/>
      </c:catAx>
      <c:valAx>
        <c:axId val="132405145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sv-SE"/>
                  <a:t>Skade [mio DKK]</a:t>
                </a:r>
              </a:p>
            </c:rich>
          </c:tx>
          <c:overlay val="0"/>
        </c:title>
        <c:numFmt formatCode="#.00" sourceLinked="1"/>
        <c:majorTickMark val="out"/>
        <c:minorTickMark val="none"/>
        <c:tickLblPos val="nextTo"/>
        <c:crossAx val="102912291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9525</xdr:rowOff>
    </xdr:from>
    <xdr:to>
      <xdr:col>12</xdr:col>
      <xdr:colOff>504825</xdr:colOff>
      <xdr:row>3</xdr:row>
      <xdr:rowOff>171450</xdr:rowOff>
    </xdr:to>
    <xdr:sp macro="[0]!PopulateFileNames" textlink="">
      <xdr:nvSpPr>
        <xdr:cNvPr id="2" name="Rectangle 1">
          <a:extLst>
            <a:ext uri="{FF2B5EF4-FFF2-40B4-BE49-F238E27FC236}">
              <a16:creationId xmlns:a16="http://schemas.microsoft.com/office/drawing/2014/main" id="{4E6320B7-D9C9-B00D-6EF3-8004074A5A71}"/>
            </a:ext>
          </a:extLst>
        </xdr:cNvPr>
        <xdr:cNvSpPr/>
      </xdr:nvSpPr>
      <xdr:spPr>
        <a:xfrm>
          <a:off x="7096125" y="200025"/>
          <a:ext cx="1724025" cy="542925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Find</a:t>
          </a:r>
          <a:r>
            <a:rPr lang="en-US" sz="1400" b="1" baseline="0"/>
            <a:t> resultatfiler</a:t>
          </a:r>
          <a:endParaRPr lang="en-DK" sz="1100" b="1"/>
        </a:p>
      </xdr:txBody>
    </xdr:sp>
    <xdr:clientData/>
  </xdr:twoCellAnchor>
  <xdr:twoCellAnchor>
    <xdr:from>
      <xdr:col>9</xdr:col>
      <xdr:colOff>600075</xdr:colOff>
      <xdr:row>8</xdr:row>
      <xdr:rowOff>152400</xdr:rowOff>
    </xdr:from>
    <xdr:to>
      <xdr:col>12</xdr:col>
      <xdr:colOff>476250</xdr:colOff>
      <xdr:row>11</xdr:row>
      <xdr:rowOff>123825</xdr:rowOff>
    </xdr:to>
    <xdr:sp macro="[0]!ReadCSVFilesIntoSheets" textlink="">
      <xdr:nvSpPr>
        <xdr:cNvPr id="4" name="Rectangle 3">
          <a:extLst>
            <a:ext uri="{FF2B5EF4-FFF2-40B4-BE49-F238E27FC236}">
              <a16:creationId xmlns:a16="http://schemas.microsoft.com/office/drawing/2014/main" id="{2B4E341E-B293-43E5-B2A3-276505645AFA}"/>
            </a:ext>
          </a:extLst>
        </xdr:cNvPr>
        <xdr:cNvSpPr/>
      </xdr:nvSpPr>
      <xdr:spPr>
        <a:xfrm>
          <a:off x="7086600" y="1676400"/>
          <a:ext cx="1704975" cy="542925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Importer</a:t>
          </a:r>
          <a:r>
            <a:rPr lang="en-US" sz="1400" b="1" baseline="0"/>
            <a:t> resultatfiler</a:t>
          </a:r>
          <a:endParaRPr lang="en-DK" sz="1100" b="1"/>
        </a:p>
      </xdr:txBody>
    </xdr:sp>
    <xdr:clientData/>
  </xdr:twoCellAnchor>
  <xdr:twoCellAnchor>
    <xdr:from>
      <xdr:col>10</xdr:col>
      <xdr:colOff>0</xdr:colOff>
      <xdr:row>18</xdr:row>
      <xdr:rowOff>0</xdr:rowOff>
    </xdr:from>
    <xdr:to>
      <xdr:col>12</xdr:col>
      <xdr:colOff>485775</xdr:colOff>
      <xdr:row>20</xdr:row>
      <xdr:rowOff>161925</xdr:rowOff>
    </xdr:to>
    <xdr:sp macro="[0]!CreateSheetListWithDefaultsAndChecks" textlink="">
      <xdr:nvSpPr>
        <xdr:cNvPr id="5" name="Rectangle 4">
          <a:extLst>
            <a:ext uri="{FF2B5EF4-FFF2-40B4-BE49-F238E27FC236}">
              <a16:creationId xmlns:a16="http://schemas.microsoft.com/office/drawing/2014/main" id="{6344D391-A664-4AEB-81ED-6C7E26E17ED4}"/>
            </a:ext>
          </a:extLst>
        </xdr:cNvPr>
        <xdr:cNvSpPr/>
      </xdr:nvSpPr>
      <xdr:spPr>
        <a:xfrm>
          <a:off x="7096125" y="3429000"/>
          <a:ext cx="1704975" cy="542925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Læs filer og foreslå inddeling</a:t>
          </a:r>
          <a:endParaRPr lang="en-DK" sz="1100" b="1"/>
        </a:p>
      </xdr:txBody>
    </xdr:sp>
    <xdr:clientData/>
  </xdr:twoCellAnchor>
  <xdr:twoCellAnchor>
    <xdr:from>
      <xdr:col>10</xdr:col>
      <xdr:colOff>0</xdr:colOff>
      <xdr:row>22</xdr:row>
      <xdr:rowOff>0</xdr:rowOff>
    </xdr:from>
    <xdr:to>
      <xdr:col>12</xdr:col>
      <xdr:colOff>485775</xdr:colOff>
      <xdr:row>24</xdr:row>
      <xdr:rowOff>161925</xdr:rowOff>
    </xdr:to>
    <xdr:sp macro="[0]!CreatePivotTables2" textlink="">
      <xdr:nvSpPr>
        <xdr:cNvPr id="6" name="Rectangle 5">
          <a:extLst>
            <a:ext uri="{FF2B5EF4-FFF2-40B4-BE49-F238E27FC236}">
              <a16:creationId xmlns:a16="http://schemas.microsoft.com/office/drawing/2014/main" id="{0AC0A051-A668-453B-B596-FA353A113EB5}"/>
            </a:ext>
          </a:extLst>
        </xdr:cNvPr>
        <xdr:cNvSpPr/>
      </xdr:nvSpPr>
      <xdr:spPr>
        <a:xfrm>
          <a:off x="7810500" y="4191000"/>
          <a:ext cx="1704975" cy="542925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Kør resultatbehandling</a:t>
          </a:r>
          <a:endParaRPr lang="en-DK" sz="1100" b="1"/>
        </a:p>
      </xdr:txBody>
    </xdr:sp>
    <xdr:clientData/>
  </xdr:twoCellAnchor>
  <xdr:twoCellAnchor>
    <xdr:from>
      <xdr:col>18</xdr:col>
      <xdr:colOff>95250</xdr:colOff>
      <xdr:row>0</xdr:row>
      <xdr:rowOff>95250</xdr:rowOff>
    </xdr:from>
    <xdr:to>
      <xdr:col>20</xdr:col>
      <xdr:colOff>581025</xdr:colOff>
      <xdr:row>3</xdr:row>
      <xdr:rowOff>66675</xdr:rowOff>
    </xdr:to>
    <xdr:sp macro="[0]!DeleteSheetsExceptSetup" textlink="">
      <xdr:nvSpPr>
        <xdr:cNvPr id="7" name="Rectangle 6">
          <a:extLst>
            <a:ext uri="{FF2B5EF4-FFF2-40B4-BE49-F238E27FC236}">
              <a16:creationId xmlns:a16="http://schemas.microsoft.com/office/drawing/2014/main" id="{00464C04-A590-4308-953E-E883AD29F7C7}"/>
            </a:ext>
          </a:extLst>
        </xdr:cNvPr>
        <xdr:cNvSpPr/>
      </xdr:nvSpPr>
      <xdr:spPr>
        <a:xfrm>
          <a:off x="12782550" y="95250"/>
          <a:ext cx="1704975" cy="542925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Start</a:t>
          </a:r>
          <a:r>
            <a:rPr lang="en-US" sz="1400" b="1" baseline="0"/>
            <a:t> forfra</a:t>
          </a:r>
          <a:endParaRPr lang="en-DK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17</xdr:row>
      <xdr:rowOff>85725</xdr:rowOff>
    </xdr:from>
    <xdr:to>
      <xdr:col>15</xdr:col>
      <xdr:colOff>3175</xdr:colOff>
      <xdr:row>43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4FD7348-5361-EB51-BA19-B6B42FC1F5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rinLNH" refreshedDate="45307.52817002315" createdVersion="8" refreshedVersion="8" minRefreshableVersion="3" recordCount="2127" xr:uid="{4DC57DF6-BE98-4A95-A1B9-807BD75FACFE}">
  <cacheSource type="worksheet">
    <worksheetSource ref="A1:AP2128" sheet="Humane omkostninger"/>
  </cacheSource>
  <cacheFields count="42">
    <cacheField name="fid" numFmtId="0">
      <sharedItems containsSemiMixedTypes="0" containsString="0" containsNumber="1" containsInteger="1" minValue="1892" maxValue="5803530"/>
    </cacheField>
    <cacheField name="kom_kode" numFmtId="0">
      <sharedItems containsSemiMixedTypes="0" containsString="0" containsNumber="1" containsInteger="1" minValue="153" maxValue="269"/>
    </cacheField>
    <cacheField name="bbr_anv_kode" numFmtId="0">
      <sharedItems containsSemiMixedTypes="0" containsString="0" containsNumber="1" containsInteger="1" minValue="-9999" maxValue="140"/>
    </cacheField>
    <cacheField name="bbr_anv_tekst" numFmtId="0">
      <sharedItems containsMixedTypes="1" containsNumber="1" containsInteger="1" minValue="0" maxValue="0"/>
    </cacheField>
    <cacheField name="areal_byg_m2" numFmtId="0">
      <sharedItems containsSemiMixedTypes="0" containsString="0" containsNumber="1" minValue="5.12" maxValue="2541.65"/>
    </cacheField>
    <cacheField name="vp_side_laengde_m" numFmtId="0">
      <sharedItems containsSemiMixedTypes="0" containsString="0" containsNumber="1" minValue="7.9999191779643297" maxValue="7.9999191779643297"/>
    </cacheField>
    <cacheField name="cnt_oversvoem_nutid" numFmtId="0">
      <sharedItems containsSemiMixedTypes="0" containsString="0" containsNumber="1" containsInteger="1" minValue="0" maxValue="13"/>
    </cacheField>
    <cacheField name="oversvoem_peri_nutid_pct" numFmtId="0">
      <sharedItems containsSemiMixedTypes="0" containsString="0" containsNumber="1" minValue="0" maxValue="142.73496266873701"/>
    </cacheField>
    <cacheField name="areal_oversvoem_nutid_m2" numFmtId="0">
      <sharedItems containsSemiMixedTypes="0" containsString="0" containsNumber="1" minValue="0" maxValue="332.28"/>
    </cacheField>
    <cacheField name="min_vanddybde_nutid_cm" numFmtId="0">
      <sharedItems containsSemiMixedTypes="0" containsString="0" containsNumber="1" containsInteger="1" minValue="0" maxValue="159"/>
    </cacheField>
    <cacheField name="max_vanddybde_nutid_cm" numFmtId="0">
      <sharedItems containsSemiMixedTypes="0" containsString="0" containsNumber="1" containsInteger="1" minValue="0" maxValue="159"/>
    </cacheField>
    <cacheField name="avg_vanddybde_nutid_cm" numFmtId="0">
      <sharedItems containsSemiMixedTypes="0" containsString="0" containsNumber="1" minValue="0" maxValue="159"/>
    </cacheField>
    <cacheField name="cnt_oversvoem_fremtid" numFmtId="0">
      <sharedItems containsSemiMixedTypes="0" containsString="0" containsNumber="1" containsInteger="1" minValue="0" maxValue="35"/>
    </cacheField>
    <cacheField name="oversvoem_peri_fremtid_pct" numFmtId="0">
      <sharedItems containsSemiMixedTypes="0" containsString="0" containsNumber="1" minValue="0" maxValue="161.745933696994"/>
    </cacheField>
    <cacheField name="areal_oversvoem_fremtid_m2" numFmtId="0">
      <sharedItems containsSemiMixedTypes="0" containsString="0" containsNumber="1" minValue="0" maxValue="1253.53"/>
    </cacheField>
    <cacheField name="min_vanddybde_fremtid_cm" numFmtId="0">
      <sharedItems containsSemiMixedTypes="0" containsString="0" containsNumber="1" containsInteger="1" minValue="0" maxValue="165"/>
    </cacheField>
    <cacheField name="max_vanddybde_fremtid_cm" numFmtId="0">
      <sharedItems containsSemiMixedTypes="0" containsString="0" containsNumber="1" containsInteger="1" minValue="0" maxValue="212"/>
    </cacheField>
    <cacheField name="avg_vanddybde_fremtid_cm" numFmtId="0">
      <sharedItems containsSemiMixedTypes="0" containsString="0" containsNumber="1" minValue="0" maxValue="184"/>
    </cacheField>
    <cacheField name="mennesker_total" numFmtId="0">
      <sharedItems containsSemiMixedTypes="0" containsString="0" containsNumber="1" containsInteger="1" minValue="2" maxValue="15"/>
    </cacheField>
    <cacheField name="mennesker_0_6" numFmtId="0">
      <sharedItems containsSemiMixedTypes="0" containsString="0" containsNumber="1" containsInteger="1" minValue="0" maxValue="4"/>
    </cacheField>
    <cacheField name="mennesker_7_17" numFmtId="0">
      <sharedItems containsSemiMixedTypes="0" containsString="0" containsNumber="1" containsInteger="1" minValue="0" maxValue="6"/>
    </cacheField>
    <cacheField name="mennesker_18_70" numFmtId="0">
      <sharedItems containsSemiMixedTypes="0" containsString="0" containsNumber="1" containsInteger="1" minValue="0" maxValue="15"/>
    </cacheField>
    <cacheField name="mennesker_71plus" numFmtId="0">
      <sharedItems containsSemiMixedTypes="0" containsString="0" containsNumber="1" containsInteger="1" minValue="0" maxValue="3"/>
    </cacheField>
    <cacheField name="arbejdstid_nutid_kr" numFmtId="0">
      <sharedItems containsSemiMixedTypes="0" containsString="0" containsNumber="1" containsInteger="1" minValue="0" maxValue="623070"/>
    </cacheField>
    <cacheField name="rejsetid_nutid_kr" numFmtId="0">
      <sharedItems containsSemiMixedTypes="0" containsString="0" containsNumber="1" containsInteger="1" minValue="0" maxValue="103845"/>
    </cacheField>
    <cacheField name="sygetimer_nutid_kr" numFmtId="0">
      <sharedItems containsSemiMixedTypes="0" containsString="0" containsNumber="1" containsInteger="1" minValue="0" maxValue="288960"/>
    </cacheField>
    <cacheField name="ferietimer_nutid_kr" numFmtId="0">
      <sharedItems containsSemiMixedTypes="0" containsString="0" containsNumber="1" containsInteger="1" minValue="0" maxValue="117390"/>
    </cacheField>
    <cacheField name="arbejdstid_fremtid_kr" numFmtId="0">
      <sharedItems containsSemiMixedTypes="0" containsString="0" containsNumber="1" containsInteger="1" minValue="0" maxValue="623070"/>
    </cacheField>
    <cacheField name="rejsetid_fremtid_kr" numFmtId="0">
      <sharedItems containsSemiMixedTypes="0" containsString="0" containsNumber="1" containsInteger="1" minValue="0" maxValue="103845"/>
    </cacheField>
    <cacheField name="sygetimer_fremtid_kr" numFmtId="0">
      <sharedItems containsSemiMixedTypes="0" containsString="0" containsNumber="1" containsInteger="1" minValue="0" maxValue="288960"/>
    </cacheField>
    <cacheField name="ferietimer_fremtid_kr" numFmtId="0">
      <sharedItems containsSemiMixedTypes="0" containsString="0" containsNumber="1" containsInteger="1" minValue="0" maxValue="117390"/>
    </cacheField>
    <cacheField name="skadebeloeb_nutid_kr" numFmtId="0">
      <sharedItems containsSemiMixedTypes="0" containsString="0" containsNumber="1" containsInteger="1" minValue="0" maxValue="1133265"/>
    </cacheField>
    <cacheField name="skadebeloeb_fremtid_kr" numFmtId="0">
      <sharedItems containsSemiMixedTypes="0" containsString="0" containsNumber="1" containsInteger="1" minValue="0" maxValue="1133265"/>
    </cacheField>
    <cacheField name="risiko_beregning" numFmtId="0">
      <sharedItems/>
    </cacheField>
    <cacheField name="retur_periode" numFmtId="0">
      <sharedItems containsSemiMixedTypes="0" containsString="0" containsNumber="1" containsInteger="1" minValue="100" maxValue="100"/>
    </cacheField>
    <cacheField name="risiko_kr" numFmtId="0">
      <sharedItems containsSemiMixedTypes="0" containsString="0" containsNumber="1" minValue="0" maxValue="2482.52"/>
    </cacheField>
    <cacheField name="omraade" numFmtId="0">
      <sharedItems containsNonDate="0" containsString="0" containsBlank="1" count="1">
        <m/>
      </sharedItems>
    </cacheField>
    <cacheField name="gruppe" numFmtId="0">
      <sharedItems count="1">
        <s v="Kørsel: 2024-01-16T12:22:51"/>
      </sharedItems>
    </cacheField>
    <cacheField name="Total_MioDKK_nutid" numFmtId="0">
      <sharedItems containsSemiMixedTypes="0" containsString="0" containsNumber="1" minValue="0" maxValue="2.2665299999999999"/>
    </cacheField>
    <cacheField name="Total_MioDKK_fremtid" numFmtId="0">
      <sharedItems containsSemiMixedTypes="0" containsString="0" containsNumber="1" minValue="0" maxValue="2.2665299999999999"/>
    </cacheField>
    <cacheField name="oversvoemmet_nutid" numFmtId="0">
      <sharedItems containsSemiMixedTypes="0" containsString="0" containsNumber="1" containsInteger="1" minValue="0" maxValue="15"/>
    </cacheField>
    <cacheField name="oversvoemmet_fremtid" numFmtId="0">
      <sharedItems containsSemiMixedTypes="0" containsString="0" containsNumber="1" containsInteger="1" minValue="0" maxValue="1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rinLNH" refreshedDate="45307.52817164352" createdVersion="8" refreshedVersion="8" minRefreshableVersion="3" recordCount="2127" xr:uid="{BA8D4235-A95F-4AE1-9BEF-4788DA686BAF}">
  <cacheSource type="worksheet">
    <worksheetSource ref="A1:AP2128" sheet="Humane omkostninger"/>
  </cacheSource>
  <cacheFields count="42">
    <cacheField name="fid" numFmtId="0">
      <sharedItems containsSemiMixedTypes="0" containsString="0" containsNumber="1" containsInteger="1" minValue="1892" maxValue="5803530"/>
    </cacheField>
    <cacheField name="kom_kode" numFmtId="0">
      <sharedItems containsSemiMixedTypes="0" containsString="0" containsNumber="1" containsInteger="1" minValue="153" maxValue="269"/>
    </cacheField>
    <cacheField name="bbr_anv_kode" numFmtId="0">
      <sharedItems containsSemiMixedTypes="0" containsString="0" containsNumber="1" containsInteger="1" minValue="-9999" maxValue="140"/>
    </cacheField>
    <cacheField name="bbr_anv_tekst" numFmtId="0">
      <sharedItems containsMixedTypes="1" containsNumber="1" containsInteger="1" minValue="0" maxValue="0"/>
    </cacheField>
    <cacheField name="areal_byg_m2" numFmtId="0">
      <sharedItems containsSemiMixedTypes="0" containsString="0" containsNumber="1" minValue="5.12" maxValue="2541.65"/>
    </cacheField>
    <cacheField name="vp_side_laengde_m" numFmtId="0">
      <sharedItems containsSemiMixedTypes="0" containsString="0" containsNumber="1" minValue="7.9999191779643297" maxValue="7.9999191779643297"/>
    </cacheField>
    <cacheField name="cnt_oversvoem_nutid" numFmtId="0">
      <sharedItems containsSemiMixedTypes="0" containsString="0" containsNumber="1" containsInteger="1" minValue="0" maxValue="13"/>
    </cacheField>
    <cacheField name="oversvoem_peri_nutid_pct" numFmtId="0">
      <sharedItems containsSemiMixedTypes="0" containsString="0" containsNumber="1" minValue="0" maxValue="142.73496266873701"/>
    </cacheField>
    <cacheField name="areal_oversvoem_nutid_m2" numFmtId="0">
      <sharedItems containsSemiMixedTypes="0" containsString="0" containsNumber="1" minValue="0" maxValue="332.28"/>
    </cacheField>
    <cacheField name="min_vanddybde_nutid_cm" numFmtId="0">
      <sharedItems containsSemiMixedTypes="0" containsString="0" containsNumber="1" containsInteger="1" minValue="0" maxValue="159"/>
    </cacheField>
    <cacheField name="max_vanddybde_nutid_cm" numFmtId="0">
      <sharedItems containsSemiMixedTypes="0" containsString="0" containsNumber="1" containsInteger="1" minValue="0" maxValue="159"/>
    </cacheField>
    <cacheField name="avg_vanddybde_nutid_cm" numFmtId="0">
      <sharedItems containsSemiMixedTypes="0" containsString="0" containsNumber="1" minValue="0" maxValue="159"/>
    </cacheField>
    <cacheField name="cnt_oversvoem_fremtid" numFmtId="0">
      <sharedItems containsSemiMixedTypes="0" containsString="0" containsNumber="1" containsInteger="1" minValue="0" maxValue="35"/>
    </cacheField>
    <cacheField name="oversvoem_peri_fremtid_pct" numFmtId="0">
      <sharedItems containsSemiMixedTypes="0" containsString="0" containsNumber="1" minValue="0" maxValue="161.745933696994"/>
    </cacheField>
    <cacheField name="areal_oversvoem_fremtid_m2" numFmtId="0">
      <sharedItems containsSemiMixedTypes="0" containsString="0" containsNumber="1" minValue="0" maxValue="1253.53"/>
    </cacheField>
    <cacheField name="min_vanddybde_fremtid_cm" numFmtId="0">
      <sharedItems containsSemiMixedTypes="0" containsString="0" containsNumber="1" containsInteger="1" minValue="0" maxValue="165"/>
    </cacheField>
    <cacheField name="max_vanddybde_fremtid_cm" numFmtId="0">
      <sharedItems containsSemiMixedTypes="0" containsString="0" containsNumber="1" containsInteger="1" minValue="0" maxValue="212"/>
    </cacheField>
    <cacheField name="avg_vanddybde_fremtid_cm" numFmtId="0">
      <sharedItems containsSemiMixedTypes="0" containsString="0" containsNumber="1" minValue="0" maxValue="184"/>
    </cacheField>
    <cacheField name="mennesker_total" numFmtId="0">
      <sharedItems containsSemiMixedTypes="0" containsString="0" containsNumber="1" containsInteger="1" minValue="2" maxValue="15"/>
    </cacheField>
    <cacheField name="mennesker_0_6" numFmtId="0">
      <sharedItems containsSemiMixedTypes="0" containsString="0" containsNumber="1" containsInteger="1" minValue="0" maxValue="4"/>
    </cacheField>
    <cacheField name="mennesker_7_17" numFmtId="0">
      <sharedItems containsSemiMixedTypes="0" containsString="0" containsNumber="1" containsInteger="1" minValue="0" maxValue="6"/>
    </cacheField>
    <cacheField name="mennesker_18_70" numFmtId="0">
      <sharedItems containsSemiMixedTypes="0" containsString="0" containsNumber="1" containsInteger="1" minValue="0" maxValue="15"/>
    </cacheField>
    <cacheField name="mennesker_71plus" numFmtId="0">
      <sharedItems containsSemiMixedTypes="0" containsString="0" containsNumber="1" containsInteger="1" minValue="0" maxValue="3"/>
    </cacheField>
    <cacheField name="arbejdstid_nutid_kr" numFmtId="0">
      <sharedItems containsSemiMixedTypes="0" containsString="0" containsNumber="1" containsInteger="1" minValue="0" maxValue="623070"/>
    </cacheField>
    <cacheField name="rejsetid_nutid_kr" numFmtId="0">
      <sharedItems containsSemiMixedTypes="0" containsString="0" containsNumber="1" containsInteger="1" minValue="0" maxValue="103845"/>
    </cacheField>
    <cacheField name="sygetimer_nutid_kr" numFmtId="0">
      <sharedItems containsSemiMixedTypes="0" containsString="0" containsNumber="1" containsInteger="1" minValue="0" maxValue="288960"/>
    </cacheField>
    <cacheField name="ferietimer_nutid_kr" numFmtId="0">
      <sharedItems containsSemiMixedTypes="0" containsString="0" containsNumber="1" containsInteger="1" minValue="0" maxValue="117390"/>
    </cacheField>
    <cacheField name="arbejdstid_fremtid_kr" numFmtId="0">
      <sharedItems containsSemiMixedTypes="0" containsString="0" containsNumber="1" containsInteger="1" minValue="0" maxValue="623070"/>
    </cacheField>
    <cacheField name="rejsetid_fremtid_kr" numFmtId="0">
      <sharedItems containsSemiMixedTypes="0" containsString="0" containsNumber="1" containsInteger="1" minValue="0" maxValue="103845"/>
    </cacheField>
    <cacheField name="sygetimer_fremtid_kr" numFmtId="0">
      <sharedItems containsSemiMixedTypes="0" containsString="0" containsNumber="1" containsInteger="1" minValue="0" maxValue="288960"/>
    </cacheField>
    <cacheField name="ferietimer_fremtid_kr" numFmtId="0">
      <sharedItems containsSemiMixedTypes="0" containsString="0" containsNumber="1" containsInteger="1" minValue="0" maxValue="117390"/>
    </cacheField>
    <cacheField name="skadebeloeb_nutid_kr" numFmtId="0">
      <sharedItems containsSemiMixedTypes="0" containsString="0" containsNumber="1" containsInteger="1" minValue="0" maxValue="1133265"/>
    </cacheField>
    <cacheField name="skadebeloeb_fremtid_kr" numFmtId="0">
      <sharedItems containsSemiMixedTypes="0" containsString="0" containsNumber="1" containsInteger="1" minValue="0" maxValue="1133265"/>
    </cacheField>
    <cacheField name="risiko_beregning" numFmtId="0">
      <sharedItems/>
    </cacheField>
    <cacheField name="retur_periode" numFmtId="0">
      <sharedItems containsSemiMixedTypes="0" containsString="0" containsNumber="1" containsInteger="1" minValue="100" maxValue="100"/>
    </cacheField>
    <cacheField name="risiko_kr" numFmtId="0">
      <sharedItems containsSemiMixedTypes="0" containsString="0" containsNumber="1" minValue="0" maxValue="2482.52"/>
    </cacheField>
    <cacheField name="omraade" numFmtId="0">
      <sharedItems containsNonDate="0" containsString="0" containsBlank="1" count="1">
        <m/>
      </sharedItems>
    </cacheField>
    <cacheField name="gruppe" numFmtId="0">
      <sharedItems count="1">
        <s v="Kørsel: 2024-01-16T12:22:51"/>
      </sharedItems>
    </cacheField>
    <cacheField name="Total_MioDKK_nutid" numFmtId="0">
      <sharedItems containsSemiMixedTypes="0" containsString="0" containsNumber="1" minValue="0" maxValue="2.2665299999999999"/>
    </cacheField>
    <cacheField name="Total_MioDKK_fremtid" numFmtId="0">
      <sharedItems containsSemiMixedTypes="0" containsString="0" containsNumber="1" minValue="0" maxValue="2.2665299999999999"/>
    </cacheField>
    <cacheField name="oversvoemmet_nutid" numFmtId="0">
      <sharedItems containsSemiMixedTypes="0" containsString="0" containsNumber="1" containsInteger="1" minValue="0" maxValue="15"/>
    </cacheField>
    <cacheField name="oversvoemmet_fremtid" numFmtId="0">
      <sharedItems containsSemiMixedTypes="0" containsString="0" containsNumber="1" containsInteger="1" minValue="0" maxValue="1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27">
  <r>
    <n v="3829214"/>
    <n v="269"/>
    <n v="120"/>
    <s v=" Fritliggende enfamiliehus"/>
    <n v="149.47999999999999"/>
    <n v="7.9999191779643297"/>
    <n v="0"/>
    <n v="0"/>
    <n v="0"/>
    <n v="0"/>
    <n v="0"/>
    <n v="0"/>
    <n v="1"/>
    <n v="13.3563197847298"/>
    <n v="14.29"/>
    <n v="22"/>
    <n v="22"/>
    <n v="22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676405"/>
    <n v="269"/>
    <n v="120"/>
    <s v=" Fritliggende enfamiliehus"/>
    <n v="119.69"/>
    <n v="7.9999191779643297"/>
    <n v="0"/>
    <n v="0"/>
    <n v="0"/>
    <n v="0"/>
    <n v="0"/>
    <n v="0"/>
    <n v="3"/>
    <n v="45.058801521678397"/>
    <n v="88.59"/>
    <n v="24"/>
    <n v="31"/>
    <n v="27.33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077872"/>
    <n v="269"/>
    <n v="120"/>
    <s v=" Fritliggende enfamiliehus"/>
    <n v="156.1"/>
    <n v="7.9999191779643297"/>
    <n v="0"/>
    <n v="0"/>
    <n v="0"/>
    <n v="0"/>
    <n v="0"/>
    <n v="0"/>
    <n v="7"/>
    <n v="78.889497210790097"/>
    <n v="146.86000000000001"/>
    <n v="20"/>
    <n v="35"/>
    <n v="26.14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464334"/>
    <n v="269"/>
    <n v="120"/>
    <s v=" Fritliggende enfamiliehus"/>
    <n v="236.12"/>
    <n v="7.9999191779643297"/>
    <n v="0"/>
    <n v="0"/>
    <n v="0"/>
    <n v="0"/>
    <n v="0"/>
    <n v="0"/>
    <n v="7"/>
    <n v="77.881991965929402"/>
    <n v="203.98"/>
    <n v="25"/>
    <n v="45"/>
    <n v="32.71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430526"/>
    <n v="269"/>
    <n v="120"/>
    <s v=" Fritliggende enfamiliehus"/>
    <n v="225.81"/>
    <n v="7.9999191779643297"/>
    <n v="0"/>
    <n v="0"/>
    <n v="0"/>
    <n v="0"/>
    <n v="0"/>
    <n v="0"/>
    <n v="6"/>
    <n v="75.735748051183293"/>
    <n v="68.47"/>
    <n v="20"/>
    <n v="37"/>
    <n v="26.17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8981"/>
    <n v="269"/>
    <n v="120"/>
    <s v=" Fritliggende enfamiliehus"/>
    <n v="124.72"/>
    <n v="7.9999191779643297"/>
    <n v="0"/>
    <n v="0"/>
    <n v="0"/>
    <n v="0"/>
    <n v="0"/>
    <n v="0"/>
    <n v="8"/>
    <n v="119.770649690513"/>
    <n v="124.72"/>
    <n v="33"/>
    <n v="81"/>
    <n v="54.7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988431"/>
    <n v="269"/>
    <n v="120"/>
    <s v=" Fritliggende enfamiliehus"/>
    <n v="263.52999999999997"/>
    <n v="7.9999191779643297"/>
    <n v="1"/>
    <n v="8.24959058962237"/>
    <n v="30"/>
    <n v="69"/>
    <n v="69"/>
    <n v="69"/>
    <n v="5"/>
    <n v="41.247952948111802"/>
    <n v="56.45"/>
    <n v="41"/>
    <n v="129"/>
    <n v="73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06379"/>
    <n v="269"/>
    <n v="120"/>
    <s v=" Fritliggende enfamiliehus"/>
    <n v="123.38"/>
    <n v="7.9999191779643297"/>
    <n v="0"/>
    <n v="0"/>
    <n v="0"/>
    <n v="0"/>
    <n v="0"/>
    <n v="0"/>
    <n v="5"/>
    <n v="82.926347954763898"/>
    <n v="123.38"/>
    <n v="23"/>
    <n v="54"/>
    <n v="34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570771"/>
    <n v="269"/>
    <n v="120"/>
    <s v=" Fritliggende enfamiliehus"/>
    <n v="200.68"/>
    <n v="7.9999191779643297"/>
    <n v="0"/>
    <n v="0"/>
    <n v="0"/>
    <n v="0"/>
    <n v="0"/>
    <n v="0"/>
    <n v="9"/>
    <n v="90.829855888600903"/>
    <n v="200.68"/>
    <n v="43"/>
    <n v="60"/>
    <n v="49.22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009691"/>
    <n v="269"/>
    <n v="120"/>
    <s v=" Fritliggende enfamiliehus"/>
    <n v="148.13999999999999"/>
    <n v="7.9999191779643297"/>
    <n v="0"/>
    <n v="0"/>
    <n v="0"/>
    <n v="0"/>
    <n v="0"/>
    <n v="0"/>
    <n v="2"/>
    <n v="26.919125453952802"/>
    <n v="39.1"/>
    <n v="25"/>
    <n v="28"/>
    <n v="26.5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843030"/>
    <n v="269"/>
    <n v="120"/>
    <s v=" Fritliggende enfamiliehus"/>
    <n v="118.69"/>
    <n v="7.9999191779643297"/>
    <n v="0"/>
    <n v="0"/>
    <n v="0"/>
    <n v="0"/>
    <n v="0"/>
    <n v="0"/>
    <n v="1"/>
    <n v="17.3970600174354"/>
    <n v="19.899999999999999"/>
    <n v="32"/>
    <n v="32"/>
    <n v="32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124410"/>
    <n v="269"/>
    <n v="120"/>
    <s v=" Fritliggende enfamiliehus"/>
    <n v="340.16"/>
    <n v="7.9999191779643297"/>
    <n v="0"/>
    <n v="0"/>
    <n v="0"/>
    <n v="0"/>
    <n v="0"/>
    <n v="0"/>
    <n v="10"/>
    <n v="92.166534530398394"/>
    <n v="229.85"/>
    <n v="26"/>
    <n v="45"/>
    <n v="34.200000000000003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834934"/>
    <n v="269"/>
    <n v="120"/>
    <s v=" Fritliggende enfamiliehus"/>
    <n v="227.26"/>
    <n v="7.9999191779643297"/>
    <n v="0"/>
    <n v="0"/>
    <n v="0"/>
    <n v="0"/>
    <n v="0"/>
    <n v="0"/>
    <n v="8"/>
    <n v="95.3484460431456"/>
    <n v="227.26"/>
    <n v="34"/>
    <n v="48"/>
    <n v="42.38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050601"/>
    <n v="269"/>
    <n v="120"/>
    <s v=" Fritliggende enfamiliehus"/>
    <n v="176.6"/>
    <n v="7.9999191779643297"/>
    <n v="0"/>
    <n v="0"/>
    <n v="0"/>
    <n v="0"/>
    <n v="0"/>
    <n v="0"/>
    <n v="2"/>
    <n v="27.1410038348615"/>
    <n v="21.95"/>
    <n v="24"/>
    <n v="25"/>
    <n v="24.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081128"/>
    <n v="269"/>
    <n v="120"/>
    <s v=" Fritliggende enfamiliehus"/>
    <n v="252.16"/>
    <n v="7.9999191779643297"/>
    <n v="0"/>
    <n v="0"/>
    <n v="0"/>
    <n v="0"/>
    <n v="0"/>
    <n v="0"/>
    <n v="1"/>
    <n v="10.8089723991796"/>
    <n v="25.2"/>
    <n v="23"/>
    <n v="23"/>
    <n v="23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982532"/>
    <n v="269"/>
    <n v="120"/>
    <s v=" Fritliggende enfamiliehus"/>
    <n v="136.38"/>
    <n v="7.9999191779643297"/>
    <n v="0"/>
    <n v="0"/>
    <n v="0"/>
    <n v="0"/>
    <n v="0"/>
    <n v="0"/>
    <n v="2"/>
    <n v="31.5211811016651"/>
    <n v="51.13"/>
    <n v="20"/>
    <n v="20"/>
    <n v="20"/>
    <n v="2"/>
    <n v="1"/>
    <n v="0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2"/>
  </r>
  <r>
    <n v="2009535"/>
    <n v="269"/>
    <n v="130"/>
    <s v=" (UDFASES) Række-, kæde-, eller dobbelthus (lodret adskillelse mellem enhederne)."/>
    <n v="116.84"/>
    <n v="7.9999191779643297"/>
    <n v="0"/>
    <n v="0"/>
    <n v="0"/>
    <n v="0"/>
    <n v="0"/>
    <n v="0"/>
    <n v="5"/>
    <n v="91.664366676949101"/>
    <n v="94.05"/>
    <n v="20"/>
    <n v="23"/>
    <n v="21.2"/>
    <n v="4"/>
    <n v="0"/>
    <n v="1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5299621"/>
    <n v="269"/>
    <n v="130"/>
    <s v=" (UDFASES) Række-, kæde-, eller dobbelthus (lodret adskillelse mellem enhederne)."/>
    <n v="101.48"/>
    <n v="7.9999191779643297"/>
    <n v="0"/>
    <n v="0"/>
    <n v="0"/>
    <n v="0"/>
    <n v="0"/>
    <n v="0"/>
    <n v="6"/>
    <n v="118.865180894608"/>
    <n v="101.48"/>
    <n v="20"/>
    <n v="23"/>
    <n v="21.33"/>
    <n v="4"/>
    <n v="0"/>
    <n v="1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1249496"/>
    <n v="269"/>
    <n v="130"/>
    <s v=" (UDFASES) Række-, kæde-, eller dobbelthus (lodret adskillelse mellem enhederne)."/>
    <n v="97.61"/>
    <n v="7.9999191779643297"/>
    <n v="0"/>
    <n v="0"/>
    <n v="0"/>
    <n v="0"/>
    <n v="0"/>
    <n v="0"/>
    <n v="3"/>
    <n v="60.681728162890799"/>
    <n v="65.69"/>
    <n v="28"/>
    <n v="42"/>
    <n v="35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878590"/>
    <n v="269"/>
    <n v="130"/>
    <s v=" (UDFASES) Række-, kæde-, eller dobbelthus (lodret adskillelse mellem enhederne)."/>
    <n v="98.39"/>
    <n v="7.9999191779643297"/>
    <n v="0"/>
    <n v="0"/>
    <n v="0"/>
    <n v="0"/>
    <n v="0"/>
    <n v="0"/>
    <n v="6"/>
    <n v="120.861923924518"/>
    <n v="98.39"/>
    <n v="26"/>
    <n v="41"/>
    <n v="34.17"/>
    <n v="4"/>
    <n v="0"/>
    <n v="1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4487080"/>
    <n v="269"/>
    <n v="130"/>
    <s v=" (UDFASES) Række-, kæde-, eller dobbelthus (lodret adskillelse mellem enhederne)."/>
    <n v="84.69"/>
    <n v="7.9999191779643297"/>
    <n v="0"/>
    <n v="0"/>
    <n v="0"/>
    <n v="0"/>
    <n v="0"/>
    <n v="0"/>
    <n v="4"/>
    <n v="86.886692482676807"/>
    <n v="84.69"/>
    <n v="28"/>
    <n v="42"/>
    <n v="33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927852"/>
    <n v="269"/>
    <n v="120"/>
    <s v=" Fritliggende enfamiliehus"/>
    <n v="143.54"/>
    <n v="7.9999191779643297"/>
    <n v="0"/>
    <n v="0"/>
    <n v="0"/>
    <n v="0"/>
    <n v="0"/>
    <n v="0"/>
    <n v="6"/>
    <n v="89.897382274744501"/>
    <n v="143.54"/>
    <n v="21"/>
    <n v="32"/>
    <n v="25.83"/>
    <n v="2"/>
    <n v="0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2"/>
  </r>
  <r>
    <n v="4300128"/>
    <n v="269"/>
    <n v="120"/>
    <s v=" Fritliggende enfamiliehus"/>
    <n v="195.77"/>
    <n v="7.9999191779643297"/>
    <n v="0"/>
    <n v="0"/>
    <n v="0"/>
    <n v="0"/>
    <n v="0"/>
    <n v="0"/>
    <n v="1"/>
    <n v="13.2505764356602"/>
    <n v="11.79"/>
    <n v="35"/>
    <n v="35"/>
    <n v="35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186949"/>
    <n v="269"/>
    <n v="120"/>
    <s v=" Fritliggende enfamiliehus"/>
    <n v="354.24"/>
    <n v="7.9999191779643297"/>
    <n v="0"/>
    <n v="0"/>
    <n v="0"/>
    <n v="0"/>
    <n v="0"/>
    <n v="0"/>
    <n v="8"/>
    <n v="72.501534281333903"/>
    <n v="222.94"/>
    <n v="21"/>
    <n v="78"/>
    <n v="36.61999999999999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738803"/>
    <n v="269"/>
    <n v="120"/>
    <s v=" Fritliggende enfamiliehus"/>
    <n v="108.06"/>
    <n v="7.9999191779643297"/>
    <n v="0"/>
    <n v="0"/>
    <n v="0"/>
    <n v="0"/>
    <n v="0"/>
    <n v="0"/>
    <n v="1"/>
    <n v="15.8193373430008"/>
    <n v="4.46"/>
    <n v="20"/>
    <n v="20"/>
    <n v="20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294415"/>
    <n v="269"/>
    <n v="120"/>
    <s v=" Fritliggende enfamiliehus"/>
    <n v="217.74"/>
    <n v="7.9999191779643297"/>
    <n v="0"/>
    <n v="0"/>
    <n v="0"/>
    <n v="0"/>
    <n v="0"/>
    <n v="0"/>
    <n v="1"/>
    <n v="11.985593016813199"/>
    <n v="16.29"/>
    <n v="20"/>
    <n v="20"/>
    <n v="20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103748"/>
    <n v="269"/>
    <n v="120"/>
    <s v=" Fritliggende enfamiliehus"/>
    <n v="206.53"/>
    <n v="7.9999191779643297"/>
    <n v="0"/>
    <n v="0"/>
    <n v="0"/>
    <n v="0"/>
    <n v="0"/>
    <n v="0"/>
    <n v="6"/>
    <n v="77.6387419412127"/>
    <n v="191.46"/>
    <n v="22"/>
    <n v="33"/>
    <n v="27.1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829634"/>
    <n v="269"/>
    <n v="120"/>
    <s v=" Fritliggende enfamiliehus"/>
    <n v="125.48"/>
    <n v="7.9999191779643297"/>
    <n v="0"/>
    <n v="0"/>
    <n v="0"/>
    <n v="0"/>
    <n v="0"/>
    <n v="0"/>
    <n v="8"/>
    <n v="133.38796517780099"/>
    <n v="125.48"/>
    <n v="25"/>
    <n v="39"/>
    <n v="34.86999999999999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5219842"/>
    <n v="269"/>
    <n v="120"/>
    <s v=" Fritliggende enfamiliehus"/>
    <n v="128.37"/>
    <n v="7.9999191779643297"/>
    <n v="0"/>
    <n v="0"/>
    <n v="0"/>
    <n v="0"/>
    <n v="0"/>
    <n v="0"/>
    <n v="4"/>
    <n v="58.283579810420399"/>
    <n v="100.39"/>
    <n v="24"/>
    <n v="44"/>
    <n v="31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40335"/>
    <n v="269"/>
    <n v="120"/>
    <s v=" Fritliggende enfamiliehus"/>
    <n v="189.69"/>
    <n v="7.9999191779643297"/>
    <n v="0"/>
    <n v="0"/>
    <n v="0"/>
    <n v="0"/>
    <n v="0"/>
    <n v="0"/>
    <n v="6"/>
    <n v="67.553603708509101"/>
    <n v="148.09"/>
    <n v="22"/>
    <n v="36"/>
    <n v="28.5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605006"/>
    <n v="269"/>
    <n v="120"/>
    <s v=" Fritliggende enfamiliehus"/>
    <n v="118.48"/>
    <n v="7.9999191779643297"/>
    <n v="0"/>
    <n v="0"/>
    <n v="0"/>
    <n v="0"/>
    <n v="0"/>
    <n v="0"/>
    <n v="2"/>
    <n v="36.646903213828701"/>
    <n v="50.25"/>
    <n v="22"/>
    <n v="27"/>
    <n v="24.5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738804"/>
    <n v="269"/>
    <n v="120"/>
    <s v=" Fritliggende enfamiliehus"/>
    <n v="145.71"/>
    <n v="7.9999191779643297"/>
    <n v="0"/>
    <n v="0"/>
    <n v="0"/>
    <n v="0"/>
    <n v="0"/>
    <n v="0"/>
    <n v="1"/>
    <n v="15.946061807674999"/>
    <n v="0.32"/>
    <n v="20"/>
    <n v="20"/>
    <n v="20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89520"/>
    <n v="269"/>
    <n v="120"/>
    <s v=" Fritliggende enfamiliehus"/>
    <n v="173.94"/>
    <n v="7.9999191779643297"/>
    <n v="0"/>
    <n v="0"/>
    <n v="0"/>
    <n v="0"/>
    <n v="0"/>
    <n v="0"/>
    <n v="1"/>
    <n v="14.2638275256057"/>
    <n v="21.16"/>
    <n v="20"/>
    <n v="20"/>
    <n v="20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203959"/>
    <n v="269"/>
    <n v="120"/>
    <s v=" Fritliggende enfamiliehus"/>
    <n v="226.74"/>
    <n v="7.9999191779643297"/>
    <n v="0"/>
    <n v="0"/>
    <n v="0"/>
    <n v="0"/>
    <n v="0"/>
    <n v="0"/>
    <n v="4"/>
    <n v="42.2103839570443"/>
    <n v="118.4"/>
    <n v="20"/>
    <n v="30"/>
    <n v="23.25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106032"/>
    <n v="269"/>
    <n v="120"/>
    <s v=" Fritliggende enfamiliehus"/>
    <n v="238.46"/>
    <n v="7.9999191779643297"/>
    <n v="0"/>
    <n v="0"/>
    <n v="0"/>
    <n v="0"/>
    <n v="0"/>
    <n v="0"/>
    <n v="3"/>
    <n v="32.169673263503299"/>
    <n v="30.43"/>
    <n v="20"/>
    <n v="31"/>
    <n v="27.3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094813"/>
    <n v="269"/>
    <n v="120"/>
    <s v=" Fritliggende enfamiliehus"/>
    <n v="236.01"/>
    <n v="7.9999191779643297"/>
    <n v="0"/>
    <n v="0"/>
    <n v="0"/>
    <n v="0"/>
    <n v="0"/>
    <n v="0"/>
    <n v="2"/>
    <n v="21.913673274973998"/>
    <n v="62.39"/>
    <n v="30"/>
    <n v="32"/>
    <n v="31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073552"/>
    <n v="269"/>
    <n v="120"/>
    <s v=" Fritliggende enfamiliehus"/>
    <n v="135.86000000000001"/>
    <n v="7.9999191779643297"/>
    <n v="0"/>
    <n v="0"/>
    <n v="0"/>
    <n v="0"/>
    <n v="0"/>
    <n v="0"/>
    <n v="2"/>
    <n v="30.5135108624705"/>
    <n v="12.79"/>
    <n v="25"/>
    <n v="26"/>
    <n v="25.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168675"/>
    <n v="269"/>
    <n v="120"/>
    <s v=" Fritliggende enfamiliehus"/>
    <n v="177.48"/>
    <n v="7.9999191779643297"/>
    <n v="0"/>
    <n v="0"/>
    <n v="0"/>
    <n v="0"/>
    <n v="0"/>
    <n v="0"/>
    <n v="8"/>
    <n v="112.67890248389"/>
    <n v="177.48"/>
    <n v="38"/>
    <n v="57"/>
    <n v="43.5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079022"/>
    <n v="269"/>
    <n v="120"/>
    <s v=" Fritliggende enfamiliehus"/>
    <n v="273.77999999999997"/>
    <n v="7.9999191779643297"/>
    <n v="0"/>
    <n v="0"/>
    <n v="0"/>
    <n v="0"/>
    <n v="0"/>
    <n v="0"/>
    <n v="7"/>
    <n v="71.055685622130895"/>
    <n v="105.92"/>
    <n v="20"/>
    <n v="37"/>
    <n v="27.4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608042"/>
    <n v="269"/>
    <n v="120"/>
    <s v=" Fritliggende enfamiliehus"/>
    <n v="199.99"/>
    <n v="7.9999191779643297"/>
    <n v="0"/>
    <n v="0"/>
    <n v="0"/>
    <n v="0"/>
    <n v="0"/>
    <n v="0"/>
    <n v="8"/>
    <n v="88.600614528155702"/>
    <n v="199.99"/>
    <n v="27"/>
    <n v="49"/>
    <n v="33"/>
    <n v="3"/>
    <n v="1"/>
    <n v="2"/>
    <n v="0"/>
    <n v="0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1822952"/>
    <n v="269"/>
    <n v="120"/>
    <s v=" Fritliggende enfamiliehus"/>
    <n v="130.66999999999999"/>
    <n v="7.9999191779643297"/>
    <n v="0"/>
    <n v="0"/>
    <n v="0"/>
    <n v="0"/>
    <n v="0"/>
    <n v="0"/>
    <n v="6"/>
    <n v="91.4719711717633"/>
    <n v="130.66999999999999"/>
    <n v="21"/>
    <n v="39"/>
    <n v="26.67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012712"/>
    <n v="269"/>
    <n v="130"/>
    <s v=" (UDFASES) Række-, kæde-, eller dobbelthus (lodret adskillelse mellem enhederne)."/>
    <n v="152.74"/>
    <n v="7.9999191779643297"/>
    <n v="0"/>
    <n v="0"/>
    <n v="0"/>
    <n v="0"/>
    <n v="0"/>
    <n v="0"/>
    <n v="2"/>
    <n v="28.8645423147744"/>
    <n v="36.880000000000003"/>
    <n v="30"/>
    <n v="35"/>
    <n v="32.5"/>
    <n v="4"/>
    <n v="0"/>
    <n v="1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1283638"/>
    <n v="269"/>
    <n v="120"/>
    <s v=" Fritliggende enfamiliehus"/>
    <n v="153.02000000000001"/>
    <n v="7.9999191779643297"/>
    <n v="0"/>
    <n v="0"/>
    <n v="0"/>
    <n v="0"/>
    <n v="0"/>
    <n v="0"/>
    <n v="5"/>
    <n v="72.944505015761806"/>
    <n v="146.46"/>
    <n v="20"/>
    <n v="117"/>
    <n v="55.2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736706"/>
    <n v="269"/>
    <n v="130"/>
    <s v=" (UDFASES) Række-, kæde-, eller dobbelthus (lodret adskillelse mellem enhederne)."/>
    <n v="112.01"/>
    <n v="7.9999191779643297"/>
    <n v="0"/>
    <n v="0"/>
    <n v="0"/>
    <n v="0"/>
    <n v="0"/>
    <n v="0"/>
    <n v="6"/>
    <n v="108.184359464281"/>
    <n v="112.01"/>
    <n v="38"/>
    <n v="51"/>
    <n v="42.5"/>
    <n v="4"/>
    <n v="0"/>
    <n v="0"/>
    <n v="4"/>
    <n v="0"/>
    <n v="0"/>
    <n v="0"/>
    <n v="0"/>
    <n v="0"/>
    <n v="166152"/>
    <n v="27692"/>
    <n v="77056"/>
    <n v="31304"/>
    <n v="0"/>
    <n v="302204"/>
    <s v="Skadebeløb"/>
    <n v="100"/>
    <n v="271.76"/>
    <x v="0"/>
    <x v="0"/>
    <n v="0"/>
    <n v="0.60440799999999995"/>
    <n v="0"/>
    <n v="4"/>
  </r>
  <r>
    <n v="2519678"/>
    <n v="269"/>
    <n v="130"/>
    <s v=" (UDFASES) Række-, kæde-, eller dobbelthus (lodret adskillelse mellem enhederne)."/>
    <n v="108.7"/>
    <n v="7.9999191779643297"/>
    <n v="0"/>
    <n v="0"/>
    <n v="0"/>
    <n v="0"/>
    <n v="0"/>
    <n v="0"/>
    <n v="6"/>
    <n v="105.716501092982"/>
    <n v="108.7"/>
    <n v="23"/>
    <n v="69"/>
    <n v="43.17"/>
    <n v="4"/>
    <n v="1"/>
    <n v="2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2610019"/>
    <n v="269"/>
    <n v="120"/>
    <s v=" Fritliggende enfamiliehus"/>
    <n v="126.55"/>
    <n v="7.9999191779643297"/>
    <n v="2"/>
    <n v="27.2932042463136"/>
    <n v="17.53"/>
    <n v="131"/>
    <n v="150"/>
    <n v="140.5"/>
    <n v="6"/>
    <n v="81.879612738941006"/>
    <n v="58.82"/>
    <n v="23"/>
    <n v="50"/>
    <n v="36.83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4311190"/>
    <n v="269"/>
    <n v="120"/>
    <s v=" Fritliggende enfamiliehus"/>
    <n v="108.74"/>
    <n v="7.9999191779643297"/>
    <n v="0"/>
    <n v="0"/>
    <n v="0"/>
    <n v="0"/>
    <n v="0"/>
    <n v="0"/>
    <n v="6"/>
    <n v="100.42037681535"/>
    <n v="108.74"/>
    <n v="32"/>
    <n v="196"/>
    <n v="94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763206"/>
    <n v="269"/>
    <n v="120"/>
    <s v=" Fritliggende enfamiliehus"/>
    <n v="136.08000000000001"/>
    <n v="7.9999191779643297"/>
    <n v="0"/>
    <n v="0"/>
    <n v="0"/>
    <n v="0"/>
    <n v="0"/>
    <n v="0"/>
    <n v="6"/>
    <n v="92.022599581328294"/>
    <n v="136.08000000000001"/>
    <n v="32"/>
    <n v="81"/>
    <n v="49.3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050605"/>
    <n v="269"/>
    <n v="120"/>
    <s v=" Fritliggende enfamiliehus"/>
    <n v="225.35"/>
    <n v="7.9999191779643297"/>
    <n v="7"/>
    <n v="91.690285408347606"/>
    <n v="186.66"/>
    <n v="20"/>
    <n v="42"/>
    <n v="26.57"/>
    <n v="9"/>
    <n v="117.887509810732"/>
    <n v="225.35"/>
    <n v="42"/>
    <n v="81"/>
    <n v="66.11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429388"/>
    <n v="269"/>
    <n v="120"/>
    <s v=" Fritliggende enfamiliehus"/>
    <n v="239.43"/>
    <n v="7.9999191779643297"/>
    <n v="0"/>
    <n v="0"/>
    <n v="0"/>
    <n v="0"/>
    <n v="0"/>
    <n v="0"/>
    <n v="10"/>
    <n v="104.247057308997"/>
    <n v="239.43"/>
    <n v="42"/>
    <n v="199"/>
    <n v="79.400000000000006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440883"/>
    <n v="269"/>
    <n v="120"/>
    <s v=" Fritliggende enfamiliehus"/>
    <n v="258.22000000000003"/>
    <n v="7.9999191779643297"/>
    <n v="0"/>
    <n v="0"/>
    <n v="0"/>
    <n v="0"/>
    <n v="0"/>
    <n v="0"/>
    <n v="13"/>
    <n v="136.39220234009201"/>
    <n v="258.22000000000003"/>
    <n v="31"/>
    <n v="55"/>
    <n v="48.46"/>
    <n v="2"/>
    <n v="0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2"/>
  </r>
  <r>
    <n v="3177298"/>
    <n v="269"/>
    <n v="120"/>
    <s v=" Fritliggende enfamiliehus"/>
    <n v="145.77000000000001"/>
    <n v="7.9999191779643297"/>
    <n v="0"/>
    <n v="0"/>
    <n v="0"/>
    <n v="0"/>
    <n v="0"/>
    <n v="0"/>
    <n v="8"/>
    <n v="110.43121554861899"/>
    <n v="145.4"/>
    <n v="37"/>
    <n v="59"/>
    <n v="51.5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457547"/>
    <n v="269"/>
    <n v="120"/>
    <s v=" Fritliggende enfamiliehus"/>
    <n v="265.70999999999998"/>
    <n v="7.9999191779643297"/>
    <n v="0"/>
    <n v="0"/>
    <n v="0"/>
    <n v="0"/>
    <n v="0"/>
    <n v="0"/>
    <n v="4"/>
    <n v="42.100185586755401"/>
    <n v="95.77"/>
    <n v="20"/>
    <n v="32"/>
    <n v="25.75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0423"/>
    <n v="269"/>
    <n v="120"/>
    <s v=" Fritliggende enfamiliehus"/>
    <n v="109.04"/>
    <n v="7.9999191779643297"/>
    <n v="0"/>
    <n v="0"/>
    <n v="0"/>
    <n v="0"/>
    <n v="0"/>
    <n v="0"/>
    <n v="6"/>
    <n v="100.36421304561"/>
    <n v="109.04"/>
    <n v="31"/>
    <n v="68"/>
    <n v="43.67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641922"/>
    <n v="269"/>
    <n v="120"/>
    <s v=" Fritliggende enfamiliehus"/>
    <n v="203.08"/>
    <n v="7.9999191779643297"/>
    <n v="3"/>
    <n v="37.281862635830997"/>
    <n v="24.58"/>
    <n v="44"/>
    <n v="64"/>
    <n v="55.33"/>
    <n v="8"/>
    <n v="99.418300362216101"/>
    <n v="203.08"/>
    <n v="29"/>
    <n v="93"/>
    <n v="52.37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1425898"/>
    <n v="269"/>
    <n v="120"/>
    <s v=" Fritliggende enfamiliehus"/>
    <n v="114.66"/>
    <n v="7.9999191779643297"/>
    <n v="5"/>
    <n v="75.662152622369703"/>
    <n v="105.65"/>
    <n v="29"/>
    <n v="45"/>
    <n v="36"/>
    <n v="6"/>
    <n v="90.794583146843607"/>
    <n v="114.66"/>
    <n v="45"/>
    <n v="100"/>
    <n v="82.33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872994"/>
    <n v="269"/>
    <n v="120"/>
    <s v=" Fritliggende enfamiliehus"/>
    <n v="221.79"/>
    <n v="7.9999191779643297"/>
    <n v="0"/>
    <n v="0"/>
    <n v="0"/>
    <n v="0"/>
    <n v="0"/>
    <n v="0"/>
    <n v="7"/>
    <n v="87.997240597562097"/>
    <n v="221.79"/>
    <n v="56"/>
    <n v="90"/>
    <n v="71.86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344851"/>
    <n v="269"/>
    <n v="120"/>
    <s v=" Fritliggende enfamiliehus"/>
    <n v="181.17"/>
    <n v="7.9999191779643297"/>
    <n v="0"/>
    <n v="0"/>
    <n v="0"/>
    <n v="0"/>
    <n v="0"/>
    <n v="0"/>
    <n v="8"/>
    <n v="98.460082409641799"/>
    <n v="181.17"/>
    <n v="36"/>
    <n v="85"/>
    <n v="58.13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162346"/>
    <n v="269"/>
    <n v="120"/>
    <s v=" Fritliggende enfamiliehus"/>
    <n v="170.93"/>
    <n v="7.9999191779643297"/>
    <n v="0"/>
    <n v="0"/>
    <n v="0"/>
    <n v="0"/>
    <n v="0"/>
    <n v="0"/>
    <n v="8"/>
    <n v="109.27821452291801"/>
    <n v="170.93"/>
    <n v="42"/>
    <n v="96"/>
    <n v="54.88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482945"/>
    <n v="269"/>
    <n v="120"/>
    <s v=" Fritliggende enfamiliehus"/>
    <n v="177.18"/>
    <n v="7.9999191779643297"/>
    <n v="1"/>
    <n v="13.401604336581"/>
    <n v="18.68"/>
    <n v="24"/>
    <n v="24"/>
    <n v="24"/>
    <n v="8"/>
    <n v="107.212834692648"/>
    <n v="177.18"/>
    <n v="60"/>
    <n v="95"/>
    <n v="69"/>
    <n v="3"/>
    <n v="1"/>
    <n v="0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668562"/>
    <n v="269"/>
    <n v="120"/>
    <s v=" Fritliggende enfamiliehus"/>
    <n v="190.47"/>
    <n v="7.9999191779643297"/>
    <n v="2"/>
    <n v="25.3657699204397"/>
    <n v="10.220000000000001"/>
    <n v="57"/>
    <n v="141"/>
    <n v="99"/>
    <n v="6"/>
    <n v="76.097309761319295"/>
    <n v="190.29"/>
    <n v="22"/>
    <n v="33"/>
    <n v="28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437076"/>
    <n v="269"/>
    <n v="120"/>
    <s v=" Fritliggende enfamiliehus"/>
    <n v="265.56"/>
    <n v="7.9999191779643297"/>
    <n v="0"/>
    <n v="0"/>
    <n v="0"/>
    <n v="0"/>
    <n v="0"/>
    <n v="0"/>
    <n v="11"/>
    <n v="94.366650598860303"/>
    <n v="265.56"/>
    <n v="21"/>
    <n v="82"/>
    <n v="47.64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545451"/>
    <n v="269"/>
    <n v="120"/>
    <s v=" Fritliggende enfamiliehus"/>
    <n v="229.06"/>
    <n v="7.9999191779643297"/>
    <n v="0"/>
    <n v="0"/>
    <n v="0"/>
    <n v="0"/>
    <n v="0"/>
    <n v="0"/>
    <n v="10"/>
    <n v="109.797083761526"/>
    <n v="229.06"/>
    <n v="40"/>
    <n v="87"/>
    <n v="58.5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271103"/>
    <n v="269"/>
    <n v="120"/>
    <s v=" Fritliggende enfamiliehus"/>
    <n v="255.45"/>
    <n v="7.9999191779643297"/>
    <n v="0"/>
    <n v="0"/>
    <n v="0"/>
    <n v="0"/>
    <n v="0"/>
    <n v="0"/>
    <n v="10"/>
    <n v="104.330859398363"/>
    <n v="255.45"/>
    <n v="30"/>
    <n v="76"/>
    <n v="40.4"/>
    <n v="2"/>
    <n v="0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2"/>
  </r>
  <r>
    <n v="358862"/>
    <n v="269"/>
    <n v="120"/>
    <s v=" Fritliggende enfamiliehus"/>
    <n v="201.99"/>
    <n v="7.9999191779643297"/>
    <n v="0"/>
    <n v="0"/>
    <n v="0"/>
    <n v="0"/>
    <n v="0"/>
    <n v="0"/>
    <n v="5"/>
    <n v="63.614877927121398"/>
    <n v="162.16999999999999"/>
    <n v="21"/>
    <n v="43"/>
    <n v="34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028255"/>
    <n v="269"/>
    <n v="120"/>
    <s v=" Fritliggende enfamiliehus"/>
    <n v="234.37"/>
    <n v="7.9999191779643297"/>
    <n v="0"/>
    <n v="0"/>
    <n v="0"/>
    <n v="0"/>
    <n v="0"/>
    <n v="0"/>
    <n v="10"/>
    <n v="114.462492552684"/>
    <n v="234.37"/>
    <n v="32"/>
    <n v="54"/>
    <n v="46.4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89522"/>
    <n v="269"/>
    <n v="120"/>
    <s v=" Fritliggende enfamiliehus"/>
    <n v="201.91"/>
    <n v="7.9999191779643297"/>
    <n v="0"/>
    <n v="0"/>
    <n v="0"/>
    <n v="0"/>
    <n v="0"/>
    <n v="0"/>
    <n v="9"/>
    <n v="92.370723587853902"/>
    <n v="201.91"/>
    <n v="33"/>
    <n v="56"/>
    <n v="44.89"/>
    <n v="2"/>
    <n v="1"/>
    <n v="0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2"/>
  </r>
  <r>
    <n v="3449143"/>
    <n v="269"/>
    <n v="120"/>
    <s v=" Fritliggende enfamiliehus"/>
    <n v="278.87"/>
    <n v="7.9999191779643297"/>
    <n v="0"/>
    <n v="0"/>
    <n v="0"/>
    <n v="0"/>
    <n v="0"/>
    <n v="0"/>
    <n v="10"/>
    <n v="95.600368241223705"/>
    <n v="278.87"/>
    <n v="30"/>
    <n v="45"/>
    <n v="39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526760"/>
    <n v="269"/>
    <n v="120"/>
    <s v=" Fritliggende enfamiliehus"/>
    <n v="224.31"/>
    <n v="7.9999191779643297"/>
    <n v="0"/>
    <n v="0"/>
    <n v="0"/>
    <n v="0"/>
    <n v="0"/>
    <n v="0"/>
    <n v="10"/>
    <n v="121.314117637699"/>
    <n v="224.31"/>
    <n v="30"/>
    <n v="53"/>
    <n v="45.4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532291"/>
    <n v="269"/>
    <n v="120"/>
    <s v=" Fritliggende enfamiliehus"/>
    <n v="155.49"/>
    <n v="7.9999191779643297"/>
    <n v="0"/>
    <n v="0"/>
    <n v="0"/>
    <n v="0"/>
    <n v="0"/>
    <n v="0"/>
    <n v="7"/>
    <n v="101.583125075868"/>
    <n v="150.22"/>
    <n v="25"/>
    <n v="31"/>
    <n v="27.71"/>
    <n v="2"/>
    <n v="0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2"/>
  </r>
  <r>
    <n v="347639"/>
    <n v="269"/>
    <n v="120"/>
    <s v=" Fritliggende enfamiliehus"/>
    <n v="172.87"/>
    <n v="7.9999191779643297"/>
    <n v="0"/>
    <n v="0"/>
    <n v="0"/>
    <n v="0"/>
    <n v="0"/>
    <n v="0"/>
    <n v="10"/>
    <n v="128.53548485630799"/>
    <n v="172.87"/>
    <n v="25"/>
    <n v="61"/>
    <n v="39.29999999999999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682048"/>
    <n v="269"/>
    <n v="120"/>
    <s v=" Fritliggende enfamiliehus"/>
    <n v="207.37"/>
    <n v="7.9999191779643297"/>
    <n v="0"/>
    <n v="0"/>
    <n v="0"/>
    <n v="0"/>
    <n v="0"/>
    <n v="0"/>
    <n v="2"/>
    <n v="24.247339828681401"/>
    <n v="15.97"/>
    <n v="20"/>
    <n v="23"/>
    <n v="21.5"/>
    <n v="2"/>
    <n v="1"/>
    <n v="0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2"/>
  </r>
  <r>
    <n v="2808922"/>
    <n v="269"/>
    <n v="120"/>
    <s v=" Fritliggende enfamiliehus"/>
    <n v="171.91"/>
    <n v="7.9999191779643297"/>
    <n v="0"/>
    <n v="0"/>
    <n v="0"/>
    <n v="0"/>
    <n v="0"/>
    <n v="0"/>
    <n v="4"/>
    <n v="54.619353732508003"/>
    <n v="68.52"/>
    <n v="20"/>
    <n v="42"/>
    <n v="26.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107546"/>
    <n v="269"/>
    <n v="120"/>
    <s v=" Fritliggende enfamiliehus"/>
    <n v="240.59"/>
    <n v="7.9999191779643297"/>
    <n v="0"/>
    <n v="0"/>
    <n v="0"/>
    <n v="0"/>
    <n v="0"/>
    <n v="0"/>
    <n v="11"/>
    <n v="102.78972416425"/>
    <n v="240.59"/>
    <n v="28"/>
    <n v="62"/>
    <n v="44.18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659635"/>
    <n v="269"/>
    <n v="120"/>
    <s v=" Fritliggende enfamiliehus"/>
    <n v="144.58000000000001"/>
    <n v="7.9999191779643297"/>
    <n v="0"/>
    <n v="0"/>
    <n v="0"/>
    <n v="0"/>
    <n v="0"/>
    <n v="0"/>
    <n v="5"/>
    <n v="81.254344992927003"/>
    <n v="144.58000000000001"/>
    <n v="31"/>
    <n v="74"/>
    <n v="49.2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103749"/>
    <n v="269"/>
    <n v="120"/>
    <s v=" Fritliggende enfamiliehus"/>
    <n v="226.34"/>
    <n v="7.9999191779643297"/>
    <n v="0"/>
    <n v="0"/>
    <n v="0"/>
    <n v="0"/>
    <n v="0"/>
    <n v="0"/>
    <n v="11"/>
    <n v="122.41325182254199"/>
    <n v="226.34"/>
    <n v="29"/>
    <n v="51"/>
    <n v="39.36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5333568"/>
    <n v="269"/>
    <n v="120"/>
    <s v=" Fritliggende enfamiliehus"/>
    <n v="264.75"/>
    <n v="7.9999191779643297"/>
    <n v="0"/>
    <n v="0"/>
    <n v="0"/>
    <n v="0"/>
    <n v="0"/>
    <n v="0"/>
    <n v="11"/>
    <n v="107.86815586899399"/>
    <n v="264.75"/>
    <n v="32"/>
    <n v="63"/>
    <n v="45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852074"/>
    <n v="269"/>
    <n v="120"/>
    <s v=" Fritliggende enfamiliehus"/>
    <n v="183.5"/>
    <n v="7.9999191779643297"/>
    <n v="0"/>
    <n v="0"/>
    <n v="0"/>
    <n v="0"/>
    <n v="0"/>
    <n v="0"/>
    <n v="6"/>
    <n v="74.9005941763143"/>
    <n v="111.7"/>
    <n v="20"/>
    <n v="42"/>
    <n v="30.6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027764"/>
    <n v="269"/>
    <n v="120"/>
    <s v=" Fritliggende enfamiliehus"/>
    <n v="271.89999999999998"/>
    <n v="7.9999191779643297"/>
    <n v="0"/>
    <n v="0"/>
    <n v="0"/>
    <n v="0"/>
    <n v="0"/>
    <n v="0"/>
    <n v="11"/>
    <n v="116.872777732109"/>
    <n v="271.89999999999998"/>
    <n v="23"/>
    <n v="54"/>
    <n v="37.729999999999997"/>
    <n v="3"/>
    <n v="0"/>
    <n v="1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1351771"/>
    <n v="269"/>
    <n v="120"/>
    <s v=" Fritliggende enfamiliehus"/>
    <n v="254.25"/>
    <n v="7.9999191779643297"/>
    <n v="0"/>
    <n v="0"/>
    <n v="0"/>
    <n v="0"/>
    <n v="0"/>
    <n v="0"/>
    <n v="7"/>
    <n v="63.980732350106699"/>
    <n v="155.21"/>
    <n v="20"/>
    <n v="67"/>
    <n v="29.86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050795"/>
    <n v="269"/>
    <n v="120"/>
    <s v=" Fritliggende enfamiliehus"/>
    <n v="249.72"/>
    <n v="7.9999191779643297"/>
    <n v="0"/>
    <n v="0"/>
    <n v="0"/>
    <n v="0"/>
    <n v="0"/>
    <n v="0"/>
    <n v="8"/>
    <n v="89.209081502894307"/>
    <n v="239.93"/>
    <n v="25"/>
    <n v="55"/>
    <n v="35.5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64693"/>
    <n v="269"/>
    <n v="120"/>
    <s v=" Fritliggende enfamiliehus"/>
    <n v="139.49"/>
    <n v="7.9999191779643297"/>
    <n v="0"/>
    <n v="0"/>
    <n v="0"/>
    <n v="0"/>
    <n v="0"/>
    <n v="0"/>
    <n v="7"/>
    <n v="111.032313368619"/>
    <n v="139.49"/>
    <n v="31"/>
    <n v="41"/>
    <n v="35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814764"/>
    <n v="269"/>
    <n v="120"/>
    <s v=" Fritliggende enfamiliehus"/>
    <n v="236.56"/>
    <n v="7.9999191779643297"/>
    <n v="0"/>
    <n v="0"/>
    <n v="0"/>
    <n v="0"/>
    <n v="0"/>
    <n v="0"/>
    <n v="7"/>
    <n v="75.834007832698305"/>
    <n v="141.55000000000001"/>
    <n v="22"/>
    <n v="38"/>
    <n v="30.4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95214"/>
    <n v="269"/>
    <n v="120"/>
    <s v=" Fritliggende enfamiliehus"/>
    <n v="189.89"/>
    <n v="7.9999191779643297"/>
    <n v="0"/>
    <n v="0"/>
    <n v="0"/>
    <n v="0"/>
    <n v="0"/>
    <n v="0"/>
    <n v="4"/>
    <n v="50.671665109930501"/>
    <n v="54.47"/>
    <n v="20"/>
    <n v="25"/>
    <n v="22.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226790"/>
    <n v="269"/>
    <n v="120"/>
    <s v=" Fritliggende enfamiliehus"/>
    <n v="144.24"/>
    <n v="7.9999191779643297"/>
    <n v="0"/>
    <n v="0"/>
    <n v="0"/>
    <n v="0"/>
    <n v="0"/>
    <n v="0"/>
    <n v="1"/>
    <n v="15.862602477469"/>
    <n v="5.98"/>
    <n v="20"/>
    <n v="20"/>
    <n v="20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804750"/>
    <n v="269"/>
    <n v="120"/>
    <s v=" Fritliggende enfamiliehus"/>
    <n v="167.54"/>
    <n v="7.9999191779643297"/>
    <n v="0"/>
    <n v="0"/>
    <n v="0"/>
    <n v="0"/>
    <n v="0"/>
    <n v="0"/>
    <n v="3"/>
    <n v="43.147886338295102"/>
    <n v="88.32"/>
    <n v="20"/>
    <n v="39"/>
    <n v="27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53262"/>
    <n v="269"/>
    <n v="120"/>
    <s v=" Fritliggende enfamiliehus"/>
    <n v="221.99"/>
    <n v="7.9999191779643297"/>
    <n v="0"/>
    <n v="0"/>
    <n v="0"/>
    <n v="0"/>
    <n v="0"/>
    <n v="0"/>
    <n v="4"/>
    <n v="47.264631742619102"/>
    <n v="80.83"/>
    <n v="33"/>
    <n v="43"/>
    <n v="38.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141549"/>
    <n v="269"/>
    <n v="120"/>
    <s v=" Fritliggende enfamiliehus"/>
    <n v="144.30000000000001"/>
    <n v="7.9999191779643297"/>
    <n v="0"/>
    <n v="0"/>
    <n v="0"/>
    <n v="0"/>
    <n v="0"/>
    <n v="0"/>
    <n v="4"/>
    <n v="65.686725939194901"/>
    <n v="144.30000000000001"/>
    <n v="40"/>
    <n v="52"/>
    <n v="46.2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446443"/>
    <n v="269"/>
    <n v="120"/>
    <s v=" Fritliggende enfamiliehus"/>
    <n v="286.97000000000003"/>
    <n v="7.9999191779643297"/>
    <n v="0"/>
    <n v="0"/>
    <n v="0"/>
    <n v="0"/>
    <n v="0"/>
    <n v="0"/>
    <n v="10"/>
    <n v="100.252561026788"/>
    <n v="286.97000000000003"/>
    <n v="33"/>
    <n v="197"/>
    <n v="66.2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797824"/>
    <n v="269"/>
    <n v="120"/>
    <s v=" Fritliggende enfamiliehus"/>
    <n v="180.68"/>
    <n v="7.9999191779643297"/>
    <n v="1"/>
    <n v="13.6666585406502"/>
    <n v="2.2400000000000002"/>
    <n v="92"/>
    <n v="92"/>
    <n v="92"/>
    <n v="10"/>
    <n v="136.66658540650201"/>
    <n v="180.68"/>
    <n v="23"/>
    <n v="203"/>
    <n v="89.9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760588"/>
    <n v="269"/>
    <n v="120"/>
    <s v=" Fritliggende enfamiliehus"/>
    <n v="227.15"/>
    <n v="7.9999191779643297"/>
    <n v="6"/>
    <n v="69.659446287103805"/>
    <n v="63.2"/>
    <n v="21"/>
    <n v="145"/>
    <n v="99.67"/>
    <n v="11"/>
    <n v="127.70898485969001"/>
    <n v="227.15"/>
    <n v="44"/>
    <n v="82"/>
    <n v="59.82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5049564"/>
    <n v="269"/>
    <n v="120"/>
    <s v=" Fritliggende enfamiliehus"/>
    <n v="181.18"/>
    <n v="7.9999191779643297"/>
    <n v="3"/>
    <n v="37.027122978074402"/>
    <n v="33.409999999999997"/>
    <n v="22"/>
    <n v="48"/>
    <n v="35.33"/>
    <n v="4"/>
    <n v="49.369497304099198"/>
    <n v="95.61"/>
    <n v="20"/>
    <n v="55"/>
    <n v="35.75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616302"/>
    <n v="269"/>
    <n v="120"/>
    <s v=" Fritliggende enfamiliehus"/>
    <n v="212.24"/>
    <n v="7.9999191779643297"/>
    <n v="0"/>
    <n v="0"/>
    <n v="0"/>
    <n v="0"/>
    <n v="0"/>
    <n v="0"/>
    <n v="8"/>
    <n v="90.741039314388701"/>
    <n v="212.24"/>
    <n v="44"/>
    <n v="62"/>
    <n v="53.7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466117"/>
    <n v="269"/>
    <n v="120"/>
    <s v=" Fritliggende enfamiliehus"/>
    <n v="100.61"/>
    <n v="7.9999191779643297"/>
    <n v="0"/>
    <n v="0"/>
    <n v="0"/>
    <n v="0"/>
    <n v="0"/>
    <n v="0"/>
    <n v="5"/>
    <n v="97.888810362748501"/>
    <n v="88.96"/>
    <n v="25"/>
    <n v="35"/>
    <n v="28.6"/>
    <n v="3"/>
    <n v="1"/>
    <n v="0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4118644"/>
    <n v="269"/>
    <n v="120"/>
    <s v=" Fritliggende enfamiliehus"/>
    <n v="220.52"/>
    <n v="7.9999191779643297"/>
    <n v="0"/>
    <n v="0"/>
    <n v="0"/>
    <n v="0"/>
    <n v="0"/>
    <n v="0"/>
    <n v="9"/>
    <n v="102.341195089217"/>
    <n v="220.52"/>
    <n v="28"/>
    <n v="47"/>
    <n v="38.89"/>
    <n v="3"/>
    <n v="1"/>
    <n v="0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4918271"/>
    <n v="269"/>
    <n v="120"/>
    <s v=" Fritliggende enfamiliehus"/>
    <n v="180.68"/>
    <n v="7.9999191779643297"/>
    <n v="1"/>
    <n v="13.387891017235299"/>
    <n v="0.13"/>
    <n v="146"/>
    <n v="146"/>
    <n v="146"/>
    <n v="10"/>
    <n v="133.87891017235299"/>
    <n v="180.68"/>
    <n v="30"/>
    <n v="65"/>
    <n v="47.4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591496"/>
    <n v="269"/>
    <n v="120"/>
    <s v=" Fritliggende enfamiliehus"/>
    <n v="96.92"/>
    <n v="7.9999191779643297"/>
    <n v="0"/>
    <n v="0"/>
    <n v="0"/>
    <n v="0"/>
    <n v="0"/>
    <n v="0"/>
    <n v="2"/>
    <n v="38.6500354039622"/>
    <n v="21.27"/>
    <n v="22"/>
    <n v="31"/>
    <n v="26.5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769040"/>
    <n v="269"/>
    <n v="120"/>
    <s v=" Fritliggende enfamiliehus"/>
    <n v="287.74"/>
    <n v="7.9999191779643297"/>
    <n v="0"/>
    <n v="0"/>
    <n v="0"/>
    <n v="0"/>
    <n v="0"/>
    <n v="0"/>
    <n v="8"/>
    <n v="75.430660082202706"/>
    <n v="220.28"/>
    <n v="22"/>
    <n v="34"/>
    <n v="27.88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077841"/>
    <n v="269"/>
    <n v="120"/>
    <s v=" Fritliggende enfamiliehus"/>
    <n v="178.5"/>
    <n v="7.9999191779643297"/>
    <n v="1"/>
    <n v="14.2705772606836"/>
    <n v="19.55"/>
    <n v="42"/>
    <n v="42"/>
    <n v="42"/>
    <n v="0"/>
    <n v="0"/>
    <n v="0"/>
    <n v="0"/>
    <n v="0"/>
    <n v="0"/>
    <n v="3"/>
    <n v="0"/>
    <n v="0"/>
    <n v="2"/>
    <n v="1"/>
    <n v="83076"/>
    <n v="13846"/>
    <n v="38528"/>
    <n v="15652"/>
    <n v="0"/>
    <n v="0"/>
    <n v="0"/>
    <n v="0"/>
    <n v="151102"/>
    <n v="0"/>
    <s v="Skadebeløb"/>
    <n v="100"/>
    <n v="331"/>
    <x v="0"/>
    <x v="0"/>
    <n v="0.30220399999999997"/>
    <n v="0"/>
    <n v="3"/>
    <n v="0"/>
  </r>
  <r>
    <n v="3109249"/>
    <n v="269"/>
    <n v="120"/>
    <s v=" Fritliggende enfamiliehus"/>
    <n v="115.03"/>
    <n v="7.9999191779643297"/>
    <n v="2"/>
    <n v="34.241163989193701"/>
    <n v="3.88"/>
    <n v="141"/>
    <n v="159"/>
    <n v="150"/>
    <n v="0"/>
    <n v="0"/>
    <n v="0"/>
    <n v="0"/>
    <n v="0"/>
    <n v="0"/>
    <n v="3"/>
    <n v="0"/>
    <n v="0"/>
    <n v="2"/>
    <n v="1"/>
    <n v="83076"/>
    <n v="13846"/>
    <n v="38528"/>
    <n v="15652"/>
    <n v="0"/>
    <n v="0"/>
    <n v="0"/>
    <n v="0"/>
    <n v="151102"/>
    <n v="0"/>
    <s v="Skadebeløb"/>
    <n v="100"/>
    <n v="331"/>
    <x v="0"/>
    <x v="0"/>
    <n v="0.30220399999999997"/>
    <n v="0"/>
    <n v="3"/>
    <n v="0"/>
  </r>
  <r>
    <n v="1839855"/>
    <n v="269"/>
    <n v="140"/>
    <s v=" Etagebolig - bygning, flerfamiliehus eller to-familiehus"/>
    <n v="1751.86"/>
    <n v="7.9999191779643297"/>
    <n v="3"/>
    <n v="11.4240649950373"/>
    <n v="17.14"/>
    <n v="111"/>
    <n v="149"/>
    <n v="134.66999999999999"/>
    <n v="1"/>
    <n v="3.8080216650124399"/>
    <n v="11.95"/>
    <n v="21"/>
    <n v="21"/>
    <n v="21"/>
    <n v="15"/>
    <n v="0"/>
    <n v="2"/>
    <n v="11"/>
    <n v="2"/>
    <n v="456918"/>
    <n v="76153"/>
    <n v="211904"/>
    <n v="86086"/>
    <n v="0"/>
    <n v="0"/>
    <n v="0"/>
    <n v="0"/>
    <n v="831061"/>
    <n v="0"/>
    <s v="Skadebeløb"/>
    <n v="100"/>
    <n v="1820.51"/>
    <x v="0"/>
    <x v="0"/>
    <n v="1.6621220000000001"/>
    <n v="0"/>
    <n v="15"/>
    <n v="0"/>
  </r>
  <r>
    <n v="636945"/>
    <n v="269"/>
    <n v="140"/>
    <s v=" Etagebolig - bygning, flerfamiliehus eller to-familiehus"/>
    <n v="164.38"/>
    <n v="7.9999191779643297"/>
    <n v="2"/>
    <n v="29.169160669713001"/>
    <n v="48.44"/>
    <n v="159"/>
    <n v="159"/>
    <n v="159"/>
    <n v="0"/>
    <n v="0"/>
    <n v="0"/>
    <n v="0"/>
    <n v="0"/>
    <n v="0"/>
    <n v="15"/>
    <n v="0"/>
    <n v="0"/>
    <n v="15"/>
    <n v="0"/>
    <n v="623070"/>
    <n v="103845"/>
    <n v="288960"/>
    <n v="117390"/>
    <n v="0"/>
    <n v="0"/>
    <n v="0"/>
    <n v="0"/>
    <n v="1133265"/>
    <n v="0"/>
    <s v="Skadebeløb"/>
    <n v="100"/>
    <n v="2482.52"/>
    <x v="0"/>
    <x v="0"/>
    <n v="2.2665299999999999"/>
    <n v="0"/>
    <n v="15"/>
    <n v="0"/>
  </r>
  <r>
    <n v="4872993"/>
    <n v="269"/>
    <n v="120"/>
    <s v=" Fritliggende enfamiliehus"/>
    <n v="221.97"/>
    <n v="7.9999191779643297"/>
    <n v="0"/>
    <n v="0"/>
    <n v="0"/>
    <n v="0"/>
    <n v="0"/>
    <n v="0"/>
    <n v="3"/>
    <n v="34.0025628274675"/>
    <n v="46.44"/>
    <n v="149"/>
    <n v="212"/>
    <n v="184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329139"/>
    <n v="269"/>
    <n v="120"/>
    <s v=" Fritliggende enfamiliehus"/>
    <n v="147.49"/>
    <n v="7.9999191779643297"/>
    <n v="0"/>
    <n v="0"/>
    <n v="0"/>
    <n v="0"/>
    <n v="0"/>
    <n v="0"/>
    <n v="7"/>
    <n v="106.988714083573"/>
    <n v="147.49"/>
    <n v="38"/>
    <n v="42"/>
    <n v="40.29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528144"/>
    <n v="269"/>
    <n v="120"/>
    <s v=" Fritliggende enfamiliehus"/>
    <n v="201.17"/>
    <n v="7.9999191779643297"/>
    <n v="0"/>
    <n v="0"/>
    <n v="0"/>
    <n v="0"/>
    <n v="0"/>
    <n v="0"/>
    <n v="3"/>
    <n v="38.396040491553698"/>
    <n v="11.48"/>
    <n v="23"/>
    <n v="34"/>
    <n v="27.6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829633"/>
    <n v="269"/>
    <n v="120"/>
    <s v=" Fritliggende enfamiliehus"/>
    <n v="132.15"/>
    <n v="7.9999191779643297"/>
    <n v="0"/>
    <n v="0"/>
    <n v="0"/>
    <n v="0"/>
    <n v="0"/>
    <n v="0"/>
    <n v="1"/>
    <n v="15.2079888494127"/>
    <n v="8.9499999999999993"/>
    <n v="31"/>
    <n v="31"/>
    <n v="31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463663"/>
    <n v="269"/>
    <n v="120"/>
    <s v=" Fritliggende enfamiliehus"/>
    <n v="177.59"/>
    <n v="7.9999191779643297"/>
    <n v="0"/>
    <n v="0"/>
    <n v="0"/>
    <n v="0"/>
    <n v="0"/>
    <n v="0"/>
    <n v="8"/>
    <n v="101.429845187187"/>
    <n v="173.89"/>
    <n v="20"/>
    <n v="83"/>
    <n v="58.6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799066"/>
    <n v="269"/>
    <n v="120"/>
    <s v=" Fritliggende enfamiliehus"/>
    <n v="242.77"/>
    <n v="7.9999191779643297"/>
    <n v="0"/>
    <n v="0"/>
    <n v="0"/>
    <n v="0"/>
    <n v="0"/>
    <n v="0"/>
    <n v="6"/>
    <n v="72.833528784622899"/>
    <n v="239.41"/>
    <n v="47"/>
    <n v="64"/>
    <n v="54.1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560738"/>
    <n v="269"/>
    <n v="120"/>
    <s v=" Fritliggende enfamiliehus"/>
    <n v="86.59"/>
    <n v="7.9999191779643297"/>
    <n v="0"/>
    <n v="0"/>
    <n v="0"/>
    <n v="0"/>
    <n v="0"/>
    <n v="0"/>
    <n v="3"/>
    <n v="64.092854107925007"/>
    <n v="75.569999999999993"/>
    <n v="20"/>
    <n v="59"/>
    <n v="43.33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851785"/>
    <n v="269"/>
    <n v="120"/>
    <s v=" Fritliggende enfamiliehus"/>
    <n v="263.52"/>
    <n v="7.9999191779643297"/>
    <n v="0"/>
    <n v="0"/>
    <n v="0"/>
    <n v="0"/>
    <n v="0"/>
    <n v="0"/>
    <n v="11"/>
    <n v="123.68925876322599"/>
    <n v="263.52"/>
    <n v="46"/>
    <n v="63"/>
    <n v="54.4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061978"/>
    <n v="269"/>
    <n v="120"/>
    <s v=" Fritliggende enfamiliehus"/>
    <n v="208.13"/>
    <n v="7.9999191779643297"/>
    <n v="0"/>
    <n v="0"/>
    <n v="0"/>
    <n v="0"/>
    <n v="0"/>
    <n v="0"/>
    <n v="4"/>
    <n v="49.443268980473299"/>
    <n v="72.66"/>
    <n v="20"/>
    <n v="56"/>
    <n v="33.7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094988"/>
    <n v="269"/>
    <n v="120"/>
    <s v=" Fritliggende enfamiliehus"/>
    <n v="240.98"/>
    <n v="7.9999191779643297"/>
    <n v="0"/>
    <n v="0"/>
    <n v="0"/>
    <n v="0"/>
    <n v="0"/>
    <n v="0"/>
    <n v="11"/>
    <n v="131.59624195044901"/>
    <n v="240.98"/>
    <n v="29"/>
    <n v="89"/>
    <n v="65.27"/>
    <n v="3"/>
    <n v="0"/>
    <n v="1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495244"/>
    <n v="269"/>
    <n v="120"/>
    <s v=" Fritliggende enfamiliehus"/>
    <n v="229.55"/>
    <n v="7.9999191779643297"/>
    <n v="0"/>
    <n v="0"/>
    <n v="0"/>
    <n v="0"/>
    <n v="0"/>
    <n v="0"/>
    <n v="11"/>
    <n v="129.367011035025"/>
    <n v="229.55"/>
    <n v="46"/>
    <n v="85"/>
    <n v="57.18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066360"/>
    <n v="269"/>
    <n v="120"/>
    <s v=" Fritliggende enfamiliehus"/>
    <n v="190.38"/>
    <n v="7.9999191779643297"/>
    <n v="0"/>
    <n v="0"/>
    <n v="0"/>
    <n v="0"/>
    <n v="0"/>
    <n v="0"/>
    <n v="8"/>
    <n v="106.53059623783599"/>
    <n v="190.38"/>
    <n v="20"/>
    <n v="92"/>
    <n v="64.13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378758"/>
    <n v="269"/>
    <n v="120"/>
    <s v=" Fritliggende enfamiliehus"/>
    <n v="87.56"/>
    <n v="7.9999191779643297"/>
    <n v="0"/>
    <n v="0"/>
    <n v="0"/>
    <n v="0"/>
    <n v="0"/>
    <n v="0"/>
    <n v="4"/>
    <n v="79.100975073760495"/>
    <n v="87.56"/>
    <n v="68"/>
    <n v="89"/>
    <n v="79.75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469872"/>
    <n v="269"/>
    <n v="120"/>
    <s v=" Fritliggende enfamiliehus"/>
    <n v="202.92"/>
    <n v="7.9999191779643297"/>
    <n v="0"/>
    <n v="0"/>
    <n v="0"/>
    <n v="0"/>
    <n v="0"/>
    <n v="0"/>
    <n v="3"/>
    <n v="37.104769471794597"/>
    <n v="49.74"/>
    <n v="27"/>
    <n v="31"/>
    <n v="29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874864"/>
    <n v="269"/>
    <n v="120"/>
    <s v=" Fritliggende enfamiliehus"/>
    <n v="136.56"/>
    <n v="7.9999191779643297"/>
    <n v="0"/>
    <n v="0"/>
    <n v="0"/>
    <n v="0"/>
    <n v="0"/>
    <n v="0"/>
    <n v="1"/>
    <n v="16.792545403962801"/>
    <n v="33.18"/>
    <n v="20"/>
    <n v="20"/>
    <n v="20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61201"/>
    <n v="269"/>
    <n v="120"/>
    <s v=" Fritliggende enfamiliehus"/>
    <n v="131.46"/>
    <n v="7.9999191779643297"/>
    <n v="0"/>
    <n v="0"/>
    <n v="0"/>
    <n v="0"/>
    <n v="0"/>
    <n v="0"/>
    <n v="7"/>
    <n v="97.613748374514898"/>
    <n v="131.46"/>
    <n v="66"/>
    <n v="122"/>
    <n v="92.86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714059"/>
    <n v="269"/>
    <n v="120"/>
    <s v=" Fritliggende enfamiliehus"/>
    <n v="137.13999999999999"/>
    <n v="7.9999191779643297"/>
    <n v="0"/>
    <n v="0"/>
    <n v="0"/>
    <n v="0"/>
    <n v="0"/>
    <n v="0"/>
    <n v="6"/>
    <n v="100.331217962629"/>
    <n v="137.13999999999999"/>
    <n v="53"/>
    <n v="88"/>
    <n v="67.83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823598"/>
    <n v="269"/>
    <n v="120"/>
    <s v=" Fritliggende enfamiliehus"/>
    <n v="314.14999999999998"/>
    <n v="7.9999191779643297"/>
    <n v="0"/>
    <n v="0"/>
    <n v="0"/>
    <n v="0"/>
    <n v="0"/>
    <n v="0"/>
    <n v="12"/>
    <n v="126.50575784031901"/>
    <n v="314.14999999999998"/>
    <n v="74"/>
    <n v="102"/>
    <n v="83.17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693444"/>
    <n v="269"/>
    <n v="120"/>
    <s v=" Fritliggende enfamiliehus"/>
    <n v="183.78"/>
    <n v="7.9999191779643297"/>
    <n v="0"/>
    <n v="0"/>
    <n v="0"/>
    <n v="0"/>
    <n v="0"/>
    <n v="0"/>
    <n v="7"/>
    <n v="89.622032728263505"/>
    <n v="183.78"/>
    <n v="46"/>
    <n v="62"/>
    <n v="54.43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432486"/>
    <n v="269"/>
    <n v="120"/>
    <s v=" Fritliggende enfamiliehus"/>
    <n v="194.2"/>
    <n v="7.9999191779643297"/>
    <n v="0"/>
    <n v="0"/>
    <n v="0"/>
    <n v="0"/>
    <n v="0"/>
    <n v="0"/>
    <n v="1"/>
    <n v="12.1573509335301"/>
    <n v="3.73"/>
    <n v="21"/>
    <n v="21"/>
    <n v="21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712242"/>
    <n v="269"/>
    <n v="120"/>
    <s v=" Fritliggende enfamiliehus"/>
    <n v="313.25"/>
    <n v="7.9999191779643297"/>
    <n v="0"/>
    <n v="0"/>
    <n v="0"/>
    <n v="0"/>
    <n v="0"/>
    <n v="0"/>
    <n v="11"/>
    <n v="106.956832041325"/>
    <n v="263.68"/>
    <n v="23"/>
    <n v="45"/>
    <n v="33.36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408817"/>
    <n v="269"/>
    <n v="120"/>
    <s v=" Fritliggende enfamiliehus"/>
    <n v="5.12"/>
    <n v="7.9999191779643297"/>
    <n v="0"/>
    <n v="0"/>
    <n v="0"/>
    <n v="0"/>
    <n v="0"/>
    <n v="0"/>
    <n v="1"/>
    <n v="88.212958308740895"/>
    <n v="5.12"/>
    <n v="45"/>
    <n v="45"/>
    <n v="45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574067"/>
    <n v="269"/>
    <n v="120"/>
    <s v=" Fritliggende enfamiliehus"/>
    <n v="165.57"/>
    <n v="7.9999191779643297"/>
    <n v="0"/>
    <n v="0"/>
    <n v="0"/>
    <n v="0"/>
    <n v="0"/>
    <n v="0"/>
    <n v="6"/>
    <n v="74.439511967688006"/>
    <n v="120.7"/>
    <n v="20"/>
    <n v="28"/>
    <n v="23.1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670631"/>
    <n v="269"/>
    <n v="120"/>
    <s v=" Fritliggende enfamiliehus"/>
    <n v="169.38"/>
    <n v="7.9999191779643297"/>
    <n v="0"/>
    <n v="0"/>
    <n v="0"/>
    <n v="0"/>
    <n v="0"/>
    <n v="0"/>
    <n v="5"/>
    <n v="74.025074555773301"/>
    <n v="60.98"/>
    <n v="21"/>
    <n v="29"/>
    <n v="24.8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086864"/>
    <n v="269"/>
    <n v="130"/>
    <s v=" (UDFASES) Række-, kæde-, eller dobbelthus (lodret adskillelse mellem enhederne)."/>
    <n v="204.68"/>
    <n v="7.9999191779643297"/>
    <n v="0"/>
    <n v="0"/>
    <n v="0"/>
    <n v="0"/>
    <n v="0"/>
    <n v="0"/>
    <n v="6"/>
    <n v="71.703849018423696"/>
    <n v="139.87"/>
    <n v="20"/>
    <n v="26"/>
    <n v="22.67"/>
    <n v="4"/>
    <n v="0"/>
    <n v="1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341982"/>
    <n v="269"/>
    <n v="130"/>
    <s v=" (UDFASES) Række-, kæde-, eller dobbelthus (lodret adskillelse mellem enhederne)."/>
    <n v="206.07"/>
    <n v="7.9999191779643297"/>
    <n v="0"/>
    <n v="0"/>
    <n v="0"/>
    <n v="0"/>
    <n v="0"/>
    <n v="0"/>
    <n v="7"/>
    <n v="82.398009527419603"/>
    <n v="146.81"/>
    <n v="20"/>
    <n v="31"/>
    <n v="23.86"/>
    <n v="4"/>
    <n v="0"/>
    <n v="0"/>
    <n v="3"/>
    <n v="1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2712243"/>
    <n v="269"/>
    <n v="120"/>
    <s v=" Fritliggende enfamiliehus"/>
    <n v="289.89"/>
    <n v="7.9999191779643297"/>
    <n v="0"/>
    <n v="0"/>
    <n v="0"/>
    <n v="0"/>
    <n v="0"/>
    <n v="0"/>
    <n v="9"/>
    <n v="84.660813848710802"/>
    <n v="248.14"/>
    <n v="20"/>
    <n v="58"/>
    <n v="28.56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693427"/>
    <n v="269"/>
    <n v="120"/>
    <s v=" Fritliggende enfamiliehus"/>
    <n v="204.87"/>
    <n v="7.9999191779643297"/>
    <n v="0"/>
    <n v="0"/>
    <n v="0"/>
    <n v="0"/>
    <n v="0"/>
    <n v="0"/>
    <n v="7"/>
    <n v="81.773474201004504"/>
    <n v="173.74"/>
    <n v="20"/>
    <n v="36"/>
    <n v="2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587641"/>
    <n v="269"/>
    <n v="120"/>
    <s v=" Fritliggende enfamiliehus"/>
    <n v="169.48"/>
    <n v="7.9999191779643297"/>
    <n v="0"/>
    <n v="0"/>
    <n v="0"/>
    <n v="0"/>
    <n v="0"/>
    <n v="0"/>
    <n v="4"/>
    <n v="54.3582273866745"/>
    <n v="103.9"/>
    <n v="23"/>
    <n v="31"/>
    <n v="28.5"/>
    <n v="3"/>
    <n v="0"/>
    <n v="2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1215512"/>
    <n v="269"/>
    <n v="120"/>
    <s v=" Fritliggende enfamiliehus"/>
    <n v="145.93"/>
    <n v="7.9999191779643297"/>
    <n v="0"/>
    <n v="0"/>
    <n v="0"/>
    <n v="0"/>
    <n v="0"/>
    <n v="0"/>
    <n v="5"/>
    <n v="76.086311577815707"/>
    <n v="53.84"/>
    <n v="20"/>
    <n v="45"/>
    <n v="29.8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135851"/>
    <n v="269"/>
    <n v="120"/>
    <s v=" Fritliggende enfamiliehus"/>
    <n v="241.71"/>
    <n v="7.9999191779643297"/>
    <n v="0"/>
    <n v="0"/>
    <n v="0"/>
    <n v="0"/>
    <n v="0"/>
    <n v="0"/>
    <n v="3"/>
    <n v="33.895202813943101"/>
    <n v="32.14"/>
    <n v="20"/>
    <n v="21"/>
    <n v="20.329999999999998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268239"/>
    <n v="269"/>
    <n v="120"/>
    <s v=" Fritliggende enfamiliehus"/>
    <n v="204.4"/>
    <n v="7.9999191779643297"/>
    <n v="0"/>
    <n v="0"/>
    <n v="0"/>
    <n v="0"/>
    <n v="0"/>
    <n v="0"/>
    <n v="3"/>
    <n v="36.166154777813503"/>
    <n v="55.02"/>
    <n v="24"/>
    <n v="32"/>
    <n v="29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379247"/>
    <n v="269"/>
    <n v="120"/>
    <s v=" Fritliggende enfamiliehus"/>
    <n v="351.59"/>
    <n v="7.9999191779643297"/>
    <n v="0"/>
    <n v="0"/>
    <n v="0"/>
    <n v="0"/>
    <n v="0"/>
    <n v="0"/>
    <n v="5"/>
    <n v="35.184518017167797"/>
    <n v="104.22"/>
    <n v="20"/>
    <n v="31"/>
    <n v="23.8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305280"/>
    <n v="269"/>
    <n v="120"/>
    <s v=" Fritliggende enfamiliehus"/>
    <n v="443.9"/>
    <n v="7.9999191779643297"/>
    <n v="0"/>
    <n v="0"/>
    <n v="0"/>
    <n v="0"/>
    <n v="0"/>
    <n v="0"/>
    <n v="2"/>
    <n v="12.906042102173"/>
    <n v="30.78"/>
    <n v="21"/>
    <n v="33"/>
    <n v="27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185314"/>
    <n v="269"/>
    <n v="120"/>
    <s v=" Fritliggende enfamiliehus"/>
    <n v="228.78"/>
    <n v="7.9999191779643297"/>
    <n v="0"/>
    <n v="0"/>
    <n v="0"/>
    <n v="0"/>
    <n v="0"/>
    <n v="0"/>
    <n v="7"/>
    <n v="82.349094961599405"/>
    <n v="197.03"/>
    <n v="21"/>
    <n v="43"/>
    <n v="34.4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546114"/>
    <n v="269"/>
    <n v="120"/>
    <s v=" Fritliggende enfamiliehus"/>
    <n v="206.12"/>
    <n v="7.9999191779643297"/>
    <n v="0"/>
    <n v="0"/>
    <n v="0"/>
    <n v="0"/>
    <n v="0"/>
    <n v="0"/>
    <n v="3"/>
    <n v="32.2304849104056"/>
    <n v="16.260000000000002"/>
    <n v="21"/>
    <n v="23"/>
    <n v="22.33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10134"/>
    <n v="269"/>
    <n v="120"/>
    <s v=" Fritliggende enfamiliehus"/>
    <n v="303.82"/>
    <n v="7.9999191779643297"/>
    <n v="0"/>
    <n v="0"/>
    <n v="0"/>
    <n v="0"/>
    <n v="0"/>
    <n v="0"/>
    <n v="14"/>
    <n v="109.44392739852699"/>
    <n v="303.05"/>
    <n v="20"/>
    <n v="48"/>
    <n v="31.14"/>
    <n v="3"/>
    <n v="0"/>
    <n v="3"/>
    <n v="0"/>
    <n v="0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2780413"/>
    <n v="269"/>
    <n v="120"/>
    <s v=" Fritliggende enfamiliehus"/>
    <n v="169.2"/>
    <n v="7.9999191779643297"/>
    <n v="0"/>
    <n v="0"/>
    <n v="0"/>
    <n v="0"/>
    <n v="0"/>
    <n v="0"/>
    <n v="7"/>
    <n v="96.386696076165293"/>
    <n v="148.44"/>
    <n v="29"/>
    <n v="48"/>
    <n v="35.5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154627"/>
    <n v="269"/>
    <n v="120"/>
    <s v=" Fritliggende enfamiliehus"/>
    <n v="161.63"/>
    <n v="7.9999191779643297"/>
    <n v="0"/>
    <n v="0"/>
    <n v="0"/>
    <n v="0"/>
    <n v="0"/>
    <n v="0"/>
    <n v="9"/>
    <n v="129.99142866206901"/>
    <n v="146.69"/>
    <n v="21"/>
    <n v="50"/>
    <n v="35.89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867318"/>
    <n v="269"/>
    <n v="120"/>
    <s v=" Fritliggende enfamiliehus"/>
    <n v="148.78"/>
    <n v="7.9999191779643297"/>
    <n v="0"/>
    <n v="0"/>
    <n v="0"/>
    <n v="0"/>
    <n v="0"/>
    <n v="0"/>
    <n v="3"/>
    <n v="47.254927839189698"/>
    <n v="60.5"/>
    <n v="27"/>
    <n v="33"/>
    <n v="29.6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045208"/>
    <n v="269"/>
    <n v="120"/>
    <s v=" Fritliggende enfamiliehus"/>
    <n v="143.19999999999999"/>
    <n v="7.9999191779643297"/>
    <n v="0"/>
    <n v="0"/>
    <n v="0"/>
    <n v="0"/>
    <n v="0"/>
    <n v="0"/>
    <n v="5"/>
    <n v="70.967797709666797"/>
    <n v="91.49"/>
    <n v="29"/>
    <n v="35"/>
    <n v="31.2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808923"/>
    <n v="269"/>
    <n v="120"/>
    <s v=" Fritliggende enfamiliehus"/>
    <n v="273.63"/>
    <n v="7.9999191779643297"/>
    <n v="0"/>
    <n v="0"/>
    <n v="0"/>
    <n v="0"/>
    <n v="0"/>
    <n v="0"/>
    <n v="1"/>
    <n v="9.7938707514588597"/>
    <n v="3.87"/>
    <n v="37"/>
    <n v="37"/>
    <n v="3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903207"/>
    <n v="269"/>
    <n v="120"/>
    <s v=" Fritliggende enfamiliehus"/>
    <n v="251.18"/>
    <n v="7.9999191779643297"/>
    <n v="0"/>
    <n v="0"/>
    <n v="0"/>
    <n v="0"/>
    <n v="0"/>
    <n v="0"/>
    <n v="7"/>
    <n v="76.108582319668301"/>
    <n v="211.7"/>
    <n v="20"/>
    <n v="39"/>
    <n v="30.71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715501"/>
    <n v="269"/>
    <n v="120"/>
    <s v=" Fritliggende enfamiliehus"/>
    <n v="239.91"/>
    <n v="7.9999191779643297"/>
    <n v="0"/>
    <n v="0"/>
    <n v="0"/>
    <n v="0"/>
    <n v="0"/>
    <n v="0"/>
    <n v="7"/>
    <n v="72.951828037214696"/>
    <n v="113.94"/>
    <n v="21"/>
    <n v="32"/>
    <n v="25.43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655948"/>
    <n v="269"/>
    <n v="120"/>
    <s v=" Fritliggende enfamiliehus"/>
    <n v="205.6"/>
    <n v="7.9999191779643297"/>
    <n v="0"/>
    <n v="0"/>
    <n v="0"/>
    <n v="0"/>
    <n v="0"/>
    <n v="0"/>
    <n v="6"/>
    <n v="78.532799879352595"/>
    <n v="187.84"/>
    <n v="22"/>
    <n v="43"/>
    <n v="31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96938"/>
    <n v="269"/>
    <n v="120"/>
    <s v=" Fritliggende enfamiliehus"/>
    <n v="120.93"/>
    <n v="7.9999191779643297"/>
    <n v="0"/>
    <n v="0"/>
    <n v="0"/>
    <n v="0"/>
    <n v="0"/>
    <n v="0"/>
    <n v="4"/>
    <n v="68.3307406712985"/>
    <n v="82.31"/>
    <n v="37"/>
    <n v="53"/>
    <n v="45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056290"/>
    <n v="269"/>
    <n v="120"/>
    <s v=" Fritliggende enfamiliehus"/>
    <n v="103.99"/>
    <n v="7.9999191779643297"/>
    <n v="0"/>
    <n v="0"/>
    <n v="0"/>
    <n v="0"/>
    <n v="0"/>
    <n v="0"/>
    <n v="8"/>
    <n v="149.783130770128"/>
    <n v="103.99"/>
    <n v="25"/>
    <n v="41"/>
    <n v="33.880000000000003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941157"/>
    <n v="269"/>
    <n v="120"/>
    <s v=" Fritliggende enfamiliehus"/>
    <n v="131.54"/>
    <n v="7.9999191779643297"/>
    <n v="0"/>
    <n v="0"/>
    <n v="0"/>
    <n v="0"/>
    <n v="0"/>
    <n v="0"/>
    <n v="6"/>
    <n v="101.058167660186"/>
    <n v="131.54"/>
    <n v="21"/>
    <n v="41"/>
    <n v="30.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846528"/>
    <n v="269"/>
    <n v="120"/>
    <s v=" Fritliggende enfamiliehus"/>
    <n v="168.21"/>
    <n v="7.9999191779643297"/>
    <n v="0"/>
    <n v="0"/>
    <n v="0"/>
    <n v="0"/>
    <n v="0"/>
    <n v="0"/>
    <n v="1"/>
    <n v="12.865481423322899"/>
    <n v="27.39"/>
    <n v="20"/>
    <n v="20"/>
    <n v="20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205766"/>
    <n v="269"/>
    <n v="120"/>
    <s v=" Fritliggende enfamiliehus"/>
    <n v="277.41000000000003"/>
    <n v="7.9999191779643297"/>
    <n v="0"/>
    <n v="0"/>
    <n v="0"/>
    <n v="0"/>
    <n v="0"/>
    <n v="0"/>
    <n v="8"/>
    <n v="84.254036668384799"/>
    <n v="247.04"/>
    <n v="21"/>
    <n v="30"/>
    <n v="26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254760"/>
    <n v="269"/>
    <n v="120"/>
    <s v=" Fritliggende enfamiliehus"/>
    <n v="205.08"/>
    <n v="7.9999191779643297"/>
    <n v="0"/>
    <n v="0"/>
    <n v="0"/>
    <n v="0"/>
    <n v="0"/>
    <n v="0"/>
    <n v="5"/>
    <n v="65.752474275818699"/>
    <n v="77.67"/>
    <n v="20"/>
    <n v="24"/>
    <n v="21.8"/>
    <n v="3"/>
    <n v="2"/>
    <n v="0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933522"/>
    <n v="269"/>
    <n v="120"/>
    <s v=" Fritliggende enfamiliehus"/>
    <n v="124.23"/>
    <n v="7.9999191779643297"/>
    <n v="0"/>
    <n v="0"/>
    <n v="0"/>
    <n v="0"/>
    <n v="0"/>
    <n v="0"/>
    <n v="2"/>
    <n v="29.1846210335646"/>
    <n v="9.51"/>
    <n v="20"/>
    <n v="22"/>
    <n v="21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668565"/>
    <n v="269"/>
    <n v="120"/>
    <s v=" Fritliggende enfamiliehus"/>
    <n v="183.02"/>
    <n v="7.9999191779643297"/>
    <n v="0"/>
    <n v="0"/>
    <n v="0"/>
    <n v="0"/>
    <n v="0"/>
    <n v="0"/>
    <n v="1"/>
    <n v="14.7834429819482"/>
    <n v="15.19"/>
    <n v="25"/>
    <n v="25"/>
    <n v="25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811633"/>
    <n v="269"/>
    <n v="120"/>
    <s v=" Fritliggende enfamiliehus"/>
    <n v="273.36"/>
    <n v="7.9999191779643297"/>
    <n v="0"/>
    <n v="0"/>
    <n v="0"/>
    <n v="0"/>
    <n v="0"/>
    <n v="0"/>
    <n v="7"/>
    <n v="65.099344520896295"/>
    <n v="190.65"/>
    <n v="20"/>
    <n v="35"/>
    <n v="25.86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19586"/>
    <n v="269"/>
    <n v="120"/>
    <s v=" Fritliggende enfamiliehus"/>
    <n v="173.96"/>
    <n v="7.9999191779643297"/>
    <n v="0"/>
    <n v="0"/>
    <n v="0"/>
    <n v="0"/>
    <n v="0"/>
    <n v="0"/>
    <n v="2"/>
    <n v="28.673999827684899"/>
    <n v="18.850000000000001"/>
    <n v="23"/>
    <n v="70"/>
    <n v="46.5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276512"/>
    <n v="269"/>
    <n v="120"/>
    <s v=" Fritliggende enfamiliehus"/>
    <n v="210.2"/>
    <n v="7.9999191779643297"/>
    <n v="0"/>
    <n v="0"/>
    <n v="0"/>
    <n v="0"/>
    <n v="0"/>
    <n v="0"/>
    <n v="10"/>
    <n v="137.31946639143399"/>
    <n v="210.2"/>
    <n v="43"/>
    <n v="60"/>
    <n v="51.8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101825"/>
    <n v="269"/>
    <n v="120"/>
    <s v=" Fritliggende enfamiliehus"/>
    <n v="146.09"/>
    <n v="7.9999191779643297"/>
    <n v="0"/>
    <n v="0"/>
    <n v="0"/>
    <n v="0"/>
    <n v="0"/>
    <n v="0"/>
    <n v="1"/>
    <n v="16.493192242976502"/>
    <n v="15.62"/>
    <n v="42"/>
    <n v="42"/>
    <n v="42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814766"/>
    <n v="269"/>
    <n v="120"/>
    <s v=" Fritliggende enfamiliehus"/>
    <n v="124.94"/>
    <n v="7.9999191779643297"/>
    <n v="0"/>
    <n v="0"/>
    <n v="0"/>
    <n v="0"/>
    <n v="0"/>
    <n v="0"/>
    <n v="2"/>
    <n v="35.038155606194699"/>
    <n v="4.51"/>
    <n v="21"/>
    <n v="28"/>
    <n v="24.5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311191"/>
    <n v="269"/>
    <n v="120"/>
    <s v=" Fritliggende enfamiliehus"/>
    <n v="113.69"/>
    <n v="7.9999191779643297"/>
    <n v="0"/>
    <n v="0"/>
    <n v="0"/>
    <n v="0"/>
    <n v="0"/>
    <n v="0"/>
    <n v="7"/>
    <n v="108.71874857506"/>
    <n v="113.69"/>
    <n v="38"/>
    <n v="70"/>
    <n v="56.57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857556"/>
    <n v="269"/>
    <n v="120"/>
    <s v=" Fritliggende enfamiliehus"/>
    <n v="268.01"/>
    <n v="7.9999191779643297"/>
    <n v="0"/>
    <n v="0"/>
    <n v="0"/>
    <n v="0"/>
    <n v="0"/>
    <n v="0"/>
    <n v="10"/>
    <n v="91.753704965359404"/>
    <n v="266.87"/>
    <n v="23"/>
    <n v="70"/>
    <n v="41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27070"/>
    <n v="269"/>
    <n v="120"/>
    <s v=" Fritliggende enfamiliehus"/>
    <n v="196.65"/>
    <n v="7.9999191779643297"/>
    <n v="0"/>
    <n v="0"/>
    <n v="0"/>
    <n v="0"/>
    <n v="0"/>
    <n v="0"/>
    <n v="5"/>
    <n v="64.769241164559503"/>
    <n v="138.26"/>
    <n v="22"/>
    <n v="41"/>
    <n v="30.4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789808"/>
    <n v="269"/>
    <n v="120"/>
    <s v=" Fritliggende enfamiliehus"/>
    <n v="185.9"/>
    <n v="7.9999191779643297"/>
    <n v="0"/>
    <n v="0"/>
    <n v="0"/>
    <n v="0"/>
    <n v="0"/>
    <n v="0"/>
    <n v="1"/>
    <n v="13.401591012988201"/>
    <n v="3.84"/>
    <n v="25"/>
    <n v="25"/>
    <n v="25"/>
    <n v="3"/>
    <n v="0"/>
    <n v="1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4396430"/>
    <n v="269"/>
    <n v="120"/>
    <s v=" Fritliggende enfamiliehus"/>
    <n v="250.53"/>
    <n v="7.9999191779643297"/>
    <n v="0"/>
    <n v="0"/>
    <n v="0"/>
    <n v="0"/>
    <n v="0"/>
    <n v="0"/>
    <n v="3"/>
    <n v="34.699910712028"/>
    <n v="49.42"/>
    <n v="21"/>
    <n v="24"/>
    <n v="23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672753"/>
    <n v="269"/>
    <n v="120"/>
    <s v=" Fritliggende enfamiliehus"/>
    <n v="111.83"/>
    <n v="7.9999191779643297"/>
    <n v="0"/>
    <n v="0"/>
    <n v="0"/>
    <n v="0"/>
    <n v="0"/>
    <n v="0"/>
    <n v="3"/>
    <n v="44.729205735110398"/>
    <n v="36.200000000000003"/>
    <n v="23"/>
    <n v="33"/>
    <n v="2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226581"/>
    <n v="269"/>
    <n v="120"/>
    <s v=" Fritliggende enfamiliehus"/>
    <n v="186.98"/>
    <n v="7.9999191779643297"/>
    <n v="0"/>
    <n v="0"/>
    <n v="0"/>
    <n v="0"/>
    <n v="0"/>
    <n v="0"/>
    <n v="9"/>
    <n v="99.342390925163301"/>
    <n v="186.98"/>
    <n v="42"/>
    <n v="59"/>
    <n v="49.56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328368"/>
    <n v="269"/>
    <n v="120"/>
    <s v=" Fritliggende enfamiliehus"/>
    <n v="154.09"/>
    <n v="7.9999191779643297"/>
    <n v="0"/>
    <n v="0"/>
    <n v="0"/>
    <n v="0"/>
    <n v="0"/>
    <n v="0"/>
    <n v="5"/>
    <n v="75.157869853213398"/>
    <n v="42.88"/>
    <n v="29"/>
    <n v="62"/>
    <n v="45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744934"/>
    <n v="269"/>
    <n v="120"/>
    <s v=" Fritliggende enfamiliehus"/>
    <n v="141.96"/>
    <n v="7.9999191779643297"/>
    <n v="0"/>
    <n v="0"/>
    <n v="0"/>
    <n v="0"/>
    <n v="0"/>
    <n v="0"/>
    <n v="1"/>
    <n v="16.0848756498211"/>
    <n v="43.76"/>
    <n v="23"/>
    <n v="23"/>
    <n v="23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98616"/>
    <n v="269"/>
    <n v="120"/>
    <s v=" Fritliggende enfamiliehus"/>
    <n v="245.4"/>
    <n v="7.9999191779643297"/>
    <n v="0"/>
    <n v="0"/>
    <n v="0"/>
    <n v="0"/>
    <n v="0"/>
    <n v="0"/>
    <n v="3"/>
    <n v="32.444942443772703"/>
    <n v="81.58"/>
    <n v="22"/>
    <n v="64"/>
    <n v="44"/>
    <n v="3"/>
    <n v="0"/>
    <n v="0"/>
    <n v="0"/>
    <n v="3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1789092"/>
    <n v="269"/>
    <n v="120"/>
    <s v=" Fritliggende enfamiliehus"/>
    <n v="191.54"/>
    <n v="7.9999191779643297"/>
    <n v="0"/>
    <n v="0"/>
    <n v="0"/>
    <n v="0"/>
    <n v="0"/>
    <n v="0"/>
    <n v="2"/>
    <n v="25.508748871955"/>
    <n v="12.35"/>
    <n v="23"/>
    <n v="32"/>
    <n v="27.5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528181"/>
    <n v="269"/>
    <n v="120"/>
    <s v=" Fritliggende enfamiliehus"/>
    <n v="109.22"/>
    <n v="7.9999191779643297"/>
    <n v="0"/>
    <n v="0"/>
    <n v="0"/>
    <n v="0"/>
    <n v="0"/>
    <n v="0"/>
    <n v="2"/>
    <n v="35.420912662790599"/>
    <n v="37.92"/>
    <n v="24"/>
    <n v="36"/>
    <n v="30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72523"/>
    <n v="269"/>
    <n v="120"/>
    <s v=" Fritliggende enfamiliehus"/>
    <n v="288.79000000000002"/>
    <n v="7.9999191779643297"/>
    <n v="0"/>
    <n v="0"/>
    <n v="0"/>
    <n v="0"/>
    <n v="0"/>
    <n v="0"/>
    <n v="4"/>
    <n v="34.158035404737902"/>
    <n v="106.37"/>
    <n v="21"/>
    <n v="23"/>
    <n v="21.75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732504"/>
    <n v="269"/>
    <n v="120"/>
    <s v=" Fritliggende enfamiliehus"/>
    <n v="109.22"/>
    <n v="7.9999191779643297"/>
    <n v="0"/>
    <n v="0"/>
    <n v="0"/>
    <n v="0"/>
    <n v="0"/>
    <n v="0"/>
    <n v="6"/>
    <n v="108.027155100752"/>
    <n v="107.51"/>
    <n v="20"/>
    <n v="28"/>
    <n v="22.8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402092"/>
    <n v="269"/>
    <n v="120"/>
    <s v=" Fritliggende enfamiliehus"/>
    <n v="108.94"/>
    <n v="7.9999191779643297"/>
    <n v="0"/>
    <n v="0"/>
    <n v="0"/>
    <n v="0"/>
    <n v="0"/>
    <n v="0"/>
    <n v="2"/>
    <n v="35.747063216991798"/>
    <n v="1.82"/>
    <n v="20"/>
    <n v="24"/>
    <n v="22"/>
    <n v="3"/>
    <n v="2"/>
    <n v="0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260428"/>
    <n v="269"/>
    <n v="120"/>
    <s v=" Fritliggende enfamiliehus"/>
    <n v="105.31"/>
    <n v="7.9999191779643297"/>
    <n v="0"/>
    <n v="0"/>
    <n v="0"/>
    <n v="0"/>
    <n v="0"/>
    <n v="0"/>
    <n v="4"/>
    <n v="74.894530470173294"/>
    <n v="60.68"/>
    <n v="33"/>
    <n v="38"/>
    <n v="35.75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319317"/>
    <n v="269"/>
    <n v="120"/>
    <s v=" Fritliggende enfamiliehus"/>
    <n v="199.84"/>
    <n v="7.9999191779643297"/>
    <n v="0"/>
    <n v="0"/>
    <n v="0"/>
    <n v="0"/>
    <n v="0"/>
    <n v="0"/>
    <n v="2"/>
    <n v="23.873846623173399"/>
    <n v="33.340000000000003"/>
    <n v="21"/>
    <n v="32"/>
    <n v="26.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880472"/>
    <n v="269"/>
    <n v="120"/>
    <s v=" Fritliggende enfamiliehus"/>
    <n v="145.02000000000001"/>
    <n v="7.9999191779643297"/>
    <n v="0"/>
    <n v="0"/>
    <n v="0"/>
    <n v="0"/>
    <n v="0"/>
    <n v="0"/>
    <n v="3"/>
    <n v="45.057462085224998"/>
    <n v="85.86"/>
    <n v="26"/>
    <n v="73"/>
    <n v="53.3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636595"/>
    <n v="269"/>
    <n v="120"/>
    <s v=" Fritliggende enfamiliehus"/>
    <n v="171.31"/>
    <n v="7.9999191779643297"/>
    <n v="0"/>
    <n v="0"/>
    <n v="0"/>
    <n v="0"/>
    <n v="0"/>
    <n v="0"/>
    <n v="3"/>
    <n v="39.668725035895498"/>
    <n v="67.11"/>
    <n v="32"/>
    <n v="46"/>
    <n v="38.67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790131"/>
    <n v="269"/>
    <n v="120"/>
    <s v=" Fritliggende enfamiliehus"/>
    <n v="178.57"/>
    <n v="7.9999191779643297"/>
    <n v="0"/>
    <n v="0"/>
    <n v="0"/>
    <n v="0"/>
    <n v="0"/>
    <n v="0"/>
    <n v="1"/>
    <n v="14.4179095093459"/>
    <n v="0.09"/>
    <n v="27"/>
    <n v="27"/>
    <n v="27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85590"/>
    <n v="269"/>
    <n v="120"/>
    <s v=" Fritliggende enfamiliehus"/>
    <n v="202.13"/>
    <n v="7.9999191779643297"/>
    <n v="0"/>
    <n v="0"/>
    <n v="0"/>
    <n v="0"/>
    <n v="0"/>
    <n v="0"/>
    <n v="5"/>
    <n v="64.485616296150496"/>
    <n v="177.53"/>
    <n v="20"/>
    <n v="26"/>
    <n v="23.2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222643"/>
    <n v="269"/>
    <n v="120"/>
    <s v=" Fritliggende enfamiliehus"/>
    <n v="178.97"/>
    <n v="7.9999191779643297"/>
    <n v="0"/>
    <n v="0"/>
    <n v="0"/>
    <n v="0"/>
    <n v="0"/>
    <n v="0"/>
    <n v="2"/>
    <n v="22.384921222339699"/>
    <n v="50.12"/>
    <n v="39"/>
    <n v="45"/>
    <n v="42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920330"/>
    <n v="269"/>
    <n v="120"/>
    <s v=" Fritliggende enfamiliehus"/>
    <n v="215.43"/>
    <n v="7.9999191779643297"/>
    <n v="0"/>
    <n v="0"/>
    <n v="0"/>
    <n v="0"/>
    <n v="0"/>
    <n v="0"/>
    <n v="2"/>
    <n v="20.811314742603301"/>
    <n v="55.64"/>
    <n v="20"/>
    <n v="35"/>
    <n v="27.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726834"/>
    <n v="269"/>
    <n v="120"/>
    <s v=" Fritliggende enfamiliehus"/>
    <n v="220.91"/>
    <n v="7.9999191779643297"/>
    <n v="0"/>
    <n v="0"/>
    <n v="0"/>
    <n v="0"/>
    <n v="0"/>
    <n v="0"/>
    <n v="3"/>
    <n v="36.167018859947902"/>
    <n v="66.56"/>
    <n v="39"/>
    <n v="77"/>
    <n v="59.67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605034"/>
    <n v="269"/>
    <n v="120"/>
    <s v=" Fritliggende enfamiliehus"/>
    <n v="409.43"/>
    <n v="7.9999191779643297"/>
    <n v="0"/>
    <n v="0"/>
    <n v="0"/>
    <n v="0"/>
    <n v="0"/>
    <n v="0"/>
    <n v="5"/>
    <n v="41.906549576869402"/>
    <n v="118.32"/>
    <n v="28"/>
    <n v="70"/>
    <n v="50.4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562666"/>
    <n v="269"/>
    <n v="120"/>
    <s v=" Fritliggende enfamiliehus"/>
    <n v="199.15"/>
    <n v="7.9999191779643297"/>
    <n v="0"/>
    <n v="0"/>
    <n v="0"/>
    <n v="0"/>
    <n v="0"/>
    <n v="0"/>
    <n v="4"/>
    <n v="51.846182852919398"/>
    <n v="57.34"/>
    <n v="22"/>
    <n v="70"/>
    <n v="44.7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066561"/>
    <n v="269"/>
    <n v="120"/>
    <s v=" Fritliggende enfamiliehus"/>
    <n v="257.11"/>
    <n v="7.9999191779643297"/>
    <n v="0"/>
    <n v="0"/>
    <n v="0"/>
    <n v="0"/>
    <n v="0"/>
    <n v="0"/>
    <n v="1"/>
    <n v="11.3362904072492"/>
    <n v="33.229999999999997"/>
    <n v="34"/>
    <n v="34"/>
    <n v="34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384999"/>
    <n v="269"/>
    <n v="120"/>
    <s v=" Fritliggende enfamiliehus"/>
    <n v="343.25"/>
    <n v="7.9999191779643297"/>
    <n v="0"/>
    <n v="0"/>
    <n v="0"/>
    <n v="0"/>
    <n v="0"/>
    <n v="0"/>
    <n v="5"/>
    <n v="43.1854578561843"/>
    <n v="174.66"/>
    <n v="34"/>
    <n v="63"/>
    <n v="42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033520"/>
    <n v="269"/>
    <n v="120"/>
    <s v=" Fritliggende enfamiliehus"/>
    <n v="192.94"/>
    <n v="7.9999191779643297"/>
    <n v="0"/>
    <n v="0"/>
    <n v="0"/>
    <n v="0"/>
    <n v="0"/>
    <n v="0"/>
    <n v="8"/>
    <n v="94.992630689750001"/>
    <n v="179.08"/>
    <n v="26"/>
    <n v="45"/>
    <n v="35.11999999999999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878620"/>
    <n v="269"/>
    <n v="120"/>
    <s v=" Fritliggende enfamiliehus"/>
    <n v="182.25"/>
    <n v="7.9999191779643297"/>
    <n v="0"/>
    <n v="0"/>
    <n v="0"/>
    <n v="0"/>
    <n v="0"/>
    <n v="0"/>
    <n v="7"/>
    <n v="96.393042363248995"/>
    <n v="118.79"/>
    <n v="26"/>
    <n v="97"/>
    <n v="51.29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29129"/>
    <n v="269"/>
    <n v="120"/>
    <s v=" Fritliggende enfamiliehus"/>
    <n v="140.30000000000001"/>
    <n v="7.9999191779643297"/>
    <n v="0"/>
    <n v="0"/>
    <n v="0"/>
    <n v="0"/>
    <n v="0"/>
    <n v="0"/>
    <n v="4"/>
    <n v="60.389415652555499"/>
    <n v="58.59"/>
    <n v="20"/>
    <n v="24"/>
    <n v="21.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551803"/>
    <n v="269"/>
    <n v="120"/>
    <s v=" Fritliggende enfamiliehus"/>
    <n v="185.43"/>
    <n v="7.9999191779643297"/>
    <n v="0"/>
    <n v="0"/>
    <n v="0"/>
    <n v="0"/>
    <n v="0"/>
    <n v="0"/>
    <n v="5"/>
    <n v="64.367061800312698"/>
    <n v="27.62"/>
    <n v="21"/>
    <n v="68"/>
    <n v="38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633564"/>
    <n v="269"/>
    <n v="120"/>
    <s v=" Fritliggende enfamiliehus"/>
    <n v="140.91999999999999"/>
    <n v="7.9999191779643297"/>
    <n v="0"/>
    <n v="0"/>
    <n v="0"/>
    <n v="0"/>
    <n v="0"/>
    <n v="0"/>
    <n v="3"/>
    <n v="42.9413707515791"/>
    <n v="25.66"/>
    <n v="34"/>
    <n v="47"/>
    <n v="42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742387"/>
    <n v="269"/>
    <n v="120"/>
    <s v=" Fritliggende enfamiliehus"/>
    <n v="197.63"/>
    <n v="7.9999191779643297"/>
    <n v="0"/>
    <n v="0"/>
    <n v="0"/>
    <n v="0"/>
    <n v="0"/>
    <n v="0"/>
    <n v="4"/>
    <n v="54.232195625203602"/>
    <n v="106.7"/>
    <n v="24"/>
    <n v="54"/>
    <n v="38"/>
    <n v="3"/>
    <n v="1"/>
    <n v="0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1805994"/>
    <n v="269"/>
    <n v="120"/>
    <s v=" Fritliggende enfamiliehus"/>
    <n v="173.68"/>
    <n v="7.9999191779643297"/>
    <n v="0"/>
    <n v="0"/>
    <n v="0"/>
    <n v="0"/>
    <n v="0"/>
    <n v="0"/>
    <n v="4"/>
    <n v="57.543104065324798"/>
    <n v="58.64"/>
    <n v="21"/>
    <n v="27"/>
    <n v="23.5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780764"/>
    <n v="269"/>
    <n v="120"/>
    <s v=" Fritliggende enfamiliehus"/>
    <n v="77.650000000000006"/>
    <n v="7.9999191779643297"/>
    <n v="0"/>
    <n v="0"/>
    <n v="0"/>
    <n v="0"/>
    <n v="0"/>
    <n v="0"/>
    <n v="2"/>
    <n v="45.280940767566101"/>
    <n v="20.43"/>
    <n v="41"/>
    <n v="45"/>
    <n v="4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124439"/>
    <n v="269"/>
    <n v="120"/>
    <s v=" Fritliggende enfamiliehus"/>
    <n v="172.55"/>
    <n v="7.9999191779643297"/>
    <n v="0"/>
    <n v="0"/>
    <n v="0"/>
    <n v="0"/>
    <n v="0"/>
    <n v="0"/>
    <n v="5"/>
    <n v="63.566472869391099"/>
    <n v="121.75"/>
    <n v="39"/>
    <n v="46"/>
    <n v="43.6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471790"/>
    <n v="269"/>
    <n v="120"/>
    <s v=" Fritliggende enfamiliehus"/>
    <n v="139.88"/>
    <n v="7.9999191779643297"/>
    <n v="0"/>
    <n v="0"/>
    <n v="0"/>
    <n v="0"/>
    <n v="0"/>
    <n v="0"/>
    <n v="1"/>
    <n v="15.595608501683399"/>
    <n v="37.14"/>
    <n v="51"/>
    <n v="51"/>
    <n v="51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5707079"/>
    <n v="269"/>
    <n v="120"/>
    <s v=" Fritliggende enfamiliehus"/>
    <n v="223.27"/>
    <n v="7.9999191779643297"/>
    <n v="0"/>
    <n v="0"/>
    <n v="0"/>
    <n v="0"/>
    <n v="0"/>
    <n v="0"/>
    <n v="6"/>
    <n v="65.456207540151695"/>
    <n v="198.02"/>
    <n v="20"/>
    <n v="39"/>
    <n v="28.1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771902"/>
    <n v="269"/>
    <n v="120"/>
    <s v=" Fritliggende enfamiliehus"/>
    <n v="168.21"/>
    <n v="7.9999191779643297"/>
    <n v="0"/>
    <n v="0"/>
    <n v="0"/>
    <n v="0"/>
    <n v="0"/>
    <n v="0"/>
    <n v="1"/>
    <n v="9.9320102043655893"/>
    <n v="13.97"/>
    <n v="27"/>
    <n v="27"/>
    <n v="2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549290"/>
    <n v="269"/>
    <n v="120"/>
    <s v=" Fritliggende enfamiliehus"/>
    <n v="199.02"/>
    <n v="7.9999191779643297"/>
    <n v="0"/>
    <n v="0"/>
    <n v="0"/>
    <n v="0"/>
    <n v="0"/>
    <n v="0"/>
    <n v="1"/>
    <n v="13.7913792970726"/>
    <n v="15.73"/>
    <n v="24"/>
    <n v="24"/>
    <n v="24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168710"/>
    <n v="269"/>
    <n v="120"/>
    <s v=" Fritliggende enfamiliehus"/>
    <n v="123.12"/>
    <n v="7.9999191779643297"/>
    <n v="0"/>
    <n v="0"/>
    <n v="0"/>
    <n v="0"/>
    <n v="0"/>
    <n v="0"/>
    <n v="2"/>
    <n v="32.148331385261201"/>
    <n v="25.1"/>
    <n v="23"/>
    <n v="51"/>
    <n v="37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814793"/>
    <n v="269"/>
    <n v="120"/>
    <s v=" Fritliggende enfamiliehus"/>
    <n v="192.14"/>
    <n v="7.9999191779643297"/>
    <n v="0"/>
    <n v="0"/>
    <n v="0"/>
    <n v="0"/>
    <n v="0"/>
    <n v="0"/>
    <n v="1"/>
    <n v="13.8284473952697"/>
    <n v="3.85"/>
    <n v="50"/>
    <n v="50"/>
    <n v="50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130251"/>
    <n v="269"/>
    <n v="120"/>
    <s v=" Fritliggende enfamiliehus"/>
    <n v="142.63999999999999"/>
    <n v="7.9999191779643297"/>
    <n v="0"/>
    <n v="0"/>
    <n v="0"/>
    <n v="0"/>
    <n v="0"/>
    <n v="0"/>
    <n v="1"/>
    <n v="14.9863075541593"/>
    <n v="1.57"/>
    <n v="43"/>
    <n v="43"/>
    <n v="43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639282"/>
    <n v="269"/>
    <n v="120"/>
    <s v=" Fritliggende enfamiliehus"/>
    <n v="148.72"/>
    <n v="7.9999191779643297"/>
    <n v="0"/>
    <n v="0"/>
    <n v="0"/>
    <n v="0"/>
    <n v="0"/>
    <n v="0"/>
    <n v="1"/>
    <n v="14.908950758865901"/>
    <n v="2.5"/>
    <n v="22"/>
    <n v="22"/>
    <n v="22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519966"/>
    <n v="269"/>
    <n v="120"/>
    <s v=" Fritliggende enfamiliehus"/>
    <n v="174.6"/>
    <n v="7.9999191779643297"/>
    <n v="0"/>
    <n v="0"/>
    <n v="0"/>
    <n v="0"/>
    <n v="0"/>
    <n v="0"/>
    <n v="3"/>
    <n v="40.239077680647497"/>
    <n v="7.68"/>
    <n v="20"/>
    <n v="42"/>
    <n v="34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177325"/>
    <n v="269"/>
    <n v="120"/>
    <s v=" Fritliggende enfamiliehus"/>
    <n v="226.71"/>
    <n v="7.9999191779643297"/>
    <n v="0"/>
    <n v="0"/>
    <n v="0"/>
    <n v="0"/>
    <n v="0"/>
    <n v="0"/>
    <n v="1"/>
    <n v="10.856632799035999"/>
    <n v="7.46"/>
    <n v="31"/>
    <n v="31"/>
    <n v="31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533865"/>
    <n v="269"/>
    <n v="120"/>
    <s v=" Fritliggende enfamiliehus"/>
    <n v="179.66"/>
    <n v="7.9999191779643297"/>
    <n v="0"/>
    <n v="0"/>
    <n v="0"/>
    <n v="0"/>
    <n v="0"/>
    <n v="0"/>
    <n v="10"/>
    <n v="142.849482506356"/>
    <n v="179.66"/>
    <n v="61"/>
    <n v="104"/>
    <n v="85.2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801205"/>
    <n v="269"/>
    <n v="120"/>
    <s v=" Fritliggende enfamiliehus"/>
    <n v="221.29"/>
    <n v="7.9999191779643297"/>
    <n v="0"/>
    <n v="0"/>
    <n v="0"/>
    <n v="0"/>
    <n v="0"/>
    <n v="0"/>
    <n v="12"/>
    <n v="114.22805989806101"/>
    <n v="221.29"/>
    <n v="32"/>
    <n v="90"/>
    <n v="64.67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409929"/>
    <n v="269"/>
    <n v="120"/>
    <s v=" Fritliggende enfamiliehus"/>
    <n v="240.26"/>
    <n v="7.9999191779643297"/>
    <n v="0"/>
    <n v="0"/>
    <n v="0"/>
    <n v="0"/>
    <n v="0"/>
    <n v="0"/>
    <n v="11"/>
    <n v="121.341561826537"/>
    <n v="240.26"/>
    <n v="45"/>
    <n v="70"/>
    <n v="52.64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714060"/>
    <n v="269"/>
    <n v="120"/>
    <s v=" Fritliggende enfamiliehus"/>
    <n v="277.73"/>
    <n v="7.9999191779643297"/>
    <n v="0"/>
    <n v="0"/>
    <n v="0"/>
    <n v="0"/>
    <n v="0"/>
    <n v="0"/>
    <n v="3"/>
    <n v="29.0711142303667"/>
    <n v="84.61"/>
    <n v="31"/>
    <n v="40"/>
    <n v="34.67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509834"/>
    <n v="269"/>
    <n v="120"/>
    <s v=" Fritliggende enfamiliehus"/>
    <n v="180.63"/>
    <n v="7.9999191779643297"/>
    <n v="0"/>
    <n v="0"/>
    <n v="0"/>
    <n v="0"/>
    <n v="0"/>
    <n v="0"/>
    <n v="9"/>
    <n v="118.143814137514"/>
    <n v="180.63"/>
    <n v="42"/>
    <n v="73"/>
    <n v="56.33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351803"/>
    <n v="269"/>
    <n v="120"/>
    <s v=" Fritliggende enfamiliehus"/>
    <n v="162.81"/>
    <n v="7.9999191779643297"/>
    <n v="0"/>
    <n v="0"/>
    <n v="0"/>
    <n v="0"/>
    <n v="0"/>
    <n v="0"/>
    <n v="9"/>
    <n v="126.410215207161"/>
    <n v="162.81"/>
    <n v="26"/>
    <n v="54"/>
    <n v="42.33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037978"/>
    <n v="269"/>
    <n v="120"/>
    <s v=" Fritliggende enfamiliehus"/>
    <n v="155.46"/>
    <n v="7.9999191779643297"/>
    <n v="0"/>
    <n v="0"/>
    <n v="0"/>
    <n v="0"/>
    <n v="0"/>
    <n v="0"/>
    <n v="7"/>
    <n v="100.99963091987"/>
    <n v="155.46"/>
    <n v="21"/>
    <n v="58"/>
    <n v="42.5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5644833"/>
    <n v="269"/>
    <n v="120"/>
    <s v=" Fritliggende enfamiliehus"/>
    <n v="200.37"/>
    <n v="7.9999191779643297"/>
    <n v="0"/>
    <n v="0"/>
    <n v="0"/>
    <n v="0"/>
    <n v="0"/>
    <n v="0"/>
    <n v="1"/>
    <n v="13.086271263514501"/>
    <n v="27.8"/>
    <n v="21"/>
    <n v="21"/>
    <n v="21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47668"/>
    <n v="269"/>
    <n v="120"/>
    <s v=" Fritliggende enfamiliehus"/>
    <n v="122.21"/>
    <n v="7.9999191779643297"/>
    <n v="0"/>
    <n v="0"/>
    <n v="0"/>
    <n v="0"/>
    <n v="0"/>
    <n v="0"/>
    <n v="1"/>
    <n v="16.5185662342619"/>
    <n v="6.06"/>
    <n v="26"/>
    <n v="26"/>
    <n v="26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437110"/>
    <n v="269"/>
    <n v="120"/>
    <s v=" Fritliggende enfamiliehus"/>
    <n v="161.5"/>
    <n v="7.9999191779643297"/>
    <n v="0"/>
    <n v="0"/>
    <n v="0"/>
    <n v="0"/>
    <n v="0"/>
    <n v="0"/>
    <n v="8"/>
    <n v="121.364743318756"/>
    <n v="161.5"/>
    <n v="28"/>
    <n v="60"/>
    <n v="48.62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636591"/>
    <n v="269"/>
    <n v="120"/>
    <s v=" Fritliggende enfamiliehus"/>
    <n v="226.78"/>
    <n v="7.9999191779643297"/>
    <n v="0"/>
    <n v="0"/>
    <n v="0"/>
    <n v="0"/>
    <n v="0"/>
    <n v="0"/>
    <n v="9"/>
    <n v="104.05271125101601"/>
    <n v="226.78"/>
    <n v="76"/>
    <n v="94"/>
    <n v="83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778429"/>
    <n v="269"/>
    <n v="120"/>
    <s v=" Fritliggende enfamiliehus"/>
    <n v="111.71"/>
    <n v="7.9999191779643297"/>
    <n v="0"/>
    <n v="0"/>
    <n v="0"/>
    <n v="0"/>
    <n v="0"/>
    <n v="0"/>
    <n v="6"/>
    <n v="107.56148363553601"/>
    <n v="111.71"/>
    <n v="61"/>
    <n v="85"/>
    <n v="72.8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774670"/>
    <n v="269"/>
    <n v="120"/>
    <s v=" Fritliggende enfamiliehus"/>
    <n v="192.69"/>
    <n v="7.9999191779643297"/>
    <n v="0"/>
    <n v="0"/>
    <n v="0"/>
    <n v="0"/>
    <n v="0"/>
    <n v="0"/>
    <n v="9"/>
    <n v="122.50437666415699"/>
    <n v="192.69"/>
    <n v="82"/>
    <n v="103"/>
    <n v="89.44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630841"/>
    <n v="269"/>
    <n v="120"/>
    <s v=" Fritliggende enfamiliehus"/>
    <n v="140.22999999999999"/>
    <n v="7.9999191779643297"/>
    <n v="0"/>
    <n v="0"/>
    <n v="0"/>
    <n v="0"/>
    <n v="0"/>
    <n v="0"/>
    <n v="8"/>
    <n v="119.114222548539"/>
    <n v="140.22999999999999"/>
    <n v="55"/>
    <n v="79"/>
    <n v="64.62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113089"/>
    <n v="269"/>
    <n v="120"/>
    <s v=" Fritliggende enfamiliehus"/>
    <n v="135.21"/>
    <n v="7.9999191779643297"/>
    <n v="0"/>
    <n v="0"/>
    <n v="0"/>
    <n v="0"/>
    <n v="0"/>
    <n v="0"/>
    <n v="8"/>
    <n v="113.253014972511"/>
    <n v="135.21"/>
    <n v="50"/>
    <n v="99"/>
    <n v="72.87"/>
    <n v="2"/>
    <n v="0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2"/>
  </r>
  <r>
    <n v="2542572"/>
    <n v="269"/>
    <n v="120"/>
    <s v=" Fritliggende enfamiliehus"/>
    <n v="188.84"/>
    <n v="7.9999191779643297"/>
    <n v="0"/>
    <n v="0"/>
    <n v="0"/>
    <n v="0"/>
    <n v="0"/>
    <n v="0"/>
    <n v="9"/>
    <n v="122.39785918915"/>
    <n v="188.84"/>
    <n v="76"/>
    <n v="103"/>
    <n v="90.44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482470"/>
    <n v="269"/>
    <n v="120"/>
    <s v=" Fritliggende enfamiliehus"/>
    <n v="103.03"/>
    <n v="7.9999191779643297"/>
    <n v="0"/>
    <n v="0"/>
    <n v="0"/>
    <n v="0"/>
    <n v="0"/>
    <n v="0"/>
    <n v="6"/>
    <n v="117.002430538814"/>
    <n v="103.03"/>
    <n v="66"/>
    <n v="122"/>
    <n v="92.1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5786450"/>
    <n v="269"/>
    <n v="120"/>
    <s v=" Fritliggende enfamiliehus"/>
    <n v="172.72"/>
    <n v="7.9999191779643297"/>
    <n v="0"/>
    <n v="0"/>
    <n v="0"/>
    <n v="0"/>
    <n v="0"/>
    <n v="0"/>
    <n v="7"/>
    <n v="93.421677517050497"/>
    <n v="172.72"/>
    <n v="74"/>
    <n v="136"/>
    <n v="109.43"/>
    <n v="3"/>
    <n v="1"/>
    <n v="0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659660"/>
    <n v="269"/>
    <n v="120"/>
    <s v=" Fritliggende enfamiliehus"/>
    <n v="220.45"/>
    <n v="7.9999191779643297"/>
    <n v="0"/>
    <n v="0"/>
    <n v="0"/>
    <n v="0"/>
    <n v="0"/>
    <n v="0"/>
    <n v="8"/>
    <n v="106.006062563033"/>
    <n v="220.45"/>
    <n v="26"/>
    <n v="57"/>
    <n v="48.12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946880"/>
    <n v="269"/>
    <n v="120"/>
    <s v=" Fritliggende enfamiliehus"/>
    <n v="155.37"/>
    <n v="7.9999191779643297"/>
    <n v="0"/>
    <n v="0"/>
    <n v="0"/>
    <n v="0"/>
    <n v="0"/>
    <n v="0"/>
    <n v="4"/>
    <n v="60.6044321804861"/>
    <n v="48.12"/>
    <n v="22"/>
    <n v="48"/>
    <n v="32.25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585323"/>
    <n v="269"/>
    <n v="120"/>
    <s v=" Fritliggende enfamiliehus"/>
    <n v="131.53"/>
    <n v="7.9999191779643297"/>
    <n v="0"/>
    <n v="0"/>
    <n v="0"/>
    <n v="0"/>
    <n v="0"/>
    <n v="0"/>
    <n v="7"/>
    <n v="122.025274132278"/>
    <n v="131.53"/>
    <n v="21"/>
    <n v="40"/>
    <n v="31.14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066359"/>
    <n v="269"/>
    <n v="130"/>
    <s v=" (UDFASES) Række-, kæde-, eller dobbelthus (lodret adskillelse mellem enhederne)."/>
    <n v="180.37"/>
    <n v="7.9999191779643297"/>
    <n v="0"/>
    <n v="0"/>
    <n v="0"/>
    <n v="0"/>
    <n v="0"/>
    <n v="0"/>
    <n v="1"/>
    <n v="12.1907190789483"/>
    <n v="2.2000000000000002"/>
    <n v="25"/>
    <n v="25"/>
    <n v="25"/>
    <n v="4"/>
    <n v="0"/>
    <n v="1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801447"/>
    <n v="269"/>
    <n v="130"/>
    <s v=" (UDFASES) Række-, kæde-, eller dobbelthus (lodret adskillelse mellem enhederne)."/>
    <n v="194.57"/>
    <n v="7.9999191779643297"/>
    <n v="0"/>
    <n v="0"/>
    <n v="0"/>
    <n v="0"/>
    <n v="0"/>
    <n v="0"/>
    <n v="4"/>
    <n v="41.246916445351403"/>
    <n v="68.22"/>
    <n v="21"/>
    <n v="47"/>
    <n v="30.25"/>
    <n v="4"/>
    <n v="0"/>
    <n v="1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5214102"/>
    <n v="269"/>
    <n v="120"/>
    <s v=" Fritliggende enfamiliehus"/>
    <n v="161.88"/>
    <n v="7.9999191779643297"/>
    <n v="0"/>
    <n v="0"/>
    <n v="0"/>
    <n v="0"/>
    <n v="0"/>
    <n v="0"/>
    <n v="8"/>
    <n v="122.790205475657"/>
    <n v="161.88"/>
    <n v="23"/>
    <n v="40"/>
    <n v="31.6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834199"/>
    <n v="269"/>
    <n v="120"/>
    <s v=" Fritliggende enfamiliehus"/>
    <n v="324.26"/>
    <n v="7.9999191779643297"/>
    <n v="0"/>
    <n v="0"/>
    <n v="0"/>
    <n v="0"/>
    <n v="0"/>
    <n v="0"/>
    <n v="11"/>
    <n v="99.846376499507301"/>
    <n v="322.36"/>
    <n v="38"/>
    <n v="102"/>
    <n v="62.45"/>
    <n v="2"/>
    <n v="0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2"/>
  </r>
  <r>
    <n v="4050632"/>
    <n v="269"/>
    <n v="120"/>
    <s v=" Fritliggende enfamiliehus"/>
    <n v="175.38"/>
    <n v="7.9999191779643297"/>
    <n v="0"/>
    <n v="0"/>
    <n v="0"/>
    <n v="0"/>
    <n v="0"/>
    <n v="0"/>
    <n v="6"/>
    <n v="81.841666304446605"/>
    <n v="175.38"/>
    <n v="41"/>
    <n v="66"/>
    <n v="51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916449"/>
    <n v="269"/>
    <n v="140"/>
    <s v=" Etagebolig - bygning, flerfamiliehus eller to-familiehus"/>
    <n v="843.83"/>
    <n v="7.9999191779643297"/>
    <n v="0"/>
    <n v="0"/>
    <n v="0"/>
    <n v="0"/>
    <n v="0"/>
    <n v="0"/>
    <n v="6"/>
    <n v="26.5355162954626"/>
    <n v="118.74"/>
    <n v="21"/>
    <n v="49"/>
    <n v="27"/>
    <n v="15"/>
    <n v="2"/>
    <n v="0"/>
    <n v="12"/>
    <n v="1"/>
    <n v="0"/>
    <n v="0"/>
    <n v="0"/>
    <n v="0"/>
    <n v="498456"/>
    <n v="83076"/>
    <n v="231168"/>
    <n v="93912"/>
    <n v="0"/>
    <n v="906612"/>
    <s v="Skadebeløb"/>
    <n v="100"/>
    <n v="815.28"/>
    <x v="0"/>
    <x v="0"/>
    <n v="0"/>
    <n v="1.8132239999999999"/>
    <n v="0"/>
    <n v="15"/>
  </r>
  <r>
    <n v="5406839"/>
    <n v="269"/>
    <n v="140"/>
    <s v=" Etagebolig - bygning, flerfamiliehus eller to-familiehus"/>
    <n v="1801.52"/>
    <n v="7.9999191779643297"/>
    <n v="0"/>
    <n v="0"/>
    <n v="0"/>
    <n v="0"/>
    <n v="0"/>
    <n v="0"/>
    <n v="2"/>
    <n v="7.4240619442761702"/>
    <n v="1.71"/>
    <n v="23"/>
    <n v="26"/>
    <n v="24.5"/>
    <n v="15"/>
    <n v="0"/>
    <n v="4"/>
    <n v="11"/>
    <n v="0"/>
    <n v="0"/>
    <n v="0"/>
    <n v="0"/>
    <n v="0"/>
    <n v="456918"/>
    <n v="76153"/>
    <n v="211904"/>
    <n v="86086"/>
    <n v="0"/>
    <n v="831061"/>
    <s v="Skadebeløb"/>
    <n v="100"/>
    <n v="747.34"/>
    <x v="0"/>
    <x v="0"/>
    <n v="0"/>
    <n v="1.6621220000000001"/>
    <n v="0"/>
    <n v="15"/>
  </r>
  <r>
    <n v="4634691"/>
    <n v="269"/>
    <n v="120"/>
    <s v=" Fritliggende enfamiliehus"/>
    <n v="216.19"/>
    <n v="7.9999191779643297"/>
    <n v="0"/>
    <n v="0"/>
    <n v="0"/>
    <n v="0"/>
    <n v="0"/>
    <n v="0"/>
    <n v="1"/>
    <n v="11.5369729401145"/>
    <n v="7.28"/>
    <n v="25"/>
    <n v="25"/>
    <n v="2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83793"/>
    <n v="269"/>
    <n v="120"/>
    <s v=" Fritliggende enfamiliehus"/>
    <n v="144.12"/>
    <n v="7.9999191779643297"/>
    <n v="0"/>
    <n v="0"/>
    <n v="0"/>
    <n v="0"/>
    <n v="0"/>
    <n v="0"/>
    <n v="2"/>
    <n v="27.100115345729701"/>
    <n v="43.87"/>
    <n v="33"/>
    <n v="36"/>
    <n v="34.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073413"/>
    <n v="269"/>
    <n v="120"/>
    <s v=" Fritliggende enfamiliehus"/>
    <n v="206.13"/>
    <n v="7.9999191779643297"/>
    <n v="0"/>
    <n v="0"/>
    <n v="0"/>
    <n v="0"/>
    <n v="0"/>
    <n v="0"/>
    <n v="4"/>
    <n v="51.756313185848803"/>
    <n v="26.96"/>
    <n v="21"/>
    <n v="50"/>
    <n v="42.5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752121"/>
    <n v="269"/>
    <n v="120"/>
    <s v=" Fritliggende enfamiliehus"/>
    <n v="222.84"/>
    <n v="7.9999191779643297"/>
    <n v="0"/>
    <n v="0"/>
    <n v="0"/>
    <n v="0"/>
    <n v="0"/>
    <n v="0"/>
    <n v="8"/>
    <n v="90.377393302329196"/>
    <n v="222.84"/>
    <n v="44"/>
    <n v="117"/>
    <n v="72.75"/>
    <n v="3"/>
    <n v="2"/>
    <n v="0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4787696"/>
    <n v="269"/>
    <n v="120"/>
    <s v=" Fritliggende enfamiliehus"/>
    <n v="162.08000000000001"/>
    <n v="7.9999191779643297"/>
    <n v="0"/>
    <n v="0"/>
    <n v="0"/>
    <n v="0"/>
    <n v="0"/>
    <n v="0"/>
    <n v="8"/>
    <n v="120.090945393445"/>
    <n v="162.08000000000001"/>
    <n v="54"/>
    <n v="79"/>
    <n v="61.62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209784"/>
    <n v="269"/>
    <n v="120"/>
    <s v=" Fritliggende enfamiliehus"/>
    <n v="120.96"/>
    <n v="7.9999191779643297"/>
    <n v="0"/>
    <n v="0"/>
    <n v="0"/>
    <n v="0"/>
    <n v="0"/>
    <n v="0"/>
    <n v="6"/>
    <n v="99.3178885874012"/>
    <n v="120.96"/>
    <n v="57"/>
    <n v="62"/>
    <n v="60.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843028"/>
    <n v="269"/>
    <n v="120"/>
    <s v=" Fritliggende enfamiliehus"/>
    <n v="123.48"/>
    <n v="7.9999191779643297"/>
    <n v="0"/>
    <n v="0"/>
    <n v="0"/>
    <n v="0"/>
    <n v="0"/>
    <n v="0"/>
    <n v="5"/>
    <n v="83.205622970866202"/>
    <n v="123.48"/>
    <n v="32"/>
    <n v="74"/>
    <n v="55.8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5157237"/>
    <n v="269"/>
    <n v="120"/>
    <s v=" Fritliggende enfamiliehus"/>
    <n v="202.44"/>
    <n v="7.9999191779643297"/>
    <n v="0"/>
    <n v="0"/>
    <n v="0"/>
    <n v="0"/>
    <n v="0"/>
    <n v="0"/>
    <n v="9"/>
    <n v="106.146905355999"/>
    <n v="202.44"/>
    <n v="45"/>
    <n v="129"/>
    <n v="92.22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794740"/>
    <n v="269"/>
    <n v="120"/>
    <s v=" Fritliggende enfamiliehus"/>
    <n v="204.61"/>
    <n v="7.9999191779643297"/>
    <n v="0"/>
    <n v="0"/>
    <n v="0"/>
    <n v="0"/>
    <n v="0"/>
    <n v="0"/>
    <n v="10"/>
    <n v="121.70641786002901"/>
    <n v="185.7"/>
    <n v="49"/>
    <n v="91"/>
    <n v="62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265969"/>
    <n v="269"/>
    <n v="120"/>
    <s v=" Fritliggende enfamiliehus"/>
    <n v="205.24"/>
    <n v="7.9999191779643297"/>
    <n v="0"/>
    <n v="0"/>
    <n v="0"/>
    <n v="0"/>
    <n v="0"/>
    <n v="0"/>
    <n v="5"/>
    <n v="60.783078928808003"/>
    <n v="78.150000000000006"/>
    <n v="21"/>
    <n v="77"/>
    <n v="46.2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582170"/>
    <n v="269"/>
    <n v="120"/>
    <s v=" Fritliggende enfamiliehus"/>
    <n v="160.56"/>
    <n v="7.9999191779643297"/>
    <n v="0"/>
    <n v="0"/>
    <n v="0"/>
    <n v="0"/>
    <n v="0"/>
    <n v="0"/>
    <n v="1"/>
    <n v="13.9329396961387"/>
    <n v="1.26"/>
    <n v="20"/>
    <n v="20"/>
    <n v="20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533840"/>
    <n v="269"/>
    <n v="120"/>
    <s v=" Fritliggende enfamiliehus"/>
    <n v="156"/>
    <n v="7.9999191779643297"/>
    <n v="0"/>
    <n v="0"/>
    <n v="0"/>
    <n v="0"/>
    <n v="0"/>
    <n v="0"/>
    <n v="8"/>
    <n v="113.90320432968301"/>
    <n v="156"/>
    <n v="34"/>
    <n v="114"/>
    <n v="63.5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542683"/>
    <n v="269"/>
    <n v="120"/>
    <s v=" Fritliggende enfamiliehus"/>
    <n v="198.68"/>
    <n v="7.9999191779643297"/>
    <n v="0"/>
    <n v="0"/>
    <n v="0"/>
    <n v="0"/>
    <n v="0"/>
    <n v="0"/>
    <n v="9"/>
    <n v="111.212963549503"/>
    <n v="198.68"/>
    <n v="68"/>
    <n v="97"/>
    <n v="81.44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536844"/>
    <n v="269"/>
    <n v="120"/>
    <s v=" Fritliggende enfamiliehus"/>
    <n v="250.66"/>
    <n v="7.9999191779643297"/>
    <n v="0"/>
    <n v="0"/>
    <n v="0"/>
    <n v="0"/>
    <n v="0"/>
    <n v="0"/>
    <n v="6"/>
    <n v="67.940000090023602"/>
    <n v="250.66"/>
    <n v="49"/>
    <n v="69"/>
    <n v="59.67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084695"/>
    <n v="269"/>
    <n v="120"/>
    <s v=" Fritliggende enfamiliehus"/>
    <n v="200.73"/>
    <n v="7.9999191779643297"/>
    <n v="0"/>
    <n v="0"/>
    <n v="0"/>
    <n v="0"/>
    <n v="0"/>
    <n v="0"/>
    <n v="11"/>
    <n v="141.803042518474"/>
    <n v="200.73"/>
    <n v="20"/>
    <n v="74"/>
    <n v="45.73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499513"/>
    <n v="269"/>
    <n v="120"/>
    <s v=" Fritliggende enfamiliehus"/>
    <n v="200.69"/>
    <n v="7.9999191779643297"/>
    <n v="0"/>
    <n v="0"/>
    <n v="0"/>
    <n v="0"/>
    <n v="0"/>
    <n v="0"/>
    <n v="9"/>
    <n v="102.73622424330701"/>
    <n v="200.45"/>
    <n v="30"/>
    <n v="116"/>
    <n v="58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415543"/>
    <n v="269"/>
    <n v="120"/>
    <s v=" Fritliggende enfamiliehus"/>
    <n v="158.5"/>
    <n v="7.9999191779643297"/>
    <n v="0"/>
    <n v="0"/>
    <n v="0"/>
    <n v="0"/>
    <n v="0"/>
    <n v="0"/>
    <n v="7"/>
    <n v="98.811306882661896"/>
    <n v="132.24"/>
    <n v="21"/>
    <n v="56"/>
    <n v="38.86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583437"/>
    <n v="269"/>
    <n v="120"/>
    <s v=" Fritliggende enfamiliehus"/>
    <n v="211.81"/>
    <n v="7.9999191779643297"/>
    <n v="0"/>
    <n v="0"/>
    <n v="0"/>
    <n v="0"/>
    <n v="0"/>
    <n v="0"/>
    <n v="10"/>
    <n v="115.202230846633"/>
    <n v="211.81"/>
    <n v="51"/>
    <n v="70"/>
    <n v="58.3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448533"/>
    <n v="269"/>
    <n v="120"/>
    <s v=" Fritliggende enfamiliehus"/>
    <n v="192.31"/>
    <n v="7.9999191779643297"/>
    <n v="0"/>
    <n v="0"/>
    <n v="0"/>
    <n v="0"/>
    <n v="0"/>
    <n v="0"/>
    <n v="5"/>
    <n v="66.647293994143297"/>
    <n v="185.85"/>
    <n v="23"/>
    <n v="32"/>
    <n v="27.4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307870"/>
    <n v="269"/>
    <n v="120"/>
    <s v=" Fritliggende enfamiliehus"/>
    <n v="168.98"/>
    <n v="7.9999191779643297"/>
    <n v="0"/>
    <n v="0"/>
    <n v="0"/>
    <n v="0"/>
    <n v="0"/>
    <n v="0"/>
    <n v="2"/>
    <n v="29.765106248284901"/>
    <n v="18.38"/>
    <n v="21"/>
    <n v="22"/>
    <n v="21.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546081"/>
    <n v="269"/>
    <n v="120"/>
    <s v=" Fritliggende enfamiliehus"/>
    <n v="174.91"/>
    <n v="7.9999191779643297"/>
    <n v="0"/>
    <n v="0"/>
    <n v="0"/>
    <n v="0"/>
    <n v="0"/>
    <n v="0"/>
    <n v="1"/>
    <n v="14.4597684735146"/>
    <n v="0.21"/>
    <n v="25"/>
    <n v="25"/>
    <n v="2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5378681"/>
    <n v="269"/>
    <n v="120"/>
    <s v=" Fritliggende enfamiliehus"/>
    <n v="63.3"/>
    <n v="7.9999191779643297"/>
    <n v="0"/>
    <n v="0"/>
    <n v="0"/>
    <n v="0"/>
    <n v="0"/>
    <n v="0"/>
    <n v="3"/>
    <n v="61.125830487526102"/>
    <n v="49.38"/>
    <n v="21"/>
    <n v="42"/>
    <n v="28.67"/>
    <n v="2"/>
    <n v="0"/>
    <n v="0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4628989"/>
    <n v="269"/>
    <n v="120"/>
    <s v=" Fritliggende enfamiliehus"/>
    <n v="177.25"/>
    <n v="7.9999191779643297"/>
    <n v="0"/>
    <n v="0"/>
    <n v="0"/>
    <n v="0"/>
    <n v="0"/>
    <n v="0"/>
    <n v="6"/>
    <n v="85.173765227531305"/>
    <n v="145.99"/>
    <n v="21"/>
    <n v="35"/>
    <n v="29.5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299620"/>
    <n v="269"/>
    <n v="120"/>
    <s v=" Fritliggende enfamiliehus"/>
    <n v="167.66"/>
    <n v="7.9999191779643297"/>
    <n v="0"/>
    <n v="0"/>
    <n v="0"/>
    <n v="0"/>
    <n v="0"/>
    <n v="0"/>
    <n v="6"/>
    <n v="89.508550632953103"/>
    <n v="167.66"/>
    <n v="59"/>
    <n v="67"/>
    <n v="64.67"/>
    <n v="3"/>
    <n v="1"/>
    <n v="0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4418968"/>
    <n v="269"/>
    <n v="120"/>
    <s v=" Fritliggende enfamiliehus"/>
    <n v="124.8"/>
    <n v="7.9999191779643297"/>
    <n v="0"/>
    <n v="0"/>
    <n v="0"/>
    <n v="0"/>
    <n v="0"/>
    <n v="0"/>
    <n v="4"/>
    <n v="65.460930253634004"/>
    <n v="109.17"/>
    <n v="22"/>
    <n v="60"/>
    <n v="41.25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202811"/>
    <n v="269"/>
    <n v="120"/>
    <s v=" Fritliggende enfamiliehus"/>
    <n v="197.85"/>
    <n v="7.9999191779643297"/>
    <n v="0"/>
    <n v="0"/>
    <n v="0"/>
    <n v="0"/>
    <n v="0"/>
    <n v="0"/>
    <n v="7"/>
    <n v="82.251484074924406"/>
    <n v="197.85"/>
    <n v="64"/>
    <n v="75"/>
    <n v="69"/>
    <n v="3"/>
    <n v="0"/>
    <n v="1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5452191"/>
    <n v="269"/>
    <n v="120"/>
    <s v=" Fritliggende enfamiliehus"/>
    <n v="203.35"/>
    <n v="7.9999191779643297"/>
    <n v="0"/>
    <n v="0"/>
    <n v="0"/>
    <n v="0"/>
    <n v="0"/>
    <n v="0"/>
    <n v="9"/>
    <n v="108.443760047661"/>
    <n v="203.35"/>
    <n v="49"/>
    <n v="81"/>
    <n v="66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800385"/>
    <n v="269"/>
    <n v="120"/>
    <s v=" Fritliggende enfamiliehus"/>
    <n v="269.14999999999998"/>
    <n v="7.9999191779643297"/>
    <n v="0"/>
    <n v="0"/>
    <n v="0"/>
    <n v="0"/>
    <n v="0"/>
    <n v="0"/>
    <n v="11"/>
    <n v="117.576268361991"/>
    <n v="269.14999999999998"/>
    <n v="49"/>
    <n v="70"/>
    <n v="59.09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154595"/>
    <n v="269"/>
    <n v="120"/>
    <s v=" Fritliggende enfamiliehus"/>
    <n v="241.36"/>
    <n v="7.9999191779643297"/>
    <n v="0"/>
    <n v="0"/>
    <n v="0"/>
    <n v="0"/>
    <n v="0"/>
    <n v="0"/>
    <n v="11"/>
    <n v="125.323022839741"/>
    <n v="241.36"/>
    <n v="51"/>
    <n v="63"/>
    <n v="57.91"/>
    <n v="3"/>
    <n v="1"/>
    <n v="1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3528526"/>
    <n v="269"/>
    <n v="120"/>
    <s v=" Fritliggende enfamiliehus"/>
    <n v="169.14"/>
    <n v="7.9999191779643297"/>
    <n v="0"/>
    <n v="0"/>
    <n v="0"/>
    <n v="0"/>
    <n v="0"/>
    <n v="0"/>
    <n v="6"/>
    <n v="88.454267218839803"/>
    <n v="169.14"/>
    <n v="23"/>
    <n v="47"/>
    <n v="34.33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438061"/>
    <n v="269"/>
    <n v="120"/>
    <s v=" Fritliggende enfamiliehus"/>
    <n v="139.65"/>
    <n v="7.9999191779643297"/>
    <n v="0"/>
    <n v="0"/>
    <n v="0"/>
    <n v="0"/>
    <n v="0"/>
    <n v="0"/>
    <n v="1"/>
    <n v="16.2072804267614"/>
    <n v="2.5"/>
    <n v="24"/>
    <n v="24"/>
    <n v="24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780741"/>
    <n v="269"/>
    <n v="120"/>
    <s v=" Fritliggende enfamiliehus"/>
    <n v="185.12"/>
    <n v="7.9999191779643297"/>
    <n v="0"/>
    <n v="0"/>
    <n v="0"/>
    <n v="0"/>
    <n v="0"/>
    <n v="0"/>
    <n v="2"/>
    <n v="24.5678103313329"/>
    <n v="2.2400000000000002"/>
    <n v="23"/>
    <n v="39"/>
    <n v="31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157238"/>
    <n v="269"/>
    <n v="120"/>
    <s v=" Fritliggende enfamiliehus"/>
    <n v="182.86"/>
    <n v="7.9999191779643297"/>
    <n v="0"/>
    <n v="0"/>
    <n v="0"/>
    <n v="0"/>
    <n v="0"/>
    <n v="0"/>
    <n v="2"/>
    <n v="28.600893558084099"/>
    <n v="28.37"/>
    <n v="30"/>
    <n v="31"/>
    <n v="30.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262537"/>
    <n v="269"/>
    <n v="120"/>
    <s v=" Fritliggende enfamiliehus"/>
    <n v="102.18"/>
    <n v="7.9999191779643297"/>
    <n v="0"/>
    <n v="0"/>
    <n v="0"/>
    <n v="0"/>
    <n v="0"/>
    <n v="0"/>
    <n v="2"/>
    <n v="39.564902996349801"/>
    <n v="5.22"/>
    <n v="32"/>
    <n v="34"/>
    <n v="33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721164"/>
    <n v="269"/>
    <n v="120"/>
    <s v=" Fritliggende enfamiliehus"/>
    <n v="164.71"/>
    <n v="7.9999191779643297"/>
    <n v="0"/>
    <n v="0"/>
    <n v="0"/>
    <n v="0"/>
    <n v="0"/>
    <n v="0"/>
    <n v="2"/>
    <n v="25.921337991202801"/>
    <n v="4.6399999999999997"/>
    <n v="25"/>
    <n v="27"/>
    <n v="26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670630"/>
    <n v="269"/>
    <n v="120"/>
    <s v=" Fritliggende enfamiliehus"/>
    <n v="105.93"/>
    <n v="7.9999191779643297"/>
    <n v="0"/>
    <n v="0"/>
    <n v="0"/>
    <n v="0"/>
    <n v="0"/>
    <n v="0"/>
    <n v="4"/>
    <n v="76.738372626373504"/>
    <n v="105.93"/>
    <n v="70"/>
    <n v="81"/>
    <n v="76.25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214073"/>
    <n v="269"/>
    <n v="130"/>
    <s v=" (UDFASES) Række-, kæde-, eller dobbelthus (lodret adskillelse mellem enhederne)."/>
    <n v="135.53"/>
    <n v="7.9999191779643297"/>
    <n v="0"/>
    <n v="0"/>
    <n v="0"/>
    <n v="0"/>
    <n v="0"/>
    <n v="0"/>
    <n v="1"/>
    <n v="15.6095780467145"/>
    <n v="27.96"/>
    <n v="26"/>
    <n v="26"/>
    <n v="26"/>
    <n v="4"/>
    <n v="1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4"/>
  </r>
  <r>
    <n v="3920163"/>
    <n v="269"/>
    <n v="120"/>
    <s v=" Fritliggende enfamiliehus"/>
    <n v="211.62"/>
    <n v="7.9999191779643297"/>
    <n v="0"/>
    <n v="0"/>
    <n v="0"/>
    <n v="0"/>
    <n v="0"/>
    <n v="0"/>
    <n v="9"/>
    <n v="117.577998876827"/>
    <n v="211.62"/>
    <n v="63"/>
    <n v="74"/>
    <n v="70.11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554956"/>
    <n v="269"/>
    <n v="120"/>
    <s v=" Fritliggende enfamiliehus"/>
    <n v="208.41"/>
    <n v="7.9999191779643297"/>
    <n v="0"/>
    <n v="0"/>
    <n v="0"/>
    <n v="0"/>
    <n v="0"/>
    <n v="0"/>
    <n v="10"/>
    <n v="126.00521750284101"/>
    <n v="208.41"/>
    <n v="71"/>
    <n v="80"/>
    <n v="74.8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6029"/>
    <n v="269"/>
    <n v="120"/>
    <s v=" Fritliggende enfamiliehus"/>
    <n v="187.69"/>
    <n v="7.9999191779643297"/>
    <n v="0"/>
    <n v="0"/>
    <n v="0"/>
    <n v="0"/>
    <n v="0"/>
    <n v="0"/>
    <n v="9"/>
    <n v="115.16709536238299"/>
    <n v="187.69"/>
    <n v="42"/>
    <n v="88"/>
    <n v="64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103743"/>
    <n v="269"/>
    <n v="120"/>
    <s v=" Fritliggende enfamiliehus"/>
    <n v="175.57"/>
    <n v="7.9999191779643297"/>
    <n v="0"/>
    <n v="0"/>
    <n v="0"/>
    <n v="0"/>
    <n v="0"/>
    <n v="0"/>
    <n v="6"/>
    <n v="82.294727156118498"/>
    <n v="157.56"/>
    <n v="21"/>
    <n v="95"/>
    <n v="63.67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492775"/>
    <n v="269"/>
    <n v="120"/>
    <s v=" Fritliggende enfamiliehus"/>
    <n v="203.62"/>
    <n v="7.9999191779643297"/>
    <n v="0"/>
    <n v="0"/>
    <n v="0"/>
    <n v="0"/>
    <n v="0"/>
    <n v="0"/>
    <n v="8"/>
    <n v="96.830668915573398"/>
    <n v="203.62"/>
    <n v="48"/>
    <n v="93"/>
    <n v="72.62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164211"/>
    <n v="269"/>
    <n v="120"/>
    <s v=" Fritliggende enfamiliehus"/>
    <n v="179.72"/>
    <n v="7.9999191779643297"/>
    <n v="0"/>
    <n v="0"/>
    <n v="0"/>
    <n v="0"/>
    <n v="0"/>
    <n v="0"/>
    <n v="8"/>
    <n v="99.998321269403604"/>
    <n v="179.72"/>
    <n v="76"/>
    <n v="110"/>
    <n v="89.12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610695"/>
    <n v="269"/>
    <n v="120"/>
    <s v=" Fritliggende enfamiliehus"/>
    <n v="208.37"/>
    <n v="7.9999191779643297"/>
    <n v="0"/>
    <n v="0"/>
    <n v="0"/>
    <n v="0"/>
    <n v="0"/>
    <n v="0"/>
    <n v="10"/>
    <n v="115.783787955753"/>
    <n v="207.77"/>
    <n v="21"/>
    <n v="64"/>
    <n v="36.70000000000000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402062"/>
    <n v="269"/>
    <n v="120"/>
    <s v=" Fritliggende enfamiliehus"/>
    <n v="144.08000000000001"/>
    <n v="7.9999191779643297"/>
    <n v="0"/>
    <n v="0"/>
    <n v="0"/>
    <n v="0"/>
    <n v="0"/>
    <n v="0"/>
    <n v="7"/>
    <n v="103.750435030676"/>
    <n v="144.08000000000001"/>
    <n v="54"/>
    <n v="74"/>
    <n v="62.57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0422"/>
    <n v="269"/>
    <n v="120"/>
    <s v=" Fritliggende enfamiliehus"/>
    <n v="162.30000000000001"/>
    <n v="7.9999191779643297"/>
    <n v="0"/>
    <n v="0"/>
    <n v="0"/>
    <n v="0"/>
    <n v="0"/>
    <n v="0"/>
    <n v="7"/>
    <n v="106.097987336619"/>
    <n v="162.30000000000001"/>
    <n v="44"/>
    <n v="72"/>
    <n v="57.29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471179"/>
    <n v="269"/>
    <n v="120"/>
    <s v=" Fritliggende enfamiliehus"/>
    <n v="188.73"/>
    <n v="7.9999191779643297"/>
    <n v="0"/>
    <n v="0"/>
    <n v="0"/>
    <n v="0"/>
    <n v="0"/>
    <n v="0"/>
    <n v="8"/>
    <n v="93.427352006955203"/>
    <n v="188.73"/>
    <n v="57"/>
    <n v="77"/>
    <n v="68.63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850416"/>
    <n v="269"/>
    <n v="120"/>
    <s v=" Fritliggende enfamiliehus"/>
    <n v="172.45"/>
    <n v="7.9999191779643297"/>
    <n v="0"/>
    <n v="0"/>
    <n v="0"/>
    <n v="0"/>
    <n v="0"/>
    <n v="0"/>
    <n v="9"/>
    <n v="118.13228652334899"/>
    <n v="172.45"/>
    <n v="42"/>
    <n v="78"/>
    <n v="63.67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515521"/>
    <n v="269"/>
    <n v="120"/>
    <s v=" Fritliggende enfamiliehus"/>
    <n v="140.02000000000001"/>
    <n v="7.9999191779643297"/>
    <n v="0"/>
    <n v="0"/>
    <n v="0"/>
    <n v="0"/>
    <n v="0"/>
    <n v="0"/>
    <n v="6"/>
    <n v="93.327244206828496"/>
    <n v="140.02000000000001"/>
    <n v="65"/>
    <n v="90"/>
    <n v="75.17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806844"/>
    <n v="269"/>
    <n v="120"/>
    <s v=" Fritliggende enfamiliehus"/>
    <n v="155.22999999999999"/>
    <n v="7.9999191779643297"/>
    <n v="0"/>
    <n v="0"/>
    <n v="0"/>
    <n v="0"/>
    <n v="0"/>
    <n v="0"/>
    <n v="8"/>
    <n v="115.706331669243"/>
    <n v="155.22999999999999"/>
    <n v="67"/>
    <n v="81"/>
    <n v="75.63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062248"/>
    <n v="269"/>
    <n v="120"/>
    <s v=" Fritliggende enfamiliehus"/>
    <n v="126.17"/>
    <n v="7.9999191779643297"/>
    <n v="0"/>
    <n v="0"/>
    <n v="0"/>
    <n v="0"/>
    <n v="0"/>
    <n v="0"/>
    <n v="6"/>
    <n v="92.114951113858993"/>
    <n v="126.17"/>
    <n v="60"/>
    <n v="83"/>
    <n v="70.1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175811"/>
    <n v="269"/>
    <n v="120"/>
    <s v=" Fritliggende enfamiliehus"/>
    <n v="142.07"/>
    <n v="7.9999191779643297"/>
    <n v="0"/>
    <n v="0"/>
    <n v="0"/>
    <n v="0"/>
    <n v="0"/>
    <n v="0"/>
    <n v="7"/>
    <n v="106.10128756855801"/>
    <n v="142.07"/>
    <n v="59"/>
    <n v="76"/>
    <n v="66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539552"/>
    <n v="269"/>
    <n v="120"/>
    <s v=" Fritliggende enfamiliehus"/>
    <n v="180.9"/>
    <n v="7.9999191779643297"/>
    <n v="0"/>
    <n v="0"/>
    <n v="0"/>
    <n v="0"/>
    <n v="0"/>
    <n v="0"/>
    <n v="10"/>
    <n v="125.049162198422"/>
    <n v="180.9"/>
    <n v="32"/>
    <n v="85"/>
    <n v="64.5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925922"/>
    <n v="269"/>
    <n v="120"/>
    <s v=" Fritliggende enfamiliehus"/>
    <n v="165.96"/>
    <n v="7.9999191779643297"/>
    <n v="0"/>
    <n v="0"/>
    <n v="0"/>
    <n v="0"/>
    <n v="0"/>
    <n v="0"/>
    <n v="6"/>
    <n v="83.235196581827907"/>
    <n v="165.96"/>
    <n v="78"/>
    <n v="85"/>
    <n v="81.33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221112"/>
    <n v="269"/>
    <n v="120"/>
    <s v=" Fritliggende enfamiliehus"/>
    <n v="210.34"/>
    <n v="7.9999191779643297"/>
    <n v="0"/>
    <n v="0"/>
    <n v="0"/>
    <n v="0"/>
    <n v="0"/>
    <n v="0"/>
    <n v="9"/>
    <n v="103.996682382423"/>
    <n v="210.34"/>
    <n v="39"/>
    <n v="64"/>
    <n v="51.44"/>
    <n v="3"/>
    <n v="0"/>
    <n v="2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5282717"/>
    <n v="269"/>
    <n v="120"/>
    <s v=" Fritliggende enfamiliehus"/>
    <n v="160.74"/>
    <n v="7.9999191779643297"/>
    <n v="0"/>
    <n v="0"/>
    <n v="0"/>
    <n v="0"/>
    <n v="0"/>
    <n v="0"/>
    <n v="9"/>
    <n v="133.051255156682"/>
    <n v="160.74"/>
    <n v="55"/>
    <n v="73"/>
    <n v="64.89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401147"/>
    <n v="269"/>
    <n v="120"/>
    <s v=" Fritliggende enfamiliehus"/>
    <n v="168.47"/>
    <n v="7.9999191779643297"/>
    <n v="0"/>
    <n v="0"/>
    <n v="0"/>
    <n v="0"/>
    <n v="0"/>
    <n v="0"/>
    <n v="8"/>
    <n v="107.63473625907299"/>
    <n v="168.47"/>
    <n v="48"/>
    <n v="77"/>
    <n v="65.75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975326"/>
    <n v="269"/>
    <n v="120"/>
    <s v=" Fritliggende enfamiliehus"/>
    <n v="241.94"/>
    <n v="7.9999191779643297"/>
    <n v="0"/>
    <n v="0"/>
    <n v="0"/>
    <n v="0"/>
    <n v="0"/>
    <n v="0"/>
    <n v="10"/>
    <n v="103.89073029419799"/>
    <n v="241.94"/>
    <n v="22"/>
    <n v="62"/>
    <n v="48.4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571016"/>
    <n v="269"/>
    <n v="120"/>
    <s v=" Fritliggende enfamiliehus"/>
    <n v="166.49"/>
    <n v="7.9999191779643297"/>
    <n v="0"/>
    <n v="0"/>
    <n v="0"/>
    <n v="0"/>
    <n v="0"/>
    <n v="0"/>
    <n v="8"/>
    <n v="103.460983437332"/>
    <n v="166.49"/>
    <n v="29"/>
    <n v="51"/>
    <n v="43.2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863337"/>
    <n v="269"/>
    <n v="120"/>
    <s v=" Fritliggende enfamiliehus"/>
    <n v="180.34"/>
    <n v="7.9999191779643297"/>
    <n v="0"/>
    <n v="0"/>
    <n v="0"/>
    <n v="0"/>
    <n v="0"/>
    <n v="0"/>
    <n v="2"/>
    <n v="23.1583398293923"/>
    <n v="9.5399999999999991"/>
    <n v="40"/>
    <n v="44"/>
    <n v="42"/>
    <n v="3"/>
    <n v="0"/>
    <n v="1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3818059"/>
    <n v="269"/>
    <n v="120"/>
    <s v=" Fritliggende enfamiliehus"/>
    <n v="308.32"/>
    <n v="7.9999191779643297"/>
    <n v="0"/>
    <n v="0"/>
    <n v="0"/>
    <n v="0"/>
    <n v="0"/>
    <n v="0"/>
    <n v="4"/>
    <n v="34.4634562860291"/>
    <n v="88.48"/>
    <n v="20"/>
    <n v="59"/>
    <n v="43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262535"/>
    <n v="269"/>
    <n v="120"/>
    <s v=" Fritliggende enfamiliehus"/>
    <n v="189.65"/>
    <n v="7.9999191779643297"/>
    <n v="0"/>
    <n v="0"/>
    <n v="0"/>
    <n v="0"/>
    <n v="0"/>
    <n v="0"/>
    <n v="8"/>
    <n v="114.003737121333"/>
    <n v="189.65"/>
    <n v="55"/>
    <n v="71"/>
    <n v="63.5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892"/>
    <n v="269"/>
    <n v="120"/>
    <s v=" Fritliggende enfamiliehus"/>
    <n v="201.14"/>
    <n v="7.9999191779643297"/>
    <n v="0"/>
    <n v="0"/>
    <n v="0"/>
    <n v="0"/>
    <n v="0"/>
    <n v="0"/>
    <n v="10"/>
    <n v="122.46756791162299"/>
    <n v="201.14"/>
    <n v="52"/>
    <n v="65"/>
    <n v="58.6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096251"/>
    <n v="269"/>
    <n v="120"/>
    <s v=" Fritliggende enfamiliehus"/>
    <n v="120.64"/>
    <n v="7.9999191779643297"/>
    <n v="0"/>
    <n v="0"/>
    <n v="0"/>
    <n v="0"/>
    <n v="0"/>
    <n v="0"/>
    <n v="3"/>
    <n v="52.095687601752203"/>
    <n v="86.89"/>
    <n v="29"/>
    <n v="31"/>
    <n v="30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135835"/>
    <n v="269"/>
    <n v="120"/>
    <s v=" Fritliggende enfamiliehus"/>
    <n v="129.6"/>
    <n v="7.9999191779643297"/>
    <n v="0"/>
    <n v="0"/>
    <n v="0"/>
    <n v="0"/>
    <n v="0"/>
    <n v="0"/>
    <n v="2"/>
    <n v="33.591225593805"/>
    <n v="26.7"/>
    <n v="25"/>
    <n v="38"/>
    <n v="31.5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283591"/>
    <n v="269"/>
    <n v="120"/>
    <s v=" Fritliggende enfamiliehus"/>
    <n v="191.38"/>
    <n v="7.9999191779643297"/>
    <n v="0"/>
    <n v="0"/>
    <n v="0"/>
    <n v="0"/>
    <n v="0"/>
    <n v="0"/>
    <n v="6"/>
    <n v="82.128091256016802"/>
    <n v="171.14"/>
    <n v="21"/>
    <n v="71"/>
    <n v="38.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249212"/>
    <n v="269"/>
    <n v="120"/>
    <s v=" Fritliggende enfamiliehus"/>
    <n v="173.58"/>
    <n v="7.9999191779643297"/>
    <n v="0"/>
    <n v="0"/>
    <n v="0"/>
    <n v="0"/>
    <n v="0"/>
    <n v="0"/>
    <n v="4"/>
    <n v="51.840455126272502"/>
    <n v="79.239999999999995"/>
    <n v="21"/>
    <n v="23"/>
    <n v="22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086827"/>
    <n v="269"/>
    <n v="120"/>
    <s v=" Fritliggende enfamiliehus"/>
    <n v="194.1"/>
    <n v="7.9999191779643297"/>
    <n v="0"/>
    <n v="0"/>
    <n v="0"/>
    <n v="0"/>
    <n v="0"/>
    <n v="0"/>
    <n v="7"/>
    <n v="85.3522119137034"/>
    <n v="120.74"/>
    <n v="21"/>
    <n v="30"/>
    <n v="25.14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421162"/>
    <n v="269"/>
    <n v="120"/>
    <s v=" Fritliggende enfamiliehus"/>
    <n v="198.61"/>
    <n v="7.9999191779643297"/>
    <n v="0"/>
    <n v="0"/>
    <n v="0"/>
    <n v="0"/>
    <n v="0"/>
    <n v="0"/>
    <n v="4"/>
    <n v="51.709844268791699"/>
    <n v="23.99"/>
    <n v="20"/>
    <n v="30"/>
    <n v="24.75"/>
    <n v="3"/>
    <n v="0"/>
    <n v="0"/>
    <n v="0"/>
    <n v="3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5043840"/>
    <n v="269"/>
    <n v="120"/>
    <s v=" Fritliggende enfamiliehus"/>
    <n v="180.4"/>
    <n v="7.9999191779643297"/>
    <n v="0"/>
    <n v="0"/>
    <n v="0"/>
    <n v="0"/>
    <n v="0"/>
    <n v="0"/>
    <n v="4"/>
    <n v="51.784287884704597"/>
    <n v="78.97"/>
    <n v="21"/>
    <n v="25"/>
    <n v="23.25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930069"/>
    <n v="269"/>
    <n v="120"/>
    <s v=" Fritliggende enfamiliehus"/>
    <n v="140.66999999999999"/>
    <n v="7.9999191779643297"/>
    <n v="0"/>
    <n v="0"/>
    <n v="0"/>
    <n v="0"/>
    <n v="0"/>
    <n v="0"/>
    <n v="3"/>
    <n v="46.7601513213923"/>
    <n v="81.47"/>
    <n v="25"/>
    <n v="41"/>
    <n v="33.33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34719"/>
    <n v="269"/>
    <n v="120"/>
    <s v=" Fritliggende enfamiliehus"/>
    <n v="146.47"/>
    <n v="7.9999191779643297"/>
    <n v="0"/>
    <n v="0"/>
    <n v="0"/>
    <n v="0"/>
    <n v="0"/>
    <n v="0"/>
    <n v="5"/>
    <n v="79.453627613595202"/>
    <n v="73.180000000000007"/>
    <n v="28"/>
    <n v="40"/>
    <n v="33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169887"/>
    <n v="269"/>
    <n v="120"/>
    <s v=" Fritliggende enfamiliehus"/>
    <n v="219.98"/>
    <n v="7.9999191779643297"/>
    <n v="0"/>
    <n v="0"/>
    <n v="0"/>
    <n v="0"/>
    <n v="0"/>
    <n v="0"/>
    <n v="10"/>
    <n v="130.96323105468301"/>
    <n v="219.98"/>
    <n v="24"/>
    <n v="56"/>
    <n v="35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192612"/>
    <n v="269"/>
    <n v="120"/>
    <s v=" Fritliggende enfamiliehus"/>
    <n v="164.42"/>
    <n v="7.9999191779643297"/>
    <n v="0"/>
    <n v="0"/>
    <n v="0"/>
    <n v="0"/>
    <n v="0"/>
    <n v="0"/>
    <n v="5"/>
    <n v="67.002176131857993"/>
    <n v="144.28"/>
    <n v="22"/>
    <n v="39"/>
    <n v="29.2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40440"/>
    <n v="269"/>
    <n v="120"/>
    <s v=" Fritliggende enfamiliehus"/>
    <n v="207.4"/>
    <n v="7.9999191779643297"/>
    <n v="0"/>
    <n v="0"/>
    <n v="0"/>
    <n v="0"/>
    <n v="0"/>
    <n v="0"/>
    <n v="7"/>
    <n v="85.294827103844696"/>
    <n v="207.14"/>
    <n v="23"/>
    <n v="61"/>
    <n v="54.29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632795"/>
    <n v="269"/>
    <n v="120"/>
    <s v=" Fritliggende enfamiliehus"/>
    <n v="187.97"/>
    <n v="7.9999191779643297"/>
    <n v="0"/>
    <n v="0"/>
    <n v="0"/>
    <n v="0"/>
    <n v="0"/>
    <n v="0"/>
    <n v="8"/>
    <n v="105.32128684042701"/>
    <n v="187.97"/>
    <n v="106"/>
    <n v="153"/>
    <n v="126.62"/>
    <n v="3"/>
    <n v="2"/>
    <n v="0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897582"/>
    <n v="269"/>
    <n v="120"/>
    <s v=" Fritliggende enfamiliehus"/>
    <n v="176.88"/>
    <n v="7.9999191779643297"/>
    <n v="0"/>
    <n v="0"/>
    <n v="0"/>
    <n v="0"/>
    <n v="0"/>
    <n v="0"/>
    <n v="7"/>
    <n v="100.96573936716599"/>
    <n v="176.88"/>
    <n v="75"/>
    <n v="132"/>
    <n v="116.5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04414"/>
    <n v="269"/>
    <n v="120"/>
    <s v=" Fritliggende enfamiliehus"/>
    <n v="137.35"/>
    <n v="7.9999191779643297"/>
    <n v="0"/>
    <n v="0"/>
    <n v="0"/>
    <n v="0"/>
    <n v="0"/>
    <n v="0"/>
    <n v="6"/>
    <n v="91.1262746639364"/>
    <n v="137.35"/>
    <n v="135"/>
    <n v="158"/>
    <n v="146.16999999999999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446255"/>
    <n v="269"/>
    <n v="120"/>
    <s v=" Fritliggende enfamiliehus"/>
    <n v="110.92"/>
    <n v="7.9999191779643297"/>
    <n v="0"/>
    <n v="0"/>
    <n v="0"/>
    <n v="0"/>
    <n v="0"/>
    <n v="0"/>
    <n v="6"/>
    <n v="111.303662735701"/>
    <n v="110.92"/>
    <n v="92"/>
    <n v="151"/>
    <n v="120.5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729489"/>
    <n v="269"/>
    <n v="120"/>
    <s v=" Fritliggende enfamiliehus"/>
    <n v="144.51"/>
    <n v="7.9999191779643297"/>
    <n v="0"/>
    <n v="0"/>
    <n v="0"/>
    <n v="0"/>
    <n v="0"/>
    <n v="0"/>
    <n v="7"/>
    <n v="91.893504388866702"/>
    <n v="144.51"/>
    <n v="77"/>
    <n v="119"/>
    <n v="97.86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641895"/>
    <n v="269"/>
    <n v="120"/>
    <s v=" Fritliggende enfamiliehus"/>
    <n v="171.69"/>
    <n v="7.9999191779643297"/>
    <n v="0"/>
    <n v="0"/>
    <n v="0"/>
    <n v="0"/>
    <n v="0"/>
    <n v="0"/>
    <n v="6"/>
    <n v="86.737949143910996"/>
    <n v="171.69"/>
    <n v="77"/>
    <n v="112"/>
    <n v="94"/>
    <n v="3"/>
    <n v="0"/>
    <n v="2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523368"/>
    <n v="269"/>
    <n v="120"/>
    <s v=" Fritliggende enfamiliehus"/>
    <n v="165.75"/>
    <n v="7.9999191779643297"/>
    <n v="0"/>
    <n v="0"/>
    <n v="0"/>
    <n v="0"/>
    <n v="0"/>
    <n v="0"/>
    <n v="6"/>
    <n v="86.143132047334504"/>
    <n v="165.75"/>
    <n v="86"/>
    <n v="105"/>
    <n v="96.5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810337"/>
    <n v="269"/>
    <n v="120"/>
    <s v=" Fritliggende enfamiliehus"/>
    <n v="194.95"/>
    <n v="7.9999191779643297"/>
    <n v="0"/>
    <n v="0"/>
    <n v="0"/>
    <n v="0"/>
    <n v="0"/>
    <n v="0"/>
    <n v="9"/>
    <n v="119.691776261803"/>
    <n v="194.95"/>
    <n v="91"/>
    <n v="156"/>
    <n v="126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803130"/>
    <n v="269"/>
    <n v="120"/>
    <s v=" Fritliggende enfamiliehus"/>
    <n v="114.81"/>
    <n v="7.9999191779643297"/>
    <n v="0"/>
    <n v="0"/>
    <n v="0"/>
    <n v="0"/>
    <n v="0"/>
    <n v="0"/>
    <n v="7"/>
    <n v="118.953583108233"/>
    <n v="114.81"/>
    <n v="147"/>
    <n v="178"/>
    <n v="166.14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812573"/>
    <n v="269"/>
    <n v="120"/>
    <s v=" Fritliggende enfamiliehus"/>
    <n v="170.41"/>
    <n v="7.9999191779643297"/>
    <n v="0"/>
    <n v="0"/>
    <n v="0"/>
    <n v="0"/>
    <n v="0"/>
    <n v="0"/>
    <n v="10"/>
    <n v="145.51173464557601"/>
    <n v="170.41"/>
    <n v="87"/>
    <n v="168"/>
    <n v="114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13883"/>
    <n v="269"/>
    <n v="120"/>
    <s v=" Fritliggende enfamiliehus"/>
    <n v="144.74"/>
    <n v="7.9999191779643297"/>
    <n v="0"/>
    <n v="0"/>
    <n v="0"/>
    <n v="0"/>
    <n v="0"/>
    <n v="0"/>
    <n v="8"/>
    <n v="115.43646571362601"/>
    <n v="144.74"/>
    <n v="88"/>
    <n v="161"/>
    <n v="122.75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0391"/>
    <n v="269"/>
    <n v="120"/>
    <s v=" Fritliggende enfamiliehus"/>
    <n v="137.08000000000001"/>
    <n v="7.9999191779643297"/>
    <n v="0"/>
    <n v="0"/>
    <n v="0"/>
    <n v="0"/>
    <n v="0"/>
    <n v="0"/>
    <n v="7"/>
    <n v="116.055111178538"/>
    <n v="137.08000000000001"/>
    <n v="86"/>
    <n v="146"/>
    <n v="99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404268"/>
    <n v="269"/>
    <n v="120"/>
    <s v=" Fritliggende enfamiliehus"/>
    <n v="172.22"/>
    <n v="7.9999191779643297"/>
    <n v="0"/>
    <n v="0"/>
    <n v="0"/>
    <n v="0"/>
    <n v="0"/>
    <n v="0"/>
    <n v="8"/>
    <n v="113.433394509555"/>
    <n v="172.22"/>
    <n v="79"/>
    <n v="142"/>
    <n v="100.13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256851"/>
    <n v="269"/>
    <n v="120"/>
    <s v=" Fritliggende enfamiliehus"/>
    <n v="213.77"/>
    <n v="7.9999191779643297"/>
    <n v="0"/>
    <n v="0"/>
    <n v="0"/>
    <n v="0"/>
    <n v="0"/>
    <n v="0"/>
    <n v="9"/>
    <n v="113.088612809262"/>
    <n v="213.77"/>
    <n v="95"/>
    <n v="134"/>
    <n v="114.44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672726"/>
    <n v="269"/>
    <n v="120"/>
    <s v=" Fritliggende enfamiliehus"/>
    <n v="240.26"/>
    <n v="7.9999191779643297"/>
    <n v="0"/>
    <n v="0"/>
    <n v="0"/>
    <n v="0"/>
    <n v="0"/>
    <n v="0"/>
    <n v="10"/>
    <n v="120.595847385586"/>
    <n v="240.26"/>
    <n v="90"/>
    <n v="176"/>
    <n v="128.9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536816"/>
    <n v="269"/>
    <n v="120"/>
    <s v=" Fritliggende enfamiliehus"/>
    <n v="171.09"/>
    <n v="7.9999191779643297"/>
    <n v="0"/>
    <n v="0"/>
    <n v="0"/>
    <n v="0"/>
    <n v="0"/>
    <n v="0"/>
    <n v="9"/>
    <n v="134.48473245048399"/>
    <n v="171.09"/>
    <n v="93"/>
    <n v="127"/>
    <n v="115.89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901967"/>
    <n v="269"/>
    <n v="120"/>
    <s v=" Fritliggende enfamiliehus"/>
    <n v="203.64"/>
    <n v="7.9999191779643297"/>
    <n v="0"/>
    <n v="0"/>
    <n v="0"/>
    <n v="0"/>
    <n v="0"/>
    <n v="0"/>
    <n v="8"/>
    <n v="100.677877153596"/>
    <n v="203.64"/>
    <n v="137"/>
    <n v="163"/>
    <n v="157.38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954286"/>
    <n v="269"/>
    <n v="120"/>
    <s v=" Fritliggende enfamiliehus"/>
    <n v="247.05"/>
    <n v="7.9999191779643297"/>
    <n v="0"/>
    <n v="0"/>
    <n v="0"/>
    <n v="0"/>
    <n v="0"/>
    <n v="0"/>
    <n v="11"/>
    <n v="110.436890556731"/>
    <n v="247.05"/>
    <n v="89"/>
    <n v="162"/>
    <n v="115.82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5026796"/>
    <n v="269"/>
    <n v="120"/>
    <s v=" Fritliggende enfamiliehus"/>
    <n v="118.15"/>
    <n v="7.9999191779643297"/>
    <n v="0"/>
    <n v="0"/>
    <n v="0"/>
    <n v="0"/>
    <n v="0"/>
    <n v="0"/>
    <n v="7"/>
    <n v="128.311787150432"/>
    <n v="118.15"/>
    <n v="108"/>
    <n v="164"/>
    <n v="134.57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130078"/>
    <n v="269"/>
    <n v="120"/>
    <s v=" Fritliggende enfamiliehus"/>
    <n v="121.17"/>
    <n v="7.9999191779643297"/>
    <n v="0"/>
    <n v="0"/>
    <n v="0"/>
    <n v="0"/>
    <n v="0"/>
    <n v="0"/>
    <n v="7"/>
    <n v="122.728292912371"/>
    <n v="121.17"/>
    <n v="87"/>
    <n v="142"/>
    <n v="119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998215"/>
    <n v="269"/>
    <n v="120"/>
    <s v=" Fritliggende enfamiliehus"/>
    <n v="159.69"/>
    <n v="7.9999191779643297"/>
    <n v="0"/>
    <n v="0"/>
    <n v="0"/>
    <n v="0"/>
    <n v="0"/>
    <n v="0"/>
    <n v="9"/>
    <n v="123.915087720801"/>
    <n v="159.69"/>
    <n v="75"/>
    <n v="136"/>
    <n v="96.56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880390"/>
    <n v="269"/>
    <n v="120"/>
    <s v=" Fritliggende enfamiliehus"/>
    <n v="235.08"/>
    <n v="7.9999191779643297"/>
    <n v="0"/>
    <n v="0"/>
    <n v="0"/>
    <n v="0"/>
    <n v="0"/>
    <n v="0"/>
    <n v="10"/>
    <n v="119.25745000715899"/>
    <n v="235.08"/>
    <n v="82"/>
    <n v="99"/>
    <n v="86.6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502664"/>
    <n v="269"/>
    <n v="120"/>
    <s v=" Fritliggende enfamiliehus"/>
    <n v="108.8"/>
    <n v="7.9999191779643297"/>
    <n v="0"/>
    <n v="0"/>
    <n v="0"/>
    <n v="0"/>
    <n v="0"/>
    <n v="0"/>
    <n v="4"/>
    <n v="70.194689463292505"/>
    <n v="108.8"/>
    <n v="106"/>
    <n v="164"/>
    <n v="135.5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621307"/>
    <n v="269"/>
    <n v="120"/>
    <s v=" Fritliggende enfamiliehus"/>
    <n v="147.06"/>
    <n v="7.9999191779643297"/>
    <n v="0"/>
    <n v="0"/>
    <n v="0"/>
    <n v="0"/>
    <n v="0"/>
    <n v="0"/>
    <n v="6"/>
    <n v="95.225841655761798"/>
    <n v="147.06"/>
    <n v="81"/>
    <n v="156"/>
    <n v="116.6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43906"/>
    <n v="269"/>
    <n v="120"/>
    <s v=" Fritliggende enfamiliehus"/>
    <n v="186.54"/>
    <n v="7.9999191779643297"/>
    <n v="0"/>
    <n v="0"/>
    <n v="0"/>
    <n v="0"/>
    <n v="0"/>
    <n v="0"/>
    <n v="6"/>
    <n v="78.0591139426773"/>
    <n v="186.54"/>
    <n v="79"/>
    <n v="108"/>
    <n v="93.8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5553992"/>
    <n v="269"/>
    <n v="120"/>
    <s v=" Fritliggende enfamiliehus"/>
    <n v="175.11"/>
    <n v="7.9999191779643297"/>
    <n v="0"/>
    <n v="0"/>
    <n v="0"/>
    <n v="0"/>
    <n v="0"/>
    <n v="0"/>
    <n v="8"/>
    <n v="103.022093277913"/>
    <n v="175.11"/>
    <n v="81"/>
    <n v="181"/>
    <n v="133.5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710555"/>
    <n v="269"/>
    <n v="120"/>
    <s v=" Fritliggende enfamiliehus"/>
    <n v="209.35"/>
    <n v="7.9999191779643297"/>
    <n v="0"/>
    <n v="0"/>
    <n v="0"/>
    <n v="0"/>
    <n v="0"/>
    <n v="0"/>
    <n v="8"/>
    <n v="100.518559538123"/>
    <n v="209.35"/>
    <n v="62"/>
    <n v="131"/>
    <n v="88.88"/>
    <n v="3"/>
    <n v="0"/>
    <n v="2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3488657"/>
    <n v="269"/>
    <n v="120"/>
    <s v=" Fritliggende enfamiliehus"/>
    <n v="276.93"/>
    <n v="7.9999191779643297"/>
    <n v="0"/>
    <n v="0"/>
    <n v="0"/>
    <n v="0"/>
    <n v="0"/>
    <n v="0"/>
    <n v="14"/>
    <n v="125.42510596083601"/>
    <n v="276.93"/>
    <n v="69"/>
    <n v="178"/>
    <n v="113.29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992392"/>
    <n v="269"/>
    <n v="120"/>
    <s v=" Fritliggende enfamiliehus"/>
    <n v="139.31"/>
    <n v="7.9999191779643297"/>
    <n v="0"/>
    <n v="0"/>
    <n v="0"/>
    <n v="0"/>
    <n v="0"/>
    <n v="0"/>
    <n v="6"/>
    <n v="99.101731920125999"/>
    <n v="139.31"/>
    <n v="112"/>
    <n v="158"/>
    <n v="13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81569"/>
    <n v="269"/>
    <n v="120"/>
    <s v=" Fritliggende enfamiliehus"/>
    <n v="177.78"/>
    <n v="7.9999191779643297"/>
    <n v="0"/>
    <n v="0"/>
    <n v="0"/>
    <n v="0"/>
    <n v="0"/>
    <n v="0"/>
    <n v="6"/>
    <n v="83.203212028018001"/>
    <n v="177.78"/>
    <n v="69"/>
    <n v="83"/>
    <n v="77.83"/>
    <n v="3"/>
    <n v="2"/>
    <n v="0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772614"/>
    <n v="269"/>
    <n v="120"/>
    <s v=" Fritliggende enfamiliehus"/>
    <n v="162.28"/>
    <n v="7.9999191779643297"/>
    <n v="0"/>
    <n v="0"/>
    <n v="0"/>
    <n v="0"/>
    <n v="0"/>
    <n v="0"/>
    <n v="8"/>
    <n v="115.314596242899"/>
    <n v="162.28"/>
    <n v="69"/>
    <n v="107"/>
    <n v="87.63"/>
    <n v="3"/>
    <n v="0"/>
    <n v="2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5197259"/>
    <n v="269"/>
    <n v="120"/>
    <s v=" Fritliggende enfamiliehus"/>
    <n v="122.34"/>
    <n v="7.9999191779643297"/>
    <n v="0"/>
    <n v="0"/>
    <n v="0"/>
    <n v="0"/>
    <n v="0"/>
    <n v="0"/>
    <n v="5"/>
    <n v="88.076875409456406"/>
    <n v="122.34"/>
    <n v="88"/>
    <n v="130"/>
    <n v="111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440720"/>
    <n v="269"/>
    <n v="120"/>
    <s v=" Fritliggende enfamiliehus"/>
    <n v="343.79"/>
    <n v="7.9999191779643297"/>
    <n v="0"/>
    <n v="0"/>
    <n v="0"/>
    <n v="0"/>
    <n v="0"/>
    <n v="0"/>
    <n v="13"/>
    <n v="109.733234430815"/>
    <n v="343.79"/>
    <n v="33"/>
    <n v="124"/>
    <n v="76.92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580173"/>
    <n v="269"/>
    <n v="120"/>
    <s v=" Fritliggende enfamiliehus"/>
    <n v="132.55000000000001"/>
    <n v="7.9999191779643297"/>
    <n v="0"/>
    <n v="0"/>
    <n v="0"/>
    <n v="0"/>
    <n v="0"/>
    <n v="0"/>
    <n v="8"/>
    <n v="137.00690038160701"/>
    <n v="132.55000000000001"/>
    <n v="76"/>
    <n v="138"/>
    <n v="92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784345"/>
    <n v="269"/>
    <n v="120"/>
    <s v=" Fritliggende enfamiliehus"/>
    <n v="153.99"/>
    <n v="7.9999191779643297"/>
    <n v="0"/>
    <n v="0"/>
    <n v="0"/>
    <n v="0"/>
    <n v="0"/>
    <n v="0"/>
    <n v="8"/>
    <n v="114.814167383661"/>
    <n v="153.99"/>
    <n v="62"/>
    <n v="84"/>
    <n v="70.37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528500"/>
    <n v="269"/>
    <n v="120"/>
    <s v=" Fritliggende enfamiliehus"/>
    <n v="108"/>
    <n v="7.9999191779643297"/>
    <n v="0"/>
    <n v="0"/>
    <n v="0"/>
    <n v="0"/>
    <n v="0"/>
    <n v="0"/>
    <n v="6"/>
    <n v="110.865202437969"/>
    <n v="108"/>
    <n v="80"/>
    <n v="112"/>
    <n v="96.1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190932"/>
    <n v="269"/>
    <n v="120"/>
    <s v=" Fritliggende enfamiliehus"/>
    <n v="102.18"/>
    <n v="7.9999191779643297"/>
    <n v="0"/>
    <n v="0"/>
    <n v="0"/>
    <n v="0"/>
    <n v="0"/>
    <n v="0"/>
    <n v="6"/>
    <n v="100.90719226574799"/>
    <n v="102.18"/>
    <n v="79"/>
    <n v="123"/>
    <n v="91.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994041"/>
    <n v="269"/>
    <n v="120"/>
    <s v=" Fritliggende enfamiliehus"/>
    <n v="243.98"/>
    <n v="7.9999191779643297"/>
    <n v="0"/>
    <n v="0"/>
    <n v="0"/>
    <n v="0"/>
    <n v="0"/>
    <n v="0"/>
    <n v="11"/>
    <n v="122.82650855031901"/>
    <n v="243.98"/>
    <n v="83"/>
    <n v="164"/>
    <n v="134.44999999999999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632796"/>
    <n v="269"/>
    <n v="120"/>
    <s v=" Fritliggende enfamiliehus"/>
    <n v="92.98"/>
    <n v="7.9999191779643297"/>
    <n v="0"/>
    <n v="0"/>
    <n v="0"/>
    <n v="0"/>
    <n v="0"/>
    <n v="0"/>
    <n v="4"/>
    <n v="82.862704570648603"/>
    <n v="92.98"/>
    <n v="80"/>
    <n v="95"/>
    <n v="89.2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516944"/>
    <n v="269"/>
    <n v="120"/>
    <s v=" Fritliggende enfamiliehus"/>
    <n v="412.3"/>
    <n v="7.9999191779643297"/>
    <n v="0"/>
    <n v="0"/>
    <n v="0"/>
    <n v="0"/>
    <n v="0"/>
    <n v="0"/>
    <n v="13"/>
    <n v="96.357501590370305"/>
    <n v="412.3"/>
    <n v="85"/>
    <n v="134"/>
    <n v="106.38"/>
    <n v="3"/>
    <n v="0"/>
    <n v="1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4998216"/>
    <n v="269"/>
    <n v="120"/>
    <s v=" Fritliggende enfamiliehus"/>
    <n v="228.24"/>
    <n v="7.9999191779643297"/>
    <n v="0"/>
    <n v="0"/>
    <n v="0"/>
    <n v="0"/>
    <n v="0"/>
    <n v="0"/>
    <n v="10"/>
    <n v="123.505054622492"/>
    <n v="228.24"/>
    <n v="48"/>
    <n v="79"/>
    <n v="63.1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454709"/>
    <n v="269"/>
    <n v="120"/>
    <s v=" Fritliggende enfamiliehus"/>
    <n v="148.79"/>
    <n v="7.9999191779643297"/>
    <n v="0"/>
    <n v="0"/>
    <n v="0"/>
    <n v="0"/>
    <n v="0"/>
    <n v="0"/>
    <n v="8"/>
    <n v="124.633616097147"/>
    <n v="148.79"/>
    <n v="40"/>
    <n v="62"/>
    <n v="55.88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306329"/>
    <n v="269"/>
    <n v="120"/>
    <s v=" Fritliggende enfamiliehus"/>
    <n v="143.16999999999999"/>
    <n v="7.9999191779643297"/>
    <n v="0"/>
    <n v="0"/>
    <n v="0"/>
    <n v="0"/>
    <n v="0"/>
    <n v="0"/>
    <n v="7"/>
    <n v="103.652488045645"/>
    <n v="143.16999999999999"/>
    <n v="53"/>
    <n v="69"/>
    <n v="62.29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418942"/>
    <n v="269"/>
    <n v="120"/>
    <s v=" Fritliggende enfamiliehus"/>
    <n v="120.41"/>
    <n v="7.9999191779643297"/>
    <n v="0"/>
    <n v="0"/>
    <n v="0"/>
    <n v="0"/>
    <n v="0"/>
    <n v="0"/>
    <n v="4"/>
    <n v="69.994906273126205"/>
    <n v="120.41"/>
    <n v="51"/>
    <n v="55"/>
    <n v="52.7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608481"/>
    <n v="269"/>
    <n v="120"/>
    <s v=" Fritliggende enfamiliehus"/>
    <n v="174.69"/>
    <n v="7.9999191779643297"/>
    <n v="0"/>
    <n v="0"/>
    <n v="0"/>
    <n v="0"/>
    <n v="0"/>
    <n v="0"/>
    <n v="4"/>
    <n v="50.828620160548098"/>
    <n v="57.96"/>
    <n v="20"/>
    <n v="71"/>
    <n v="33.75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395632"/>
    <n v="269"/>
    <n v="120"/>
    <s v=" Fritliggende enfamiliehus"/>
    <n v="183.76"/>
    <n v="7.9999191779643297"/>
    <n v="0"/>
    <n v="0"/>
    <n v="0"/>
    <n v="0"/>
    <n v="0"/>
    <n v="0"/>
    <n v="1"/>
    <n v="14.165431569386699"/>
    <n v="0.02"/>
    <n v="26"/>
    <n v="26"/>
    <n v="26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334821"/>
    <n v="269"/>
    <n v="120"/>
    <s v=" Fritliggende enfamiliehus"/>
    <n v="179.88"/>
    <n v="7.9999191779643297"/>
    <n v="0"/>
    <n v="0"/>
    <n v="0"/>
    <n v="0"/>
    <n v="0"/>
    <n v="0"/>
    <n v="3"/>
    <n v="41.975056862493901"/>
    <n v="70.83"/>
    <n v="24"/>
    <n v="29"/>
    <n v="27.33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750502"/>
    <n v="269"/>
    <n v="120"/>
    <s v=" Fritliggende enfamiliehus"/>
    <n v="116.38"/>
    <n v="7.9999191779643297"/>
    <n v="0"/>
    <n v="0"/>
    <n v="0"/>
    <n v="0"/>
    <n v="0"/>
    <n v="0"/>
    <n v="6"/>
    <n v="93.144434190823304"/>
    <n v="116.38"/>
    <n v="20"/>
    <n v="65"/>
    <n v="36.33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437073"/>
    <n v="269"/>
    <n v="120"/>
    <s v=" Fritliggende enfamiliehus"/>
    <n v="140.63"/>
    <n v="7.9999191779643297"/>
    <n v="0"/>
    <n v="0"/>
    <n v="0"/>
    <n v="0"/>
    <n v="0"/>
    <n v="0"/>
    <n v="8"/>
    <n v="129.16840933231401"/>
    <n v="140.63"/>
    <n v="60"/>
    <n v="86"/>
    <n v="69"/>
    <n v="3"/>
    <n v="2"/>
    <n v="0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670808"/>
    <n v="269"/>
    <n v="120"/>
    <s v=" Fritliggende enfamiliehus"/>
    <n v="157.43"/>
    <n v="7.9999191779643297"/>
    <n v="0"/>
    <n v="0"/>
    <n v="0"/>
    <n v="0"/>
    <n v="0"/>
    <n v="0"/>
    <n v="6"/>
    <n v="85.265489383420203"/>
    <n v="157.43"/>
    <n v="43"/>
    <n v="68"/>
    <n v="53.5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033486"/>
    <n v="269"/>
    <n v="120"/>
    <s v=" Fritliggende enfamiliehus"/>
    <n v="278.56"/>
    <n v="7.9999191779643297"/>
    <n v="0"/>
    <n v="0"/>
    <n v="0"/>
    <n v="0"/>
    <n v="0"/>
    <n v="0"/>
    <n v="2"/>
    <n v="18.7995393065335"/>
    <n v="2.4700000000000002"/>
    <n v="25"/>
    <n v="25"/>
    <n v="25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342122"/>
    <n v="269"/>
    <n v="120"/>
    <s v=" Fritliggende enfamiliehus"/>
    <n v="173.69"/>
    <n v="7.9999191779643297"/>
    <n v="0"/>
    <n v="0"/>
    <n v="0"/>
    <n v="0"/>
    <n v="0"/>
    <n v="0"/>
    <n v="10"/>
    <n v="118.995823939367"/>
    <n v="173.69"/>
    <n v="38"/>
    <n v="86"/>
    <n v="52.5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655449"/>
    <n v="269"/>
    <n v="120"/>
    <s v=" Fritliggende enfamiliehus"/>
    <n v="297.39"/>
    <n v="7.9999191779643297"/>
    <n v="0"/>
    <n v="0"/>
    <n v="0"/>
    <n v="0"/>
    <n v="0"/>
    <n v="0"/>
    <n v="12"/>
    <n v="117.048759849384"/>
    <n v="297.39"/>
    <n v="39"/>
    <n v="71"/>
    <n v="57.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225085"/>
    <n v="269"/>
    <n v="120"/>
    <s v=" Fritliggende enfamiliehus"/>
    <n v="254.18"/>
    <n v="7.9999191779643297"/>
    <n v="0"/>
    <n v="0"/>
    <n v="0"/>
    <n v="0"/>
    <n v="0"/>
    <n v="0"/>
    <n v="8"/>
    <n v="85.022154424214605"/>
    <n v="125.78"/>
    <n v="25"/>
    <n v="78"/>
    <n v="45.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08298"/>
    <n v="269"/>
    <n v="120"/>
    <s v=" Fritliggende enfamiliehus"/>
    <n v="149.22999999999999"/>
    <n v="7.9999191779643297"/>
    <n v="0"/>
    <n v="0"/>
    <n v="0"/>
    <n v="0"/>
    <n v="0"/>
    <n v="0"/>
    <n v="5"/>
    <n v="77.279701878228494"/>
    <n v="93.05"/>
    <n v="21"/>
    <n v="41"/>
    <n v="27.8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692671"/>
    <n v="269"/>
    <n v="131"/>
    <s v="Række-, kæde- og klyngehus"/>
    <n v="113.3"/>
    <n v="7.9999191779643297"/>
    <n v="0"/>
    <n v="0"/>
    <n v="0"/>
    <n v="0"/>
    <n v="0"/>
    <n v="0"/>
    <n v="1"/>
    <n v="18.7682745008631"/>
    <n v="0.53"/>
    <n v="34"/>
    <n v="34"/>
    <n v="34"/>
    <n v="4"/>
    <n v="0"/>
    <n v="0"/>
    <n v="3"/>
    <n v="1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1670086"/>
    <n v="269"/>
    <n v="120"/>
    <s v=" Fritliggende enfamiliehus"/>
    <n v="154.24"/>
    <n v="7.9999191779643297"/>
    <n v="0"/>
    <n v="0"/>
    <n v="0"/>
    <n v="0"/>
    <n v="0"/>
    <n v="0"/>
    <n v="1"/>
    <n v="14.507195349770599"/>
    <n v="6.32"/>
    <n v="20"/>
    <n v="20"/>
    <n v="20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689360"/>
    <n v="269"/>
    <n v="120"/>
    <s v=" Fritliggende enfamiliehus"/>
    <n v="108.94"/>
    <n v="7.9999191779643297"/>
    <n v="0"/>
    <n v="0"/>
    <n v="0"/>
    <n v="0"/>
    <n v="0"/>
    <n v="0"/>
    <n v="1"/>
    <n v="17.424034973267499"/>
    <n v="1.0900000000000001"/>
    <n v="23"/>
    <n v="23"/>
    <n v="23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109250"/>
    <n v="269"/>
    <n v="120"/>
    <s v=" Fritliggende enfamiliehus"/>
    <n v="220.35"/>
    <n v="7.9999191779643297"/>
    <n v="0"/>
    <n v="0"/>
    <n v="0"/>
    <n v="0"/>
    <n v="0"/>
    <n v="0"/>
    <n v="2"/>
    <n v="21.822758339565802"/>
    <n v="2.2200000000000002"/>
    <n v="33"/>
    <n v="35"/>
    <n v="34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78240"/>
    <n v="269"/>
    <n v="120"/>
    <s v=" Fritliggende enfamiliehus"/>
    <n v="155.38999999999999"/>
    <n v="7.9999191779643297"/>
    <n v="0"/>
    <n v="0"/>
    <n v="0"/>
    <n v="0"/>
    <n v="0"/>
    <n v="0"/>
    <n v="4"/>
    <n v="61.019016913837902"/>
    <n v="154.21"/>
    <n v="23"/>
    <n v="32"/>
    <n v="27.25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384407"/>
    <n v="269"/>
    <n v="120"/>
    <s v=" Fritliggende enfamiliehus"/>
    <n v="311.55"/>
    <n v="7.9999191779643297"/>
    <n v="0"/>
    <n v="0"/>
    <n v="0"/>
    <n v="0"/>
    <n v="0"/>
    <n v="0"/>
    <n v="11"/>
    <n v="86.198182160771793"/>
    <n v="311.55"/>
    <n v="23"/>
    <n v="71"/>
    <n v="56.82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685697"/>
    <n v="269"/>
    <n v="120"/>
    <s v=" Fritliggende enfamiliehus"/>
    <n v="260.76"/>
    <n v="7.9999191779643297"/>
    <n v="0"/>
    <n v="0"/>
    <n v="0"/>
    <n v="0"/>
    <n v="0"/>
    <n v="0"/>
    <n v="11"/>
    <n v="103.073821052971"/>
    <n v="260.76"/>
    <n v="21"/>
    <n v="51"/>
    <n v="38.64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537899"/>
    <n v="269"/>
    <n v="120"/>
    <s v=" Fritliggende enfamiliehus"/>
    <n v="67.97"/>
    <n v="7.9999191779643297"/>
    <n v="0"/>
    <n v="0"/>
    <n v="0"/>
    <n v="0"/>
    <n v="0"/>
    <n v="0"/>
    <n v="2"/>
    <n v="48.346614076347699"/>
    <n v="41.3"/>
    <n v="24"/>
    <n v="27"/>
    <n v="25.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577692"/>
    <n v="269"/>
    <n v="120"/>
    <s v=" Fritliggende enfamiliehus"/>
    <n v="181.15"/>
    <n v="7.9999191779643297"/>
    <n v="0"/>
    <n v="0"/>
    <n v="0"/>
    <n v="0"/>
    <n v="0"/>
    <n v="0"/>
    <n v="2"/>
    <n v="27.882240143123401"/>
    <n v="7.64"/>
    <n v="20"/>
    <n v="25"/>
    <n v="22.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682043"/>
    <n v="269"/>
    <n v="120"/>
    <s v=" Fritliggende enfamiliehus"/>
    <n v="275.17"/>
    <n v="7.9999191779643297"/>
    <n v="0"/>
    <n v="0"/>
    <n v="0"/>
    <n v="0"/>
    <n v="0"/>
    <n v="0"/>
    <n v="3"/>
    <n v="28.093385523754701"/>
    <n v="105.99"/>
    <n v="21"/>
    <n v="23"/>
    <n v="22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840535"/>
    <n v="269"/>
    <n v="120"/>
    <s v=" Fritliggende enfamiliehus"/>
    <n v="42.24"/>
    <n v="7.9999191779643297"/>
    <n v="0"/>
    <n v="0"/>
    <n v="0"/>
    <n v="0"/>
    <n v="0"/>
    <n v="0"/>
    <n v="1"/>
    <n v="30.571609130123701"/>
    <n v="15.65"/>
    <n v="46"/>
    <n v="46"/>
    <n v="46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665017"/>
    <n v="269"/>
    <n v="120"/>
    <s v=" Fritliggende enfamiliehus"/>
    <n v="186.98"/>
    <n v="7.9999191779643297"/>
    <n v="0"/>
    <n v="0"/>
    <n v="0"/>
    <n v="0"/>
    <n v="0"/>
    <n v="0"/>
    <n v="3"/>
    <n v="36.344599607413002"/>
    <n v="70.56"/>
    <n v="28"/>
    <n v="33"/>
    <n v="30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895"/>
    <n v="269"/>
    <n v="120"/>
    <s v=" Fritliggende enfamiliehus"/>
    <n v="300.29000000000002"/>
    <n v="7.9999191779643297"/>
    <n v="0"/>
    <n v="0"/>
    <n v="0"/>
    <n v="0"/>
    <n v="0"/>
    <n v="0"/>
    <n v="3"/>
    <n v="27.378175651449201"/>
    <n v="105.85"/>
    <n v="21"/>
    <n v="29"/>
    <n v="25.33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170206"/>
    <n v="269"/>
    <n v="120"/>
    <s v=" Fritliggende enfamiliehus"/>
    <n v="153.82"/>
    <n v="7.9999191779643297"/>
    <n v="0"/>
    <n v="0"/>
    <n v="0"/>
    <n v="0"/>
    <n v="0"/>
    <n v="0"/>
    <n v="6"/>
    <n v="86.161251292471505"/>
    <n v="153.82"/>
    <n v="48"/>
    <n v="56"/>
    <n v="53.5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678163"/>
    <n v="269"/>
    <n v="120"/>
    <s v=" Fritliggende enfamiliehus"/>
    <n v="204.42"/>
    <n v="7.9999191779643297"/>
    <n v="0"/>
    <n v="0"/>
    <n v="0"/>
    <n v="0"/>
    <n v="0"/>
    <n v="0"/>
    <n v="9"/>
    <n v="105.419498850038"/>
    <n v="204.42"/>
    <n v="41"/>
    <n v="82"/>
    <n v="71.11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746584"/>
    <n v="269"/>
    <n v="120"/>
    <s v=" Fritliggende enfamiliehus"/>
    <n v="171.13"/>
    <n v="7.9999191779643297"/>
    <n v="0"/>
    <n v="0"/>
    <n v="0"/>
    <n v="0"/>
    <n v="0"/>
    <n v="0"/>
    <n v="8"/>
    <n v="108.25434602240701"/>
    <n v="171.13"/>
    <n v="27"/>
    <n v="77"/>
    <n v="53.5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515524"/>
    <n v="269"/>
    <n v="120"/>
    <s v=" Fritliggende enfamiliehus"/>
    <n v="562.25"/>
    <n v="7.9999191779643297"/>
    <n v="0"/>
    <n v="0"/>
    <n v="0"/>
    <n v="0"/>
    <n v="0"/>
    <n v="0"/>
    <n v="14"/>
    <n v="81.468381891834895"/>
    <n v="455.48"/>
    <n v="23"/>
    <n v="61"/>
    <n v="31.07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733527"/>
    <n v="269"/>
    <n v="120"/>
    <s v=" Fritliggende enfamiliehus"/>
    <n v="337.57"/>
    <n v="7.9999191779643297"/>
    <n v="0"/>
    <n v="0"/>
    <n v="0"/>
    <n v="0"/>
    <n v="0"/>
    <n v="0"/>
    <n v="7"/>
    <n v="72.713453941823801"/>
    <n v="201.69"/>
    <n v="25"/>
    <n v="51"/>
    <n v="32.5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130112"/>
    <n v="269"/>
    <n v="120"/>
    <s v=" Fritliggende enfamiliehus"/>
    <n v="216.45"/>
    <n v="7.9999191779643297"/>
    <n v="0"/>
    <n v="0"/>
    <n v="0"/>
    <n v="0"/>
    <n v="0"/>
    <n v="0"/>
    <n v="3"/>
    <n v="36.004538418768199"/>
    <n v="91.44"/>
    <n v="22"/>
    <n v="28"/>
    <n v="24.3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033491"/>
    <n v="269"/>
    <n v="120"/>
    <s v=" Fritliggende enfamiliehus"/>
    <n v="174.52"/>
    <n v="7.9999191779643297"/>
    <n v="0"/>
    <n v="0"/>
    <n v="0"/>
    <n v="0"/>
    <n v="0"/>
    <n v="0"/>
    <n v="1"/>
    <n v="13.2516233344227"/>
    <n v="0.14000000000000001"/>
    <n v="31"/>
    <n v="31"/>
    <n v="31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186948"/>
    <n v="269"/>
    <n v="120"/>
    <s v=" Fritliggende enfamiliehus"/>
    <n v="197.42"/>
    <n v="7.9999191779643297"/>
    <n v="0"/>
    <n v="0"/>
    <n v="0"/>
    <n v="0"/>
    <n v="0"/>
    <n v="0"/>
    <n v="7"/>
    <n v="77.986972001259403"/>
    <n v="179.82"/>
    <n v="25"/>
    <n v="41"/>
    <n v="32.57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429387"/>
    <n v="269"/>
    <n v="120"/>
    <s v=" Fritliggende enfamiliehus"/>
    <n v="179.01"/>
    <n v="7.9999191779643297"/>
    <n v="0"/>
    <n v="0"/>
    <n v="0"/>
    <n v="0"/>
    <n v="0"/>
    <n v="0"/>
    <n v="7"/>
    <n v="94.314291849314898"/>
    <n v="179.01"/>
    <n v="41"/>
    <n v="60"/>
    <n v="44.86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877039"/>
    <n v="269"/>
    <n v="120"/>
    <s v=" Fritliggende enfamiliehus"/>
    <n v="93.3"/>
    <n v="7.9999191779643297"/>
    <n v="0"/>
    <n v="0"/>
    <n v="0"/>
    <n v="0"/>
    <n v="0"/>
    <n v="0"/>
    <n v="3"/>
    <n v="62.013392279477799"/>
    <n v="76.25"/>
    <n v="32"/>
    <n v="53"/>
    <n v="39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954231"/>
    <n v="269"/>
    <n v="120"/>
    <s v=" Fritliggende enfamiliehus"/>
    <n v="141.66"/>
    <n v="7.9999191779643297"/>
    <n v="0"/>
    <n v="0"/>
    <n v="0"/>
    <n v="0"/>
    <n v="0"/>
    <n v="0"/>
    <n v="1"/>
    <n v="14.9810234477813"/>
    <n v="44.68"/>
    <n v="26"/>
    <n v="26"/>
    <n v="26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294416"/>
    <n v="269"/>
    <n v="120"/>
    <s v=" Fritliggende enfamiliehus"/>
    <n v="272.02"/>
    <n v="7.9999191779643297"/>
    <n v="0"/>
    <n v="0"/>
    <n v="0"/>
    <n v="0"/>
    <n v="0"/>
    <n v="0"/>
    <n v="8"/>
    <n v="68.081521734192293"/>
    <n v="212.34"/>
    <n v="23"/>
    <n v="101"/>
    <n v="4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925926"/>
    <n v="269"/>
    <n v="120"/>
    <s v=" Fritliggende enfamiliehus"/>
    <n v="201.98"/>
    <n v="7.9999191779643297"/>
    <n v="0"/>
    <n v="0"/>
    <n v="0"/>
    <n v="0"/>
    <n v="0"/>
    <n v="0"/>
    <n v="2"/>
    <n v="24.698846265683301"/>
    <n v="36.18"/>
    <n v="23"/>
    <n v="24"/>
    <n v="23.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851786"/>
    <n v="269"/>
    <n v="120"/>
    <s v=" Fritliggende enfamiliehus"/>
    <n v="165.1"/>
    <n v="7.9999191779643297"/>
    <n v="0"/>
    <n v="0"/>
    <n v="0"/>
    <n v="0"/>
    <n v="0"/>
    <n v="0"/>
    <n v="6"/>
    <n v="84.587611407876494"/>
    <n v="165.1"/>
    <n v="52"/>
    <n v="67"/>
    <n v="58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931486"/>
    <n v="269"/>
    <n v="120"/>
    <s v=" Fritliggende enfamiliehus"/>
    <n v="200.67"/>
    <n v="7.9999191779643297"/>
    <n v="1"/>
    <n v="12.238846360834501"/>
    <n v="0.17"/>
    <n v="21"/>
    <n v="21"/>
    <n v="21"/>
    <n v="11"/>
    <n v="134.62730996918"/>
    <n v="200.67"/>
    <n v="38"/>
    <n v="71"/>
    <n v="57"/>
    <n v="3"/>
    <n v="1"/>
    <n v="0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3630814"/>
    <n v="269"/>
    <n v="120"/>
    <s v=" Fritliggende enfamiliehus"/>
    <n v="178.8"/>
    <n v="7.9999191779643297"/>
    <n v="0"/>
    <n v="0"/>
    <n v="0"/>
    <n v="0"/>
    <n v="0"/>
    <n v="0"/>
    <n v="1"/>
    <n v="14.3155625405503"/>
    <n v="4.26"/>
    <n v="24"/>
    <n v="24"/>
    <n v="24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5593665"/>
    <n v="269"/>
    <n v="120"/>
    <s v=" Fritliggende enfamiliehus"/>
    <n v="259.55"/>
    <n v="7.9999191779643297"/>
    <n v="0"/>
    <n v="0"/>
    <n v="0"/>
    <n v="0"/>
    <n v="0"/>
    <n v="0"/>
    <n v="3"/>
    <n v="32.233550788694203"/>
    <n v="73.59"/>
    <n v="28"/>
    <n v="33"/>
    <n v="30.33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872992"/>
    <n v="269"/>
    <n v="120"/>
    <s v=" Fritliggende enfamiliehus"/>
    <n v="175.23"/>
    <n v="7.9999191779643297"/>
    <n v="0"/>
    <n v="0"/>
    <n v="0"/>
    <n v="0"/>
    <n v="0"/>
    <n v="0"/>
    <n v="4"/>
    <n v="57.649287056478002"/>
    <n v="27.13"/>
    <n v="21"/>
    <n v="32"/>
    <n v="24.2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723881"/>
    <n v="269"/>
    <n v="120"/>
    <s v=" Fritliggende enfamiliehus"/>
    <n v="176.52"/>
    <n v="7.9999191779643297"/>
    <n v="0"/>
    <n v="0"/>
    <n v="0"/>
    <n v="0"/>
    <n v="0"/>
    <n v="0"/>
    <n v="5"/>
    <n v="71.318611283036603"/>
    <n v="66.64"/>
    <n v="20"/>
    <n v="48"/>
    <n v="29.6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139670"/>
    <n v="269"/>
    <n v="120"/>
    <s v=" Fritliggende enfamiliehus"/>
    <n v="257.64"/>
    <n v="7.9999191779643297"/>
    <n v="0"/>
    <n v="0"/>
    <n v="0"/>
    <n v="0"/>
    <n v="0"/>
    <n v="0"/>
    <n v="1"/>
    <n v="11.7763143808309"/>
    <n v="0.1"/>
    <n v="23"/>
    <n v="23"/>
    <n v="23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914574"/>
    <n v="269"/>
    <n v="120"/>
    <s v=" Fritliggende enfamiliehus"/>
    <n v="208.65"/>
    <n v="7.9999191779643297"/>
    <n v="0"/>
    <n v="0"/>
    <n v="0"/>
    <n v="0"/>
    <n v="0"/>
    <n v="0"/>
    <n v="5"/>
    <n v="64.560464165251304"/>
    <n v="147.38999999999999"/>
    <n v="20"/>
    <n v="23"/>
    <n v="21.2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914573"/>
    <n v="269"/>
    <n v="120"/>
    <s v=" Fritliggende enfamiliehus"/>
    <n v="189.06"/>
    <n v="7.9999191779643297"/>
    <n v="0"/>
    <n v="0"/>
    <n v="0"/>
    <n v="0"/>
    <n v="0"/>
    <n v="0"/>
    <n v="1"/>
    <n v="12.427724121231799"/>
    <n v="0.7"/>
    <n v="25"/>
    <n v="25"/>
    <n v="2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708329"/>
    <n v="269"/>
    <n v="120"/>
    <s v=" Fritliggende enfamiliehus"/>
    <n v="65.650000000000006"/>
    <n v="7.9999191779643297"/>
    <n v="0"/>
    <n v="0"/>
    <n v="0"/>
    <n v="0"/>
    <n v="0"/>
    <n v="0"/>
    <n v="1"/>
    <n v="21.729635695333599"/>
    <n v="2.0099999999999998"/>
    <n v="20"/>
    <n v="20"/>
    <n v="20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356181"/>
    <n v="269"/>
    <n v="120"/>
    <s v=" Fritliggende enfamiliehus"/>
    <n v="123.44"/>
    <n v="7.9999191779643297"/>
    <n v="0"/>
    <n v="0"/>
    <n v="0"/>
    <n v="0"/>
    <n v="0"/>
    <n v="0"/>
    <n v="4"/>
    <n v="71.128566284611097"/>
    <n v="44.73"/>
    <n v="21"/>
    <n v="44"/>
    <n v="34.5"/>
    <n v="3"/>
    <n v="1"/>
    <n v="0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908859"/>
    <n v="269"/>
    <n v="120"/>
    <s v=" Fritliggende enfamiliehus"/>
    <n v="183.62"/>
    <n v="7.9999191779643297"/>
    <n v="0"/>
    <n v="0"/>
    <n v="0"/>
    <n v="0"/>
    <n v="0"/>
    <n v="0"/>
    <n v="2"/>
    <n v="26.8085413657979"/>
    <n v="10.94"/>
    <n v="40"/>
    <n v="40"/>
    <n v="40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194326"/>
    <n v="269"/>
    <n v="140"/>
    <s v=" Etagebolig - bygning, flerfamiliehus eller to-familiehus"/>
    <n v="133.63"/>
    <n v="7.9999191779643297"/>
    <n v="0"/>
    <n v="0"/>
    <n v="0"/>
    <n v="0"/>
    <n v="0"/>
    <n v="0"/>
    <n v="6"/>
    <n v="100.869450034569"/>
    <n v="133.63"/>
    <n v="36"/>
    <n v="80"/>
    <n v="60.17"/>
    <n v="15"/>
    <n v="1"/>
    <n v="2"/>
    <n v="11"/>
    <n v="1"/>
    <n v="0"/>
    <n v="0"/>
    <n v="0"/>
    <n v="0"/>
    <n v="456918"/>
    <n v="76153"/>
    <n v="211904"/>
    <n v="86086"/>
    <n v="0"/>
    <n v="831061"/>
    <s v="Skadebeløb"/>
    <n v="100"/>
    <n v="747.34"/>
    <x v="0"/>
    <x v="0"/>
    <n v="0"/>
    <n v="1.6621220000000001"/>
    <n v="0"/>
    <n v="15"/>
  </r>
  <r>
    <n v="5174442"/>
    <n v="269"/>
    <n v="130"/>
    <s v=" (UDFASES) Række-, kæde-, eller dobbelthus (lodret adskillelse mellem enhederne)."/>
    <n v="74.61"/>
    <n v="7.9999191779643297"/>
    <n v="0"/>
    <n v="0"/>
    <n v="0"/>
    <n v="0"/>
    <n v="0"/>
    <n v="0"/>
    <n v="6"/>
    <n v="138.30133489674199"/>
    <n v="74.61"/>
    <n v="26"/>
    <n v="59"/>
    <n v="36.67"/>
    <n v="4"/>
    <n v="0"/>
    <n v="0"/>
    <n v="3"/>
    <n v="1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427037"/>
    <n v="269"/>
    <n v="120"/>
    <s v=" Fritliggende enfamiliehus"/>
    <n v="151.16999999999999"/>
    <n v="7.9999191779643297"/>
    <n v="0"/>
    <n v="0"/>
    <n v="0"/>
    <n v="0"/>
    <n v="0"/>
    <n v="0"/>
    <n v="4"/>
    <n v="62.562252114114102"/>
    <n v="129.54"/>
    <n v="20"/>
    <n v="35"/>
    <n v="26.75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033470"/>
    <n v="269"/>
    <n v="120"/>
    <s v=" Fritliggende enfamiliehus"/>
    <n v="206.72"/>
    <n v="7.9999191779643297"/>
    <n v="0"/>
    <n v="0"/>
    <n v="0"/>
    <n v="0"/>
    <n v="0"/>
    <n v="0"/>
    <n v="9"/>
    <n v="118.951104892079"/>
    <n v="206.72"/>
    <n v="43"/>
    <n v="73"/>
    <n v="57.33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879328"/>
    <n v="269"/>
    <n v="120"/>
    <s v=" Fritliggende enfamiliehus"/>
    <n v="219.02"/>
    <n v="7.9999191779643297"/>
    <n v="0"/>
    <n v="0"/>
    <n v="0"/>
    <n v="0"/>
    <n v="0"/>
    <n v="0"/>
    <n v="10"/>
    <n v="118.054938281746"/>
    <n v="219.02"/>
    <n v="46"/>
    <n v="93"/>
    <n v="63.7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505632"/>
    <n v="269"/>
    <n v="120"/>
    <s v=" Fritliggende enfamiliehus"/>
    <n v="166"/>
    <n v="7.9999191779643297"/>
    <n v="0"/>
    <n v="0"/>
    <n v="0"/>
    <n v="0"/>
    <n v="0"/>
    <n v="0"/>
    <n v="8"/>
    <n v="118.351202877951"/>
    <n v="166"/>
    <n v="64"/>
    <n v="85"/>
    <n v="70.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135796"/>
    <n v="269"/>
    <n v="120"/>
    <s v=" Fritliggende enfamiliehus"/>
    <n v="134.76"/>
    <n v="7.9999191779643297"/>
    <n v="0"/>
    <n v="0"/>
    <n v="0"/>
    <n v="0"/>
    <n v="0"/>
    <n v="0"/>
    <n v="6"/>
    <n v="99.436959522097595"/>
    <n v="134.76"/>
    <n v="57"/>
    <n v="129"/>
    <n v="77.83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324862"/>
    <n v="269"/>
    <n v="120"/>
    <s v=" Fritliggende enfamiliehus"/>
    <n v="124.32"/>
    <n v="7.9999191779643297"/>
    <n v="0"/>
    <n v="0"/>
    <n v="0"/>
    <n v="0"/>
    <n v="0"/>
    <n v="0"/>
    <n v="6"/>
    <n v="104.83255422283899"/>
    <n v="124.32"/>
    <n v="78"/>
    <n v="129"/>
    <n v="95.33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265117"/>
    <n v="269"/>
    <n v="120"/>
    <s v=" Fritliggende enfamiliehus"/>
    <n v="309.37"/>
    <n v="7.9999191779643297"/>
    <n v="0"/>
    <n v="0"/>
    <n v="0"/>
    <n v="0"/>
    <n v="0"/>
    <n v="0"/>
    <n v="11"/>
    <n v="98.378152321762499"/>
    <n v="309.37"/>
    <n v="58"/>
    <n v="86"/>
    <n v="73.64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627748"/>
    <n v="269"/>
    <n v="120"/>
    <s v=" Fritliggende enfamiliehus"/>
    <n v="241.24"/>
    <n v="7.9999191779643297"/>
    <n v="0"/>
    <n v="0"/>
    <n v="0"/>
    <n v="0"/>
    <n v="0"/>
    <n v="0"/>
    <n v="10"/>
    <n v="118.480128660259"/>
    <n v="241.24"/>
    <n v="61"/>
    <n v="104"/>
    <n v="78.3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897581"/>
    <n v="269"/>
    <n v="120"/>
    <s v=" Fritliggende enfamiliehus"/>
    <n v="94.56"/>
    <n v="7.9999191779643297"/>
    <n v="0"/>
    <n v="0"/>
    <n v="0"/>
    <n v="0"/>
    <n v="0"/>
    <n v="0"/>
    <n v="4"/>
    <n v="82.877205271958204"/>
    <n v="94.56"/>
    <n v="80"/>
    <n v="89"/>
    <n v="85.5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579640"/>
    <n v="269"/>
    <n v="120"/>
    <s v=" Fritliggende enfamiliehus"/>
    <n v="176.35"/>
    <n v="7.9999191779643297"/>
    <n v="0"/>
    <n v="0"/>
    <n v="0"/>
    <n v="0"/>
    <n v="0"/>
    <n v="0"/>
    <n v="10"/>
    <n v="115.70967143929801"/>
    <n v="176.35"/>
    <n v="48"/>
    <n v="80"/>
    <n v="57.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831581"/>
    <n v="269"/>
    <n v="120"/>
    <s v=" Fritliggende enfamiliehus"/>
    <n v="152.81"/>
    <n v="7.9999191779643297"/>
    <n v="0"/>
    <n v="0"/>
    <n v="0"/>
    <n v="0"/>
    <n v="0"/>
    <n v="0"/>
    <n v="7"/>
    <n v="100.307357060629"/>
    <n v="152.81"/>
    <n v="64"/>
    <n v="101"/>
    <n v="80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556687"/>
    <n v="269"/>
    <n v="130"/>
    <s v=" (UDFASES) Række-, kæde-, eller dobbelthus (lodret adskillelse mellem enhederne)."/>
    <n v="68.930000000000007"/>
    <n v="7.9999191779643297"/>
    <n v="0"/>
    <n v="0"/>
    <n v="0"/>
    <n v="0"/>
    <n v="0"/>
    <n v="0"/>
    <n v="4"/>
    <n v="96.087300620052403"/>
    <n v="68.930000000000007"/>
    <n v="71"/>
    <n v="87"/>
    <n v="76.5"/>
    <n v="4"/>
    <n v="1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4"/>
  </r>
  <r>
    <n v="364659"/>
    <n v="269"/>
    <n v="130"/>
    <s v=" (UDFASES) Række-, kæde-, eller dobbelthus (lodret adskillelse mellem enhederne)."/>
    <n v="75.959999999999994"/>
    <n v="7.9999191779643297"/>
    <n v="0"/>
    <n v="0"/>
    <n v="0"/>
    <n v="0"/>
    <n v="0"/>
    <n v="0"/>
    <n v="4"/>
    <n v="91.702863292113307"/>
    <n v="75.959999999999994"/>
    <n v="60"/>
    <n v="84"/>
    <n v="74"/>
    <n v="4"/>
    <n v="0"/>
    <n v="0"/>
    <n v="2"/>
    <n v="2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3511322"/>
    <n v="269"/>
    <n v="130"/>
    <s v=" (UDFASES) Række-, kæde-, eller dobbelthus (lodret adskillelse mellem enhederne)."/>
    <n v="67.010000000000005"/>
    <n v="7.9999191779643297"/>
    <n v="0"/>
    <n v="0"/>
    <n v="0"/>
    <n v="0"/>
    <n v="0"/>
    <n v="0"/>
    <n v="6"/>
    <n v="145.78957924931001"/>
    <n v="67.010000000000005"/>
    <n v="59"/>
    <n v="73"/>
    <n v="64.17"/>
    <n v="4"/>
    <n v="0"/>
    <n v="2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1414439"/>
    <n v="269"/>
    <n v="140"/>
    <s v=" Etagebolig - bygning, flerfamiliehus eller to-familiehus"/>
    <n v="348.98"/>
    <n v="7.9999191779643297"/>
    <n v="0"/>
    <n v="0"/>
    <n v="0"/>
    <n v="0"/>
    <n v="0"/>
    <n v="0"/>
    <n v="13"/>
    <n v="123.69453617771801"/>
    <n v="348.98"/>
    <n v="71"/>
    <n v="98"/>
    <n v="87.38"/>
    <n v="15"/>
    <n v="1"/>
    <n v="4"/>
    <n v="8"/>
    <n v="2"/>
    <n v="0"/>
    <n v="0"/>
    <n v="0"/>
    <n v="0"/>
    <n v="332304"/>
    <n v="55384"/>
    <n v="154112"/>
    <n v="62608"/>
    <n v="0"/>
    <n v="604408"/>
    <s v="Skadebeløb"/>
    <n v="100"/>
    <n v="543.52"/>
    <x v="0"/>
    <x v="0"/>
    <n v="0"/>
    <n v="1.2088159999999999"/>
    <n v="0"/>
    <n v="15"/>
  </r>
  <r>
    <n v="5327857"/>
    <n v="269"/>
    <n v="130"/>
    <s v=" (UDFASES) Række-, kæde-, eller dobbelthus (lodret adskillelse mellem enhederne)."/>
    <n v="65.45"/>
    <n v="7.9999191779643297"/>
    <n v="0"/>
    <n v="0"/>
    <n v="0"/>
    <n v="0"/>
    <n v="0"/>
    <n v="0"/>
    <n v="4"/>
    <n v="98.2131832790201"/>
    <n v="65.45"/>
    <n v="59"/>
    <n v="77"/>
    <n v="66.75"/>
    <n v="4"/>
    <n v="0"/>
    <n v="0"/>
    <n v="4"/>
    <n v="0"/>
    <n v="0"/>
    <n v="0"/>
    <n v="0"/>
    <n v="0"/>
    <n v="166152"/>
    <n v="27692"/>
    <n v="77056"/>
    <n v="31304"/>
    <n v="0"/>
    <n v="302204"/>
    <s v="Skadebeløb"/>
    <n v="100"/>
    <n v="271.76"/>
    <x v="0"/>
    <x v="0"/>
    <n v="0"/>
    <n v="0.60440799999999995"/>
    <n v="0"/>
    <n v="4"/>
  </r>
  <r>
    <n v="5723875"/>
    <n v="269"/>
    <n v="130"/>
    <s v=" (UDFASES) Række-, kæde-, eller dobbelthus (lodret adskillelse mellem enhederne)."/>
    <n v="77.930000000000007"/>
    <n v="7.9999191779643297"/>
    <n v="0"/>
    <n v="0"/>
    <n v="0"/>
    <n v="0"/>
    <n v="0"/>
    <n v="0"/>
    <n v="4"/>
    <n v="90.387277476897097"/>
    <n v="77.930000000000007"/>
    <n v="28"/>
    <n v="52"/>
    <n v="43.75"/>
    <n v="4"/>
    <n v="0"/>
    <n v="0"/>
    <n v="2"/>
    <n v="2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2508361"/>
    <n v="269"/>
    <n v="130"/>
    <s v=" (UDFASES) Række-, kæde-, eller dobbelthus (lodret adskillelse mellem enhederne)."/>
    <n v="64.12"/>
    <n v="7.9999191779643297"/>
    <n v="0"/>
    <n v="0"/>
    <n v="0"/>
    <n v="0"/>
    <n v="0"/>
    <n v="0"/>
    <n v="4"/>
    <n v="98.467619411804193"/>
    <n v="64.12"/>
    <n v="28"/>
    <n v="49"/>
    <n v="38.5"/>
    <n v="4"/>
    <n v="1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3177276"/>
    <n v="269"/>
    <n v="130"/>
    <s v=" (UDFASES) Række-, kæde-, eller dobbelthus (lodret adskillelse mellem enhederne)."/>
    <n v="71.56"/>
    <n v="7.9999191779643297"/>
    <n v="0"/>
    <n v="0"/>
    <n v="0"/>
    <n v="0"/>
    <n v="0"/>
    <n v="0"/>
    <n v="4"/>
    <n v="94.363816083181206"/>
    <n v="71.56"/>
    <n v="41"/>
    <n v="80"/>
    <n v="59"/>
    <n v="4"/>
    <n v="0"/>
    <n v="1"/>
    <n v="0"/>
    <n v="3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3194325"/>
    <n v="269"/>
    <n v="130"/>
    <s v=" (UDFASES) Række-, kæde-, eller dobbelthus (lodret adskillelse mellem enhederne)."/>
    <n v="65.03"/>
    <n v="7.9999191779643297"/>
    <n v="0"/>
    <n v="0"/>
    <n v="0"/>
    <n v="0"/>
    <n v="0"/>
    <n v="0"/>
    <n v="6"/>
    <n v="147.89062840620301"/>
    <n v="65.03"/>
    <n v="41"/>
    <n v="77"/>
    <n v="51"/>
    <n v="4"/>
    <n v="0"/>
    <n v="0"/>
    <n v="4"/>
    <n v="0"/>
    <n v="0"/>
    <n v="0"/>
    <n v="0"/>
    <n v="0"/>
    <n v="166152"/>
    <n v="27692"/>
    <n v="77056"/>
    <n v="31304"/>
    <n v="0"/>
    <n v="302204"/>
    <s v="Skadebeløb"/>
    <n v="100"/>
    <n v="271.76"/>
    <x v="0"/>
    <x v="0"/>
    <n v="0"/>
    <n v="0.60440799999999995"/>
    <n v="0"/>
    <n v="4"/>
  </r>
  <r>
    <n v="5418174"/>
    <n v="269"/>
    <n v="130"/>
    <s v=" (UDFASES) Række-, kæde-, eller dobbelthus (lodret adskillelse mellem enhederne)."/>
    <n v="72.12"/>
    <n v="7.9999191779643297"/>
    <n v="0"/>
    <n v="0"/>
    <n v="0"/>
    <n v="0"/>
    <n v="0"/>
    <n v="0"/>
    <n v="4"/>
    <n v="94.047073218331604"/>
    <n v="72.12"/>
    <n v="44"/>
    <n v="63"/>
    <n v="51.25"/>
    <n v="4"/>
    <n v="0"/>
    <n v="0"/>
    <n v="4"/>
    <n v="0"/>
    <n v="0"/>
    <n v="0"/>
    <n v="0"/>
    <n v="0"/>
    <n v="166152"/>
    <n v="27692"/>
    <n v="77056"/>
    <n v="31304"/>
    <n v="0"/>
    <n v="302204"/>
    <s v="Skadebeløb"/>
    <n v="100"/>
    <n v="271.76"/>
    <x v="0"/>
    <x v="0"/>
    <n v="0"/>
    <n v="0.60440799999999995"/>
    <n v="0"/>
    <n v="4"/>
  </r>
  <r>
    <n v="5644772"/>
    <n v="269"/>
    <n v="140"/>
    <s v=" Etagebolig - bygning, flerfamiliehus eller to-familiehus"/>
    <n v="309.64"/>
    <n v="7.9999191779643297"/>
    <n v="0"/>
    <n v="0"/>
    <n v="0"/>
    <n v="0"/>
    <n v="0"/>
    <n v="0"/>
    <n v="12"/>
    <n v="122.324614824939"/>
    <n v="309.64"/>
    <n v="55"/>
    <n v="97"/>
    <n v="71.42"/>
    <n v="15"/>
    <n v="0"/>
    <n v="4"/>
    <n v="10"/>
    <n v="1"/>
    <n v="0"/>
    <n v="0"/>
    <n v="0"/>
    <n v="0"/>
    <n v="415380"/>
    <n v="69230"/>
    <n v="192640"/>
    <n v="78260"/>
    <n v="0"/>
    <n v="755510"/>
    <s v="Skadebeløb"/>
    <n v="100"/>
    <n v="679.4"/>
    <x v="0"/>
    <x v="0"/>
    <n v="0"/>
    <n v="1.51102"/>
    <n v="0"/>
    <n v="15"/>
  </r>
  <r>
    <n v="897583"/>
    <n v="269"/>
    <n v="140"/>
    <s v=" Etagebolig - bygning, flerfamiliehus eller to-familiehus"/>
    <n v="328.83"/>
    <n v="7.9999191779643297"/>
    <n v="0"/>
    <n v="0"/>
    <n v="0"/>
    <n v="0"/>
    <n v="0"/>
    <n v="0"/>
    <n v="12"/>
    <n v="116.174136306555"/>
    <n v="328.83"/>
    <n v="28"/>
    <n v="77"/>
    <n v="43.17"/>
    <n v="15"/>
    <n v="0"/>
    <n v="1"/>
    <n v="14"/>
    <n v="0"/>
    <n v="0"/>
    <n v="0"/>
    <n v="0"/>
    <n v="0"/>
    <n v="581532"/>
    <n v="96922"/>
    <n v="269696"/>
    <n v="109564"/>
    <n v="0"/>
    <n v="1057714"/>
    <s v="Skadebeløb"/>
    <n v="100"/>
    <n v="951.16"/>
    <x v="0"/>
    <x v="0"/>
    <n v="0"/>
    <n v="2.1154280000000001"/>
    <n v="0"/>
    <n v="15"/>
  </r>
  <r>
    <n v="2757653"/>
    <n v="269"/>
    <n v="140"/>
    <s v=" Etagebolig - bygning, flerfamiliehus eller to-familiehus"/>
    <n v="307.92"/>
    <n v="7.9999191779643297"/>
    <n v="0"/>
    <n v="0"/>
    <n v="0"/>
    <n v="0"/>
    <n v="0"/>
    <n v="0"/>
    <n v="11"/>
    <n v="110.835151026644"/>
    <n v="307.92"/>
    <n v="67"/>
    <n v="87"/>
    <n v="78.64"/>
    <n v="15"/>
    <n v="0"/>
    <n v="1"/>
    <n v="13"/>
    <n v="1"/>
    <n v="0"/>
    <n v="0"/>
    <n v="0"/>
    <n v="0"/>
    <n v="539994"/>
    <n v="89999"/>
    <n v="250432"/>
    <n v="101738"/>
    <n v="0"/>
    <n v="982163"/>
    <s v="Skadebeløb"/>
    <n v="100"/>
    <n v="883.22"/>
    <x v="0"/>
    <x v="0"/>
    <n v="0"/>
    <n v="1.964326"/>
    <n v="0"/>
    <n v="15"/>
  </r>
  <r>
    <n v="3976826"/>
    <n v="269"/>
    <n v="140"/>
    <s v=" Etagebolig - bygning, flerfamiliehus eller to-familiehus"/>
    <n v="245.01"/>
    <n v="7.9999191779643297"/>
    <n v="0"/>
    <n v="0"/>
    <n v="0"/>
    <n v="0"/>
    <n v="0"/>
    <n v="0"/>
    <n v="10"/>
    <n v="118.213157139629"/>
    <n v="245.01"/>
    <n v="41"/>
    <n v="76"/>
    <n v="53.9"/>
    <n v="15"/>
    <n v="1"/>
    <n v="3"/>
    <n v="9"/>
    <n v="2"/>
    <n v="0"/>
    <n v="0"/>
    <n v="0"/>
    <n v="0"/>
    <n v="373842"/>
    <n v="62307"/>
    <n v="173376"/>
    <n v="70434"/>
    <n v="0"/>
    <n v="679959"/>
    <s v="Skadebeløb"/>
    <n v="100"/>
    <n v="611.46"/>
    <x v="0"/>
    <x v="0"/>
    <n v="0"/>
    <n v="1.359918"/>
    <n v="0"/>
    <n v="15"/>
  </r>
  <r>
    <n v="2457515"/>
    <n v="269"/>
    <n v="140"/>
    <s v=" Etagebolig - bygning, flerfamiliehus eller to-familiehus"/>
    <n v="311.98"/>
    <n v="7.9999191779643297"/>
    <n v="0"/>
    <n v="0"/>
    <n v="0"/>
    <n v="0"/>
    <n v="0"/>
    <n v="0"/>
    <n v="11"/>
    <n v="112.16664607418301"/>
    <n v="303.5"/>
    <n v="22"/>
    <n v="54"/>
    <n v="34.270000000000003"/>
    <n v="15"/>
    <n v="0"/>
    <n v="2"/>
    <n v="13"/>
    <n v="0"/>
    <n v="0"/>
    <n v="0"/>
    <n v="0"/>
    <n v="0"/>
    <n v="539994"/>
    <n v="89999"/>
    <n v="250432"/>
    <n v="101738"/>
    <n v="0"/>
    <n v="982163"/>
    <s v="Skadebeløb"/>
    <n v="100"/>
    <n v="883.22"/>
    <x v="0"/>
    <x v="0"/>
    <n v="0"/>
    <n v="1.964326"/>
    <n v="0"/>
    <n v="15"/>
  </r>
  <r>
    <n v="5197258"/>
    <n v="269"/>
    <n v="140"/>
    <s v=" Etagebolig - bygning, flerfamiliehus eller to-familiehus"/>
    <n v="316.92"/>
    <n v="7.9999191779643297"/>
    <n v="0"/>
    <n v="0"/>
    <n v="0"/>
    <n v="0"/>
    <n v="0"/>
    <n v="0"/>
    <n v="11"/>
    <n v="111.663683033749"/>
    <n v="220.8"/>
    <n v="21"/>
    <n v="51"/>
    <n v="31.82"/>
    <n v="15"/>
    <n v="2"/>
    <n v="0"/>
    <n v="13"/>
    <n v="0"/>
    <n v="0"/>
    <n v="0"/>
    <n v="0"/>
    <n v="0"/>
    <n v="539994"/>
    <n v="89999"/>
    <n v="250432"/>
    <n v="101738"/>
    <n v="0"/>
    <n v="982163"/>
    <s v="Skadebeløb"/>
    <n v="100"/>
    <n v="883.22"/>
    <x v="0"/>
    <x v="0"/>
    <n v="0"/>
    <n v="1.964326"/>
    <n v="0"/>
    <n v="15"/>
  </r>
  <r>
    <n v="4838967"/>
    <n v="269"/>
    <n v="140"/>
    <s v=" Etagebolig - bygning, flerfamiliehus eller to-familiehus"/>
    <n v="284.52"/>
    <n v="7.9999191779643297"/>
    <n v="0"/>
    <n v="0"/>
    <n v="0"/>
    <n v="0"/>
    <n v="0"/>
    <n v="0"/>
    <n v="12"/>
    <n v="123.94643224381601"/>
    <n v="284.52"/>
    <n v="22"/>
    <n v="67"/>
    <n v="33.33"/>
    <n v="15"/>
    <n v="2"/>
    <n v="2"/>
    <n v="10"/>
    <n v="1"/>
    <n v="0"/>
    <n v="0"/>
    <n v="0"/>
    <n v="0"/>
    <n v="415380"/>
    <n v="69230"/>
    <n v="192640"/>
    <n v="78260"/>
    <n v="0"/>
    <n v="755510"/>
    <s v="Skadebeløb"/>
    <n v="100"/>
    <n v="679.4"/>
    <x v="0"/>
    <x v="0"/>
    <n v="0"/>
    <n v="1.51102"/>
    <n v="0"/>
    <n v="15"/>
  </r>
  <r>
    <n v="319553"/>
    <n v="269"/>
    <n v="140"/>
    <s v=" Etagebolig - bygning, flerfamiliehus eller to-familiehus"/>
    <n v="303.8"/>
    <n v="7.9999191779643297"/>
    <n v="0"/>
    <n v="0"/>
    <n v="0"/>
    <n v="0"/>
    <n v="0"/>
    <n v="0"/>
    <n v="10"/>
    <n v="102.59429458664999"/>
    <n v="303.8"/>
    <n v="43"/>
    <n v="77"/>
    <n v="61.2"/>
    <n v="15"/>
    <n v="1"/>
    <n v="0"/>
    <n v="14"/>
    <n v="0"/>
    <n v="0"/>
    <n v="0"/>
    <n v="0"/>
    <n v="0"/>
    <n v="581532"/>
    <n v="96922"/>
    <n v="269696"/>
    <n v="109564"/>
    <n v="0"/>
    <n v="1057714"/>
    <s v="Skadebeløb"/>
    <n v="100"/>
    <n v="951.16"/>
    <x v="0"/>
    <x v="0"/>
    <n v="0"/>
    <n v="2.1154280000000001"/>
    <n v="0"/>
    <n v="15"/>
  </r>
  <r>
    <n v="2435040"/>
    <n v="269"/>
    <n v="140"/>
    <s v=" Etagebolig - bygning, flerfamiliehus eller to-familiehus"/>
    <n v="189.95"/>
    <n v="7.9999191779643297"/>
    <n v="0"/>
    <n v="0"/>
    <n v="0"/>
    <n v="0"/>
    <n v="0"/>
    <n v="0"/>
    <n v="9"/>
    <n v="118.32466334764899"/>
    <n v="189.95"/>
    <n v="29"/>
    <n v="81"/>
    <n v="46.33"/>
    <n v="15"/>
    <n v="0"/>
    <n v="1"/>
    <n v="14"/>
    <n v="0"/>
    <n v="0"/>
    <n v="0"/>
    <n v="0"/>
    <n v="0"/>
    <n v="581532"/>
    <n v="96922"/>
    <n v="269696"/>
    <n v="109564"/>
    <n v="0"/>
    <n v="1057714"/>
    <s v="Skadebeløb"/>
    <n v="100"/>
    <n v="951.16"/>
    <x v="0"/>
    <x v="0"/>
    <n v="0"/>
    <n v="2.1154280000000001"/>
    <n v="0"/>
    <n v="15"/>
  </r>
  <r>
    <n v="4362100"/>
    <n v="269"/>
    <n v="140"/>
    <s v=" Etagebolig - bygning, flerfamiliehus eller to-familiehus"/>
    <n v="194.17"/>
    <n v="7.9999191779643297"/>
    <n v="0"/>
    <n v="0"/>
    <n v="0"/>
    <n v="0"/>
    <n v="0"/>
    <n v="0"/>
    <n v="8"/>
    <n v="104.98226105273901"/>
    <n v="194.17"/>
    <n v="27"/>
    <n v="75"/>
    <n v="42.5"/>
    <n v="15"/>
    <n v="1"/>
    <n v="1"/>
    <n v="12"/>
    <n v="1"/>
    <n v="0"/>
    <n v="0"/>
    <n v="0"/>
    <n v="0"/>
    <n v="498456"/>
    <n v="83076"/>
    <n v="231168"/>
    <n v="93912"/>
    <n v="0"/>
    <n v="906612"/>
    <s v="Skadebeløb"/>
    <n v="100"/>
    <n v="815.28"/>
    <x v="0"/>
    <x v="0"/>
    <n v="0"/>
    <n v="1.8132239999999999"/>
    <n v="0"/>
    <n v="15"/>
  </r>
  <r>
    <n v="563157"/>
    <n v="269"/>
    <n v="120"/>
    <s v=" Fritliggende enfamiliehus"/>
    <n v="175.25"/>
    <n v="7.9999191779643297"/>
    <n v="0"/>
    <n v="0"/>
    <n v="0"/>
    <n v="0"/>
    <n v="0"/>
    <n v="0"/>
    <n v="6"/>
    <n v="75.749073919325596"/>
    <n v="166.27"/>
    <n v="39"/>
    <n v="73"/>
    <n v="50.6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468931"/>
    <n v="269"/>
    <n v="120"/>
    <s v=" Fritliggende enfamiliehus"/>
    <n v="186.58"/>
    <n v="7.9999191779643297"/>
    <n v="0"/>
    <n v="0"/>
    <n v="0"/>
    <n v="0"/>
    <n v="0"/>
    <n v="0"/>
    <n v="7"/>
    <n v="96.672400413549994"/>
    <n v="113.04"/>
    <n v="24"/>
    <n v="78"/>
    <n v="48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969629"/>
    <n v="269"/>
    <n v="120"/>
    <s v=" Fritliggende enfamiliehus"/>
    <n v="105.46"/>
    <n v="7.9999191779643297"/>
    <n v="0"/>
    <n v="0"/>
    <n v="0"/>
    <n v="0"/>
    <n v="0"/>
    <n v="0"/>
    <n v="4"/>
    <n v="73.680378726862401"/>
    <n v="72.28"/>
    <n v="24"/>
    <n v="50"/>
    <n v="33.25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294386"/>
    <n v="269"/>
    <n v="120"/>
    <s v=" Fritliggende enfamiliehus"/>
    <n v="304.8"/>
    <n v="7.9999191779643297"/>
    <n v="0"/>
    <n v="0"/>
    <n v="0"/>
    <n v="0"/>
    <n v="0"/>
    <n v="0"/>
    <n v="8"/>
    <n v="77.221917031956394"/>
    <n v="285.39"/>
    <n v="22"/>
    <n v="39"/>
    <n v="26.5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680001"/>
    <n v="269"/>
    <n v="140"/>
    <s v=" Etagebolig - bygning, flerfamiliehus eller to-familiehus"/>
    <n v="360.9"/>
    <n v="7.9999191779643297"/>
    <n v="0"/>
    <n v="0"/>
    <n v="0"/>
    <n v="0"/>
    <n v="0"/>
    <n v="0"/>
    <n v="1"/>
    <n v="9.9608758283065395"/>
    <n v="6.89"/>
    <n v="34"/>
    <n v="34"/>
    <n v="34"/>
    <n v="14"/>
    <n v="1"/>
    <n v="2"/>
    <n v="11"/>
    <n v="0"/>
    <n v="0"/>
    <n v="0"/>
    <n v="0"/>
    <n v="0"/>
    <n v="456918"/>
    <n v="76153"/>
    <n v="211904"/>
    <n v="86086"/>
    <n v="0"/>
    <n v="831061"/>
    <s v="Skadebeløb"/>
    <n v="100"/>
    <n v="747.34"/>
    <x v="0"/>
    <x v="0"/>
    <n v="0"/>
    <n v="1.6621220000000001"/>
    <n v="0"/>
    <n v="14"/>
  </r>
  <r>
    <n v="2587612"/>
    <n v="269"/>
    <n v="140"/>
    <s v=" Etagebolig - bygning, flerfamiliehus eller to-familiehus"/>
    <n v="463.96"/>
    <n v="7.9999191779643297"/>
    <n v="0"/>
    <n v="0"/>
    <n v="0"/>
    <n v="0"/>
    <n v="0"/>
    <n v="0"/>
    <n v="1"/>
    <n v="7.3855508801456704"/>
    <n v="7.0000000000000007E-2"/>
    <n v="38"/>
    <n v="38"/>
    <n v="38"/>
    <n v="15"/>
    <n v="1"/>
    <n v="2"/>
    <n v="11"/>
    <n v="1"/>
    <n v="0"/>
    <n v="0"/>
    <n v="0"/>
    <n v="0"/>
    <n v="456918"/>
    <n v="76153"/>
    <n v="211904"/>
    <n v="86086"/>
    <n v="0"/>
    <n v="831061"/>
    <s v="Skadebeløb"/>
    <n v="100"/>
    <n v="747.34"/>
    <x v="0"/>
    <x v="0"/>
    <n v="0"/>
    <n v="1.6621220000000001"/>
    <n v="0"/>
    <n v="15"/>
  </r>
  <r>
    <n v="5344822"/>
    <n v="269"/>
    <n v="140"/>
    <s v=" Etagebolig - bygning, flerfamiliehus eller to-familiehus"/>
    <n v="457.43"/>
    <n v="7.9999191779643297"/>
    <n v="0"/>
    <n v="0"/>
    <n v="0"/>
    <n v="0"/>
    <n v="0"/>
    <n v="0"/>
    <n v="3"/>
    <n v="23.981920685087498"/>
    <n v="76.31"/>
    <n v="33"/>
    <n v="50"/>
    <n v="41.33"/>
    <n v="14"/>
    <n v="0"/>
    <n v="1"/>
    <n v="10"/>
    <n v="3"/>
    <n v="0"/>
    <n v="0"/>
    <n v="0"/>
    <n v="0"/>
    <n v="415380"/>
    <n v="69230"/>
    <n v="192640"/>
    <n v="78260"/>
    <n v="0"/>
    <n v="755510"/>
    <s v="Skadebeløb"/>
    <n v="100"/>
    <n v="679.4"/>
    <x v="0"/>
    <x v="0"/>
    <n v="0"/>
    <n v="1.51102"/>
    <n v="0"/>
    <n v="14"/>
  </r>
  <r>
    <n v="1277940"/>
    <n v="269"/>
    <n v="120"/>
    <s v=" Fritliggende enfamiliehus"/>
    <n v="214.79"/>
    <n v="7.9999191779643297"/>
    <n v="0"/>
    <n v="0"/>
    <n v="0"/>
    <n v="0"/>
    <n v="0"/>
    <n v="0"/>
    <n v="2"/>
    <n v="25.357835510901801"/>
    <n v="30.07"/>
    <n v="25"/>
    <n v="59"/>
    <n v="42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579641"/>
    <n v="269"/>
    <n v="120"/>
    <s v=" Fritliggende enfamiliehus"/>
    <n v="183.53"/>
    <n v="7.9999191779643297"/>
    <n v="0"/>
    <n v="0"/>
    <n v="0"/>
    <n v="0"/>
    <n v="0"/>
    <n v="0"/>
    <n v="1"/>
    <n v="12.5837064738785"/>
    <n v="0.03"/>
    <n v="56"/>
    <n v="56"/>
    <n v="56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827562"/>
    <n v="269"/>
    <n v="120"/>
    <s v=" Fritliggende enfamiliehus"/>
    <n v="305.83999999999997"/>
    <n v="7.9999191779643297"/>
    <n v="0"/>
    <n v="0"/>
    <n v="0"/>
    <n v="0"/>
    <n v="0"/>
    <n v="0"/>
    <n v="1"/>
    <n v="9.2012565124936607"/>
    <n v="20.7"/>
    <n v="45"/>
    <n v="45"/>
    <n v="4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937230"/>
    <n v="269"/>
    <n v="120"/>
    <s v=" Fritliggende enfamiliehus"/>
    <n v="168.4"/>
    <n v="7.9999191779643297"/>
    <n v="0"/>
    <n v="0"/>
    <n v="0"/>
    <n v="0"/>
    <n v="0"/>
    <n v="0"/>
    <n v="7"/>
    <n v="100.54639565167599"/>
    <n v="161.94999999999999"/>
    <n v="43"/>
    <n v="112"/>
    <n v="65.86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100582"/>
    <n v="269"/>
    <n v="120"/>
    <s v=" Fritliggende enfamiliehus"/>
    <n v="164.99"/>
    <n v="7.9999191779643297"/>
    <n v="0"/>
    <n v="0"/>
    <n v="0"/>
    <n v="0"/>
    <n v="0"/>
    <n v="0"/>
    <n v="8"/>
    <n v="110.721123580761"/>
    <n v="147.79"/>
    <n v="21"/>
    <n v="45"/>
    <n v="34.86999999999999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3209"/>
    <n v="269"/>
    <n v="120"/>
    <s v=" Fritliggende enfamiliehus"/>
    <n v="120.03"/>
    <n v="7.9999191779643297"/>
    <n v="0"/>
    <n v="0"/>
    <n v="0"/>
    <n v="0"/>
    <n v="0"/>
    <n v="0"/>
    <n v="2"/>
    <n v="34.907272975554797"/>
    <n v="32.89"/>
    <n v="21"/>
    <n v="27"/>
    <n v="24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474581"/>
    <n v="269"/>
    <n v="120"/>
    <s v=" Fritliggende enfamiliehus"/>
    <n v="244.99"/>
    <n v="7.9999191779643297"/>
    <n v="0"/>
    <n v="0"/>
    <n v="0"/>
    <n v="0"/>
    <n v="0"/>
    <n v="0"/>
    <n v="8"/>
    <n v="87.371138140423994"/>
    <n v="192.26"/>
    <n v="21"/>
    <n v="55"/>
    <n v="32.380000000000003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937206"/>
    <n v="269"/>
    <n v="120"/>
    <s v=" Fritliggende enfamiliehus"/>
    <n v="166.05"/>
    <n v="7.9999191779643297"/>
    <n v="0"/>
    <n v="0"/>
    <n v="0"/>
    <n v="0"/>
    <n v="0"/>
    <n v="0"/>
    <n v="6"/>
    <n v="84.375191810491899"/>
    <n v="166.05"/>
    <n v="30"/>
    <n v="62"/>
    <n v="44.3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336355"/>
    <n v="269"/>
    <n v="120"/>
    <s v=" Fritliggende enfamiliehus"/>
    <n v="280.39"/>
    <n v="7.9999191779643297"/>
    <n v="0"/>
    <n v="0"/>
    <n v="0"/>
    <n v="0"/>
    <n v="0"/>
    <n v="0"/>
    <n v="2"/>
    <n v="19.801442380106899"/>
    <n v="16.27"/>
    <n v="35"/>
    <n v="46"/>
    <n v="40.5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028198"/>
    <n v="269"/>
    <n v="120"/>
    <s v=" Fritliggende enfamiliehus"/>
    <n v="219.24"/>
    <n v="7.9999191779643297"/>
    <n v="0"/>
    <n v="0"/>
    <n v="0"/>
    <n v="0"/>
    <n v="0"/>
    <n v="0"/>
    <n v="1"/>
    <n v="11.829348733723601"/>
    <n v="3.23"/>
    <n v="32"/>
    <n v="32"/>
    <n v="32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560676"/>
    <n v="269"/>
    <n v="120"/>
    <s v=" Fritliggende enfamiliehus"/>
    <n v="148.69"/>
    <n v="7.9999191779643297"/>
    <n v="0"/>
    <n v="0"/>
    <n v="0"/>
    <n v="0"/>
    <n v="0"/>
    <n v="0"/>
    <n v="6"/>
    <n v="93.381788471105295"/>
    <n v="132.52000000000001"/>
    <n v="25"/>
    <n v="31"/>
    <n v="27.33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905220"/>
    <n v="269"/>
    <n v="120"/>
    <s v=" Fritliggende enfamiliehus"/>
    <n v="244.6"/>
    <n v="7.9999191779643297"/>
    <n v="0"/>
    <n v="0"/>
    <n v="0"/>
    <n v="0"/>
    <n v="0"/>
    <n v="0"/>
    <n v="11"/>
    <n v="121.136308688355"/>
    <n v="244.45"/>
    <n v="22"/>
    <n v="52"/>
    <n v="42.7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384346"/>
    <n v="269"/>
    <n v="120"/>
    <s v=" Fritliggende enfamiliehus"/>
    <n v="190.08"/>
    <n v="7.9999191779643297"/>
    <n v="0"/>
    <n v="0"/>
    <n v="0"/>
    <n v="0"/>
    <n v="0"/>
    <n v="0"/>
    <n v="1"/>
    <n v="13.6423928192212"/>
    <n v="11.39"/>
    <n v="38"/>
    <n v="38"/>
    <n v="38"/>
    <n v="3"/>
    <n v="2"/>
    <n v="0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419994"/>
    <n v="269"/>
    <n v="120"/>
    <s v=" Fritliggende enfamiliehus"/>
    <n v="260.70999999999998"/>
    <n v="7.9999191779643297"/>
    <n v="0"/>
    <n v="0"/>
    <n v="0"/>
    <n v="0"/>
    <n v="0"/>
    <n v="0"/>
    <n v="2"/>
    <n v="21.0928794817127"/>
    <n v="4.68"/>
    <n v="27"/>
    <n v="36"/>
    <n v="31.5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323514"/>
    <n v="269"/>
    <n v="120"/>
    <s v=" Fritliggende enfamiliehus"/>
    <n v="162.5"/>
    <n v="7.9999191779643297"/>
    <n v="0"/>
    <n v="0"/>
    <n v="0"/>
    <n v="0"/>
    <n v="0"/>
    <n v="0"/>
    <n v="1"/>
    <n v="15.373751334479801"/>
    <n v="0.36"/>
    <n v="30"/>
    <n v="30"/>
    <n v="30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862336"/>
    <n v="269"/>
    <n v="120"/>
    <s v=" Fritliggende enfamiliehus"/>
    <n v="181.8"/>
    <n v="7.9999191779643297"/>
    <n v="0"/>
    <n v="0"/>
    <n v="0"/>
    <n v="0"/>
    <n v="0"/>
    <n v="0"/>
    <n v="5"/>
    <n v="68.696012239587006"/>
    <n v="145.4"/>
    <n v="20"/>
    <n v="34"/>
    <n v="25.2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406779"/>
    <n v="269"/>
    <n v="130"/>
    <s v=" (UDFASES) Række-, kæde-, eller dobbelthus (lodret adskillelse mellem enhederne)."/>
    <n v="237.83"/>
    <n v="7.9999191779643297"/>
    <n v="0"/>
    <n v="0"/>
    <n v="0"/>
    <n v="0"/>
    <n v="0"/>
    <n v="0"/>
    <n v="4"/>
    <n v="38.740264832347897"/>
    <n v="108.08"/>
    <n v="20"/>
    <n v="44"/>
    <n v="32.75"/>
    <n v="4"/>
    <n v="1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585848"/>
    <n v="269"/>
    <n v="120"/>
    <s v=" Fritliggende enfamiliehus"/>
    <n v="247.25"/>
    <n v="7.9999191779643297"/>
    <n v="0"/>
    <n v="0"/>
    <n v="0"/>
    <n v="0"/>
    <n v="0"/>
    <n v="0"/>
    <n v="2"/>
    <n v="20.033435287483599"/>
    <n v="2.82"/>
    <n v="22"/>
    <n v="23"/>
    <n v="22.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681275"/>
    <n v="269"/>
    <n v="130"/>
    <s v=" (UDFASES) Række-, kæde-, eller dobbelthus (lodret adskillelse mellem enhederne)."/>
    <n v="112.76"/>
    <n v="7.9999191779643297"/>
    <n v="0"/>
    <n v="0"/>
    <n v="0"/>
    <n v="0"/>
    <n v="0"/>
    <n v="0"/>
    <n v="1"/>
    <n v="18.5736690047931"/>
    <n v="4.0999999999999996"/>
    <n v="48"/>
    <n v="48"/>
    <n v="48"/>
    <n v="4"/>
    <n v="0"/>
    <n v="0"/>
    <n v="2"/>
    <n v="2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1998064"/>
    <n v="269"/>
    <n v="120"/>
    <s v=" Fritliggende enfamiliehus"/>
    <n v="169.78"/>
    <n v="7.9999191779643297"/>
    <n v="0"/>
    <n v="0"/>
    <n v="0"/>
    <n v="0"/>
    <n v="0"/>
    <n v="0"/>
    <n v="1"/>
    <n v="14.0692116318353"/>
    <n v="0.19"/>
    <n v="22"/>
    <n v="22"/>
    <n v="22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5633480"/>
    <n v="269"/>
    <n v="120"/>
    <s v=" Fritliggende enfamiliehus"/>
    <n v="116.56"/>
    <n v="7.9999191779643297"/>
    <n v="0"/>
    <n v="0"/>
    <n v="0"/>
    <n v="0"/>
    <n v="0"/>
    <n v="0"/>
    <n v="6"/>
    <n v="109.899686956266"/>
    <n v="116.56"/>
    <n v="35"/>
    <n v="50"/>
    <n v="39.67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232135"/>
    <n v="269"/>
    <n v="120"/>
    <s v=" Fritliggende enfamiliehus"/>
    <n v="215.02"/>
    <n v="7.9999191779643297"/>
    <n v="0"/>
    <n v="0"/>
    <n v="0"/>
    <n v="0"/>
    <n v="0"/>
    <n v="0"/>
    <n v="9"/>
    <n v="108.379683745614"/>
    <n v="212.08"/>
    <n v="35"/>
    <n v="50"/>
    <n v="42.56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988043"/>
    <n v="269"/>
    <n v="120"/>
    <s v=" Fritliggende enfamiliehus"/>
    <n v="94.86"/>
    <n v="7.9999191779643297"/>
    <n v="0"/>
    <n v="0"/>
    <n v="0"/>
    <n v="0"/>
    <n v="0"/>
    <n v="0"/>
    <n v="6"/>
    <n v="122.05005148649801"/>
    <n v="94.86"/>
    <n v="39"/>
    <n v="65"/>
    <n v="53.17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094759"/>
    <n v="269"/>
    <n v="120"/>
    <s v=" Fritliggende enfamiliehus"/>
    <n v="104.75"/>
    <n v="7.9999191779643297"/>
    <n v="0"/>
    <n v="0"/>
    <n v="0"/>
    <n v="0"/>
    <n v="0"/>
    <n v="0"/>
    <n v="6"/>
    <n v="103.88600936741101"/>
    <n v="104.75"/>
    <n v="53"/>
    <n v="63"/>
    <n v="58.67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743708"/>
    <n v="269"/>
    <n v="120"/>
    <s v=" Fritliggende enfamiliehus"/>
    <n v="166.96"/>
    <n v="7.9999191779643297"/>
    <n v="1"/>
    <n v="14.501291164983501"/>
    <n v="26.45"/>
    <n v="23"/>
    <n v="23"/>
    <n v="23"/>
    <n v="8"/>
    <n v="116.01032931986801"/>
    <n v="166.96"/>
    <n v="58"/>
    <n v="77"/>
    <n v="66.75"/>
    <n v="3"/>
    <n v="1"/>
    <n v="1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1890688"/>
    <n v="269"/>
    <n v="120"/>
    <s v=" Fritliggende enfamiliehus"/>
    <n v="174.28"/>
    <n v="7.9999191779643297"/>
    <n v="0"/>
    <n v="0"/>
    <n v="0"/>
    <n v="0"/>
    <n v="0"/>
    <n v="0"/>
    <n v="9"/>
    <n v="123.31893330514799"/>
    <n v="174.28"/>
    <n v="51"/>
    <n v="67"/>
    <n v="61.11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192573"/>
    <n v="269"/>
    <n v="120"/>
    <s v=" Fritliggende enfamiliehus"/>
    <n v="152.13"/>
    <n v="7.9999191779643297"/>
    <n v="0"/>
    <n v="0"/>
    <n v="0"/>
    <n v="0"/>
    <n v="0"/>
    <n v="0"/>
    <n v="9"/>
    <n v="112.754336998209"/>
    <n v="152.13"/>
    <n v="30"/>
    <n v="58"/>
    <n v="41.44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137700"/>
    <n v="269"/>
    <n v="120"/>
    <s v=" Fritliggende enfamiliehus"/>
    <n v="175.54"/>
    <n v="7.9999191779643297"/>
    <n v="0"/>
    <n v="0"/>
    <n v="0"/>
    <n v="0"/>
    <n v="0"/>
    <n v="0"/>
    <n v="8"/>
    <n v="112.086588297174"/>
    <n v="175.54"/>
    <n v="32"/>
    <n v="47"/>
    <n v="42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32783"/>
    <n v="269"/>
    <n v="120"/>
    <s v=" Fritliggende enfamiliehus"/>
    <n v="252.74"/>
    <n v="7.9999191779643297"/>
    <n v="1"/>
    <n v="10.874152897563199"/>
    <n v="7.54"/>
    <n v="20"/>
    <n v="20"/>
    <n v="20"/>
    <n v="11"/>
    <n v="119.615681873195"/>
    <n v="252.74"/>
    <n v="35"/>
    <n v="60"/>
    <n v="47.45"/>
    <n v="3"/>
    <n v="1"/>
    <n v="2"/>
    <n v="0"/>
    <n v="0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3545396"/>
    <n v="269"/>
    <n v="120"/>
    <s v=" Fritliggende enfamiliehus"/>
    <n v="264.64999999999998"/>
    <n v="7.9999191779643297"/>
    <n v="4"/>
    <n v="42.324165389180699"/>
    <n v="144.99"/>
    <n v="22"/>
    <n v="30"/>
    <n v="24.75"/>
    <n v="8"/>
    <n v="84.648330778361498"/>
    <n v="207.87"/>
    <n v="31"/>
    <n v="87"/>
    <n v="61.37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929522"/>
    <n v="269"/>
    <n v="120"/>
    <s v=" Fritliggende enfamiliehus"/>
    <n v="229.49"/>
    <n v="7.9999191779643297"/>
    <n v="0"/>
    <n v="0"/>
    <n v="0"/>
    <n v="0"/>
    <n v="0"/>
    <n v="0"/>
    <n v="9"/>
    <n v="104.654991899333"/>
    <n v="229.19"/>
    <n v="31"/>
    <n v="58"/>
    <n v="48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602343"/>
    <n v="269"/>
    <n v="120"/>
    <s v=" Fritliggende enfamiliehus"/>
    <n v="122.55"/>
    <n v="7.9999191779643297"/>
    <n v="5"/>
    <n v="83.885402261267203"/>
    <n v="95.87"/>
    <n v="20"/>
    <n v="48"/>
    <n v="30.6"/>
    <n v="6"/>
    <n v="100.66248271352001"/>
    <n v="122.55"/>
    <n v="42"/>
    <n v="85"/>
    <n v="68.33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5514197"/>
    <n v="269"/>
    <n v="120"/>
    <s v=" Fritliggende enfamiliehus"/>
    <n v="105.64"/>
    <n v="7.9999191779643297"/>
    <n v="0"/>
    <n v="0"/>
    <n v="0"/>
    <n v="0"/>
    <n v="0"/>
    <n v="0"/>
    <n v="2"/>
    <n v="38.642538185577401"/>
    <n v="50.47"/>
    <n v="21"/>
    <n v="22"/>
    <n v="21.5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596750"/>
    <n v="269"/>
    <n v="120"/>
    <s v=" Fritliggende enfamiliehus"/>
    <n v="115.54"/>
    <n v="7.9999191779643297"/>
    <n v="0"/>
    <n v="0"/>
    <n v="0"/>
    <n v="0"/>
    <n v="0"/>
    <n v="0"/>
    <n v="4"/>
    <n v="72.182809731592499"/>
    <n v="111.35"/>
    <n v="21"/>
    <n v="29"/>
    <n v="25.5"/>
    <n v="3"/>
    <n v="0"/>
    <n v="1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739207"/>
    <n v="269"/>
    <n v="120"/>
    <s v=" Fritliggende enfamiliehus"/>
    <n v="104.63"/>
    <n v="7.9999191779643297"/>
    <n v="3"/>
    <n v="50.234249664977703"/>
    <n v="42.03"/>
    <n v="22"/>
    <n v="29"/>
    <n v="26"/>
    <n v="7"/>
    <n v="117.21324921828101"/>
    <n v="104.63"/>
    <n v="39"/>
    <n v="80"/>
    <n v="58.71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744888"/>
    <n v="269"/>
    <n v="120"/>
    <s v=" Fritliggende enfamiliehus"/>
    <n v="193.23"/>
    <n v="7.9999191779643297"/>
    <n v="8"/>
    <n v="106.40686005015201"/>
    <n v="180.18"/>
    <n v="20"/>
    <n v="80"/>
    <n v="37.5"/>
    <n v="9"/>
    <n v="119.707717556421"/>
    <n v="193.23"/>
    <n v="72"/>
    <n v="105"/>
    <n v="85.33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1124615"/>
    <n v="269"/>
    <n v="120"/>
    <s v=" Fritliggende enfamiliehus"/>
    <n v="240.45"/>
    <n v="7.9999191779643297"/>
    <n v="8"/>
    <n v="89.885184105980699"/>
    <n v="222.25"/>
    <n v="21"/>
    <n v="54"/>
    <n v="37.630000000000003"/>
    <n v="10"/>
    <n v="112.356480132475"/>
    <n v="240.45"/>
    <n v="65"/>
    <n v="105"/>
    <n v="87.6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291199"/>
    <n v="269"/>
    <n v="120"/>
    <s v=" Fritliggende enfamiliehus"/>
    <n v="212.38"/>
    <n v="7.9999191779643297"/>
    <n v="1"/>
    <n v="11.1068770077756"/>
    <n v="11.05"/>
    <n v="40"/>
    <n v="40"/>
    <n v="40"/>
    <n v="11"/>
    <n v="122.175647085531"/>
    <n v="212.38"/>
    <n v="48"/>
    <n v="78"/>
    <n v="61.09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362075"/>
    <n v="269"/>
    <n v="120"/>
    <s v=" Fritliggende enfamiliehus"/>
    <n v="185.93"/>
    <n v="7.9999191779643297"/>
    <n v="0"/>
    <n v="0"/>
    <n v="0"/>
    <n v="0"/>
    <n v="0"/>
    <n v="0"/>
    <n v="8"/>
    <n v="108.149746216821"/>
    <n v="185.93"/>
    <n v="47"/>
    <n v="67"/>
    <n v="58.5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177243"/>
    <n v="269"/>
    <n v="120"/>
    <s v=" Fritliggende enfamiliehus"/>
    <n v="134.76"/>
    <n v="7.9999191779643297"/>
    <n v="0"/>
    <n v="0"/>
    <n v="0"/>
    <n v="0"/>
    <n v="0"/>
    <n v="0"/>
    <n v="7"/>
    <n v="120.015632817224"/>
    <n v="126.71"/>
    <n v="28"/>
    <n v="56"/>
    <n v="40.29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511296"/>
    <n v="269"/>
    <n v="120"/>
    <s v=" Fritliggende enfamiliehus"/>
    <n v="162.51"/>
    <n v="7.9999191779643297"/>
    <n v="0"/>
    <n v="0"/>
    <n v="0"/>
    <n v="0"/>
    <n v="0"/>
    <n v="0"/>
    <n v="9"/>
    <n v="120.59312176568601"/>
    <n v="162.51"/>
    <n v="58"/>
    <n v="77"/>
    <n v="66.33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579609"/>
    <n v="269"/>
    <n v="120"/>
    <s v=" Fritliggende enfamiliehus"/>
    <n v="238.67"/>
    <n v="7.9999191779643297"/>
    <n v="0"/>
    <n v="0"/>
    <n v="0"/>
    <n v="0"/>
    <n v="0"/>
    <n v="0"/>
    <n v="10"/>
    <n v="109.646543231183"/>
    <n v="238.67"/>
    <n v="38"/>
    <n v="67"/>
    <n v="56.3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118589"/>
    <n v="269"/>
    <n v="120"/>
    <s v=" Fritliggende enfamiliehus"/>
    <n v="154.61000000000001"/>
    <n v="7.9999191779643297"/>
    <n v="0"/>
    <n v="0"/>
    <n v="0"/>
    <n v="0"/>
    <n v="0"/>
    <n v="0"/>
    <n v="6"/>
    <n v="96.256316773813793"/>
    <n v="150.44"/>
    <n v="25"/>
    <n v="28"/>
    <n v="26.17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049193"/>
    <n v="269"/>
    <n v="120"/>
    <s v=" Fritliggende enfamiliehus"/>
    <n v="194.25"/>
    <n v="7.9999191779643297"/>
    <n v="0"/>
    <n v="0"/>
    <n v="0"/>
    <n v="0"/>
    <n v="0"/>
    <n v="0"/>
    <n v="7"/>
    <n v="83.063292457566504"/>
    <n v="126.9"/>
    <n v="20"/>
    <n v="40"/>
    <n v="25.71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923837"/>
    <n v="269"/>
    <n v="120"/>
    <s v=" Fritliggende enfamiliehus"/>
    <n v="369.57"/>
    <n v="7.9999191779643297"/>
    <n v="7"/>
    <n v="56.7130576833543"/>
    <n v="225.95"/>
    <n v="21"/>
    <n v="89"/>
    <n v="39.86"/>
    <n v="11"/>
    <n v="89.120519216699606"/>
    <n v="330.63"/>
    <n v="40"/>
    <n v="135"/>
    <n v="69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693356"/>
    <n v="269"/>
    <n v="120"/>
    <s v=" Fritliggende enfamiliehus"/>
    <n v="110.09"/>
    <n v="7.9999191779643297"/>
    <n v="1"/>
    <n v="16.539474019425001"/>
    <n v="13.8"/>
    <n v="20"/>
    <n v="20"/>
    <n v="20"/>
    <n v="2"/>
    <n v="33.078948038850001"/>
    <n v="36.04"/>
    <n v="49"/>
    <n v="174"/>
    <n v="111.5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608025"/>
    <n v="269"/>
    <n v="120"/>
    <s v=" Fritliggende enfamiliehus"/>
    <n v="213.13"/>
    <n v="7.9999191779643297"/>
    <n v="0"/>
    <n v="0"/>
    <n v="0"/>
    <n v="0"/>
    <n v="0"/>
    <n v="0"/>
    <n v="3"/>
    <n v="36.302283625136397"/>
    <n v="67.540000000000006"/>
    <n v="20"/>
    <n v="24"/>
    <n v="22.3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498388"/>
    <n v="269"/>
    <n v="120"/>
    <s v=" Fritliggende enfamiliehus"/>
    <n v="234.69"/>
    <n v="7.9999191779643297"/>
    <n v="0"/>
    <n v="0"/>
    <n v="0"/>
    <n v="0"/>
    <n v="0"/>
    <n v="0"/>
    <n v="1"/>
    <n v="11.1852100180715"/>
    <n v="2.84"/>
    <n v="67"/>
    <n v="67"/>
    <n v="67"/>
    <n v="3"/>
    <n v="2"/>
    <n v="0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336356"/>
    <n v="269"/>
    <n v="120"/>
    <s v=" Fritliggende enfamiliehus"/>
    <n v="238.84"/>
    <n v="7.9999191779643297"/>
    <n v="0"/>
    <n v="0"/>
    <n v="0"/>
    <n v="0"/>
    <n v="0"/>
    <n v="0"/>
    <n v="1"/>
    <n v="11.5337331607275"/>
    <n v="6.67"/>
    <n v="22"/>
    <n v="22"/>
    <n v="22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185199"/>
    <n v="269"/>
    <n v="120"/>
    <s v=" Fritliggende enfamiliehus"/>
    <n v="199.86"/>
    <n v="7.9999191779643297"/>
    <n v="0"/>
    <n v="0"/>
    <n v="0"/>
    <n v="0"/>
    <n v="0"/>
    <n v="0"/>
    <n v="1"/>
    <n v="12.145892006080601"/>
    <n v="0.39"/>
    <n v="20"/>
    <n v="20"/>
    <n v="20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568833"/>
    <n v="269"/>
    <n v="120"/>
    <s v=" Fritliggende enfamiliehus"/>
    <n v="152.71"/>
    <n v="7.9999191779643297"/>
    <n v="0"/>
    <n v="0"/>
    <n v="0"/>
    <n v="0"/>
    <n v="0"/>
    <n v="0"/>
    <n v="7"/>
    <n v="90.691354637109001"/>
    <n v="152.71"/>
    <n v="42"/>
    <n v="55"/>
    <n v="48.14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92945"/>
    <n v="269"/>
    <n v="120"/>
    <s v=" Fritliggende enfamiliehus"/>
    <n v="208.19"/>
    <n v="7.9999191779643297"/>
    <n v="0"/>
    <n v="0"/>
    <n v="0"/>
    <n v="0"/>
    <n v="0"/>
    <n v="0"/>
    <n v="6"/>
    <n v="74.711654358668696"/>
    <n v="178.48"/>
    <n v="49"/>
    <n v="57"/>
    <n v="53.33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232345"/>
    <n v="269"/>
    <n v="120"/>
    <s v=" Fritliggende enfamiliehus"/>
    <n v="146.54"/>
    <n v="7.9999191779643297"/>
    <n v="0"/>
    <n v="0"/>
    <n v="0"/>
    <n v="0"/>
    <n v="0"/>
    <n v="0"/>
    <n v="9"/>
    <n v="146.05198105231301"/>
    <n v="146.54"/>
    <n v="40"/>
    <n v="66"/>
    <n v="56.44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640315"/>
    <n v="269"/>
    <n v="120"/>
    <s v=" Fritliggende enfamiliehus"/>
    <n v="144.13999999999999"/>
    <n v="7.9999191779643297"/>
    <n v="1"/>
    <n v="14.1310116053287"/>
    <n v="0.47"/>
    <n v="35"/>
    <n v="35"/>
    <n v="35"/>
    <n v="8"/>
    <n v="113.04809284263"/>
    <n v="142.37"/>
    <n v="51"/>
    <n v="66"/>
    <n v="61.25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608450"/>
    <n v="269"/>
    <n v="120"/>
    <s v=" Fritliggende enfamiliehus"/>
    <n v="112.89"/>
    <n v="7.9999191779643297"/>
    <n v="0"/>
    <n v="0"/>
    <n v="0"/>
    <n v="0"/>
    <n v="0"/>
    <n v="0"/>
    <n v="1"/>
    <n v="18.394437633442099"/>
    <n v="0.55000000000000004"/>
    <n v="53"/>
    <n v="53"/>
    <n v="5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27018"/>
    <n v="269"/>
    <n v="120"/>
    <s v=" Fritliggende enfamiliehus"/>
    <n v="239.97"/>
    <n v="7.9999191779643297"/>
    <n v="0"/>
    <n v="0"/>
    <n v="0"/>
    <n v="0"/>
    <n v="0"/>
    <n v="0"/>
    <n v="3"/>
    <n v="35.054613758447601"/>
    <n v="67.150000000000006"/>
    <n v="22"/>
    <n v="28"/>
    <n v="24.33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271054"/>
    <n v="269"/>
    <n v="130"/>
    <s v=" (UDFASES) Række-, kæde-, eller dobbelthus (lodret adskillelse mellem enhederne)."/>
    <n v="168.04"/>
    <n v="7.9999191779643297"/>
    <n v="0"/>
    <n v="0"/>
    <n v="0"/>
    <n v="0"/>
    <n v="0"/>
    <n v="0"/>
    <n v="4"/>
    <n v="58.076156814617498"/>
    <n v="79.099999999999994"/>
    <n v="25"/>
    <n v="212"/>
    <n v="79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021035"/>
    <n v="269"/>
    <n v="130"/>
    <s v=" (UDFASES) Række-, kæde-, eller dobbelthus (lodret adskillelse mellem enhederne)."/>
    <n v="168.59"/>
    <n v="7.9999191779643297"/>
    <n v="0"/>
    <n v="0"/>
    <n v="0"/>
    <n v="0"/>
    <n v="0"/>
    <n v="0"/>
    <n v="7"/>
    <n v="103.512745621758"/>
    <n v="154.18"/>
    <n v="20"/>
    <n v="32"/>
    <n v="24.43"/>
    <n v="4"/>
    <n v="0"/>
    <n v="1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2961754"/>
    <n v="269"/>
    <n v="130"/>
    <s v=" (UDFASES) Række-, kæde-, eller dobbelthus (lodret adskillelse mellem enhederne)."/>
    <n v="164.83"/>
    <n v="7.9999191779643297"/>
    <n v="0"/>
    <n v="0"/>
    <n v="0"/>
    <n v="0"/>
    <n v="0"/>
    <n v="0"/>
    <n v="5"/>
    <n v="74.055055465182406"/>
    <n v="43.98"/>
    <n v="21"/>
    <n v="51"/>
    <n v="29.6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168086"/>
    <n v="269"/>
    <n v="130"/>
    <s v=" (UDFASES) Række-, kæde-, eller dobbelthus (lodret adskillelse mellem enhederne)."/>
    <n v="166.65"/>
    <n v="7.9999191779643297"/>
    <n v="0"/>
    <n v="0"/>
    <n v="0"/>
    <n v="0"/>
    <n v="0"/>
    <n v="0"/>
    <n v="8"/>
    <n v="119.80877918226901"/>
    <n v="166.65"/>
    <n v="20"/>
    <n v="39"/>
    <n v="31"/>
    <n v="4"/>
    <n v="0"/>
    <n v="1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2299211"/>
    <n v="269"/>
    <n v="130"/>
    <s v=" (UDFASES) Række-, kæde-, eller dobbelthus (lodret adskillelse mellem enhederne)."/>
    <n v="162.52000000000001"/>
    <n v="7.9999191779643297"/>
    <n v="0"/>
    <n v="0"/>
    <n v="0"/>
    <n v="0"/>
    <n v="0"/>
    <n v="0"/>
    <n v="9"/>
    <n v="132.806770805225"/>
    <n v="162.52000000000001"/>
    <n v="38"/>
    <n v="69"/>
    <n v="44.89"/>
    <n v="4"/>
    <n v="0"/>
    <n v="1"/>
    <n v="0"/>
    <n v="3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2752064"/>
    <n v="269"/>
    <n v="130"/>
    <s v=" (UDFASES) Række-, kæde-, eller dobbelthus (lodret adskillelse mellem enhederne)."/>
    <n v="166.97"/>
    <n v="7.9999191779643297"/>
    <n v="0"/>
    <n v="0"/>
    <n v="0"/>
    <n v="0"/>
    <n v="0"/>
    <n v="0"/>
    <n v="9"/>
    <n v="132.151120839019"/>
    <n v="166.97"/>
    <n v="36"/>
    <n v="56"/>
    <n v="42.11"/>
    <n v="4"/>
    <n v="0"/>
    <n v="2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2412496"/>
    <n v="269"/>
    <n v="130"/>
    <s v=" (UDFASES) Række-, kæde-, eller dobbelthus (lodret adskillelse mellem enhederne)."/>
    <n v="160.13"/>
    <n v="7.9999191779643297"/>
    <n v="0"/>
    <n v="0"/>
    <n v="0"/>
    <n v="0"/>
    <n v="0"/>
    <n v="0"/>
    <n v="7"/>
    <n v="104.78331439589699"/>
    <n v="160.13"/>
    <n v="36"/>
    <n v="55"/>
    <n v="39.86"/>
    <n v="4"/>
    <n v="0"/>
    <n v="0"/>
    <n v="2"/>
    <n v="2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4815973"/>
    <n v="269"/>
    <n v="130"/>
    <s v=" (UDFASES) Række-, kæde-, eller dobbelthus (lodret adskillelse mellem enhederne)."/>
    <n v="146.16999999999999"/>
    <n v="7.9999191779643297"/>
    <n v="0"/>
    <n v="0"/>
    <n v="0"/>
    <n v="0"/>
    <n v="0"/>
    <n v="0"/>
    <n v="8"/>
    <n v="131.99410869222899"/>
    <n v="146.16999999999999"/>
    <n v="37"/>
    <n v="75"/>
    <n v="51.25"/>
    <n v="4"/>
    <n v="0"/>
    <n v="0"/>
    <n v="3"/>
    <n v="1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2508338"/>
    <n v="269"/>
    <n v="120"/>
    <s v=" Fritliggende enfamiliehus"/>
    <n v="190.32"/>
    <n v="7.9999191779643297"/>
    <n v="0"/>
    <n v="0"/>
    <n v="0"/>
    <n v="0"/>
    <n v="0"/>
    <n v="0"/>
    <n v="9"/>
    <n v="105.685232972631"/>
    <n v="190.32"/>
    <n v="65"/>
    <n v="94"/>
    <n v="79.44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5514196"/>
    <n v="269"/>
    <n v="120"/>
    <s v=" Fritliggende enfamiliehus"/>
    <n v="225.03"/>
    <n v="7.9999191779643297"/>
    <n v="0"/>
    <n v="0"/>
    <n v="0"/>
    <n v="0"/>
    <n v="0"/>
    <n v="0"/>
    <n v="10"/>
    <n v="117.239140602954"/>
    <n v="225.03"/>
    <n v="43"/>
    <n v="86"/>
    <n v="71.2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733088"/>
    <n v="269"/>
    <n v="120"/>
    <s v=" Fritliggende enfamiliehus"/>
    <n v="225.72"/>
    <n v="7.9999191779643297"/>
    <n v="0"/>
    <n v="0"/>
    <n v="0"/>
    <n v="0"/>
    <n v="0"/>
    <n v="0"/>
    <n v="2"/>
    <n v="23.9043265826074"/>
    <n v="41.99"/>
    <n v="21"/>
    <n v="44"/>
    <n v="32.5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454688"/>
    <n v="269"/>
    <n v="120"/>
    <s v=" Fritliggende enfamiliehus"/>
    <n v="100.43"/>
    <n v="7.9999191779643297"/>
    <n v="0"/>
    <n v="0"/>
    <n v="0"/>
    <n v="0"/>
    <n v="0"/>
    <n v="0"/>
    <n v="3"/>
    <n v="50.229841209628901"/>
    <n v="34.619999999999997"/>
    <n v="20"/>
    <n v="25"/>
    <n v="23.33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678110"/>
    <n v="269"/>
    <n v="120"/>
    <s v=" Fritliggende enfamiliehus"/>
    <n v="156.56"/>
    <n v="7.9999191779643297"/>
    <n v="0"/>
    <n v="0"/>
    <n v="0"/>
    <n v="0"/>
    <n v="0"/>
    <n v="0"/>
    <n v="6"/>
    <n v="70.937400967221905"/>
    <n v="129.57"/>
    <n v="22"/>
    <n v="85"/>
    <n v="43.67"/>
    <n v="3"/>
    <n v="0"/>
    <n v="1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5322118"/>
    <n v="269"/>
    <n v="120"/>
    <s v=" Fritliggende enfamiliehus"/>
    <n v="80.67"/>
    <n v="7.9999191779643297"/>
    <n v="0"/>
    <n v="0"/>
    <n v="0"/>
    <n v="0"/>
    <n v="0"/>
    <n v="0"/>
    <n v="6"/>
    <n v="115.901808042412"/>
    <n v="80.67"/>
    <n v="70"/>
    <n v="93"/>
    <n v="80.83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050730"/>
    <n v="269"/>
    <n v="120"/>
    <s v=" Fritliggende enfamiliehus"/>
    <n v="164.66"/>
    <n v="7.9999191779643297"/>
    <n v="0"/>
    <n v="0"/>
    <n v="0"/>
    <n v="0"/>
    <n v="0"/>
    <n v="0"/>
    <n v="7"/>
    <n v="103.40367602276601"/>
    <n v="153.12"/>
    <n v="23"/>
    <n v="62"/>
    <n v="34.5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568832"/>
    <n v="269"/>
    <n v="120"/>
    <s v=" Fritliggende enfamiliehus"/>
    <n v="173.52"/>
    <n v="7.9999191779643297"/>
    <n v="0"/>
    <n v="0"/>
    <n v="0"/>
    <n v="0"/>
    <n v="0"/>
    <n v="0"/>
    <n v="10"/>
    <n v="129.132960865814"/>
    <n v="173.52"/>
    <n v="56"/>
    <n v="180"/>
    <n v="87.5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784319"/>
    <n v="269"/>
    <n v="120"/>
    <s v=" Fritliggende enfamiliehus"/>
    <n v="199.01"/>
    <n v="7.9999191779643297"/>
    <n v="0"/>
    <n v="0"/>
    <n v="0"/>
    <n v="0"/>
    <n v="0"/>
    <n v="0"/>
    <n v="9"/>
    <n v="110.861356861107"/>
    <n v="199.01"/>
    <n v="56"/>
    <n v="92"/>
    <n v="83.44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21253"/>
    <n v="269"/>
    <n v="120"/>
    <s v=" Fritliggende enfamiliehus"/>
    <n v="140.35"/>
    <n v="7.9999191779643297"/>
    <n v="0"/>
    <n v="0"/>
    <n v="0"/>
    <n v="0"/>
    <n v="0"/>
    <n v="0"/>
    <n v="7"/>
    <n v="108.359564559387"/>
    <n v="140.35"/>
    <n v="47"/>
    <n v="83"/>
    <n v="61.57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670763"/>
    <n v="269"/>
    <n v="120"/>
    <s v=" Fritliggende enfamiliehus"/>
    <n v="173.29"/>
    <n v="7.9999191779643297"/>
    <n v="0"/>
    <n v="0"/>
    <n v="0"/>
    <n v="0"/>
    <n v="0"/>
    <n v="0"/>
    <n v="6"/>
    <n v="85.0732115399055"/>
    <n v="72.430000000000007"/>
    <n v="22"/>
    <n v="59"/>
    <n v="35.1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010467"/>
    <n v="269"/>
    <n v="120"/>
    <s v=" Fritliggende enfamiliehus"/>
    <n v="200.66"/>
    <n v="7.9999191779643297"/>
    <n v="0"/>
    <n v="0"/>
    <n v="0"/>
    <n v="0"/>
    <n v="0"/>
    <n v="0"/>
    <n v="9"/>
    <n v="119.420748286284"/>
    <n v="200.66"/>
    <n v="23"/>
    <n v="67"/>
    <n v="44.11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339139"/>
    <n v="269"/>
    <n v="140"/>
    <s v=" Etagebolig - bygning, flerfamiliehus eller to-familiehus"/>
    <n v="608.69000000000005"/>
    <n v="7.9999191779643297"/>
    <n v="0"/>
    <n v="0"/>
    <n v="0"/>
    <n v="0"/>
    <n v="0"/>
    <n v="0"/>
    <n v="1"/>
    <n v="4.7422730995949998"/>
    <n v="0.15"/>
    <n v="22"/>
    <n v="22"/>
    <n v="22"/>
    <n v="15"/>
    <n v="1"/>
    <n v="3"/>
    <n v="9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4067670"/>
    <n v="269"/>
    <n v="140"/>
    <s v=" Etagebolig - bygning, flerfamiliehus eller to-familiehus"/>
    <n v="436.42"/>
    <n v="7.9999191779643297"/>
    <n v="0"/>
    <n v="0"/>
    <n v="0"/>
    <n v="0"/>
    <n v="0"/>
    <n v="0"/>
    <n v="2"/>
    <n v="12.9052609912727"/>
    <n v="10.86"/>
    <n v="20"/>
    <n v="22"/>
    <n v="21"/>
    <n v="15"/>
    <n v="0"/>
    <n v="0"/>
    <n v="14"/>
    <n v="1"/>
    <n v="0"/>
    <n v="0"/>
    <n v="0"/>
    <n v="0"/>
    <n v="581532"/>
    <n v="96922"/>
    <n v="269696"/>
    <n v="109564"/>
    <n v="0"/>
    <n v="1057714"/>
    <s v="Skadebeløb"/>
    <n v="100"/>
    <n v="951.16"/>
    <x v="0"/>
    <x v="0"/>
    <n v="0"/>
    <n v="2.1154280000000001"/>
    <n v="0"/>
    <n v="15"/>
  </r>
  <r>
    <n v="4543568"/>
    <n v="269"/>
    <n v="140"/>
    <s v=" Etagebolig - bygning, flerfamiliehus eller to-familiehus"/>
    <n v="1251.99"/>
    <n v="7.9999191779643297"/>
    <n v="0"/>
    <n v="0"/>
    <n v="0"/>
    <n v="0"/>
    <n v="0"/>
    <n v="0"/>
    <n v="14"/>
    <n v="60.088359377828901"/>
    <n v="504.48"/>
    <n v="20"/>
    <n v="27"/>
    <n v="24.07"/>
    <n v="15"/>
    <n v="0"/>
    <n v="0"/>
    <n v="15"/>
    <n v="0"/>
    <n v="0"/>
    <n v="0"/>
    <n v="0"/>
    <n v="0"/>
    <n v="623070"/>
    <n v="103845"/>
    <n v="288960"/>
    <n v="117390"/>
    <n v="0"/>
    <n v="1133265"/>
    <s v="Skadebeløb"/>
    <n v="100"/>
    <n v="1019.1"/>
    <x v="0"/>
    <x v="0"/>
    <n v="0"/>
    <n v="2.2665299999999999"/>
    <n v="0"/>
    <n v="15"/>
  </r>
  <r>
    <n v="1800355"/>
    <n v="269"/>
    <n v="140"/>
    <s v=" Etagebolig - bygning, flerfamiliehus eller to-familiehus"/>
    <n v="1231.0899999999999"/>
    <n v="7.9999191779643297"/>
    <n v="0"/>
    <n v="0"/>
    <n v="0"/>
    <n v="0"/>
    <n v="0"/>
    <n v="0"/>
    <n v="15"/>
    <n v="64.565602555149994"/>
    <n v="370.45"/>
    <n v="20"/>
    <n v="35"/>
    <n v="25.6"/>
    <n v="15"/>
    <n v="2"/>
    <n v="3"/>
    <n v="9"/>
    <n v="1"/>
    <n v="0"/>
    <n v="0"/>
    <n v="0"/>
    <n v="0"/>
    <n v="373842"/>
    <n v="62307"/>
    <n v="173376"/>
    <n v="70434"/>
    <n v="0"/>
    <n v="679959"/>
    <s v="Skadebeløb"/>
    <n v="100"/>
    <n v="611.46"/>
    <x v="0"/>
    <x v="0"/>
    <n v="0"/>
    <n v="1.359918"/>
    <n v="0"/>
    <n v="15"/>
  </r>
  <r>
    <n v="3590905"/>
    <n v="269"/>
    <n v="140"/>
    <s v=" Etagebolig - bygning, flerfamiliehus eller to-familiehus"/>
    <n v="1244.07"/>
    <n v="7.9999191779643297"/>
    <n v="0"/>
    <n v="0"/>
    <n v="0"/>
    <n v="0"/>
    <n v="0"/>
    <n v="0"/>
    <n v="14"/>
    <n v="60.112510699767"/>
    <n v="347.86"/>
    <n v="20"/>
    <n v="36"/>
    <n v="28.07"/>
    <n v="15"/>
    <n v="1"/>
    <n v="0"/>
    <n v="13"/>
    <n v="1"/>
    <n v="0"/>
    <n v="0"/>
    <n v="0"/>
    <n v="0"/>
    <n v="539994"/>
    <n v="89999"/>
    <n v="250432"/>
    <n v="101738"/>
    <n v="0"/>
    <n v="982163"/>
    <s v="Skadebeløb"/>
    <n v="100"/>
    <n v="883.22"/>
    <x v="0"/>
    <x v="0"/>
    <n v="0"/>
    <n v="1.964326"/>
    <n v="0"/>
    <n v="15"/>
  </r>
  <r>
    <n v="4912575"/>
    <n v="269"/>
    <n v="140"/>
    <s v=" Etagebolig - bygning, flerfamiliehus eller to-familiehus"/>
    <n v="1253.53"/>
    <n v="7.9999191779643297"/>
    <n v="0"/>
    <n v="0"/>
    <n v="0"/>
    <n v="0"/>
    <n v="0"/>
    <n v="0"/>
    <n v="35"/>
    <n v="150.34226846663699"/>
    <n v="1253.53"/>
    <n v="22"/>
    <n v="52"/>
    <n v="33.69"/>
    <n v="15"/>
    <n v="2"/>
    <n v="1"/>
    <n v="12"/>
    <n v="0"/>
    <n v="0"/>
    <n v="0"/>
    <n v="0"/>
    <n v="0"/>
    <n v="498456"/>
    <n v="83076"/>
    <n v="231168"/>
    <n v="93912"/>
    <n v="0"/>
    <n v="906612"/>
    <s v="Skadebeløb"/>
    <n v="100"/>
    <n v="815.28"/>
    <x v="0"/>
    <x v="0"/>
    <n v="0"/>
    <n v="1.8132239999999999"/>
    <n v="0"/>
    <n v="15"/>
  </r>
  <r>
    <n v="1839828"/>
    <n v="269"/>
    <n v="140"/>
    <s v=" Etagebolig - bygning, flerfamiliehus eller to-familiehus"/>
    <n v="1256.9100000000001"/>
    <n v="7.9999191779643297"/>
    <n v="0"/>
    <n v="0"/>
    <n v="0"/>
    <n v="0"/>
    <n v="0"/>
    <n v="0"/>
    <n v="21"/>
    <n v="90.162541915240993"/>
    <n v="677.97"/>
    <n v="20"/>
    <n v="45"/>
    <n v="28.43"/>
    <n v="15"/>
    <n v="0"/>
    <n v="0"/>
    <n v="13"/>
    <n v="2"/>
    <n v="0"/>
    <n v="0"/>
    <n v="0"/>
    <n v="0"/>
    <n v="539994"/>
    <n v="89999"/>
    <n v="250432"/>
    <n v="101738"/>
    <n v="0"/>
    <n v="982163"/>
    <s v="Skadebeløb"/>
    <n v="100"/>
    <n v="883.22"/>
    <x v="0"/>
    <x v="0"/>
    <n v="0"/>
    <n v="1.964326"/>
    <n v="0"/>
    <n v="15"/>
  </r>
  <r>
    <n v="2939283"/>
    <n v="269"/>
    <n v="140"/>
    <s v=" Etagebolig - bygning, flerfamiliehus eller to-familiehus"/>
    <n v="258.2"/>
    <n v="7.9999191779643297"/>
    <n v="0"/>
    <n v="0"/>
    <n v="0"/>
    <n v="0"/>
    <n v="0"/>
    <n v="0"/>
    <n v="11"/>
    <n v="127.849100870882"/>
    <n v="258.2"/>
    <n v="43"/>
    <n v="75"/>
    <n v="58.18"/>
    <n v="15"/>
    <n v="2"/>
    <n v="0"/>
    <n v="12"/>
    <n v="1"/>
    <n v="0"/>
    <n v="0"/>
    <n v="0"/>
    <n v="0"/>
    <n v="498456"/>
    <n v="83076"/>
    <n v="231168"/>
    <n v="93912"/>
    <n v="0"/>
    <n v="906612"/>
    <s v="Skadebeløb"/>
    <n v="100"/>
    <n v="815.28"/>
    <x v="0"/>
    <x v="0"/>
    <n v="0"/>
    <n v="1.8132239999999999"/>
    <n v="0"/>
    <n v="15"/>
  </r>
  <r>
    <n v="2100426"/>
    <n v="269"/>
    <n v="140"/>
    <s v=" Etagebolig - bygning, flerfamiliehus eller to-familiehus"/>
    <n v="228.93"/>
    <n v="7.9999191779643297"/>
    <n v="0"/>
    <n v="0"/>
    <n v="0"/>
    <n v="0"/>
    <n v="0"/>
    <n v="0"/>
    <n v="11"/>
    <n v="138.25323539233599"/>
    <n v="228.93"/>
    <n v="31"/>
    <n v="69"/>
    <n v="48.64"/>
    <n v="15"/>
    <n v="1"/>
    <n v="1"/>
    <n v="11"/>
    <n v="2"/>
    <n v="0"/>
    <n v="0"/>
    <n v="0"/>
    <n v="0"/>
    <n v="456918"/>
    <n v="76153"/>
    <n v="211904"/>
    <n v="86086"/>
    <n v="0"/>
    <n v="831061"/>
    <s v="Skadebeløb"/>
    <n v="100"/>
    <n v="747.34"/>
    <x v="0"/>
    <x v="0"/>
    <n v="0"/>
    <n v="1.6621220000000001"/>
    <n v="0"/>
    <n v="15"/>
  </r>
  <r>
    <n v="2316244"/>
    <n v="269"/>
    <n v="140"/>
    <s v=" Etagebolig - bygning, flerfamiliehus eller to-familiehus"/>
    <n v="1860.03"/>
    <n v="7.9999191779643297"/>
    <n v="0"/>
    <n v="0"/>
    <n v="0"/>
    <n v="0"/>
    <n v="0"/>
    <n v="0"/>
    <n v="18"/>
    <n v="54.904544394260299"/>
    <n v="229.38"/>
    <n v="20"/>
    <n v="32"/>
    <n v="23.94"/>
    <n v="15"/>
    <n v="0"/>
    <n v="2"/>
    <n v="12"/>
    <n v="1"/>
    <n v="0"/>
    <n v="0"/>
    <n v="0"/>
    <n v="0"/>
    <n v="498456"/>
    <n v="83076"/>
    <n v="231168"/>
    <n v="93912"/>
    <n v="0"/>
    <n v="906612"/>
    <s v="Skadebeløb"/>
    <n v="100"/>
    <n v="815.28"/>
    <x v="0"/>
    <x v="0"/>
    <n v="0"/>
    <n v="1.8132239999999999"/>
    <n v="0"/>
    <n v="15"/>
  </r>
  <r>
    <n v="3454708"/>
    <n v="269"/>
    <n v="140"/>
    <s v=" Etagebolig - bygning, flerfamiliehus eller to-familiehus"/>
    <n v="288.56"/>
    <n v="7.9999191779643297"/>
    <n v="0"/>
    <n v="0"/>
    <n v="0"/>
    <n v="0"/>
    <n v="0"/>
    <n v="0"/>
    <n v="8"/>
    <n v="76.862462161963194"/>
    <n v="222.8"/>
    <n v="20"/>
    <n v="52"/>
    <n v="30.62"/>
    <n v="15"/>
    <n v="1"/>
    <n v="2"/>
    <n v="11"/>
    <n v="1"/>
    <n v="0"/>
    <n v="0"/>
    <n v="0"/>
    <n v="0"/>
    <n v="456918"/>
    <n v="76153"/>
    <n v="211904"/>
    <n v="86086"/>
    <n v="0"/>
    <n v="831061"/>
    <s v="Skadebeløb"/>
    <n v="100"/>
    <n v="747.34"/>
    <x v="0"/>
    <x v="0"/>
    <n v="0"/>
    <n v="1.6621220000000001"/>
    <n v="0"/>
    <n v="15"/>
  </r>
  <r>
    <n v="4192611"/>
    <n v="269"/>
    <n v="140"/>
    <s v=" Etagebolig - bygning, flerfamiliehus eller to-familiehus"/>
    <n v="236.57"/>
    <n v="7.9999191779643297"/>
    <n v="0"/>
    <n v="0"/>
    <n v="0"/>
    <n v="0"/>
    <n v="0"/>
    <n v="0"/>
    <n v="5"/>
    <n v="60.158446754907402"/>
    <n v="102.36"/>
    <n v="20"/>
    <n v="46"/>
    <n v="31.4"/>
    <n v="15"/>
    <n v="0"/>
    <n v="0"/>
    <n v="15"/>
    <n v="0"/>
    <n v="0"/>
    <n v="0"/>
    <n v="0"/>
    <n v="0"/>
    <n v="623070"/>
    <n v="103845"/>
    <n v="288960"/>
    <n v="117390"/>
    <n v="0"/>
    <n v="1133265"/>
    <s v="Skadebeløb"/>
    <n v="100"/>
    <n v="1019.1"/>
    <x v="0"/>
    <x v="0"/>
    <n v="0"/>
    <n v="2.2665299999999999"/>
    <n v="0"/>
    <n v="15"/>
  </r>
  <r>
    <n v="2995538"/>
    <n v="269"/>
    <n v="140"/>
    <s v=" Etagebolig - bygning, flerfamiliehus eller to-familiehus"/>
    <n v="279.16000000000003"/>
    <n v="7.9999191779643297"/>
    <n v="0"/>
    <n v="0"/>
    <n v="0"/>
    <n v="0"/>
    <n v="0"/>
    <n v="0"/>
    <n v="10"/>
    <n v="104.7946050306"/>
    <n v="279.16000000000003"/>
    <n v="43"/>
    <n v="72"/>
    <n v="53.1"/>
    <n v="15"/>
    <n v="1"/>
    <n v="0"/>
    <n v="14"/>
    <n v="0"/>
    <n v="0"/>
    <n v="0"/>
    <n v="0"/>
    <n v="0"/>
    <n v="581532"/>
    <n v="96922"/>
    <n v="269696"/>
    <n v="109564"/>
    <n v="0"/>
    <n v="1057714"/>
    <s v="Skadebeløb"/>
    <n v="100"/>
    <n v="951.16"/>
    <x v="0"/>
    <x v="0"/>
    <n v="0"/>
    <n v="2.1154280000000001"/>
    <n v="0"/>
    <n v="15"/>
  </r>
  <r>
    <n v="1935664"/>
    <n v="269"/>
    <n v="140"/>
    <s v=" Etagebolig - bygning, flerfamiliehus eller to-familiehus"/>
    <n v="312.61"/>
    <n v="7.9999191779643297"/>
    <n v="0"/>
    <n v="0"/>
    <n v="0"/>
    <n v="0"/>
    <n v="0"/>
    <n v="0"/>
    <n v="10"/>
    <n v="102.28077464594401"/>
    <n v="312.61"/>
    <n v="65"/>
    <n v="89"/>
    <n v="73.7"/>
    <n v="15"/>
    <n v="1"/>
    <n v="0"/>
    <n v="13"/>
    <n v="1"/>
    <n v="0"/>
    <n v="0"/>
    <n v="0"/>
    <n v="0"/>
    <n v="539994"/>
    <n v="89999"/>
    <n v="250432"/>
    <n v="101738"/>
    <n v="0"/>
    <n v="982163"/>
    <s v="Skadebeløb"/>
    <n v="100"/>
    <n v="883.22"/>
    <x v="0"/>
    <x v="0"/>
    <n v="0"/>
    <n v="1.964326"/>
    <n v="0"/>
    <n v="15"/>
  </r>
  <r>
    <n v="999643"/>
    <n v="269"/>
    <n v="140"/>
    <s v=" Etagebolig - bygning, flerfamiliehus eller to-familiehus"/>
    <n v="317.69"/>
    <n v="7.9999191779643297"/>
    <n v="0"/>
    <n v="0"/>
    <n v="0"/>
    <n v="0"/>
    <n v="0"/>
    <n v="0"/>
    <n v="13"/>
    <n v="122.502972864361"/>
    <n v="317.69"/>
    <n v="54"/>
    <n v="87"/>
    <n v="62.31"/>
    <n v="14"/>
    <n v="1"/>
    <n v="1"/>
    <n v="12"/>
    <n v="0"/>
    <n v="0"/>
    <n v="0"/>
    <n v="0"/>
    <n v="0"/>
    <n v="498456"/>
    <n v="83076"/>
    <n v="231168"/>
    <n v="93912"/>
    <n v="0"/>
    <n v="906612"/>
    <s v="Skadebeløb"/>
    <n v="100"/>
    <n v="815.28"/>
    <x v="0"/>
    <x v="0"/>
    <n v="0"/>
    <n v="1.8132239999999999"/>
    <n v="0"/>
    <n v="14"/>
  </r>
  <r>
    <n v="3880389"/>
    <n v="269"/>
    <n v="140"/>
    <s v=" Etagebolig - bygning, flerfamiliehus eller to-familiehus"/>
    <n v="302.06"/>
    <n v="7.9999191779643297"/>
    <n v="0"/>
    <n v="0"/>
    <n v="0"/>
    <n v="0"/>
    <n v="0"/>
    <n v="0"/>
    <n v="12"/>
    <n v="123.14878391201501"/>
    <n v="302.06"/>
    <n v="61"/>
    <n v="89"/>
    <n v="74.42"/>
    <n v="15"/>
    <n v="0"/>
    <n v="1"/>
    <n v="14"/>
    <n v="0"/>
    <n v="0"/>
    <n v="0"/>
    <n v="0"/>
    <n v="0"/>
    <n v="581532"/>
    <n v="96922"/>
    <n v="269696"/>
    <n v="109564"/>
    <n v="0"/>
    <n v="1057714"/>
    <s v="Skadebeløb"/>
    <n v="100"/>
    <n v="951.16"/>
    <x v="0"/>
    <x v="0"/>
    <n v="0"/>
    <n v="2.1154280000000001"/>
    <n v="0"/>
    <n v="15"/>
  </r>
  <r>
    <n v="4271729"/>
    <n v="269"/>
    <n v="140"/>
    <s v=" Etagebolig - bygning, flerfamiliehus eller to-familiehus"/>
    <n v="264.56"/>
    <n v="7.9999191779643297"/>
    <n v="0"/>
    <n v="0"/>
    <n v="0"/>
    <n v="0"/>
    <n v="0"/>
    <n v="0"/>
    <n v="10"/>
    <n v="114.497523131278"/>
    <n v="264.56"/>
    <n v="62"/>
    <n v="102"/>
    <n v="89.5"/>
    <n v="15"/>
    <n v="1"/>
    <n v="4"/>
    <n v="10"/>
    <n v="0"/>
    <n v="0"/>
    <n v="0"/>
    <n v="0"/>
    <n v="0"/>
    <n v="415380"/>
    <n v="69230"/>
    <n v="192640"/>
    <n v="78260"/>
    <n v="0"/>
    <n v="755510"/>
    <s v="Skadebeløb"/>
    <n v="100"/>
    <n v="679.4"/>
    <x v="0"/>
    <x v="0"/>
    <n v="0"/>
    <n v="1.51102"/>
    <n v="0"/>
    <n v="15"/>
  </r>
  <r>
    <n v="5310894"/>
    <n v="269"/>
    <n v="140"/>
    <s v=" Etagebolig - bygning, flerfamiliehus eller to-familiehus"/>
    <n v="310.08999999999997"/>
    <n v="7.9999191779643297"/>
    <n v="0"/>
    <n v="0"/>
    <n v="0"/>
    <n v="0"/>
    <n v="0"/>
    <n v="0"/>
    <n v="13"/>
    <n v="133.32217859455301"/>
    <n v="310.08999999999997"/>
    <n v="107"/>
    <n v="148"/>
    <n v="119.54"/>
    <n v="15"/>
    <n v="2"/>
    <n v="1"/>
    <n v="11"/>
    <n v="1"/>
    <n v="0"/>
    <n v="0"/>
    <n v="0"/>
    <n v="0"/>
    <n v="456918"/>
    <n v="76153"/>
    <n v="211904"/>
    <n v="86086"/>
    <n v="0"/>
    <n v="831061"/>
    <s v="Skadebeløb"/>
    <n v="100"/>
    <n v="747.34"/>
    <x v="0"/>
    <x v="0"/>
    <n v="0"/>
    <n v="1.6621220000000001"/>
    <n v="0"/>
    <n v="15"/>
  </r>
  <r>
    <n v="4113037"/>
    <n v="269"/>
    <n v="140"/>
    <s v=" Etagebolig - bygning, flerfamiliehus eller to-familiehus"/>
    <n v="315.72000000000003"/>
    <n v="7.9999191779643297"/>
    <n v="0"/>
    <n v="0"/>
    <n v="0"/>
    <n v="0"/>
    <n v="0"/>
    <n v="0"/>
    <n v="13"/>
    <n v="123.541121655596"/>
    <n v="315.72000000000003"/>
    <n v="107"/>
    <n v="145"/>
    <n v="127.38"/>
    <n v="15"/>
    <n v="0"/>
    <n v="4"/>
    <n v="11"/>
    <n v="0"/>
    <n v="0"/>
    <n v="0"/>
    <n v="0"/>
    <n v="0"/>
    <n v="456918"/>
    <n v="76153"/>
    <n v="211904"/>
    <n v="86086"/>
    <n v="0"/>
    <n v="831061"/>
    <s v="Skadebeløb"/>
    <n v="100"/>
    <n v="747.34"/>
    <x v="0"/>
    <x v="0"/>
    <n v="0"/>
    <n v="1.6621220000000001"/>
    <n v="0"/>
    <n v="15"/>
  </r>
  <r>
    <n v="999644"/>
    <n v="269"/>
    <n v="140"/>
    <s v=" Etagebolig - bygning, flerfamiliehus eller to-familiehus"/>
    <n v="335.89"/>
    <n v="7.9999191779643297"/>
    <n v="0"/>
    <n v="0"/>
    <n v="0"/>
    <n v="0"/>
    <n v="0"/>
    <n v="0"/>
    <n v="13"/>
    <n v="129.205742600598"/>
    <n v="335.89"/>
    <n v="79"/>
    <n v="105"/>
    <n v="91.38"/>
    <n v="15"/>
    <n v="0"/>
    <n v="0"/>
    <n v="14"/>
    <n v="1"/>
    <n v="0"/>
    <n v="0"/>
    <n v="0"/>
    <n v="0"/>
    <n v="581532"/>
    <n v="96922"/>
    <n v="269696"/>
    <n v="109564"/>
    <n v="0"/>
    <n v="1057714"/>
    <s v="Skadebeløb"/>
    <n v="100"/>
    <n v="951.16"/>
    <x v="0"/>
    <x v="0"/>
    <n v="0"/>
    <n v="2.1154280000000001"/>
    <n v="0"/>
    <n v="15"/>
  </r>
  <r>
    <n v="4793356"/>
    <n v="269"/>
    <n v="130"/>
    <s v=" (UDFASES) Række-, kæde-, eller dobbelthus (lodret adskillelse mellem enhederne)."/>
    <n v="71.05"/>
    <n v="7.9999191779643297"/>
    <n v="0"/>
    <n v="0"/>
    <n v="0"/>
    <n v="0"/>
    <n v="0"/>
    <n v="0"/>
    <n v="6"/>
    <n v="142.103729733357"/>
    <n v="71.05"/>
    <n v="71"/>
    <n v="103"/>
    <n v="85.83"/>
    <n v="4"/>
    <n v="0"/>
    <n v="0"/>
    <n v="1"/>
    <n v="3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4"/>
  </r>
  <r>
    <n v="784343"/>
    <n v="269"/>
    <n v="130"/>
    <s v=" (UDFASES) Række-, kæde-, eller dobbelthus (lodret adskillelse mellem enhederne)."/>
    <n v="64.819999999999993"/>
    <n v="7.9999191779643297"/>
    <n v="0"/>
    <n v="0"/>
    <n v="0"/>
    <n v="0"/>
    <n v="0"/>
    <n v="0"/>
    <n v="4"/>
    <n v="98.789372711806607"/>
    <n v="64.819999999999993"/>
    <n v="71"/>
    <n v="78"/>
    <n v="73.5"/>
    <n v="4"/>
    <n v="0"/>
    <n v="1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4628950"/>
    <n v="269"/>
    <n v="130"/>
    <s v=" (UDFASES) Række-, kæde-, eller dobbelthus (lodret adskillelse mellem enhederne)."/>
    <n v="70.180000000000007"/>
    <n v="7.9999191779643297"/>
    <n v="0"/>
    <n v="0"/>
    <n v="0"/>
    <n v="0"/>
    <n v="0"/>
    <n v="0"/>
    <n v="5"/>
    <n v="118.924737412176"/>
    <n v="70.180000000000007"/>
    <n v="91"/>
    <n v="124"/>
    <n v="101.6"/>
    <n v="4"/>
    <n v="0"/>
    <n v="0"/>
    <n v="3"/>
    <n v="1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4856043"/>
    <n v="269"/>
    <n v="130"/>
    <s v=" (UDFASES) Række-, kæde-, eller dobbelthus (lodret adskillelse mellem enhederne)."/>
    <n v="66.790000000000006"/>
    <n v="7.9999191779643297"/>
    <n v="0"/>
    <n v="0"/>
    <n v="0"/>
    <n v="0"/>
    <n v="0"/>
    <n v="0"/>
    <n v="5"/>
    <n v="121.67285225743299"/>
    <n v="66.790000000000006"/>
    <n v="96"/>
    <n v="113"/>
    <n v="100.8"/>
    <n v="4"/>
    <n v="0"/>
    <n v="2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4895460"/>
    <n v="269"/>
    <n v="120"/>
    <s v=" Fritliggende enfamiliehus"/>
    <n v="193.04"/>
    <n v="7.9999191779643297"/>
    <n v="0"/>
    <n v="0"/>
    <n v="0"/>
    <n v="0"/>
    <n v="0"/>
    <n v="0"/>
    <n v="7"/>
    <n v="95.475790897816907"/>
    <n v="193.04"/>
    <n v="81"/>
    <n v="128"/>
    <n v="99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812572"/>
    <n v="269"/>
    <n v="120"/>
    <s v=" Fritliggende enfamiliehus"/>
    <n v="196.96"/>
    <n v="7.9999191779643297"/>
    <n v="0"/>
    <n v="0"/>
    <n v="0"/>
    <n v="0"/>
    <n v="0"/>
    <n v="0"/>
    <n v="9"/>
    <n v="115.902248983872"/>
    <n v="196.96"/>
    <n v="72"/>
    <n v="159"/>
    <n v="114.11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333539"/>
    <n v="269"/>
    <n v="120"/>
    <s v=" Fritliggende enfamiliehus"/>
    <n v="198.31"/>
    <n v="7.9999191779643297"/>
    <n v="0"/>
    <n v="0"/>
    <n v="0"/>
    <n v="0"/>
    <n v="0"/>
    <n v="0"/>
    <n v="11"/>
    <n v="141.01095637890899"/>
    <n v="198.31"/>
    <n v="92"/>
    <n v="137"/>
    <n v="109.7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408788"/>
    <n v="269"/>
    <n v="130"/>
    <s v=" (UDFASES) Række-, kæde-, eller dobbelthus (lodret adskillelse mellem enhederne)."/>
    <n v="70.3"/>
    <n v="7.9999191779643297"/>
    <n v="0"/>
    <n v="0"/>
    <n v="0"/>
    <n v="0"/>
    <n v="0"/>
    <n v="0"/>
    <n v="4"/>
    <n v="95.085681779756996"/>
    <n v="70.3"/>
    <n v="91"/>
    <n v="143"/>
    <n v="116.5"/>
    <n v="4"/>
    <n v="0"/>
    <n v="0"/>
    <n v="4"/>
    <n v="0"/>
    <n v="0"/>
    <n v="0"/>
    <n v="0"/>
    <n v="0"/>
    <n v="166152"/>
    <n v="27692"/>
    <n v="77056"/>
    <n v="31304"/>
    <n v="0"/>
    <n v="302204"/>
    <s v="Skadebeløb"/>
    <n v="100"/>
    <n v="271.76"/>
    <x v="0"/>
    <x v="0"/>
    <n v="0"/>
    <n v="0.60440799999999995"/>
    <n v="0"/>
    <n v="4"/>
  </r>
  <r>
    <n v="3177275"/>
    <n v="269"/>
    <n v="130"/>
    <s v=" (UDFASES) Række-, kæde-, eller dobbelthus (lodret adskillelse mellem enhederne)."/>
    <n v="73.33"/>
    <n v="7.9999191779643297"/>
    <n v="0"/>
    <n v="0"/>
    <n v="0"/>
    <n v="0"/>
    <n v="0"/>
    <n v="0"/>
    <n v="4"/>
    <n v="93.286202086737404"/>
    <n v="73.33"/>
    <n v="104"/>
    <n v="151"/>
    <n v="131.25"/>
    <n v="4"/>
    <n v="1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449824"/>
    <n v="269"/>
    <n v="130"/>
    <s v=" (UDFASES) Række-, kæde-, eller dobbelthus (lodret adskillelse mellem enhederne)."/>
    <n v="59.02"/>
    <n v="7.9999191779643297"/>
    <n v="0"/>
    <n v="0"/>
    <n v="0"/>
    <n v="0"/>
    <n v="0"/>
    <n v="0"/>
    <n v="4"/>
    <n v="102.767272306864"/>
    <n v="59.02"/>
    <n v="104"/>
    <n v="119"/>
    <n v="113.5"/>
    <n v="4"/>
    <n v="0"/>
    <n v="2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4"/>
  </r>
  <r>
    <n v="1664541"/>
    <n v="269"/>
    <n v="130"/>
    <s v=" (UDFASES) Række-, kæde-, eller dobbelthus (lodret adskillelse mellem enhederne)."/>
    <n v="75.06"/>
    <n v="7.9999191779643297"/>
    <n v="0"/>
    <n v="0"/>
    <n v="0"/>
    <n v="0"/>
    <n v="0"/>
    <n v="0"/>
    <n v="4"/>
    <n v="92.248136606608796"/>
    <n v="75.06"/>
    <n v="114"/>
    <n v="124"/>
    <n v="117.25"/>
    <n v="4"/>
    <n v="0"/>
    <n v="0"/>
    <n v="4"/>
    <n v="0"/>
    <n v="0"/>
    <n v="0"/>
    <n v="0"/>
    <n v="0"/>
    <n v="166152"/>
    <n v="27692"/>
    <n v="77056"/>
    <n v="31304"/>
    <n v="0"/>
    <n v="302204"/>
    <s v="Skadebeløb"/>
    <n v="100"/>
    <n v="271.76"/>
    <x v="0"/>
    <x v="0"/>
    <n v="0"/>
    <n v="0.60440799999999995"/>
    <n v="0"/>
    <n v="4"/>
  </r>
  <r>
    <n v="2253635"/>
    <n v="269"/>
    <n v="140"/>
    <s v=" Etagebolig - bygning, flerfamiliehus eller to-familiehus"/>
    <n v="303.98"/>
    <n v="7.9999191779643297"/>
    <n v="0"/>
    <n v="0"/>
    <n v="0"/>
    <n v="0"/>
    <n v="0"/>
    <n v="0"/>
    <n v="13"/>
    <n v="133.35042271859399"/>
    <n v="303.98"/>
    <n v="130"/>
    <n v="149"/>
    <n v="138.31"/>
    <n v="15"/>
    <n v="2"/>
    <n v="1"/>
    <n v="11"/>
    <n v="1"/>
    <n v="0"/>
    <n v="0"/>
    <n v="0"/>
    <n v="0"/>
    <n v="456918"/>
    <n v="76153"/>
    <n v="211904"/>
    <n v="86086"/>
    <n v="0"/>
    <n v="831061"/>
    <s v="Skadebeløb"/>
    <n v="100"/>
    <n v="747.34"/>
    <x v="0"/>
    <x v="0"/>
    <n v="0"/>
    <n v="1.6621220000000001"/>
    <n v="0"/>
    <n v="15"/>
  </r>
  <r>
    <n v="115674"/>
    <n v="269"/>
    <n v="140"/>
    <s v=" Etagebolig - bygning, flerfamiliehus eller to-familiehus"/>
    <n v="333.19"/>
    <n v="7.9999191779643297"/>
    <n v="0"/>
    <n v="0"/>
    <n v="0"/>
    <n v="0"/>
    <n v="0"/>
    <n v="0"/>
    <n v="13"/>
    <n v="121.74724865080999"/>
    <n v="333.19"/>
    <n v="128"/>
    <n v="162"/>
    <n v="142.38"/>
    <n v="15"/>
    <n v="0"/>
    <n v="1"/>
    <n v="13"/>
    <n v="1"/>
    <n v="0"/>
    <n v="0"/>
    <n v="0"/>
    <n v="0"/>
    <n v="539994"/>
    <n v="89999"/>
    <n v="250432"/>
    <n v="101738"/>
    <n v="0"/>
    <n v="982163"/>
    <s v="Skadebeløb"/>
    <n v="100"/>
    <n v="883.22"/>
    <x v="0"/>
    <x v="0"/>
    <n v="0"/>
    <n v="1.964326"/>
    <n v="0"/>
    <n v="15"/>
  </r>
  <r>
    <n v="5582142"/>
    <n v="269"/>
    <n v="130"/>
    <s v=" (UDFASES) Række-, kæde-, eller dobbelthus (lodret adskillelse mellem enhederne)."/>
    <n v="66.28"/>
    <n v="7.9999191779643297"/>
    <n v="0"/>
    <n v="0"/>
    <n v="0"/>
    <n v="0"/>
    <n v="0"/>
    <n v="0"/>
    <n v="4"/>
    <n v="97.683120660767898"/>
    <n v="66.28"/>
    <n v="131"/>
    <n v="146"/>
    <n v="139.75"/>
    <n v="4"/>
    <n v="0"/>
    <n v="0"/>
    <n v="3"/>
    <n v="1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1005409"/>
    <n v="269"/>
    <n v="130"/>
    <s v=" (UDFASES) Række-, kæde-, eller dobbelthus (lodret adskillelse mellem enhederne)."/>
    <n v="70.489999999999995"/>
    <n v="7.9999191779643297"/>
    <n v="0"/>
    <n v="0"/>
    <n v="0"/>
    <n v="0"/>
    <n v="0"/>
    <n v="0"/>
    <n v="6"/>
    <n v="142.45508716945699"/>
    <n v="70.489999999999995"/>
    <n v="131"/>
    <n v="146"/>
    <n v="137.66999999999999"/>
    <n v="4"/>
    <n v="0"/>
    <n v="0"/>
    <n v="2"/>
    <n v="2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1794710"/>
    <n v="269"/>
    <n v="130"/>
    <s v=" (UDFASES) Række-, kæde-, eller dobbelthus (lodret adskillelse mellem enhederne)."/>
    <n v="69.349999999999994"/>
    <n v="7.9999191779643297"/>
    <n v="0"/>
    <n v="0"/>
    <n v="0"/>
    <n v="0"/>
    <n v="0"/>
    <n v="0"/>
    <n v="5"/>
    <n v="119.582720404326"/>
    <n v="69.349999999999994"/>
    <n v="119"/>
    <n v="136"/>
    <n v="124.4"/>
    <n v="4"/>
    <n v="1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3812513"/>
    <n v="269"/>
    <n v="130"/>
    <s v=" (UDFASES) Række-, kæde-, eller dobbelthus (lodret adskillelse mellem enhederne)."/>
    <n v="67.650000000000006"/>
    <n v="7.9999191779643297"/>
    <n v="0"/>
    <n v="0"/>
    <n v="0"/>
    <n v="0"/>
    <n v="0"/>
    <n v="0"/>
    <n v="5"/>
    <n v="120.950185580941"/>
    <n v="67.650000000000006"/>
    <n v="119"/>
    <n v="140"/>
    <n v="125.4"/>
    <n v="4"/>
    <n v="1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4"/>
  </r>
  <r>
    <n v="3370167"/>
    <n v="269"/>
    <n v="130"/>
    <s v=" (UDFASES) Række-, kæde-, eller dobbelthus (lodret adskillelse mellem enhederne)."/>
    <n v="72.98"/>
    <n v="7.9999191779643297"/>
    <n v="0"/>
    <n v="0"/>
    <n v="0"/>
    <n v="0"/>
    <n v="0"/>
    <n v="0"/>
    <n v="5"/>
    <n v="116.81953175531901"/>
    <n v="72.98"/>
    <n v="121"/>
    <n v="140"/>
    <n v="131.4"/>
    <n v="4"/>
    <n v="2"/>
    <n v="2"/>
    <n v="0"/>
    <n v="0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1591055"/>
    <n v="269"/>
    <n v="130"/>
    <s v=" (UDFASES) Række-, kæde-, eller dobbelthus (lodret adskillelse mellem enhederne)."/>
    <n v="72.16"/>
    <n v="7.9999191779643297"/>
    <n v="0"/>
    <n v="0"/>
    <n v="0"/>
    <n v="0"/>
    <n v="0"/>
    <n v="0"/>
    <n v="5"/>
    <n v="117.496533033155"/>
    <n v="72.16"/>
    <n v="131"/>
    <n v="140"/>
    <n v="134"/>
    <n v="4"/>
    <n v="0"/>
    <n v="0"/>
    <n v="2"/>
    <n v="2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1181433"/>
    <n v="269"/>
    <n v="130"/>
    <s v=" (UDFASES) Række-, kæde-, eller dobbelthus (lodret adskillelse mellem enhederne)."/>
    <n v="75.77"/>
    <n v="7.9999191779643297"/>
    <n v="0"/>
    <n v="0"/>
    <n v="0"/>
    <n v="0"/>
    <n v="0"/>
    <n v="0"/>
    <n v="5"/>
    <n v="114.680221155898"/>
    <n v="75.77"/>
    <n v="88"/>
    <n v="114"/>
    <n v="103.2"/>
    <n v="4"/>
    <n v="0"/>
    <n v="1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2649852"/>
    <n v="269"/>
    <n v="130"/>
    <s v=" (UDFASES) Række-, kæde-, eller dobbelthus (lodret adskillelse mellem enhederne)."/>
    <n v="68.42"/>
    <n v="7.9999191779643297"/>
    <n v="0"/>
    <n v="0"/>
    <n v="0"/>
    <n v="0"/>
    <n v="0"/>
    <n v="0"/>
    <n v="4"/>
    <n v="96.107710944645603"/>
    <n v="68.42"/>
    <n v="106"/>
    <n v="120"/>
    <n v="112.2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631183"/>
    <n v="269"/>
    <n v="130"/>
    <s v=" (UDFASES) Række-, kæde-, eller dobbelthus (lodret adskillelse mellem enhederne)."/>
    <n v="67.180000000000007"/>
    <n v="7.9999191779643297"/>
    <n v="0"/>
    <n v="0"/>
    <n v="0"/>
    <n v="0"/>
    <n v="0"/>
    <n v="0"/>
    <n v="4"/>
    <n v="96.895650573899303"/>
    <n v="67.180000000000007"/>
    <n v="106"/>
    <n v="129"/>
    <n v="115.5"/>
    <n v="4"/>
    <n v="0"/>
    <n v="0"/>
    <n v="2"/>
    <n v="2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840843"/>
    <n v="269"/>
    <n v="140"/>
    <s v=" Etagebolig - bygning, flerfamiliehus eller to-familiehus"/>
    <n v="293.68"/>
    <n v="7.9999191779643297"/>
    <n v="0"/>
    <n v="0"/>
    <n v="0"/>
    <n v="0"/>
    <n v="0"/>
    <n v="0"/>
    <n v="12"/>
    <n v="122.06428166677701"/>
    <n v="293.68"/>
    <n v="122"/>
    <n v="147"/>
    <n v="136"/>
    <n v="15"/>
    <n v="1"/>
    <n v="2"/>
    <n v="12"/>
    <n v="0"/>
    <n v="0"/>
    <n v="0"/>
    <n v="0"/>
    <n v="0"/>
    <n v="498456"/>
    <n v="83076"/>
    <n v="231168"/>
    <n v="93912"/>
    <n v="0"/>
    <n v="906612"/>
    <s v="Skadebeløb"/>
    <n v="100"/>
    <n v="815.28"/>
    <x v="0"/>
    <x v="0"/>
    <n v="0"/>
    <n v="1.8132239999999999"/>
    <n v="0"/>
    <n v="15"/>
  </r>
  <r>
    <n v="3642122"/>
    <n v="269"/>
    <n v="140"/>
    <s v=" Etagebolig - bygning, flerfamiliehus eller to-familiehus"/>
    <n v="309.99"/>
    <n v="7.9999191779643297"/>
    <n v="0"/>
    <n v="0"/>
    <n v="0"/>
    <n v="0"/>
    <n v="0"/>
    <n v="0"/>
    <n v="10"/>
    <n v="102.35258029123401"/>
    <n v="309.99"/>
    <n v="102"/>
    <n v="159"/>
    <n v="121.9"/>
    <n v="15"/>
    <n v="0"/>
    <n v="0"/>
    <n v="14"/>
    <n v="1"/>
    <n v="0"/>
    <n v="0"/>
    <n v="0"/>
    <n v="0"/>
    <n v="581532"/>
    <n v="96922"/>
    <n v="269696"/>
    <n v="109564"/>
    <n v="0"/>
    <n v="1057714"/>
    <s v="Skadebeløb"/>
    <n v="100"/>
    <n v="951.16"/>
    <x v="0"/>
    <x v="0"/>
    <n v="0"/>
    <n v="2.1154280000000001"/>
    <n v="0"/>
    <n v="15"/>
  </r>
  <r>
    <n v="2922031"/>
    <n v="269"/>
    <n v="140"/>
    <s v=" Etagebolig - bygning, flerfamiliehus eller to-familiehus"/>
    <n v="327.91"/>
    <n v="7.9999191779643297"/>
    <n v="0"/>
    <n v="0"/>
    <n v="0"/>
    <n v="0"/>
    <n v="0"/>
    <n v="0"/>
    <n v="13"/>
    <n v="126.25743393064801"/>
    <n v="327.91"/>
    <n v="102"/>
    <n v="137"/>
    <n v="118.69"/>
    <n v="15"/>
    <n v="0"/>
    <n v="4"/>
    <n v="10"/>
    <n v="1"/>
    <n v="0"/>
    <n v="0"/>
    <n v="0"/>
    <n v="0"/>
    <n v="415380"/>
    <n v="69230"/>
    <n v="192640"/>
    <n v="78260"/>
    <n v="0"/>
    <n v="755510"/>
    <s v="Skadebeløb"/>
    <n v="100"/>
    <n v="679.4"/>
    <x v="0"/>
    <x v="0"/>
    <n v="0"/>
    <n v="1.51102"/>
    <n v="0"/>
    <n v="15"/>
  </r>
  <r>
    <n v="5128934"/>
    <n v="269"/>
    <n v="140"/>
    <s v=" Etagebolig - bygning, flerfamiliehus eller to-familiehus"/>
    <n v="291.14"/>
    <n v="7.9999191779643297"/>
    <n v="0"/>
    <n v="0"/>
    <n v="0"/>
    <n v="0"/>
    <n v="0"/>
    <n v="0"/>
    <n v="10"/>
    <n v="105.472576482885"/>
    <n v="291.14"/>
    <n v="91"/>
    <n v="124"/>
    <n v="108.2"/>
    <n v="15"/>
    <n v="0"/>
    <n v="3"/>
    <n v="12"/>
    <n v="0"/>
    <n v="0"/>
    <n v="0"/>
    <n v="0"/>
    <n v="0"/>
    <n v="498456"/>
    <n v="83076"/>
    <n v="231168"/>
    <n v="93912"/>
    <n v="0"/>
    <n v="906612"/>
    <s v="Skadebeløb"/>
    <n v="100"/>
    <n v="815.28"/>
    <x v="0"/>
    <x v="0"/>
    <n v="0"/>
    <n v="1.8132239999999999"/>
    <n v="0"/>
    <n v="15"/>
  </r>
  <r>
    <n v="4096248"/>
    <n v="269"/>
    <n v="140"/>
    <s v=" Etagebolig - bygning, flerfamiliehus eller to-familiehus"/>
    <n v="322.37"/>
    <n v="7.9999191779643297"/>
    <n v="0"/>
    <n v="0"/>
    <n v="0"/>
    <n v="0"/>
    <n v="0"/>
    <n v="0"/>
    <n v="14"/>
    <n v="133.25516332614501"/>
    <n v="322.37"/>
    <n v="91"/>
    <n v="132"/>
    <n v="111.86"/>
    <n v="14"/>
    <n v="0"/>
    <n v="3"/>
    <n v="11"/>
    <n v="0"/>
    <n v="0"/>
    <n v="0"/>
    <n v="0"/>
    <n v="0"/>
    <n v="456918"/>
    <n v="76153"/>
    <n v="211904"/>
    <n v="86086"/>
    <n v="0"/>
    <n v="831061"/>
    <s v="Skadebeløb"/>
    <n v="100"/>
    <n v="747.34"/>
    <x v="0"/>
    <x v="0"/>
    <n v="0"/>
    <n v="1.6621220000000001"/>
    <n v="0"/>
    <n v="14"/>
  </r>
  <r>
    <n v="4322535"/>
    <n v="269"/>
    <n v="140"/>
    <s v=" Etagebolig - bygning, flerfamiliehus eller to-familiehus"/>
    <n v="308.70999999999998"/>
    <n v="7.9999191779643297"/>
    <n v="0"/>
    <n v="0"/>
    <n v="0"/>
    <n v="0"/>
    <n v="0"/>
    <n v="0"/>
    <n v="12"/>
    <n v="122.85244262232101"/>
    <n v="308.70999999999998"/>
    <n v="89"/>
    <n v="146"/>
    <n v="111.75"/>
    <n v="13"/>
    <n v="0"/>
    <n v="2"/>
    <n v="10"/>
    <n v="1"/>
    <n v="0"/>
    <n v="0"/>
    <n v="0"/>
    <n v="0"/>
    <n v="415380"/>
    <n v="69230"/>
    <n v="192640"/>
    <n v="78260"/>
    <n v="0"/>
    <n v="755510"/>
    <s v="Skadebeløb"/>
    <n v="100"/>
    <n v="679.4"/>
    <x v="0"/>
    <x v="0"/>
    <n v="0"/>
    <n v="1.51102"/>
    <n v="0"/>
    <n v="13"/>
  </r>
  <r>
    <n v="87263"/>
    <n v="269"/>
    <n v="140"/>
    <s v=" Etagebolig - bygning, flerfamiliehus eller to-familiehus"/>
    <n v="398.49"/>
    <n v="7.9999191779643297"/>
    <n v="0"/>
    <n v="0"/>
    <n v="0"/>
    <n v="0"/>
    <n v="0"/>
    <n v="0"/>
    <n v="9"/>
    <n v="76.641830293572795"/>
    <n v="224.99"/>
    <n v="22"/>
    <n v="43"/>
    <n v="31.33"/>
    <n v="15"/>
    <n v="1"/>
    <n v="1"/>
    <n v="13"/>
    <n v="0"/>
    <n v="0"/>
    <n v="0"/>
    <n v="0"/>
    <n v="0"/>
    <n v="539994"/>
    <n v="89999"/>
    <n v="250432"/>
    <n v="101738"/>
    <n v="0"/>
    <n v="982163"/>
    <s v="Skadebeløb"/>
    <n v="100"/>
    <n v="883.22"/>
    <x v="0"/>
    <x v="0"/>
    <n v="0"/>
    <n v="1.964326"/>
    <n v="0"/>
    <n v="15"/>
  </r>
  <r>
    <n v="2548251"/>
    <n v="269"/>
    <n v="140"/>
    <s v=" Etagebolig - bygning, flerfamiliehus eller to-familiehus"/>
    <n v="308.60000000000002"/>
    <n v="7.9999191779643297"/>
    <n v="0"/>
    <n v="0"/>
    <n v="0"/>
    <n v="0"/>
    <n v="0"/>
    <n v="0"/>
    <n v="12"/>
    <n v="123.101035313214"/>
    <n v="308.60000000000002"/>
    <n v="62"/>
    <n v="111"/>
    <n v="81.67"/>
    <n v="14"/>
    <n v="1"/>
    <n v="4"/>
    <n v="8"/>
    <n v="1"/>
    <n v="0"/>
    <n v="0"/>
    <n v="0"/>
    <n v="0"/>
    <n v="332304"/>
    <n v="55384"/>
    <n v="154112"/>
    <n v="62608"/>
    <n v="0"/>
    <n v="604408"/>
    <s v="Skadebeløb"/>
    <n v="100"/>
    <n v="543.52"/>
    <x v="0"/>
    <x v="0"/>
    <n v="0"/>
    <n v="1.2088159999999999"/>
    <n v="0"/>
    <n v="14"/>
  </r>
  <r>
    <n v="5542662"/>
    <n v="269"/>
    <n v="140"/>
    <s v=" Etagebolig - bygning, flerfamiliehus eller to-familiehus"/>
    <n v="343.89"/>
    <n v="7.9999191779643297"/>
    <n v="0"/>
    <n v="0"/>
    <n v="0"/>
    <n v="0"/>
    <n v="0"/>
    <n v="0"/>
    <n v="14"/>
    <n v="126.259440823964"/>
    <n v="343.89"/>
    <n v="91"/>
    <n v="146"/>
    <n v="112.86"/>
    <n v="15"/>
    <n v="0"/>
    <n v="2"/>
    <n v="13"/>
    <n v="0"/>
    <n v="0"/>
    <n v="0"/>
    <n v="0"/>
    <n v="0"/>
    <n v="539994"/>
    <n v="89999"/>
    <n v="250432"/>
    <n v="101738"/>
    <n v="0"/>
    <n v="982163"/>
    <s v="Skadebeløb"/>
    <n v="100"/>
    <n v="883.22"/>
    <x v="0"/>
    <x v="0"/>
    <n v="0"/>
    <n v="1.964326"/>
    <n v="0"/>
    <n v="15"/>
  </r>
  <r>
    <n v="1334784"/>
    <n v="269"/>
    <n v="140"/>
    <s v=" Etagebolig - bygning, flerfamiliehus eller to-familiehus"/>
    <n v="332.44"/>
    <n v="7.9999191779643297"/>
    <n v="0"/>
    <n v="0"/>
    <n v="0"/>
    <n v="0"/>
    <n v="0"/>
    <n v="0"/>
    <n v="14"/>
    <n v="128.390862102299"/>
    <n v="332.44"/>
    <n v="111"/>
    <n v="161"/>
    <n v="129.36000000000001"/>
    <n v="15"/>
    <n v="1"/>
    <n v="2"/>
    <n v="11"/>
    <n v="1"/>
    <n v="0"/>
    <n v="0"/>
    <n v="0"/>
    <n v="0"/>
    <n v="456918"/>
    <n v="76153"/>
    <n v="211904"/>
    <n v="86086"/>
    <n v="0"/>
    <n v="831061"/>
    <s v="Skadebeløb"/>
    <n v="100"/>
    <n v="747.34"/>
    <x v="0"/>
    <x v="0"/>
    <n v="0"/>
    <n v="1.6621220000000001"/>
    <n v="0"/>
    <n v="15"/>
  </r>
  <r>
    <n v="920267"/>
    <n v="269"/>
    <n v="140"/>
    <s v=" Etagebolig - bygning, flerfamiliehus eller to-familiehus"/>
    <n v="338.7"/>
    <n v="7.9999191779643297"/>
    <n v="0"/>
    <n v="0"/>
    <n v="0"/>
    <n v="0"/>
    <n v="0"/>
    <n v="0"/>
    <n v="13"/>
    <n v="115.355628601321"/>
    <n v="338.7"/>
    <n v="98"/>
    <n v="126"/>
    <n v="112.46"/>
    <n v="15"/>
    <n v="1"/>
    <n v="1"/>
    <n v="13"/>
    <n v="0"/>
    <n v="0"/>
    <n v="0"/>
    <n v="0"/>
    <n v="0"/>
    <n v="539994"/>
    <n v="89999"/>
    <n v="250432"/>
    <n v="101738"/>
    <n v="0"/>
    <n v="982163"/>
    <s v="Skadebeløb"/>
    <n v="100"/>
    <n v="883.22"/>
    <x v="0"/>
    <x v="0"/>
    <n v="0"/>
    <n v="1.964326"/>
    <n v="0"/>
    <n v="15"/>
  </r>
  <r>
    <n v="5310892"/>
    <n v="269"/>
    <n v="130"/>
    <s v=" (UDFASES) Række-, kæde-, eller dobbelthus (lodret adskillelse mellem enhederne)."/>
    <n v="66.88"/>
    <n v="7.9999191779643297"/>
    <n v="0"/>
    <n v="0"/>
    <n v="0"/>
    <n v="0"/>
    <n v="0"/>
    <n v="0"/>
    <n v="5"/>
    <n v="121.672740848853"/>
    <n v="66.88"/>
    <n v="69"/>
    <n v="109"/>
    <n v="91.2"/>
    <n v="4"/>
    <n v="1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444234"/>
    <n v="269"/>
    <n v="130"/>
    <s v=" (UDFASES) Række-, kæde-, eller dobbelthus (lodret adskillelse mellem enhederne)."/>
    <n v="68.42"/>
    <n v="7.9999191779643297"/>
    <n v="0"/>
    <n v="0"/>
    <n v="0"/>
    <n v="0"/>
    <n v="0"/>
    <n v="0"/>
    <n v="4"/>
    <n v="96.372141713874399"/>
    <n v="68.42"/>
    <n v="69"/>
    <n v="89"/>
    <n v="80"/>
    <n v="4"/>
    <n v="1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925898"/>
    <n v="269"/>
    <n v="130"/>
    <s v=" (UDFASES) Række-, kæde-, eller dobbelthus (lodret adskillelse mellem enhederne)."/>
    <n v="72.900000000000006"/>
    <n v="7.9999191779643297"/>
    <n v="0"/>
    <n v="0"/>
    <n v="0"/>
    <n v="0"/>
    <n v="0"/>
    <n v="0"/>
    <n v="4"/>
    <n v="93.539109082730107"/>
    <n v="72.900000000000006"/>
    <n v="55"/>
    <n v="86"/>
    <n v="75.75"/>
    <n v="4"/>
    <n v="2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5412519"/>
    <n v="269"/>
    <n v="130"/>
    <s v=" (UDFASES) Række-, kæde-, eller dobbelthus (lodret adskillelse mellem enhederne)."/>
    <n v="205.75"/>
    <n v="7.9999191779643297"/>
    <n v="0"/>
    <n v="0"/>
    <n v="0"/>
    <n v="0"/>
    <n v="0"/>
    <n v="0"/>
    <n v="9"/>
    <n v="112.99514387392099"/>
    <n v="205.75"/>
    <n v="25"/>
    <n v="66"/>
    <n v="42.11"/>
    <n v="4"/>
    <n v="0"/>
    <n v="0"/>
    <n v="2"/>
    <n v="2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409764"/>
    <n v="269"/>
    <n v="130"/>
    <s v=" (UDFASES) Række-, kæde-, eller dobbelthus (lodret adskillelse mellem enhederne)."/>
    <n v="200.79"/>
    <n v="7.9999191779643297"/>
    <n v="0"/>
    <n v="0"/>
    <n v="0"/>
    <n v="0"/>
    <n v="0"/>
    <n v="0"/>
    <n v="1"/>
    <n v="12.6267638080748"/>
    <n v="0.7"/>
    <n v="21"/>
    <n v="21"/>
    <n v="21"/>
    <n v="4"/>
    <n v="1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4"/>
  </r>
  <r>
    <n v="1602360"/>
    <n v="269"/>
    <n v="140"/>
    <s v=" Etagebolig - bygning, flerfamiliehus eller to-familiehus"/>
    <n v="279.75"/>
    <n v="7.9999191779643297"/>
    <n v="0"/>
    <n v="0"/>
    <n v="0"/>
    <n v="0"/>
    <n v="0"/>
    <n v="0"/>
    <n v="12"/>
    <n v="131.53502959855999"/>
    <n v="279.75"/>
    <n v="50"/>
    <n v="89"/>
    <n v="71.42"/>
    <n v="14"/>
    <n v="0"/>
    <n v="0"/>
    <n v="14"/>
    <n v="0"/>
    <n v="0"/>
    <n v="0"/>
    <n v="0"/>
    <n v="0"/>
    <n v="581532"/>
    <n v="96922"/>
    <n v="269696"/>
    <n v="109564"/>
    <n v="0"/>
    <n v="1057714"/>
    <s v="Skadebeløb"/>
    <n v="100"/>
    <n v="951.16"/>
    <x v="0"/>
    <x v="0"/>
    <n v="0"/>
    <n v="2.1154280000000001"/>
    <n v="0"/>
    <n v="14"/>
  </r>
  <r>
    <n v="13208"/>
    <n v="269"/>
    <n v="140"/>
    <s v=" Etagebolig - bygning, flerfamiliehus eller to-familiehus"/>
    <n v="348.99"/>
    <n v="7.9999191779643297"/>
    <n v="0"/>
    <n v="0"/>
    <n v="0"/>
    <n v="0"/>
    <n v="0"/>
    <n v="0"/>
    <n v="11"/>
    <n v="96.635262380507797"/>
    <n v="345.5"/>
    <n v="25"/>
    <n v="80"/>
    <n v="47.91"/>
    <n v="15"/>
    <n v="1"/>
    <n v="2"/>
    <n v="12"/>
    <n v="0"/>
    <n v="0"/>
    <n v="0"/>
    <n v="0"/>
    <n v="0"/>
    <n v="498456"/>
    <n v="83076"/>
    <n v="231168"/>
    <n v="93912"/>
    <n v="0"/>
    <n v="906612"/>
    <s v="Skadebeløb"/>
    <n v="100"/>
    <n v="815.28"/>
    <x v="0"/>
    <x v="0"/>
    <n v="0"/>
    <n v="1.8132239999999999"/>
    <n v="0"/>
    <n v="15"/>
  </r>
  <r>
    <n v="2083291"/>
    <n v="269"/>
    <n v="140"/>
    <s v=" Etagebolig - bygning, flerfamiliehus eller to-familiehus"/>
    <n v="1342"/>
    <n v="7.9999191779643297"/>
    <n v="0"/>
    <n v="0"/>
    <n v="0"/>
    <n v="0"/>
    <n v="0"/>
    <n v="0"/>
    <n v="31"/>
    <n v="86.389070038280195"/>
    <n v="1026.1600000000001"/>
    <n v="22"/>
    <n v="48"/>
    <n v="33.06"/>
    <n v="15"/>
    <n v="1"/>
    <n v="1"/>
    <n v="12"/>
    <n v="1"/>
    <n v="0"/>
    <n v="0"/>
    <n v="0"/>
    <n v="0"/>
    <n v="498456"/>
    <n v="83076"/>
    <n v="231168"/>
    <n v="93912"/>
    <n v="0"/>
    <n v="906612"/>
    <s v="Skadebeløb"/>
    <n v="100"/>
    <n v="815.28"/>
    <x v="0"/>
    <x v="0"/>
    <n v="0"/>
    <n v="1.8132239999999999"/>
    <n v="0"/>
    <n v="15"/>
  </r>
  <r>
    <n v="4821771"/>
    <n v="269"/>
    <n v="140"/>
    <s v=" Etagebolig - bygning, flerfamiliehus eller to-familiehus"/>
    <n v="1247.9100000000001"/>
    <n v="7.9999191779643297"/>
    <n v="0"/>
    <n v="0"/>
    <n v="0"/>
    <n v="0"/>
    <n v="0"/>
    <n v="0"/>
    <n v="20"/>
    <n v="85.906139817156202"/>
    <n v="685.64"/>
    <n v="20"/>
    <n v="48"/>
    <n v="31.65"/>
    <n v="15"/>
    <n v="2"/>
    <n v="3"/>
    <n v="10"/>
    <n v="0"/>
    <n v="0"/>
    <n v="0"/>
    <n v="0"/>
    <n v="0"/>
    <n v="415380"/>
    <n v="69230"/>
    <n v="192640"/>
    <n v="78260"/>
    <n v="0"/>
    <n v="755510"/>
    <s v="Skadebeløb"/>
    <n v="100"/>
    <n v="679.4"/>
    <x v="0"/>
    <x v="0"/>
    <n v="0"/>
    <n v="1.51102"/>
    <n v="0"/>
    <n v="15"/>
  </r>
  <r>
    <n v="3471721"/>
    <n v="269"/>
    <n v="140"/>
    <s v=" Etagebolig - bygning, flerfamiliehus eller to-familiehus"/>
    <n v="774.52"/>
    <n v="7.9999191779643297"/>
    <n v="0"/>
    <n v="0"/>
    <n v="0"/>
    <n v="0"/>
    <n v="0"/>
    <n v="0"/>
    <n v="13"/>
    <n v="60.859916824710297"/>
    <n v="318.32"/>
    <n v="20"/>
    <n v="42"/>
    <n v="28.92"/>
    <n v="15"/>
    <n v="0"/>
    <n v="6"/>
    <n v="9"/>
    <n v="0"/>
    <n v="0"/>
    <n v="0"/>
    <n v="0"/>
    <n v="0"/>
    <n v="373842"/>
    <n v="62307"/>
    <n v="173376"/>
    <n v="70434"/>
    <n v="0"/>
    <n v="679959"/>
    <s v="Skadebeløb"/>
    <n v="100"/>
    <n v="611.46"/>
    <x v="0"/>
    <x v="0"/>
    <n v="0"/>
    <n v="1.359918"/>
    <n v="0"/>
    <n v="15"/>
  </r>
  <r>
    <n v="4889896"/>
    <n v="269"/>
    <n v="140"/>
    <s v=" Etagebolig - bygning, flerfamiliehus eller to-familiehus"/>
    <n v="839.67"/>
    <n v="7.9999191779643297"/>
    <n v="0"/>
    <n v="0"/>
    <n v="0"/>
    <n v="0"/>
    <n v="0"/>
    <n v="0"/>
    <n v="23"/>
    <n v="100.649245762856"/>
    <n v="700.64"/>
    <n v="20"/>
    <n v="39"/>
    <n v="27.74"/>
    <n v="15"/>
    <n v="1"/>
    <n v="2"/>
    <n v="11"/>
    <n v="1"/>
    <n v="0"/>
    <n v="0"/>
    <n v="0"/>
    <n v="0"/>
    <n v="456918"/>
    <n v="76153"/>
    <n v="211904"/>
    <n v="86086"/>
    <n v="0"/>
    <n v="831061"/>
    <s v="Skadebeløb"/>
    <n v="100"/>
    <n v="747.34"/>
    <x v="0"/>
    <x v="0"/>
    <n v="0"/>
    <n v="1.6621220000000001"/>
    <n v="0"/>
    <n v="15"/>
  </r>
  <r>
    <n v="5145773"/>
    <n v="269"/>
    <n v="140"/>
    <s v=" Etagebolig - bygning, flerfamiliehus eller to-familiehus"/>
    <n v="1246.8699999999999"/>
    <n v="7.9999191779643297"/>
    <n v="0"/>
    <n v="0"/>
    <n v="0"/>
    <n v="0"/>
    <n v="0"/>
    <n v="0"/>
    <n v="33"/>
    <n v="141.71971013798199"/>
    <n v="1183.0999999999999"/>
    <n v="23"/>
    <n v="43"/>
    <n v="32.64"/>
    <n v="14"/>
    <n v="1"/>
    <n v="1"/>
    <n v="12"/>
    <n v="0"/>
    <n v="0"/>
    <n v="0"/>
    <n v="0"/>
    <n v="0"/>
    <n v="498456"/>
    <n v="83076"/>
    <n v="231168"/>
    <n v="93912"/>
    <n v="0"/>
    <n v="906612"/>
    <s v="Skadebeløb"/>
    <n v="100"/>
    <n v="815.28"/>
    <x v="0"/>
    <x v="0"/>
    <n v="0"/>
    <n v="1.8132239999999999"/>
    <n v="0"/>
    <n v="14"/>
  </r>
  <r>
    <n v="3404265"/>
    <n v="269"/>
    <n v="140"/>
    <s v=" Etagebolig - bygning, flerfamiliehus eller to-familiehus"/>
    <n v="780.92"/>
    <n v="7.9999191779643297"/>
    <n v="0"/>
    <n v="0"/>
    <n v="0"/>
    <n v="0"/>
    <n v="0"/>
    <n v="0"/>
    <n v="15"/>
    <n v="68.918367809165403"/>
    <n v="273.79000000000002"/>
    <n v="23"/>
    <n v="50"/>
    <n v="32.270000000000003"/>
    <n v="15"/>
    <n v="4"/>
    <n v="2"/>
    <n v="9"/>
    <n v="0"/>
    <n v="0"/>
    <n v="0"/>
    <n v="0"/>
    <n v="0"/>
    <n v="373842"/>
    <n v="62307"/>
    <n v="173376"/>
    <n v="70434"/>
    <n v="0"/>
    <n v="679959"/>
    <s v="Skadebeløb"/>
    <n v="100"/>
    <n v="611.46"/>
    <x v="0"/>
    <x v="0"/>
    <n v="0"/>
    <n v="1.359918"/>
    <n v="0"/>
    <n v="15"/>
  </r>
  <r>
    <n v="138258"/>
    <n v="269"/>
    <n v="120"/>
    <s v=" Fritliggende enfamiliehus"/>
    <n v="146.05000000000001"/>
    <n v="7.9999191779643297"/>
    <n v="0"/>
    <n v="0"/>
    <n v="0"/>
    <n v="0"/>
    <n v="0"/>
    <n v="0"/>
    <n v="7"/>
    <n v="109.44988431457"/>
    <n v="146.05000000000001"/>
    <n v="26"/>
    <n v="45"/>
    <n v="36.86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981102"/>
    <n v="269"/>
    <n v="120"/>
    <s v=" Fritliggende enfamiliehus"/>
    <n v="117.81"/>
    <n v="7.9999191779643297"/>
    <n v="0"/>
    <n v="0"/>
    <n v="0"/>
    <n v="0"/>
    <n v="0"/>
    <n v="0"/>
    <n v="3"/>
    <n v="54.210606390171399"/>
    <n v="15.85"/>
    <n v="22"/>
    <n v="28"/>
    <n v="26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446413"/>
    <n v="269"/>
    <n v="120"/>
    <s v=" Fritliggende enfamiliehus"/>
    <n v="187.29"/>
    <n v="7.9999191779643297"/>
    <n v="0"/>
    <n v="0"/>
    <n v="0"/>
    <n v="0"/>
    <n v="0"/>
    <n v="0"/>
    <n v="2"/>
    <n v="27.793823257884899"/>
    <n v="2.1800000000000002"/>
    <n v="36"/>
    <n v="45"/>
    <n v="40.5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633503"/>
    <n v="269"/>
    <n v="120"/>
    <s v=" Fritliggende enfamiliehus"/>
    <n v="145.21"/>
    <n v="7.9999191779643297"/>
    <n v="0"/>
    <n v="0"/>
    <n v="0"/>
    <n v="0"/>
    <n v="0"/>
    <n v="0"/>
    <n v="1"/>
    <n v="15.894226058134199"/>
    <n v="3.27"/>
    <n v="23"/>
    <n v="23"/>
    <n v="23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593639"/>
    <n v="269"/>
    <n v="120"/>
    <s v=" Fritliggende enfamiliehus"/>
    <n v="261.91000000000003"/>
    <n v="7.9999191779643297"/>
    <n v="0"/>
    <n v="0"/>
    <n v="0"/>
    <n v="0"/>
    <n v="0"/>
    <n v="0"/>
    <n v="1"/>
    <n v="10.4481810235574"/>
    <n v="3.35"/>
    <n v="36"/>
    <n v="36"/>
    <n v="36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09765"/>
    <n v="269"/>
    <n v="120"/>
    <s v=" Fritliggende enfamiliehus"/>
    <n v="249.46"/>
    <n v="7.9999191779643297"/>
    <n v="0"/>
    <n v="0"/>
    <n v="0"/>
    <n v="0"/>
    <n v="0"/>
    <n v="0"/>
    <n v="9"/>
    <n v="94.410347252673702"/>
    <n v="230.24"/>
    <n v="20"/>
    <n v="62"/>
    <n v="49.22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317834"/>
    <n v="269"/>
    <n v="120"/>
    <s v=" Fritliggende enfamiliehus"/>
    <n v="223.86"/>
    <n v="7.9999191779643297"/>
    <n v="0"/>
    <n v="0"/>
    <n v="0"/>
    <n v="0"/>
    <n v="0"/>
    <n v="0"/>
    <n v="2"/>
    <n v="24.8379859942705"/>
    <n v="19.66"/>
    <n v="40"/>
    <n v="49"/>
    <n v="44.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226763"/>
    <n v="269"/>
    <n v="120"/>
    <s v=" Fritliggende enfamiliehus"/>
    <n v="203.62"/>
    <n v="7.9999191779643297"/>
    <n v="0"/>
    <n v="0"/>
    <n v="0"/>
    <n v="0"/>
    <n v="0"/>
    <n v="0"/>
    <n v="7"/>
    <n v="90.231744971557006"/>
    <n v="195.32"/>
    <n v="35"/>
    <n v="127"/>
    <n v="106.43"/>
    <n v="2"/>
    <n v="0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2"/>
  </r>
  <r>
    <n v="812571"/>
    <n v="269"/>
    <n v="120"/>
    <s v=" Fritliggende enfamiliehus"/>
    <n v="192.41"/>
    <n v="7.9999191779643297"/>
    <n v="0"/>
    <n v="0"/>
    <n v="0"/>
    <n v="0"/>
    <n v="0"/>
    <n v="0"/>
    <n v="8"/>
    <n v="102.19788043823399"/>
    <n v="192.41"/>
    <n v="79"/>
    <n v="124"/>
    <n v="9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430458"/>
    <n v="269"/>
    <n v="120"/>
    <s v=" Fritliggende enfamiliehus"/>
    <n v="207.47"/>
    <n v="7.9999191779643297"/>
    <n v="0"/>
    <n v="0"/>
    <n v="0"/>
    <n v="0"/>
    <n v="0"/>
    <n v="0"/>
    <n v="10"/>
    <n v="121.672225017424"/>
    <n v="207.47"/>
    <n v="93"/>
    <n v="181"/>
    <n v="146.69999999999999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230627"/>
    <n v="269"/>
    <n v="120"/>
    <s v=" Fritliggende enfamiliehus"/>
    <n v="207.93"/>
    <n v="7.9999191779643297"/>
    <n v="0"/>
    <n v="0"/>
    <n v="0"/>
    <n v="0"/>
    <n v="0"/>
    <n v="0"/>
    <n v="10"/>
    <n v="134.84580208444299"/>
    <n v="207.93"/>
    <n v="113"/>
    <n v="186"/>
    <n v="139.19999999999999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884939"/>
    <n v="269"/>
    <n v="120"/>
    <s v=" Fritliggende enfamiliehus"/>
    <n v="175.18"/>
    <n v="7.9999191779643297"/>
    <n v="0"/>
    <n v="0"/>
    <n v="0"/>
    <n v="0"/>
    <n v="0"/>
    <n v="0"/>
    <n v="8"/>
    <n v="108.16792490648299"/>
    <n v="175.18"/>
    <n v="56"/>
    <n v="143"/>
    <n v="114.7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608049"/>
    <n v="269"/>
    <n v="120"/>
    <s v=" Fritliggende enfamiliehus"/>
    <n v="157.07"/>
    <n v="7.9999191779643297"/>
    <n v="0"/>
    <n v="0"/>
    <n v="0"/>
    <n v="0"/>
    <n v="0"/>
    <n v="0"/>
    <n v="1"/>
    <n v="14.7095549049341"/>
    <n v="2.35"/>
    <n v="23"/>
    <n v="23"/>
    <n v="23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449114"/>
    <n v="269"/>
    <n v="120"/>
    <s v=" Fritliggende enfamiliehus"/>
    <n v="205.49"/>
    <n v="7.9999191779643297"/>
    <n v="0"/>
    <n v="0"/>
    <n v="0"/>
    <n v="0"/>
    <n v="0"/>
    <n v="0"/>
    <n v="7"/>
    <n v="84.669722601180098"/>
    <n v="205.49"/>
    <n v="49"/>
    <n v="75"/>
    <n v="59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283050"/>
    <n v="269"/>
    <n v="120"/>
    <s v=" Fritliggende enfamiliehus"/>
    <n v="202.17"/>
    <n v="7.9999191779643297"/>
    <n v="0"/>
    <n v="0"/>
    <n v="0"/>
    <n v="0"/>
    <n v="0"/>
    <n v="0"/>
    <n v="7"/>
    <n v="92.011372995942097"/>
    <n v="202.17"/>
    <n v="64"/>
    <n v="85"/>
    <n v="72.14"/>
    <n v="2"/>
    <n v="0"/>
    <n v="1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245989"/>
    <n v="269"/>
    <n v="120"/>
    <s v=" Fritliggende enfamiliehus"/>
    <n v="162.05000000000001"/>
    <n v="7.9999191779643297"/>
    <n v="0"/>
    <n v="0"/>
    <n v="0"/>
    <n v="0"/>
    <n v="0"/>
    <n v="0"/>
    <n v="8"/>
    <n v="112.941387734535"/>
    <n v="162.05000000000001"/>
    <n v="49"/>
    <n v="74"/>
    <n v="63.7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952471"/>
    <n v="269"/>
    <n v="120"/>
    <s v=" Fritliggende enfamiliehus"/>
    <n v="139.82"/>
    <n v="7.9999191779643297"/>
    <n v="0"/>
    <n v="0"/>
    <n v="0"/>
    <n v="0"/>
    <n v="0"/>
    <n v="0"/>
    <n v="6"/>
    <n v="95.831085155044704"/>
    <n v="139.82"/>
    <n v="75"/>
    <n v="98"/>
    <n v="82.67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480247"/>
    <n v="269"/>
    <n v="120"/>
    <s v=" Fritliggende enfamiliehus"/>
    <n v="203.13"/>
    <n v="7.9999191779643297"/>
    <n v="0"/>
    <n v="0"/>
    <n v="0"/>
    <n v="0"/>
    <n v="0"/>
    <n v="0"/>
    <n v="9"/>
    <n v="112.287937512556"/>
    <n v="203.13"/>
    <n v="66"/>
    <n v="110"/>
    <n v="87.44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856839"/>
    <n v="269"/>
    <n v="120"/>
    <s v=" Fritliggende enfamiliehus"/>
    <n v="163.47"/>
    <n v="7.9999191779643297"/>
    <n v="0"/>
    <n v="0"/>
    <n v="0"/>
    <n v="0"/>
    <n v="0"/>
    <n v="0"/>
    <n v="8"/>
    <n v="111.672799899742"/>
    <n v="163.47"/>
    <n v="66"/>
    <n v="102"/>
    <n v="86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055023"/>
    <n v="269"/>
    <n v="120"/>
    <s v=" Fritliggende enfamiliehus"/>
    <n v="205.09"/>
    <n v="7.9999191779643297"/>
    <n v="0"/>
    <n v="0"/>
    <n v="0"/>
    <n v="0"/>
    <n v="0"/>
    <n v="0"/>
    <n v="10"/>
    <n v="126.096740058545"/>
    <n v="205.09"/>
    <n v="68"/>
    <n v="114"/>
    <n v="78.3"/>
    <n v="3"/>
    <n v="0"/>
    <n v="0"/>
    <n v="0"/>
    <n v="3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710554"/>
    <n v="269"/>
    <n v="120"/>
    <s v=" Fritliggende enfamiliehus"/>
    <n v="129.1"/>
    <n v="7.9999191779643297"/>
    <n v="0"/>
    <n v="0"/>
    <n v="0"/>
    <n v="0"/>
    <n v="0"/>
    <n v="0"/>
    <n v="6"/>
    <n v="103.124827825594"/>
    <n v="129.1"/>
    <n v="77"/>
    <n v="103"/>
    <n v="87.33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36211"/>
    <n v="269"/>
    <n v="120"/>
    <s v=" Fritliggende enfamiliehus"/>
    <n v="248"/>
    <n v="7.9999191779643297"/>
    <n v="0"/>
    <n v="0"/>
    <n v="0"/>
    <n v="0"/>
    <n v="0"/>
    <n v="0"/>
    <n v="10"/>
    <n v="103.39929994160001"/>
    <n v="248"/>
    <n v="74"/>
    <n v="121"/>
    <n v="93.6"/>
    <n v="3"/>
    <n v="0"/>
    <n v="1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415584"/>
    <n v="269"/>
    <n v="120"/>
    <s v=" Fritliggende enfamiliehus"/>
    <n v="191.59"/>
    <n v="7.9999191779643297"/>
    <n v="0"/>
    <n v="0"/>
    <n v="0"/>
    <n v="0"/>
    <n v="0"/>
    <n v="0"/>
    <n v="8"/>
    <n v="104.789651754034"/>
    <n v="191.59"/>
    <n v="70"/>
    <n v="168"/>
    <n v="109.38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143429"/>
    <n v="269"/>
    <n v="120"/>
    <s v=" Fritliggende enfamiliehus"/>
    <n v="190.88"/>
    <n v="7.9999191779643297"/>
    <n v="0"/>
    <n v="0"/>
    <n v="0"/>
    <n v="0"/>
    <n v="0"/>
    <n v="0"/>
    <n v="8"/>
    <n v="105.288022013535"/>
    <n v="190.88"/>
    <n v="67"/>
    <n v="110"/>
    <n v="89.88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976977"/>
    <n v="269"/>
    <n v="120"/>
    <s v=" Fritliggende enfamiliehus"/>
    <n v="163.79"/>
    <n v="7.9999191779643297"/>
    <n v="0"/>
    <n v="0"/>
    <n v="0"/>
    <n v="0"/>
    <n v="0"/>
    <n v="0"/>
    <n v="7"/>
    <n v="106.99191660535"/>
    <n v="163.79"/>
    <n v="99"/>
    <n v="201"/>
    <n v="127.43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067868"/>
    <n v="269"/>
    <n v="120"/>
    <s v=" Fritliggende enfamiliehus"/>
    <n v="168.17"/>
    <n v="7.9999191779643297"/>
    <n v="0"/>
    <n v="0"/>
    <n v="0"/>
    <n v="0"/>
    <n v="0"/>
    <n v="0"/>
    <n v="7"/>
    <n v="97.591861231470602"/>
    <n v="168.17"/>
    <n v="66"/>
    <n v="143"/>
    <n v="91.29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516943"/>
    <n v="269"/>
    <n v="120"/>
    <s v=" Fritliggende enfamiliehus"/>
    <n v="156.28"/>
    <n v="7.9999191779643297"/>
    <n v="0"/>
    <n v="0"/>
    <n v="0"/>
    <n v="0"/>
    <n v="0"/>
    <n v="0"/>
    <n v="6"/>
    <n v="91.698752548754001"/>
    <n v="156.28"/>
    <n v="94"/>
    <n v="159"/>
    <n v="115.6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682097"/>
    <n v="269"/>
    <n v="120"/>
    <s v=" Fritliggende enfamiliehus"/>
    <n v="142.21"/>
    <n v="7.9999191779643297"/>
    <n v="0"/>
    <n v="0"/>
    <n v="0"/>
    <n v="0"/>
    <n v="0"/>
    <n v="0"/>
    <n v="7"/>
    <n v="115.43407486846399"/>
    <n v="142.21"/>
    <n v="73"/>
    <n v="110"/>
    <n v="95.29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037910"/>
    <n v="269"/>
    <n v="120"/>
    <s v=" Fritliggende enfamiliehus"/>
    <n v="167.28"/>
    <n v="7.9999191779643297"/>
    <n v="0"/>
    <n v="0"/>
    <n v="0"/>
    <n v="0"/>
    <n v="0"/>
    <n v="0"/>
    <n v="9"/>
    <n v="123.89342501922999"/>
    <n v="167.28"/>
    <n v="82"/>
    <n v="148"/>
    <n v="113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999346"/>
    <n v="269"/>
    <n v="120"/>
    <s v=" Fritliggende enfamiliehus"/>
    <n v="173.07"/>
    <n v="7.9999191779643297"/>
    <n v="0"/>
    <n v="0"/>
    <n v="0"/>
    <n v="0"/>
    <n v="0"/>
    <n v="0"/>
    <n v="8"/>
    <n v="115.36481034965701"/>
    <n v="173.07"/>
    <n v="69"/>
    <n v="140"/>
    <n v="97.37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109221"/>
    <n v="269"/>
    <n v="120"/>
    <s v=" Fritliggende enfamiliehus"/>
    <n v="134.94"/>
    <n v="7.9999191779643297"/>
    <n v="0"/>
    <n v="0"/>
    <n v="0"/>
    <n v="0"/>
    <n v="0"/>
    <n v="0"/>
    <n v="6"/>
    <n v="99.580623879235006"/>
    <n v="134.94"/>
    <n v="105"/>
    <n v="144"/>
    <n v="128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613549"/>
    <n v="269"/>
    <n v="120"/>
    <s v=" Fritliggende enfamiliehus"/>
    <n v="212.9"/>
    <n v="7.9999191779643297"/>
    <n v="0"/>
    <n v="0"/>
    <n v="0"/>
    <n v="0"/>
    <n v="0"/>
    <n v="0"/>
    <n v="8"/>
    <n v="98.753754218639997"/>
    <n v="212.9"/>
    <n v="120"/>
    <n v="153"/>
    <n v="141.13"/>
    <n v="3"/>
    <n v="2"/>
    <n v="0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548409"/>
    <n v="269"/>
    <n v="120"/>
    <s v=" Fritliggende enfamiliehus"/>
    <n v="131.82"/>
    <n v="7.9999191779643297"/>
    <n v="0"/>
    <n v="0"/>
    <n v="0"/>
    <n v="0"/>
    <n v="0"/>
    <n v="0"/>
    <n v="6"/>
    <n v="100.950538323242"/>
    <n v="131.82"/>
    <n v="126"/>
    <n v="174"/>
    <n v="150.83000000000001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676349"/>
    <n v="269"/>
    <n v="120"/>
    <s v=" Fritliggende enfamiliehus"/>
    <n v="212.59"/>
    <n v="7.9999191779643297"/>
    <n v="0"/>
    <n v="0"/>
    <n v="0"/>
    <n v="0"/>
    <n v="0"/>
    <n v="0"/>
    <n v="10"/>
    <n v="125.586459924203"/>
    <n v="212.59"/>
    <n v="76"/>
    <n v="164"/>
    <n v="126.9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619331"/>
    <n v="269"/>
    <n v="120"/>
    <s v=" Fritliggende enfamiliehus"/>
    <n v="156.88"/>
    <n v="7.9999191779643297"/>
    <n v="0"/>
    <n v="0"/>
    <n v="0"/>
    <n v="0"/>
    <n v="0"/>
    <n v="0"/>
    <n v="9"/>
    <n v="135.330023486123"/>
    <n v="156.88"/>
    <n v="147"/>
    <n v="182"/>
    <n v="162.78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692638"/>
    <n v="269"/>
    <n v="120"/>
    <s v=" Fritliggende enfamiliehus"/>
    <n v="144.08000000000001"/>
    <n v="7.9999191779643297"/>
    <n v="0"/>
    <n v="0"/>
    <n v="0"/>
    <n v="0"/>
    <n v="0"/>
    <n v="0"/>
    <n v="5"/>
    <n v="82.548923566344996"/>
    <n v="144.08000000000001"/>
    <n v="104"/>
    <n v="176"/>
    <n v="13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5151521"/>
    <n v="269"/>
    <n v="120"/>
    <s v=" Fritliggende enfamiliehus"/>
    <n v="122.18"/>
    <n v="7.9999191779643297"/>
    <n v="0"/>
    <n v="0"/>
    <n v="0"/>
    <n v="0"/>
    <n v="0"/>
    <n v="0"/>
    <n v="6"/>
    <n v="107.712968525438"/>
    <n v="122.18"/>
    <n v="122"/>
    <n v="176"/>
    <n v="143.5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311160"/>
    <n v="269"/>
    <n v="120"/>
    <s v=" Fritliggende enfamiliehus"/>
    <n v="128.91999999999999"/>
    <n v="7.9999191779643297"/>
    <n v="0"/>
    <n v="0"/>
    <n v="0"/>
    <n v="0"/>
    <n v="0"/>
    <n v="0"/>
    <n v="7"/>
    <n v="121.583417887791"/>
    <n v="128.91999999999999"/>
    <n v="165"/>
    <n v="186"/>
    <n v="178.29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420019"/>
    <n v="269"/>
    <n v="120"/>
    <s v=" Fritliggende enfamiliehus"/>
    <n v="181.56"/>
    <n v="7.9999191779643297"/>
    <n v="0"/>
    <n v="0"/>
    <n v="0"/>
    <n v="0"/>
    <n v="0"/>
    <n v="0"/>
    <n v="10"/>
    <n v="133.06123150790501"/>
    <n v="181.56"/>
    <n v="60"/>
    <n v="93"/>
    <n v="78.3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379190"/>
    <n v="269"/>
    <n v="120"/>
    <s v=" Fritliggende enfamiliehus"/>
    <n v="157.41"/>
    <n v="7.9999191779643297"/>
    <n v="0"/>
    <n v="0"/>
    <n v="0"/>
    <n v="0"/>
    <n v="0"/>
    <n v="0"/>
    <n v="8"/>
    <n v="115.235636699078"/>
    <n v="157.41"/>
    <n v="88"/>
    <n v="128"/>
    <n v="99.87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689940"/>
    <n v="269"/>
    <n v="120"/>
    <s v=" Fritliggende enfamiliehus"/>
    <n v="169.48"/>
    <n v="7.9999191779643297"/>
    <n v="0"/>
    <n v="0"/>
    <n v="0"/>
    <n v="0"/>
    <n v="0"/>
    <n v="0"/>
    <n v="9"/>
    <n v="124.837590646778"/>
    <n v="169.48"/>
    <n v="99"/>
    <n v="183"/>
    <n v="139.44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891739"/>
    <n v="269"/>
    <n v="120"/>
    <s v=" Fritliggende enfamiliehus"/>
    <n v="162.74"/>
    <n v="7.9999191779643297"/>
    <n v="0"/>
    <n v="0"/>
    <n v="0"/>
    <n v="0"/>
    <n v="0"/>
    <n v="0"/>
    <n v="8"/>
    <n v="111.263002095825"/>
    <n v="162.74"/>
    <n v="161"/>
    <n v="185"/>
    <n v="171.88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885970"/>
    <n v="269"/>
    <n v="120"/>
    <s v=" Fritliggende enfamiliehus"/>
    <n v="149.41999999999999"/>
    <n v="7.9999191779643297"/>
    <n v="0"/>
    <n v="0"/>
    <n v="0"/>
    <n v="0"/>
    <n v="0"/>
    <n v="0"/>
    <n v="7"/>
    <n v="106.819130976183"/>
    <n v="149.41999999999999"/>
    <n v="91"/>
    <n v="104"/>
    <n v="98.4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664542"/>
    <n v="269"/>
    <n v="120"/>
    <s v=" Fritliggende enfamiliehus"/>
    <n v="124.59"/>
    <n v="7.9999191779643297"/>
    <n v="0"/>
    <n v="0"/>
    <n v="0"/>
    <n v="0"/>
    <n v="0"/>
    <n v="0"/>
    <n v="7"/>
    <n v="120.25353675025001"/>
    <n v="124.59"/>
    <n v="73"/>
    <n v="131"/>
    <n v="106.86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497098"/>
    <n v="269"/>
    <n v="120"/>
    <s v=" Fritliggende enfamiliehus"/>
    <n v="271.13"/>
    <n v="7.9999191779643297"/>
    <n v="0"/>
    <n v="0"/>
    <n v="0"/>
    <n v="0"/>
    <n v="0"/>
    <n v="0"/>
    <n v="10"/>
    <n v="106.90242887127999"/>
    <n v="271.13"/>
    <n v="70"/>
    <n v="106"/>
    <n v="88.8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096250"/>
    <n v="269"/>
    <n v="120"/>
    <s v=" Fritliggende enfamiliehus"/>
    <n v="175.5"/>
    <n v="7.9999191779643297"/>
    <n v="0"/>
    <n v="0"/>
    <n v="0"/>
    <n v="0"/>
    <n v="0"/>
    <n v="0"/>
    <n v="9"/>
    <n v="121.414615801251"/>
    <n v="175.5"/>
    <n v="68"/>
    <n v="118"/>
    <n v="86.56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113036"/>
    <n v="269"/>
    <n v="120"/>
    <s v=" Fritliggende enfamiliehus"/>
    <n v="198.36"/>
    <n v="7.9999191779643297"/>
    <n v="0"/>
    <n v="0"/>
    <n v="0"/>
    <n v="0"/>
    <n v="0"/>
    <n v="0"/>
    <n v="9"/>
    <n v="113.279864291604"/>
    <n v="198.36"/>
    <n v="42"/>
    <n v="100"/>
    <n v="68.22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678138"/>
    <n v="269"/>
    <n v="120"/>
    <s v=" Fritliggende enfamiliehus"/>
    <n v="214.86"/>
    <n v="7.9999191779643297"/>
    <n v="0"/>
    <n v="0"/>
    <n v="0"/>
    <n v="0"/>
    <n v="0"/>
    <n v="0"/>
    <n v="10"/>
    <n v="129.94051048796899"/>
    <n v="214.86"/>
    <n v="50"/>
    <n v="101"/>
    <n v="82.5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162319"/>
    <n v="269"/>
    <n v="120"/>
    <s v=" Fritliggende enfamiliehus"/>
    <n v="219.81"/>
    <n v="7.9999191779643297"/>
    <n v="0"/>
    <n v="0"/>
    <n v="0"/>
    <n v="0"/>
    <n v="0"/>
    <n v="0"/>
    <n v="9"/>
    <n v="105.490076590315"/>
    <n v="216.9"/>
    <n v="21"/>
    <n v="58"/>
    <n v="38.44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282692"/>
    <n v="269"/>
    <n v="120"/>
    <s v=" Fritliggende enfamiliehus"/>
    <n v="166.6"/>
    <n v="7.9999191779643297"/>
    <n v="0"/>
    <n v="0"/>
    <n v="0"/>
    <n v="0"/>
    <n v="0"/>
    <n v="0"/>
    <n v="9"/>
    <n v="126.498443509444"/>
    <n v="166.6"/>
    <n v="84"/>
    <n v="112"/>
    <n v="91.33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543567"/>
    <n v="269"/>
    <n v="120"/>
    <s v=" Fritliggende enfamiliehus"/>
    <n v="184.66"/>
    <n v="7.9999191779643297"/>
    <n v="0"/>
    <n v="0"/>
    <n v="0"/>
    <n v="0"/>
    <n v="0"/>
    <n v="0"/>
    <n v="10"/>
    <n v="114.25269679369001"/>
    <n v="184.66"/>
    <n v="76"/>
    <n v="196"/>
    <n v="121.8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753817"/>
    <n v="269"/>
    <n v="120"/>
    <s v=" Fritliggende enfamiliehus"/>
    <n v="182.13"/>
    <n v="7.9999191779643297"/>
    <n v="0"/>
    <n v="0"/>
    <n v="0"/>
    <n v="0"/>
    <n v="0"/>
    <n v="0"/>
    <n v="9"/>
    <n v="121.722358712344"/>
    <n v="182.13"/>
    <n v="52"/>
    <n v="93"/>
    <n v="74.11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848725"/>
    <n v="269"/>
    <n v="120"/>
    <s v=" Fritliggende enfamiliehus"/>
    <n v="214.44"/>
    <n v="7.9999191779643297"/>
    <n v="0"/>
    <n v="0"/>
    <n v="0"/>
    <n v="0"/>
    <n v="0"/>
    <n v="0"/>
    <n v="11"/>
    <n v="136.145391657072"/>
    <n v="214.44"/>
    <n v="27"/>
    <n v="106"/>
    <n v="67.4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073519"/>
    <n v="269"/>
    <n v="120"/>
    <s v=" Fritliggende enfamiliehus"/>
    <n v="141.33000000000001"/>
    <n v="7.9999191779643297"/>
    <n v="0"/>
    <n v="0"/>
    <n v="0"/>
    <n v="0"/>
    <n v="0"/>
    <n v="0"/>
    <n v="3"/>
    <n v="49.801767675321997"/>
    <n v="25.15"/>
    <n v="22"/>
    <n v="52"/>
    <n v="32.33"/>
    <n v="3"/>
    <n v="0"/>
    <n v="1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3347687"/>
    <n v="269"/>
    <n v="120"/>
    <s v=" Fritliggende enfamiliehus"/>
    <n v="303.52999999999997"/>
    <n v="7.9999191779643297"/>
    <n v="0"/>
    <n v="0"/>
    <n v="0"/>
    <n v="0"/>
    <n v="0"/>
    <n v="0"/>
    <n v="2"/>
    <n v="19.551399592622801"/>
    <n v="12.41"/>
    <n v="49"/>
    <n v="58"/>
    <n v="53.5"/>
    <n v="3"/>
    <n v="2"/>
    <n v="0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891764"/>
    <n v="269"/>
    <n v="120"/>
    <s v=" Fritliggende enfamiliehus"/>
    <n v="220.53"/>
    <n v="7.9999191779643297"/>
    <n v="0"/>
    <n v="0"/>
    <n v="0"/>
    <n v="0"/>
    <n v="0"/>
    <n v="0"/>
    <n v="7"/>
    <n v="70.859164043981195"/>
    <n v="163.12"/>
    <n v="23"/>
    <n v="86"/>
    <n v="42.57"/>
    <n v="3"/>
    <n v="0"/>
    <n v="0"/>
    <n v="0"/>
    <n v="3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1215509"/>
    <n v="269"/>
    <n v="120"/>
    <s v=" Fritliggende enfamiliehus"/>
    <n v="182.94"/>
    <n v="7.9999191779643297"/>
    <n v="0"/>
    <n v="0"/>
    <n v="0"/>
    <n v="0"/>
    <n v="0"/>
    <n v="0"/>
    <n v="4"/>
    <n v="51.826253072168903"/>
    <n v="51.38"/>
    <n v="22"/>
    <n v="37"/>
    <n v="29.25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037935"/>
    <n v="269"/>
    <n v="120"/>
    <s v=" Fritliggende enfamiliehus"/>
    <n v="172.67"/>
    <n v="7.9999191779643297"/>
    <n v="0"/>
    <n v="0"/>
    <n v="0"/>
    <n v="0"/>
    <n v="0"/>
    <n v="0"/>
    <n v="3"/>
    <n v="40.366132258898297"/>
    <n v="10.92"/>
    <n v="24"/>
    <n v="41"/>
    <n v="31.6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425893"/>
    <n v="269"/>
    <n v="120"/>
    <s v=" Fritliggende enfamiliehus"/>
    <n v="125.29"/>
    <n v="7.9999191779643297"/>
    <n v="0"/>
    <n v="0"/>
    <n v="0"/>
    <n v="0"/>
    <n v="0"/>
    <n v="0"/>
    <n v="7"/>
    <n v="121.386796759928"/>
    <n v="125.29"/>
    <n v="38"/>
    <n v="75"/>
    <n v="50.57"/>
    <n v="3"/>
    <n v="2"/>
    <n v="0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463220"/>
    <n v="269"/>
    <n v="120"/>
    <s v=" Fritliggende enfamiliehus"/>
    <n v="140.02000000000001"/>
    <n v="7.9999191779643297"/>
    <n v="0"/>
    <n v="0"/>
    <n v="0"/>
    <n v="0"/>
    <n v="0"/>
    <n v="0"/>
    <n v="7"/>
    <n v="103.48151369591901"/>
    <n v="140.02000000000001"/>
    <n v="55"/>
    <n v="97"/>
    <n v="69.86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143446"/>
    <n v="269"/>
    <n v="120"/>
    <s v=" Fritliggende enfamiliehus"/>
    <n v="145.6"/>
    <n v="7.9999191779643297"/>
    <n v="0"/>
    <n v="0"/>
    <n v="0"/>
    <n v="0"/>
    <n v="0"/>
    <n v="0"/>
    <n v="4"/>
    <n v="58.216414121808199"/>
    <n v="3.51"/>
    <n v="39"/>
    <n v="60"/>
    <n v="52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886159"/>
    <n v="269"/>
    <n v="120"/>
    <s v=" Fritliggende enfamiliehus"/>
    <n v="117.92"/>
    <n v="7.9999191779643297"/>
    <n v="0"/>
    <n v="0"/>
    <n v="0"/>
    <n v="0"/>
    <n v="0"/>
    <n v="0"/>
    <n v="2"/>
    <n v="36.717561278724702"/>
    <n v="3.33"/>
    <n v="27"/>
    <n v="32"/>
    <n v="29.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672569"/>
    <n v="269"/>
    <n v="120"/>
    <s v=" Fritliggende enfamiliehus"/>
    <n v="158.46"/>
    <n v="7.9999191779643297"/>
    <n v="0"/>
    <n v="0"/>
    <n v="0"/>
    <n v="0"/>
    <n v="0"/>
    <n v="0"/>
    <n v="7"/>
    <n v="110.78450709398599"/>
    <n v="158.46"/>
    <n v="38"/>
    <n v="84"/>
    <n v="52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202339"/>
    <n v="269"/>
    <n v="120"/>
    <s v=" Fritliggende enfamiliehus"/>
    <n v="184.47"/>
    <n v="7.9999191779643297"/>
    <n v="0"/>
    <n v="0"/>
    <n v="0"/>
    <n v="0"/>
    <n v="0"/>
    <n v="0"/>
    <n v="10"/>
    <n v="135.982191357544"/>
    <n v="184.48"/>
    <n v="73"/>
    <n v="84"/>
    <n v="78.3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243566"/>
    <n v="269"/>
    <n v="120"/>
    <s v=" Fritliggende enfamiliehus"/>
    <n v="197.71"/>
    <n v="7.9999191779643297"/>
    <n v="0"/>
    <n v="0"/>
    <n v="0"/>
    <n v="0"/>
    <n v="0"/>
    <n v="0"/>
    <n v="8"/>
    <n v="96.601657522836405"/>
    <n v="197.71"/>
    <n v="70"/>
    <n v="85"/>
    <n v="74.12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559372"/>
    <n v="269"/>
    <n v="120"/>
    <s v=" Fritliggende enfamiliehus"/>
    <n v="114.93"/>
    <n v="7.9999191779643297"/>
    <n v="0"/>
    <n v="0"/>
    <n v="0"/>
    <n v="0"/>
    <n v="0"/>
    <n v="0"/>
    <n v="4"/>
    <n v="73.432281291996404"/>
    <n v="114.93"/>
    <n v="58"/>
    <n v="82"/>
    <n v="69.7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418239"/>
    <n v="269"/>
    <n v="120"/>
    <s v=" Fritliggende enfamiliehus"/>
    <n v="160.26"/>
    <n v="7.9999191779643297"/>
    <n v="0"/>
    <n v="0"/>
    <n v="0"/>
    <n v="0"/>
    <n v="0"/>
    <n v="0"/>
    <n v="8"/>
    <n v="113.910414903727"/>
    <n v="160.26"/>
    <n v="63"/>
    <n v="87"/>
    <n v="74.87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307867"/>
    <n v="269"/>
    <n v="120"/>
    <s v=" Fritliggende enfamiliehus"/>
    <n v="147.52000000000001"/>
    <n v="7.9999191779643297"/>
    <n v="0"/>
    <n v="0"/>
    <n v="0"/>
    <n v="0"/>
    <n v="0"/>
    <n v="0"/>
    <n v="7"/>
    <n v="109.622366074401"/>
    <n v="147.52000000000001"/>
    <n v="48"/>
    <n v="79"/>
    <n v="69.86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17796"/>
    <n v="269"/>
    <n v="120"/>
    <s v=" Fritliggende enfamiliehus"/>
    <n v="153.12"/>
    <n v="7.9999191779643297"/>
    <n v="0"/>
    <n v="0"/>
    <n v="0"/>
    <n v="0"/>
    <n v="0"/>
    <n v="0"/>
    <n v="8"/>
    <n v="116.79110760745201"/>
    <n v="153.12"/>
    <n v="62"/>
    <n v="77"/>
    <n v="72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757674"/>
    <n v="269"/>
    <n v="120"/>
    <s v=" Fritliggende enfamiliehus"/>
    <n v="124.98"/>
    <n v="7.9999191779643297"/>
    <n v="0"/>
    <n v="0"/>
    <n v="0"/>
    <n v="0"/>
    <n v="0"/>
    <n v="0"/>
    <n v="6"/>
    <n v="97.737995948508498"/>
    <n v="124.98"/>
    <n v="50"/>
    <n v="88"/>
    <n v="72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55599"/>
    <n v="269"/>
    <n v="120"/>
    <s v=" Fritliggende enfamiliehus"/>
    <n v="102.34"/>
    <n v="7.9999191779643297"/>
    <n v="0"/>
    <n v="0"/>
    <n v="0"/>
    <n v="0"/>
    <n v="0"/>
    <n v="0"/>
    <n v="6"/>
    <n v="117.90162150659"/>
    <n v="102.34"/>
    <n v="54"/>
    <n v="82"/>
    <n v="67.17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347712"/>
    <n v="269"/>
    <n v="120"/>
    <s v=" Fritliggende enfamiliehus"/>
    <n v="129.72"/>
    <n v="7.9999191779643297"/>
    <n v="0"/>
    <n v="0"/>
    <n v="0"/>
    <n v="0"/>
    <n v="0"/>
    <n v="0"/>
    <n v="6"/>
    <n v="94.762102633376898"/>
    <n v="129.72"/>
    <n v="69"/>
    <n v="83"/>
    <n v="75.67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494350"/>
    <n v="269"/>
    <n v="120"/>
    <s v=" Fritliggende enfamiliehus"/>
    <n v="195.86"/>
    <n v="7.9999191779643297"/>
    <n v="0"/>
    <n v="0"/>
    <n v="0"/>
    <n v="0"/>
    <n v="0"/>
    <n v="0"/>
    <n v="6"/>
    <n v="71.098027323839602"/>
    <n v="122.72"/>
    <n v="20"/>
    <n v="38"/>
    <n v="24.6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873762"/>
    <n v="269"/>
    <n v="120"/>
    <s v=" Fritliggende enfamiliehus"/>
    <n v="172.19"/>
    <n v="7.9999191779643297"/>
    <n v="0"/>
    <n v="0"/>
    <n v="0"/>
    <n v="0"/>
    <n v="0"/>
    <n v="0"/>
    <n v="8"/>
    <n v="114.486570040684"/>
    <n v="172.19"/>
    <n v="47"/>
    <n v="73"/>
    <n v="60.87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418964"/>
    <n v="269"/>
    <n v="120"/>
    <s v=" Fritliggende enfamiliehus"/>
    <n v="168.85"/>
    <n v="7.9999191779643297"/>
    <n v="0"/>
    <n v="0"/>
    <n v="0"/>
    <n v="0"/>
    <n v="0"/>
    <n v="0"/>
    <n v="3"/>
    <n v="39.707949615319201"/>
    <n v="42.97"/>
    <n v="22"/>
    <n v="36"/>
    <n v="27.67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625055"/>
    <n v="269"/>
    <n v="120"/>
    <s v=" Fritliggende enfamiliehus"/>
    <n v="173.54"/>
    <n v="7.9999191779643297"/>
    <n v="0"/>
    <n v="0"/>
    <n v="0"/>
    <n v="0"/>
    <n v="0"/>
    <n v="0"/>
    <n v="1"/>
    <n v="13.248488553523201"/>
    <n v="1.51"/>
    <n v="36"/>
    <n v="36"/>
    <n v="36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738798"/>
    <n v="269"/>
    <n v="120"/>
    <s v=" Fritliggende enfamiliehus"/>
    <n v="112.67"/>
    <n v="7.9999191779643297"/>
    <n v="0"/>
    <n v="0"/>
    <n v="0"/>
    <n v="0"/>
    <n v="0"/>
    <n v="0"/>
    <n v="2"/>
    <n v="37.144935982937902"/>
    <n v="9.17"/>
    <n v="26"/>
    <n v="42"/>
    <n v="34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458558"/>
    <n v="269"/>
    <n v="120"/>
    <s v=" Fritliggende enfamiliehus"/>
    <n v="203.26"/>
    <n v="7.9999191779643297"/>
    <n v="0"/>
    <n v="0"/>
    <n v="0"/>
    <n v="0"/>
    <n v="0"/>
    <n v="0"/>
    <n v="1"/>
    <n v="12.088781347748499"/>
    <n v="25.23"/>
    <n v="21"/>
    <n v="21"/>
    <n v="21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21323"/>
    <n v="269"/>
    <n v="120"/>
    <s v=" Fritliggende enfamiliehus"/>
    <n v="153"/>
    <n v="7.9999191779643297"/>
    <n v="0"/>
    <n v="0"/>
    <n v="0"/>
    <n v="0"/>
    <n v="0"/>
    <n v="0"/>
    <n v="7"/>
    <n v="113.154312728474"/>
    <n v="153"/>
    <n v="43"/>
    <n v="95"/>
    <n v="69.569999999999993"/>
    <n v="3"/>
    <n v="0"/>
    <n v="1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1476919"/>
    <n v="269"/>
    <n v="120"/>
    <s v=" Fritliggende enfamiliehus"/>
    <n v="175.15"/>
    <n v="7.9999191779643297"/>
    <n v="0"/>
    <n v="0"/>
    <n v="0"/>
    <n v="0"/>
    <n v="0"/>
    <n v="0"/>
    <n v="9"/>
    <n v="122.24886451226701"/>
    <n v="175.15"/>
    <n v="20"/>
    <n v="96"/>
    <n v="53.22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361691"/>
    <n v="269"/>
    <n v="120"/>
    <s v=" Fritliggende enfamiliehus"/>
    <n v="199.51"/>
    <n v="7.9999191779643297"/>
    <n v="0"/>
    <n v="0"/>
    <n v="0"/>
    <n v="0"/>
    <n v="0"/>
    <n v="0"/>
    <n v="10"/>
    <n v="130.71245808576199"/>
    <n v="199.51"/>
    <n v="64"/>
    <n v="93"/>
    <n v="76.2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551145"/>
    <n v="269"/>
    <n v="120"/>
    <s v=" Fritliggende enfamiliehus"/>
    <n v="117.35"/>
    <n v="7.9999191779643297"/>
    <n v="0"/>
    <n v="0"/>
    <n v="0"/>
    <n v="0"/>
    <n v="0"/>
    <n v="0"/>
    <n v="5"/>
    <n v="90.525396583441804"/>
    <n v="117.35"/>
    <n v="58"/>
    <n v="82"/>
    <n v="64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822947"/>
    <n v="269"/>
    <n v="120"/>
    <s v=" Fritliggende enfamiliehus"/>
    <n v="139.46"/>
    <n v="7.9999191779643297"/>
    <n v="0"/>
    <n v="0"/>
    <n v="0"/>
    <n v="0"/>
    <n v="0"/>
    <n v="0"/>
    <n v="7"/>
    <n v="111.328301145211"/>
    <n v="139.46"/>
    <n v="48"/>
    <n v="67"/>
    <n v="57.5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608507"/>
    <n v="269"/>
    <n v="120"/>
    <s v=" Fritliggende enfamiliehus"/>
    <n v="137.13"/>
    <n v="7.9999191779643297"/>
    <n v="0"/>
    <n v="0"/>
    <n v="0"/>
    <n v="0"/>
    <n v="0"/>
    <n v="0"/>
    <n v="8"/>
    <n v="135.367204952496"/>
    <n v="137.13"/>
    <n v="53"/>
    <n v="68"/>
    <n v="59.88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522334"/>
    <n v="269"/>
    <n v="120"/>
    <s v=" Fritliggende enfamiliehus"/>
    <n v="192.87"/>
    <n v="7.9999191779643297"/>
    <n v="0"/>
    <n v="0"/>
    <n v="0"/>
    <n v="0"/>
    <n v="0"/>
    <n v="0"/>
    <n v="2"/>
    <n v="25.860783006149301"/>
    <n v="3.34"/>
    <n v="26"/>
    <n v="41"/>
    <n v="33.5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32833"/>
    <n v="269"/>
    <n v="120"/>
    <s v=" Fritliggende enfamiliehus"/>
    <n v="176.53"/>
    <n v="7.9999191779643297"/>
    <n v="0"/>
    <n v="0"/>
    <n v="0"/>
    <n v="0"/>
    <n v="0"/>
    <n v="0"/>
    <n v="3"/>
    <n v="37.499084907101199"/>
    <n v="54.14"/>
    <n v="20"/>
    <n v="53"/>
    <n v="36.33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873761"/>
    <n v="269"/>
    <n v="120"/>
    <s v=" Fritliggende enfamiliehus"/>
    <n v="166.22"/>
    <n v="7.9999191779643297"/>
    <n v="0"/>
    <n v="0"/>
    <n v="0"/>
    <n v="0"/>
    <n v="0"/>
    <n v="0"/>
    <n v="8"/>
    <n v="104.89148944716899"/>
    <n v="166.22"/>
    <n v="32"/>
    <n v="107"/>
    <n v="68.8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345186"/>
    <n v="269"/>
    <n v="120"/>
    <s v=" Fritliggende enfamiliehus"/>
    <n v="145.28"/>
    <n v="7.9999191779643297"/>
    <n v="0"/>
    <n v="0"/>
    <n v="0"/>
    <n v="0"/>
    <n v="0"/>
    <n v="0"/>
    <n v="5"/>
    <n v="76.432178821572293"/>
    <n v="145.28"/>
    <n v="32"/>
    <n v="65"/>
    <n v="51.8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814760"/>
    <n v="269"/>
    <n v="120"/>
    <s v=" Fritliggende enfamiliehus"/>
    <n v="148.82"/>
    <n v="7.9999191779643297"/>
    <n v="0"/>
    <n v="0"/>
    <n v="0"/>
    <n v="0"/>
    <n v="0"/>
    <n v="0"/>
    <n v="6"/>
    <n v="87.746947914525904"/>
    <n v="148.82"/>
    <n v="55"/>
    <n v="72"/>
    <n v="62.17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073408"/>
    <n v="269"/>
    <n v="120"/>
    <s v=" Fritliggende enfamiliehus"/>
    <n v="167.97"/>
    <n v="7.9999191779643297"/>
    <n v="0"/>
    <n v="0"/>
    <n v="0"/>
    <n v="0"/>
    <n v="0"/>
    <n v="0"/>
    <n v="8"/>
    <n v="107.59660143560799"/>
    <n v="167.97"/>
    <n v="41"/>
    <n v="57"/>
    <n v="47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225365"/>
    <n v="269"/>
    <n v="120"/>
    <s v=" Fritliggende enfamiliehus"/>
    <n v="150.37"/>
    <n v="7.9999191779643297"/>
    <n v="0"/>
    <n v="0"/>
    <n v="0"/>
    <n v="0"/>
    <n v="0"/>
    <n v="0"/>
    <n v="6"/>
    <n v="92.606692226399602"/>
    <n v="150.37"/>
    <n v="20"/>
    <n v="24"/>
    <n v="22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107426"/>
    <n v="269"/>
    <n v="120"/>
    <s v=" Fritliggende enfamiliehus"/>
    <n v="155.69"/>
    <n v="7.9999191779643297"/>
    <n v="0"/>
    <n v="0"/>
    <n v="0"/>
    <n v="0"/>
    <n v="0"/>
    <n v="0"/>
    <n v="4"/>
    <n v="60.333527570003703"/>
    <n v="92.3"/>
    <n v="26"/>
    <n v="30"/>
    <n v="27.75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633534"/>
    <n v="269"/>
    <n v="120"/>
    <s v=" Fritliggende enfamiliehus"/>
    <n v="157.74"/>
    <n v="7.9999191779643297"/>
    <n v="0"/>
    <n v="0"/>
    <n v="0"/>
    <n v="0"/>
    <n v="0"/>
    <n v="0"/>
    <n v="3"/>
    <n v="44.988091795700299"/>
    <n v="90.96"/>
    <n v="20"/>
    <n v="23"/>
    <n v="21.33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265965"/>
    <n v="269"/>
    <n v="120"/>
    <s v=" Fritliggende enfamiliehus"/>
    <n v="195.45"/>
    <n v="7.9999191779643297"/>
    <n v="0"/>
    <n v="0"/>
    <n v="0"/>
    <n v="0"/>
    <n v="0"/>
    <n v="0"/>
    <n v="7"/>
    <n v="88.476929812434904"/>
    <n v="154.65"/>
    <n v="23"/>
    <n v="31"/>
    <n v="26.71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594874"/>
    <n v="269"/>
    <n v="120"/>
    <s v=" Fritliggende enfamiliehus"/>
    <n v="157.37"/>
    <n v="7.9999191779643297"/>
    <n v="0"/>
    <n v="0"/>
    <n v="0"/>
    <n v="0"/>
    <n v="0"/>
    <n v="0"/>
    <n v="8"/>
    <n v="116.756549023765"/>
    <n v="96.52"/>
    <n v="20"/>
    <n v="33"/>
    <n v="25.5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181460"/>
    <n v="269"/>
    <n v="130"/>
    <s v=" (UDFASES) Række-, kæde-, eller dobbelthus (lodret adskillelse mellem enhederne)."/>
    <n v="130.22"/>
    <n v="7.9999191779643297"/>
    <n v="0"/>
    <n v="0"/>
    <n v="0"/>
    <n v="0"/>
    <n v="0"/>
    <n v="0"/>
    <n v="1"/>
    <n v="17.3000288700879"/>
    <n v="34.11"/>
    <n v="20"/>
    <n v="20"/>
    <n v="20"/>
    <n v="4"/>
    <n v="1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155205"/>
    <n v="269"/>
    <n v="130"/>
    <s v=" (UDFASES) Række-, kæde-, eller dobbelthus (lodret adskillelse mellem enhederne)."/>
    <n v="175.01"/>
    <n v="7.9999191779643297"/>
    <n v="0"/>
    <n v="0"/>
    <n v="0"/>
    <n v="0"/>
    <n v="0"/>
    <n v="0"/>
    <n v="5"/>
    <n v="72.016069735658206"/>
    <n v="135.46"/>
    <n v="20"/>
    <n v="73"/>
    <n v="37.200000000000003"/>
    <n v="4"/>
    <n v="0"/>
    <n v="1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1941503"/>
    <n v="269"/>
    <n v="120"/>
    <s v=" Fritliggende enfamiliehus"/>
    <n v="212.65"/>
    <n v="7.9999191779643297"/>
    <n v="0"/>
    <n v="0"/>
    <n v="0"/>
    <n v="0"/>
    <n v="0"/>
    <n v="0"/>
    <n v="3"/>
    <n v="30.622055131620801"/>
    <n v="26.12"/>
    <n v="27"/>
    <n v="34"/>
    <n v="30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760581"/>
    <n v="269"/>
    <n v="120"/>
    <s v=" Fritliggende enfamiliehus"/>
    <n v="155.91999999999999"/>
    <n v="7.9999191779643297"/>
    <n v="0"/>
    <n v="0"/>
    <n v="0"/>
    <n v="0"/>
    <n v="0"/>
    <n v="0"/>
    <n v="4"/>
    <n v="60.355916529447803"/>
    <n v="114.26"/>
    <n v="23"/>
    <n v="29"/>
    <n v="26.7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242498"/>
    <n v="269"/>
    <n v="120"/>
    <s v=" Fritliggende enfamiliehus"/>
    <n v="203.48"/>
    <n v="7.9999191779643297"/>
    <n v="0"/>
    <n v="0"/>
    <n v="0"/>
    <n v="0"/>
    <n v="0"/>
    <n v="0"/>
    <n v="1"/>
    <n v="11.0464242050155"/>
    <n v="6.82"/>
    <n v="107"/>
    <n v="107"/>
    <n v="107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094996"/>
    <n v="269"/>
    <n v="120"/>
    <s v=" Fritliggende enfamiliehus"/>
    <n v="188.27"/>
    <n v="7.9999191779643297"/>
    <n v="0"/>
    <n v="0"/>
    <n v="0"/>
    <n v="0"/>
    <n v="0"/>
    <n v="0"/>
    <n v="2"/>
    <n v="25.881235907201699"/>
    <n v="7.24"/>
    <n v="26"/>
    <n v="196"/>
    <n v="111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437122"/>
    <n v="269"/>
    <n v="120"/>
    <s v=" Fritliggende enfamiliehus"/>
    <n v="250.87"/>
    <n v="7.9999191779643297"/>
    <n v="4"/>
    <n v="37.800522402391898"/>
    <n v="72.19"/>
    <n v="21"/>
    <n v="69"/>
    <n v="36.75"/>
    <n v="7"/>
    <n v="66.150914204185796"/>
    <n v="93.05"/>
    <n v="31"/>
    <n v="196"/>
    <n v="78.14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043626"/>
    <n v="269"/>
    <n v="120"/>
    <s v=" Fritliggende enfamiliehus"/>
    <n v="145.87"/>
    <n v="7.9999191779643297"/>
    <n v="0"/>
    <n v="0"/>
    <n v="0"/>
    <n v="0"/>
    <n v="0"/>
    <n v="0"/>
    <n v="3"/>
    <n v="45.373878904559099"/>
    <n v="76.52"/>
    <n v="22"/>
    <n v="104"/>
    <n v="58.67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708390"/>
    <n v="269"/>
    <n v="120"/>
    <s v=" Fritliggende enfamiliehus"/>
    <n v="188.9"/>
    <n v="7.9999191779643297"/>
    <n v="1"/>
    <n v="13.4237038859482"/>
    <n v="3.29"/>
    <n v="55"/>
    <n v="55"/>
    <n v="55"/>
    <n v="4"/>
    <n v="53.694815543792998"/>
    <n v="71.28"/>
    <n v="20"/>
    <n v="164"/>
    <n v="62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975467"/>
    <n v="269"/>
    <n v="120"/>
    <s v=" Fritliggende enfamiliehus"/>
    <n v="220.79"/>
    <n v="7.9999191779643297"/>
    <n v="0"/>
    <n v="0"/>
    <n v="0"/>
    <n v="0"/>
    <n v="0"/>
    <n v="0"/>
    <n v="3"/>
    <n v="38.483663058058298"/>
    <n v="74.84"/>
    <n v="24"/>
    <n v="40"/>
    <n v="29.67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655490"/>
    <n v="269"/>
    <n v="120"/>
    <s v=" Fritliggende enfamiliehus"/>
    <n v="164.95"/>
    <n v="7.9999191779643297"/>
    <n v="0"/>
    <n v="0"/>
    <n v="0"/>
    <n v="0"/>
    <n v="0"/>
    <n v="0"/>
    <n v="2"/>
    <n v="27.924537537021799"/>
    <n v="19.78"/>
    <n v="29"/>
    <n v="34"/>
    <n v="31.5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840576"/>
    <n v="269"/>
    <n v="120"/>
    <s v=" Fritliggende enfamiliehus"/>
    <n v="262.54000000000002"/>
    <n v="7.9999191779643297"/>
    <n v="0"/>
    <n v="0"/>
    <n v="0"/>
    <n v="0"/>
    <n v="0"/>
    <n v="0"/>
    <n v="1"/>
    <n v="10.8900419147908"/>
    <n v="39.94"/>
    <n v="57"/>
    <n v="57"/>
    <n v="5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200053"/>
    <n v="269"/>
    <n v="120"/>
    <s v=" Fritliggende enfamiliehus"/>
    <n v="206.31"/>
    <n v="7.9999191779643297"/>
    <n v="0"/>
    <n v="0"/>
    <n v="0"/>
    <n v="0"/>
    <n v="0"/>
    <n v="0"/>
    <n v="1"/>
    <n v="12.7174599970446"/>
    <n v="7.15"/>
    <n v="21"/>
    <n v="21"/>
    <n v="21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430535"/>
    <n v="269"/>
    <n v="120"/>
    <s v=" Fritliggende enfamiliehus"/>
    <n v="172.55"/>
    <n v="7.9999191779643297"/>
    <n v="0"/>
    <n v="0"/>
    <n v="0"/>
    <n v="0"/>
    <n v="0"/>
    <n v="0"/>
    <n v="1"/>
    <n v="13.5785859037808"/>
    <n v="63.49"/>
    <n v="21"/>
    <n v="21"/>
    <n v="21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232448"/>
    <n v="269"/>
    <n v="120"/>
    <s v=" Fritliggende enfamiliehus"/>
    <n v="141.54"/>
    <n v="7.9999191779643297"/>
    <n v="0"/>
    <n v="0"/>
    <n v="0"/>
    <n v="0"/>
    <n v="0"/>
    <n v="0"/>
    <n v="2"/>
    <n v="31.108998110428299"/>
    <n v="39.99"/>
    <n v="25"/>
    <n v="41"/>
    <n v="33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937298"/>
    <n v="269"/>
    <n v="120"/>
    <s v=" Fritliggende enfamiliehus"/>
    <n v="248.59"/>
    <n v="7.9999191779643297"/>
    <n v="0"/>
    <n v="0"/>
    <n v="0"/>
    <n v="0"/>
    <n v="0"/>
    <n v="0"/>
    <n v="1"/>
    <n v="10.7486183221851"/>
    <n v="2.0099999999999998"/>
    <n v="20"/>
    <n v="20"/>
    <n v="20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098255"/>
    <n v="269"/>
    <n v="120"/>
    <s v=" Fritliggende enfamiliehus"/>
    <n v="229.36"/>
    <n v="7.9999191779643297"/>
    <n v="0"/>
    <n v="0"/>
    <n v="0"/>
    <n v="0"/>
    <n v="0"/>
    <n v="0"/>
    <n v="3"/>
    <n v="29.687366576718599"/>
    <n v="46.89"/>
    <n v="25"/>
    <n v="37"/>
    <n v="31.33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363170"/>
    <n v="269"/>
    <n v="120"/>
    <s v=" Fritliggende enfamiliehus"/>
    <n v="291.06"/>
    <n v="7.9999191779643297"/>
    <n v="0"/>
    <n v="0"/>
    <n v="0"/>
    <n v="0"/>
    <n v="0"/>
    <n v="0"/>
    <n v="5"/>
    <n v="44.453826278770997"/>
    <n v="87.76"/>
    <n v="20"/>
    <n v="44"/>
    <n v="31.8"/>
    <n v="3"/>
    <n v="2"/>
    <n v="0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5401183"/>
    <n v="269"/>
    <n v="120"/>
    <s v=" Fritliggende enfamiliehus"/>
    <n v="165.33"/>
    <n v="7.9999191779643297"/>
    <n v="0"/>
    <n v="0"/>
    <n v="0"/>
    <n v="0"/>
    <n v="0"/>
    <n v="0"/>
    <n v="2"/>
    <n v="29.859390976563901"/>
    <n v="1.7"/>
    <n v="37"/>
    <n v="50"/>
    <n v="43.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636969"/>
    <n v="269"/>
    <n v="120"/>
    <s v=" Fritliggende enfamiliehus"/>
    <n v="404.08"/>
    <n v="7.9999191779643297"/>
    <n v="0"/>
    <n v="0"/>
    <n v="0"/>
    <n v="0"/>
    <n v="0"/>
    <n v="0"/>
    <n v="1"/>
    <n v="6.96922377882807"/>
    <n v="4.9800000000000004"/>
    <n v="20"/>
    <n v="20"/>
    <n v="20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814794"/>
    <n v="269"/>
    <n v="120"/>
    <s v=" Fritliggende enfamiliehus"/>
    <n v="485.26"/>
    <n v="7.9999191779643297"/>
    <n v="0"/>
    <n v="0"/>
    <n v="0"/>
    <n v="0"/>
    <n v="0"/>
    <n v="0"/>
    <n v="3"/>
    <n v="17.0800305385157"/>
    <n v="28.79"/>
    <n v="34"/>
    <n v="60"/>
    <n v="48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353297"/>
    <n v="269"/>
    <n v="120"/>
    <s v=" Fritliggende enfamiliehus"/>
    <n v="114.02"/>
    <n v="7.9999191779643297"/>
    <n v="0"/>
    <n v="0"/>
    <n v="0"/>
    <n v="0"/>
    <n v="0"/>
    <n v="0"/>
    <n v="1"/>
    <n v="18.644575523340102"/>
    <n v="6.78"/>
    <n v="20"/>
    <n v="20"/>
    <n v="20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147306"/>
    <n v="269"/>
    <n v="120"/>
    <s v=" Fritliggende enfamiliehus"/>
    <n v="326.33"/>
    <n v="7.9999191779643297"/>
    <n v="0"/>
    <n v="0"/>
    <n v="0"/>
    <n v="0"/>
    <n v="0"/>
    <n v="0"/>
    <n v="6"/>
    <n v="60.8545654734029"/>
    <n v="240.96"/>
    <n v="34"/>
    <n v="114"/>
    <n v="70.5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064105"/>
    <n v="269"/>
    <n v="120"/>
    <s v=" Fritliggende enfamiliehus"/>
    <n v="180.5"/>
    <n v="7.9999191779643297"/>
    <n v="0"/>
    <n v="0"/>
    <n v="0"/>
    <n v="0"/>
    <n v="0"/>
    <n v="0"/>
    <n v="5"/>
    <n v="68.9594451501262"/>
    <n v="162.61000000000001"/>
    <n v="24"/>
    <n v="32"/>
    <n v="28.2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066361"/>
    <n v="269"/>
    <n v="120"/>
    <s v=" Fritliggende enfamiliehus"/>
    <n v="249.93"/>
    <n v="7.9999191779643297"/>
    <n v="0"/>
    <n v="0"/>
    <n v="0"/>
    <n v="0"/>
    <n v="0"/>
    <n v="0"/>
    <n v="1"/>
    <n v="12.148257715088899"/>
    <n v="26.89"/>
    <n v="24"/>
    <n v="24"/>
    <n v="24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350311"/>
    <n v="269"/>
    <n v="120"/>
    <s v=" Fritliggende enfamiliehus"/>
    <n v="178.43"/>
    <n v="7.9999191779643297"/>
    <n v="0"/>
    <n v="0"/>
    <n v="0"/>
    <n v="0"/>
    <n v="0"/>
    <n v="0"/>
    <n v="3"/>
    <n v="37.695347579500101"/>
    <n v="81.75"/>
    <n v="21"/>
    <n v="89"/>
    <n v="47.67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925995"/>
    <n v="253"/>
    <n v="120"/>
    <s v=" Fritliggende enfamiliehus"/>
    <n v="178.78"/>
    <n v="7.9999191779643297"/>
    <n v="0"/>
    <n v="0"/>
    <n v="0"/>
    <n v="0"/>
    <n v="0"/>
    <n v="0"/>
    <n v="9"/>
    <n v="123.405978660315"/>
    <n v="178.78"/>
    <n v="23"/>
    <n v="51"/>
    <n v="33.78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198392"/>
    <n v="253"/>
    <n v="120"/>
    <s v=" Fritliggende enfamiliehus"/>
    <n v="195.09"/>
    <n v="7.9999191779643297"/>
    <n v="0"/>
    <n v="0"/>
    <n v="0"/>
    <n v="0"/>
    <n v="0"/>
    <n v="0"/>
    <n v="2"/>
    <n v="26.892284631554102"/>
    <n v="0.68"/>
    <n v="20"/>
    <n v="23"/>
    <n v="21.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457609"/>
    <n v="253"/>
    <n v="120"/>
    <s v=" Fritliggende enfamiliehus"/>
    <n v="119.61"/>
    <n v="7.9999191779643297"/>
    <n v="0"/>
    <n v="0"/>
    <n v="0"/>
    <n v="0"/>
    <n v="0"/>
    <n v="0"/>
    <n v="3"/>
    <n v="53.938430160118102"/>
    <n v="54.59"/>
    <n v="24"/>
    <n v="27"/>
    <n v="25.67"/>
    <n v="3"/>
    <n v="2"/>
    <n v="0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403187"/>
    <n v="253"/>
    <n v="120"/>
    <s v=" Fritliggende enfamiliehus"/>
    <n v="284.43"/>
    <n v="7.9999191779643297"/>
    <n v="0"/>
    <n v="0"/>
    <n v="0"/>
    <n v="0"/>
    <n v="0"/>
    <n v="0"/>
    <n v="4"/>
    <n v="36.936934652964297"/>
    <n v="82.29"/>
    <n v="25"/>
    <n v="40"/>
    <n v="30.7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556779"/>
    <n v="253"/>
    <n v="120"/>
    <s v=" Fritliggende enfamiliehus"/>
    <n v="221.34"/>
    <n v="7.9999191779643297"/>
    <n v="0"/>
    <n v="0"/>
    <n v="0"/>
    <n v="0"/>
    <n v="0"/>
    <n v="0"/>
    <n v="7"/>
    <n v="89.622435249509294"/>
    <n v="178.52"/>
    <n v="20"/>
    <n v="45"/>
    <n v="31.29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322230"/>
    <n v="253"/>
    <n v="120"/>
    <s v=" Fritliggende enfamiliehus"/>
    <n v="206.17"/>
    <n v="7.9999191779643297"/>
    <n v="0"/>
    <n v="0"/>
    <n v="0"/>
    <n v="0"/>
    <n v="0"/>
    <n v="0"/>
    <n v="5"/>
    <n v="57.849376680877"/>
    <n v="118.47"/>
    <n v="26"/>
    <n v="64"/>
    <n v="51.6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769095"/>
    <n v="253"/>
    <n v="120"/>
    <s v=" Fritliggende enfamiliehus"/>
    <n v="111.85"/>
    <n v="7.9999191779643297"/>
    <n v="0"/>
    <n v="0"/>
    <n v="0"/>
    <n v="0"/>
    <n v="0"/>
    <n v="0"/>
    <n v="1"/>
    <n v="18.399026562435399"/>
    <n v="4.93"/>
    <n v="26"/>
    <n v="26"/>
    <n v="26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803530"/>
    <n v="253"/>
    <n v="120"/>
    <s v=" Fritliggende enfamiliehus"/>
    <n v="148.54"/>
    <n v="7.9999191779643297"/>
    <n v="0"/>
    <n v="0"/>
    <n v="0"/>
    <n v="0"/>
    <n v="0"/>
    <n v="0"/>
    <n v="4"/>
    <n v="54.191347043501104"/>
    <n v="16.399999999999999"/>
    <n v="25"/>
    <n v="31"/>
    <n v="2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64756"/>
    <n v="253"/>
    <n v="120"/>
    <s v=" Fritliggende enfamiliehus"/>
    <n v="165.8"/>
    <n v="7.9999191779643297"/>
    <n v="0"/>
    <n v="0"/>
    <n v="0"/>
    <n v="0"/>
    <n v="0"/>
    <n v="0"/>
    <n v="1"/>
    <n v="14.945107638498"/>
    <n v="0.01"/>
    <n v="26"/>
    <n v="26"/>
    <n v="26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748161"/>
    <n v="253"/>
    <n v="120"/>
    <s v=" Fritliggende enfamiliehus"/>
    <n v="136.1"/>
    <n v="7.9999191779643297"/>
    <n v="0"/>
    <n v="0"/>
    <n v="0"/>
    <n v="0"/>
    <n v="0"/>
    <n v="0"/>
    <n v="4"/>
    <n v="62.815923249027399"/>
    <n v="33.729999999999997"/>
    <n v="21"/>
    <n v="28"/>
    <n v="25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374559"/>
    <n v="253"/>
    <n v="120"/>
    <s v=" Fritliggende enfamiliehus"/>
    <n v="197.27"/>
    <n v="7.9999191779643297"/>
    <n v="0"/>
    <n v="0"/>
    <n v="0"/>
    <n v="0"/>
    <n v="0"/>
    <n v="0"/>
    <n v="4"/>
    <n v="51.637312339315699"/>
    <n v="98.75"/>
    <n v="23"/>
    <n v="35"/>
    <n v="30.5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827657"/>
    <n v="253"/>
    <n v="120"/>
    <s v=" Fritliggende enfamiliehus"/>
    <n v="120.75"/>
    <n v="7.9999191779643297"/>
    <n v="0"/>
    <n v="0"/>
    <n v="0"/>
    <n v="0"/>
    <n v="0"/>
    <n v="0"/>
    <n v="6"/>
    <n v="108.218773325852"/>
    <n v="114.18"/>
    <n v="24"/>
    <n v="36"/>
    <n v="31.33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508441"/>
    <n v="253"/>
    <n v="120"/>
    <s v=" Fritliggende enfamiliehus"/>
    <n v="242.1"/>
    <n v="7.9999191779643297"/>
    <n v="0"/>
    <n v="0"/>
    <n v="0"/>
    <n v="0"/>
    <n v="0"/>
    <n v="0"/>
    <n v="9"/>
    <n v="84.577525907369903"/>
    <n v="222.84"/>
    <n v="31"/>
    <n v="59"/>
    <n v="36.89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568950"/>
    <n v="253"/>
    <n v="120"/>
    <s v=" Fritliggende enfamiliehus"/>
    <n v="170.33"/>
    <n v="7.9999191779643297"/>
    <n v="0"/>
    <n v="0"/>
    <n v="0"/>
    <n v="0"/>
    <n v="0"/>
    <n v="0"/>
    <n v="7"/>
    <n v="104.28723591641899"/>
    <n v="164.67"/>
    <n v="20"/>
    <n v="40"/>
    <n v="32.4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582027"/>
    <n v="253"/>
    <n v="120"/>
    <s v=" Fritliggende enfamiliehus"/>
    <n v="285.82"/>
    <n v="7.9999191779643297"/>
    <n v="0"/>
    <n v="0"/>
    <n v="0"/>
    <n v="0"/>
    <n v="0"/>
    <n v="0"/>
    <n v="4"/>
    <n v="31.5969799978262"/>
    <n v="63.81"/>
    <n v="21"/>
    <n v="76"/>
    <n v="37.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770837"/>
    <n v="253"/>
    <n v="120"/>
    <s v=" Fritliggende enfamiliehus"/>
    <n v="170.37"/>
    <n v="7.9999191779643297"/>
    <n v="0"/>
    <n v="0"/>
    <n v="0"/>
    <n v="0"/>
    <n v="0"/>
    <n v="0"/>
    <n v="8"/>
    <n v="104.920552912435"/>
    <n v="170.37"/>
    <n v="22"/>
    <n v="51"/>
    <n v="33.5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759492"/>
    <n v="253"/>
    <n v="120"/>
    <s v=" Fritliggende enfamiliehus"/>
    <n v="287.57"/>
    <n v="7.9999191779643297"/>
    <n v="0"/>
    <n v="0"/>
    <n v="0"/>
    <n v="0"/>
    <n v="0"/>
    <n v="0"/>
    <n v="11"/>
    <n v="103.90234483318601"/>
    <n v="278.36"/>
    <n v="34"/>
    <n v="70"/>
    <n v="48.5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778819"/>
    <n v="253"/>
    <n v="120"/>
    <s v=" Fritliggende enfamiliehus"/>
    <n v="246.64"/>
    <n v="7.9999191779643297"/>
    <n v="0"/>
    <n v="0"/>
    <n v="0"/>
    <n v="0"/>
    <n v="0"/>
    <n v="0"/>
    <n v="11"/>
    <n v="114.81497565187099"/>
    <n v="245.43"/>
    <n v="25"/>
    <n v="70"/>
    <n v="45.7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209842"/>
    <n v="253"/>
    <n v="120"/>
    <s v=" Fritliggende enfamiliehus"/>
    <n v="114.73"/>
    <n v="7.9999191779643297"/>
    <n v="0"/>
    <n v="0"/>
    <n v="0"/>
    <n v="0"/>
    <n v="0"/>
    <n v="0"/>
    <n v="8"/>
    <n v="148.555741192075"/>
    <n v="114.73"/>
    <n v="20"/>
    <n v="85"/>
    <n v="60"/>
    <n v="3"/>
    <n v="0"/>
    <n v="2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4981156"/>
    <n v="253"/>
    <n v="120"/>
    <s v=" Fritliggende enfamiliehus"/>
    <n v="167.41"/>
    <n v="7.9999191779643297"/>
    <n v="0"/>
    <n v="0"/>
    <n v="0"/>
    <n v="0"/>
    <n v="0"/>
    <n v="0"/>
    <n v="5"/>
    <n v="70.381964375504793"/>
    <n v="71.239999999999995"/>
    <n v="24"/>
    <n v="107"/>
    <n v="66.599999999999994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454807"/>
    <n v="253"/>
    <n v="120"/>
    <s v=" Fritliggende enfamiliehus"/>
    <n v="164.47"/>
    <n v="7.9999191779643297"/>
    <n v="0"/>
    <n v="0"/>
    <n v="0"/>
    <n v="0"/>
    <n v="0"/>
    <n v="0"/>
    <n v="5"/>
    <n v="67.514064220713493"/>
    <n v="113.07"/>
    <n v="20"/>
    <n v="65"/>
    <n v="45.8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839926"/>
    <n v="253"/>
    <n v="120"/>
    <s v=" Fritliggende enfamiliehus"/>
    <n v="151.44"/>
    <n v="7.9999191779643297"/>
    <n v="0"/>
    <n v="0"/>
    <n v="0"/>
    <n v="0"/>
    <n v="0"/>
    <n v="0"/>
    <n v="6"/>
    <n v="75.494102124223105"/>
    <n v="138.1"/>
    <n v="21"/>
    <n v="76"/>
    <n v="58.17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361628"/>
    <n v="253"/>
    <n v="120"/>
    <s v=" Fritliggende enfamiliehus"/>
    <n v="117.07"/>
    <n v="7.9999191779643297"/>
    <n v="0"/>
    <n v="0"/>
    <n v="0"/>
    <n v="0"/>
    <n v="0"/>
    <n v="0"/>
    <n v="6"/>
    <n v="101.59480580326399"/>
    <n v="117.07"/>
    <n v="50"/>
    <n v="155"/>
    <n v="84.33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256951"/>
    <n v="253"/>
    <n v="120"/>
    <s v=" Fritliggende enfamiliehus"/>
    <n v="265.66000000000003"/>
    <n v="7.9999191779643297"/>
    <n v="0"/>
    <n v="0"/>
    <n v="0"/>
    <n v="0"/>
    <n v="0"/>
    <n v="0"/>
    <n v="11"/>
    <n v="91.430960107969398"/>
    <n v="189.08"/>
    <n v="22"/>
    <n v="66"/>
    <n v="41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786129"/>
    <n v="253"/>
    <n v="120"/>
    <s v=" Fritliggende enfamiliehus"/>
    <n v="156.41999999999999"/>
    <n v="7.9999191779643297"/>
    <n v="0"/>
    <n v="0"/>
    <n v="0"/>
    <n v="0"/>
    <n v="0"/>
    <n v="0"/>
    <n v="2"/>
    <n v="29.609635530991198"/>
    <n v="34.19"/>
    <n v="25"/>
    <n v="48"/>
    <n v="36.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14056"/>
    <n v="253"/>
    <n v="120"/>
    <s v=" Fritliggende enfamiliehus"/>
    <n v="161.22999999999999"/>
    <n v="7.9999191779643297"/>
    <n v="0"/>
    <n v="0"/>
    <n v="0"/>
    <n v="0"/>
    <n v="0"/>
    <n v="0"/>
    <n v="2"/>
    <n v="28.160815815112102"/>
    <n v="64.38"/>
    <n v="21"/>
    <n v="25"/>
    <n v="23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318030"/>
    <n v="253"/>
    <n v="120"/>
    <s v=" Fritliggende enfamiliehus"/>
    <n v="179.39"/>
    <n v="7.9999191779643297"/>
    <n v="0"/>
    <n v="0"/>
    <n v="0"/>
    <n v="0"/>
    <n v="0"/>
    <n v="0"/>
    <n v="2"/>
    <n v="23.3402977295097"/>
    <n v="23.76"/>
    <n v="25"/>
    <n v="29"/>
    <n v="27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9300"/>
    <n v="183"/>
    <n v="120"/>
    <s v=" Fritliggende enfamiliehus"/>
    <n v="142.29"/>
    <n v="7.9999191779643297"/>
    <n v="2"/>
    <n v="32.331120797931099"/>
    <n v="22.25"/>
    <n v="21"/>
    <n v="22"/>
    <n v="21.5"/>
    <n v="7"/>
    <n v="113.158922792759"/>
    <n v="142.28"/>
    <n v="23"/>
    <n v="75"/>
    <n v="38.86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653969"/>
    <n v="183"/>
    <n v="120"/>
    <s v=" Fritliggende enfamiliehus"/>
    <n v="98.37"/>
    <n v="7.9999191779643297"/>
    <n v="0"/>
    <n v="0"/>
    <n v="0"/>
    <n v="0"/>
    <n v="0"/>
    <n v="0"/>
    <n v="2"/>
    <n v="35.501571981214703"/>
    <n v="12.39"/>
    <n v="22"/>
    <n v="27"/>
    <n v="24.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272049"/>
    <n v="183"/>
    <n v="120"/>
    <s v=" Fritliggende enfamiliehus"/>
    <n v="152.88999999999999"/>
    <n v="7.9999191779643297"/>
    <n v="0"/>
    <n v="0"/>
    <n v="0"/>
    <n v="0"/>
    <n v="0"/>
    <n v="0"/>
    <n v="4"/>
    <n v="51.226114396919002"/>
    <n v="110.31"/>
    <n v="20"/>
    <n v="36"/>
    <n v="26.75"/>
    <n v="3"/>
    <n v="0"/>
    <n v="0"/>
    <n v="0"/>
    <n v="3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4612152"/>
    <n v="187"/>
    <n v="120"/>
    <s v=" Fritliggende enfamiliehus"/>
    <n v="159.28"/>
    <n v="7.9999191779643297"/>
    <n v="0"/>
    <n v="0"/>
    <n v="0"/>
    <n v="0"/>
    <n v="0"/>
    <n v="0"/>
    <n v="9"/>
    <n v="132.17554820013001"/>
    <n v="159.28"/>
    <n v="32"/>
    <n v="83"/>
    <n v="55.78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083617"/>
    <n v="187"/>
    <n v="120"/>
    <s v=" Fritliggende enfamiliehus"/>
    <n v="250.7"/>
    <n v="7.9999191779643297"/>
    <n v="2"/>
    <n v="20.928639692603799"/>
    <n v="39.630000000000003"/>
    <n v="21"/>
    <n v="40"/>
    <n v="30.5"/>
    <n v="10"/>
    <n v="104.643198463019"/>
    <n v="250.7"/>
    <n v="65"/>
    <n v="108"/>
    <n v="78.8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5758452"/>
    <n v="187"/>
    <n v="120"/>
    <s v=" Fritliggende enfamiliehus"/>
    <n v="217.36"/>
    <n v="7.9999191779643297"/>
    <n v="7"/>
    <n v="85.405976941841104"/>
    <n v="178.17"/>
    <n v="22"/>
    <n v="58"/>
    <n v="36.43"/>
    <n v="9"/>
    <n v="109.80768463951"/>
    <n v="217.36"/>
    <n v="64"/>
    <n v="93"/>
    <n v="76.11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215797"/>
    <n v="187"/>
    <n v="120"/>
    <s v=" Fritliggende enfamiliehus"/>
    <n v="146.85"/>
    <n v="7.9999191779643297"/>
    <n v="9"/>
    <n v="138.59369984529999"/>
    <n v="146.85"/>
    <n v="23"/>
    <n v="42"/>
    <n v="32.44"/>
    <n v="9"/>
    <n v="138.59369984529999"/>
    <n v="146.85"/>
    <n v="79"/>
    <n v="101"/>
    <n v="88.33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1198770"/>
    <n v="187"/>
    <n v="120"/>
    <s v=" Fritliggende enfamiliehus"/>
    <n v="142.5"/>
    <n v="7.9999191779643297"/>
    <n v="5"/>
    <n v="83.084395280693698"/>
    <n v="114.49"/>
    <n v="22"/>
    <n v="33"/>
    <n v="26"/>
    <n v="7"/>
    <n v="116.318153392971"/>
    <n v="142.5"/>
    <n v="59"/>
    <n v="89"/>
    <n v="74.430000000000007"/>
    <n v="3"/>
    <n v="2"/>
    <n v="0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3977146"/>
    <n v="187"/>
    <n v="120"/>
    <s v=" Fritliggende enfamiliehus"/>
    <n v="193.39"/>
    <n v="7.9999191779643297"/>
    <n v="3"/>
    <n v="38.017413318666797"/>
    <n v="54.86"/>
    <n v="20"/>
    <n v="43"/>
    <n v="34.67"/>
    <n v="7"/>
    <n v="88.707297743555898"/>
    <n v="193.39"/>
    <n v="42"/>
    <n v="96"/>
    <n v="70.430000000000007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1443002"/>
    <n v="187"/>
    <n v="120"/>
    <s v=" Fritliggende enfamiliehus"/>
    <n v="162.63999999999999"/>
    <n v="7.9999191779643297"/>
    <n v="4"/>
    <n v="55.307409113735403"/>
    <n v="72.42"/>
    <n v="26"/>
    <n v="51"/>
    <n v="37.75"/>
    <n v="8"/>
    <n v="110.61481822747"/>
    <n v="162.63999999999999"/>
    <n v="51"/>
    <n v="104"/>
    <n v="75.25"/>
    <n v="3"/>
    <n v="0"/>
    <n v="1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3579957"/>
    <n v="187"/>
    <n v="120"/>
    <s v=" Fritliggende enfamiliehus"/>
    <n v="123.09"/>
    <n v="7.9999191779643297"/>
    <n v="7"/>
    <n v="117.388468408631"/>
    <n v="123.09"/>
    <n v="31"/>
    <n v="46"/>
    <n v="39.43"/>
    <n v="7"/>
    <n v="117.388468408631"/>
    <n v="123.09"/>
    <n v="71"/>
    <n v="100"/>
    <n v="90.86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4090754"/>
    <n v="187"/>
    <n v="120"/>
    <s v=" Fritliggende enfamiliehus"/>
    <n v="142.43"/>
    <n v="7.9999191779643297"/>
    <n v="2"/>
    <n v="31.412198656586"/>
    <n v="23.86"/>
    <n v="35"/>
    <n v="35"/>
    <n v="35"/>
    <n v="7"/>
    <n v="109.94269529805101"/>
    <n v="142.43"/>
    <n v="65"/>
    <n v="104"/>
    <n v="81.430000000000007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3438285"/>
    <n v="183"/>
    <n v="140"/>
    <s v=" Etagebolig - bygning, flerfamiliehus eller to-familiehus"/>
    <n v="394.84"/>
    <n v="7.9999191779643297"/>
    <n v="0"/>
    <n v="0"/>
    <n v="0"/>
    <n v="0"/>
    <n v="0"/>
    <n v="0"/>
    <n v="4"/>
    <n v="36.433658296175899"/>
    <n v="95.3"/>
    <n v="21"/>
    <n v="23"/>
    <n v="21.75"/>
    <n v="15"/>
    <n v="1"/>
    <n v="1"/>
    <n v="13"/>
    <n v="0"/>
    <n v="0"/>
    <n v="0"/>
    <n v="0"/>
    <n v="0"/>
    <n v="539994"/>
    <n v="89999"/>
    <n v="250432"/>
    <n v="101738"/>
    <n v="0"/>
    <n v="982163"/>
    <s v="Skadebeløb"/>
    <n v="100"/>
    <n v="883.22"/>
    <x v="0"/>
    <x v="0"/>
    <n v="0"/>
    <n v="1.964326"/>
    <n v="0"/>
    <n v="15"/>
  </r>
  <r>
    <n v="2746687"/>
    <n v="183"/>
    <n v="120"/>
    <s v=" Fritliggende enfamiliehus"/>
    <n v="135.86000000000001"/>
    <n v="7.9999191779643297"/>
    <n v="0"/>
    <n v="0"/>
    <n v="0"/>
    <n v="0"/>
    <n v="0"/>
    <n v="0"/>
    <n v="6"/>
    <n v="101.53301781308799"/>
    <n v="135.86000000000001"/>
    <n v="46"/>
    <n v="54"/>
    <n v="49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790043"/>
    <n v="187"/>
    <n v="120"/>
    <s v=" Fritliggende enfamiliehus"/>
    <n v="161.33000000000001"/>
    <n v="7.9999191779643297"/>
    <n v="1"/>
    <n v="15.3504212785547"/>
    <n v="0.57999999999999996"/>
    <n v="23"/>
    <n v="23"/>
    <n v="23"/>
    <n v="9"/>
    <n v="138.15379150699201"/>
    <n v="161.33000000000001"/>
    <n v="44"/>
    <n v="80"/>
    <n v="62.44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3308113"/>
    <n v="187"/>
    <n v="120"/>
    <s v=" Fritliggende enfamiliehus"/>
    <n v="169.87"/>
    <n v="7.9999191779643297"/>
    <n v="0"/>
    <n v="0"/>
    <n v="0"/>
    <n v="0"/>
    <n v="0"/>
    <n v="0"/>
    <n v="7"/>
    <n v="95.962841651193401"/>
    <n v="169.87"/>
    <n v="52"/>
    <n v="71"/>
    <n v="61"/>
    <n v="2"/>
    <n v="0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2"/>
  </r>
  <r>
    <n v="2514290"/>
    <n v="187"/>
    <n v="120"/>
    <s v=" Fritliggende enfamiliehus"/>
    <n v="131.97"/>
    <n v="7.9999191779643297"/>
    <n v="2"/>
    <n v="32.689751404576498"/>
    <n v="34.71"/>
    <n v="27"/>
    <n v="28"/>
    <n v="27.5"/>
    <n v="6"/>
    <n v="98.069254213729494"/>
    <n v="131.97"/>
    <n v="59"/>
    <n v="92"/>
    <n v="73.67"/>
    <n v="3"/>
    <n v="1"/>
    <n v="0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2831839"/>
    <n v="187"/>
    <n v="120"/>
    <s v=" Fritliggende enfamiliehus"/>
    <n v="250.25"/>
    <n v="7.9999191779643297"/>
    <n v="3"/>
    <n v="32.237223701946199"/>
    <n v="54.52"/>
    <n v="20"/>
    <n v="28"/>
    <n v="23.33"/>
    <n v="11"/>
    <n v="118.203153573802"/>
    <n v="250.25"/>
    <n v="44"/>
    <n v="79"/>
    <n v="60.45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175932"/>
    <n v="187"/>
    <n v="120"/>
    <s v=" Fritliggende enfamiliehus"/>
    <n v="184.65"/>
    <n v="7.9999191779643297"/>
    <n v="1"/>
    <n v="12.7220161916467"/>
    <n v="22.36"/>
    <n v="20"/>
    <n v="20"/>
    <n v="20"/>
    <n v="7"/>
    <n v="89.054113341527099"/>
    <n v="184.65"/>
    <n v="52"/>
    <n v="76"/>
    <n v="61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2712478"/>
    <n v="187"/>
    <n v="130"/>
    <s v=" (UDFASES) Række-, kæde-, eller dobbelthus (lodret adskillelse mellem enhederne)."/>
    <n v="53.58"/>
    <n v="7.9999191779643297"/>
    <n v="0"/>
    <n v="0"/>
    <n v="0"/>
    <n v="0"/>
    <n v="0"/>
    <n v="0"/>
    <n v="1"/>
    <n v="26.105186336231299"/>
    <n v="10"/>
    <n v="30"/>
    <n v="30"/>
    <n v="30"/>
    <n v="4"/>
    <n v="0"/>
    <n v="1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767707"/>
    <n v="187"/>
    <n v="130"/>
    <s v=" (UDFASES) Række-, kæde-, eller dobbelthus (lodret adskillelse mellem enhederne)."/>
    <n v="57.3"/>
    <n v="7.9999191779643297"/>
    <n v="0"/>
    <n v="0"/>
    <n v="0"/>
    <n v="0"/>
    <n v="0"/>
    <n v="0"/>
    <n v="3"/>
    <n v="76.364110963764503"/>
    <n v="28.25"/>
    <n v="25"/>
    <n v="89"/>
    <n v="46.67"/>
    <n v="4"/>
    <n v="0"/>
    <n v="0"/>
    <n v="4"/>
    <n v="0"/>
    <n v="0"/>
    <n v="0"/>
    <n v="0"/>
    <n v="0"/>
    <n v="166152"/>
    <n v="27692"/>
    <n v="77056"/>
    <n v="31304"/>
    <n v="0"/>
    <n v="302204"/>
    <s v="Skadebeløb"/>
    <n v="100"/>
    <n v="271.76"/>
    <x v="0"/>
    <x v="0"/>
    <n v="0"/>
    <n v="0.60440799999999995"/>
    <n v="0"/>
    <n v="4"/>
  </r>
  <r>
    <n v="2390246"/>
    <n v="187"/>
    <n v="130"/>
    <s v=" (UDFASES) Række-, kæde-, eller dobbelthus (lodret adskillelse mellem enhederne)."/>
    <n v="53.51"/>
    <n v="7.9999191779643297"/>
    <n v="0"/>
    <n v="0"/>
    <n v="0"/>
    <n v="0"/>
    <n v="0"/>
    <n v="0"/>
    <n v="2"/>
    <n v="52.187170139241204"/>
    <n v="1.6"/>
    <n v="25"/>
    <n v="26"/>
    <n v="25.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840791"/>
    <n v="187"/>
    <n v="130"/>
    <s v=" (UDFASES) Række-, kæde-, eller dobbelthus (lodret adskillelse mellem enhederne)."/>
    <n v="52.89"/>
    <n v="7.9999191779643297"/>
    <n v="0"/>
    <n v="0"/>
    <n v="0"/>
    <n v="0"/>
    <n v="0"/>
    <n v="0"/>
    <n v="1"/>
    <n v="26.216989151390202"/>
    <n v="4.75"/>
    <n v="25"/>
    <n v="25"/>
    <n v="25"/>
    <n v="4"/>
    <n v="0"/>
    <n v="1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3994007"/>
    <n v="187"/>
    <n v="130"/>
    <s v=" (UDFASES) Række-, kæde-, eller dobbelthus (lodret adskillelse mellem enhederne)."/>
    <n v="54.31"/>
    <n v="7.9999191779643297"/>
    <n v="0"/>
    <n v="0"/>
    <n v="0"/>
    <n v="0"/>
    <n v="0"/>
    <n v="0"/>
    <n v="1"/>
    <n v="25.971122245426699"/>
    <n v="0.8"/>
    <n v="25"/>
    <n v="25"/>
    <n v="25"/>
    <n v="4"/>
    <n v="1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534920"/>
    <n v="187"/>
    <n v="130"/>
    <s v=" (UDFASES) Række-, kæde-, eller dobbelthus (lodret adskillelse mellem enhederne)."/>
    <n v="55.48"/>
    <n v="7.9999191779643297"/>
    <n v="0"/>
    <n v="0"/>
    <n v="0"/>
    <n v="0"/>
    <n v="0"/>
    <n v="0"/>
    <n v="1"/>
    <n v="25.777438848894001"/>
    <n v="1.6"/>
    <n v="30"/>
    <n v="30"/>
    <n v="30"/>
    <n v="4"/>
    <n v="0"/>
    <n v="2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4947097"/>
    <n v="187"/>
    <n v="130"/>
    <s v=" (UDFASES) Række-, kæde-, eller dobbelthus (lodret adskillelse mellem enhederne)."/>
    <n v="44.28"/>
    <n v="7.9999191779643297"/>
    <n v="0"/>
    <n v="0"/>
    <n v="0"/>
    <n v="0"/>
    <n v="0"/>
    <n v="0"/>
    <n v="2"/>
    <n v="55.479979347914899"/>
    <n v="5.01"/>
    <n v="20"/>
    <n v="27"/>
    <n v="23.5"/>
    <n v="4"/>
    <n v="0"/>
    <n v="1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5174724"/>
    <n v="187"/>
    <n v="130"/>
    <s v=" (UDFASES) Række-, kæde-, eller dobbelthus (lodret adskillelse mellem enhederne)."/>
    <n v="44.28"/>
    <n v="7.9999191779643297"/>
    <n v="0"/>
    <n v="0"/>
    <n v="0"/>
    <n v="0"/>
    <n v="0"/>
    <n v="0"/>
    <n v="2"/>
    <n v="55.492207855042402"/>
    <n v="20.37"/>
    <n v="20"/>
    <n v="27"/>
    <n v="23.5"/>
    <n v="4"/>
    <n v="0"/>
    <n v="0"/>
    <n v="3"/>
    <n v="1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2939554"/>
    <n v="187"/>
    <n v="130"/>
    <s v=" (UDFASES) Række-, kæde-, eller dobbelthus (lodret adskillelse mellem enhederne)."/>
    <n v="44.06"/>
    <n v="7.9999191779643297"/>
    <n v="0"/>
    <n v="0"/>
    <n v="0"/>
    <n v="0"/>
    <n v="0"/>
    <n v="0"/>
    <n v="3"/>
    <n v="83.331349885409793"/>
    <n v="10.42"/>
    <n v="20"/>
    <n v="26"/>
    <n v="23.33"/>
    <n v="4"/>
    <n v="0"/>
    <n v="1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3551405"/>
    <n v="187"/>
    <n v="130"/>
    <s v=" (UDFASES) Række-, kæde-, eller dobbelthus (lodret adskillelse mellem enhederne)."/>
    <n v="45.01"/>
    <n v="7.9999191779643297"/>
    <n v="0"/>
    <n v="0"/>
    <n v="0"/>
    <n v="0"/>
    <n v="0"/>
    <n v="0"/>
    <n v="3"/>
    <n v="82.901592288480103"/>
    <n v="30.75"/>
    <n v="22"/>
    <n v="30"/>
    <n v="25.33"/>
    <n v="4"/>
    <n v="0"/>
    <n v="0"/>
    <n v="4"/>
    <n v="0"/>
    <n v="0"/>
    <n v="0"/>
    <n v="0"/>
    <n v="0"/>
    <n v="166152"/>
    <n v="27692"/>
    <n v="77056"/>
    <n v="31304"/>
    <n v="0"/>
    <n v="302204"/>
    <s v="Skadebeløb"/>
    <n v="100"/>
    <n v="271.76"/>
    <x v="0"/>
    <x v="0"/>
    <n v="0"/>
    <n v="0.60440799999999995"/>
    <n v="0"/>
    <n v="4"/>
  </r>
  <r>
    <n v="1777903"/>
    <n v="187"/>
    <n v="130"/>
    <s v=" (UDFASES) Række-, kæde-, eller dobbelthus (lodret adskillelse mellem enhederne)."/>
    <n v="43.34"/>
    <n v="7.9999191779643297"/>
    <n v="0"/>
    <n v="0"/>
    <n v="0"/>
    <n v="0"/>
    <n v="0"/>
    <n v="0"/>
    <n v="1"/>
    <n v="27.868419798305499"/>
    <n v="25.95"/>
    <n v="20"/>
    <n v="20"/>
    <n v="20"/>
    <n v="4"/>
    <n v="0"/>
    <n v="0"/>
    <n v="2"/>
    <n v="2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24961"/>
    <n v="187"/>
    <n v="120"/>
    <s v=" Fritliggende enfamiliehus"/>
    <n v="178.89"/>
    <n v="7.9999191779643297"/>
    <n v="3"/>
    <n v="42.466825308714697"/>
    <n v="13.95"/>
    <n v="26"/>
    <n v="32"/>
    <n v="28.33"/>
    <n v="9"/>
    <n v="127.400475926144"/>
    <n v="178.89"/>
    <n v="44"/>
    <n v="77"/>
    <n v="57.89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113317"/>
    <n v="187"/>
    <n v="120"/>
    <s v=" Fritliggende enfamiliehus"/>
    <n v="139.31"/>
    <n v="7.9999191779643297"/>
    <n v="4"/>
    <n v="65.376439215776699"/>
    <n v="58.13"/>
    <n v="32"/>
    <n v="65"/>
    <n v="44.75"/>
    <n v="8"/>
    <n v="130.752878431553"/>
    <n v="139.31"/>
    <n v="53"/>
    <n v="94"/>
    <n v="73.87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710829"/>
    <n v="187"/>
    <n v="120"/>
    <s v=" Fritliggende enfamiliehus"/>
    <n v="199.99"/>
    <n v="7.9999191779643297"/>
    <n v="2"/>
    <n v="28.1809258882612"/>
    <n v="28.17"/>
    <n v="23"/>
    <n v="49"/>
    <n v="36"/>
    <n v="7"/>
    <n v="98.633240608914406"/>
    <n v="177.14"/>
    <n v="48"/>
    <n v="77"/>
    <n v="63.14"/>
    <n v="3"/>
    <n v="1"/>
    <n v="1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2469188"/>
    <n v="187"/>
    <n v="120"/>
    <s v=" Fritliggende enfamiliehus"/>
    <n v="104.52"/>
    <n v="7.9999191779643297"/>
    <n v="0"/>
    <n v="0"/>
    <n v="0"/>
    <n v="0"/>
    <n v="0"/>
    <n v="0"/>
    <n v="6"/>
    <n v="115.858431441428"/>
    <n v="104.52"/>
    <n v="54"/>
    <n v="71"/>
    <n v="62.17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322131"/>
    <n v="187"/>
    <n v="120"/>
    <s v=" Fritliggende enfamiliehus"/>
    <n v="218.13"/>
    <n v="7.9999191779643297"/>
    <n v="0"/>
    <n v="0"/>
    <n v="0"/>
    <n v="0"/>
    <n v="0"/>
    <n v="0"/>
    <n v="10"/>
    <n v="119.610919003832"/>
    <n v="218.13"/>
    <n v="49"/>
    <n v="102"/>
    <n v="64.400000000000006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431832"/>
    <n v="187"/>
    <n v="120"/>
    <s v=" Fritliggende enfamiliehus"/>
    <n v="125.01"/>
    <n v="7.9999191779643297"/>
    <n v="1"/>
    <n v="17.5835642514323"/>
    <n v="7.3"/>
    <n v="20"/>
    <n v="20"/>
    <n v="20"/>
    <n v="7"/>
    <n v="123.08494976002601"/>
    <n v="125.01"/>
    <n v="65"/>
    <n v="79"/>
    <n v="71.14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3585538"/>
    <n v="187"/>
    <n v="120"/>
    <s v=" Fritliggende enfamiliehus"/>
    <n v="188.72"/>
    <n v="7.9999191779643297"/>
    <n v="2"/>
    <n v="26.4468914398613"/>
    <n v="29.57"/>
    <n v="22"/>
    <n v="30"/>
    <n v="26"/>
    <n v="8"/>
    <n v="105.787565759445"/>
    <n v="188.72"/>
    <n v="64"/>
    <n v="79"/>
    <n v="70.75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305494"/>
    <n v="187"/>
    <n v="120"/>
    <s v=" Fritliggende enfamiliehus"/>
    <n v="237.97"/>
    <n v="7.9999191779643297"/>
    <n v="0"/>
    <n v="0"/>
    <n v="0"/>
    <n v="0"/>
    <n v="0"/>
    <n v="0"/>
    <n v="11"/>
    <n v="129.341940982962"/>
    <n v="237.97"/>
    <n v="33"/>
    <n v="66"/>
    <n v="49.91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435301"/>
    <n v="187"/>
    <n v="120"/>
    <s v=" Fritliggende enfamiliehus"/>
    <n v="181.42"/>
    <n v="7.9999191779643297"/>
    <n v="0"/>
    <n v="0"/>
    <n v="0"/>
    <n v="0"/>
    <n v="0"/>
    <n v="0"/>
    <n v="9"/>
    <n v="123.3624614277"/>
    <n v="181.42"/>
    <n v="34"/>
    <n v="65"/>
    <n v="53.78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625755"/>
    <n v="187"/>
    <n v="120"/>
    <s v=" Fritliggende enfamiliehus"/>
    <n v="214.93"/>
    <n v="7.9999191779643297"/>
    <n v="0"/>
    <n v="0"/>
    <n v="0"/>
    <n v="0"/>
    <n v="0"/>
    <n v="0"/>
    <n v="1"/>
    <n v="10.797048885457199"/>
    <n v="6.73"/>
    <n v="31"/>
    <n v="31"/>
    <n v="31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903464"/>
    <n v="187"/>
    <n v="120"/>
    <s v=" Fritliggende enfamiliehus"/>
    <n v="142.86000000000001"/>
    <n v="7.9999191779643297"/>
    <n v="1"/>
    <n v="16.369159038630201"/>
    <n v="5.52"/>
    <n v="24"/>
    <n v="24"/>
    <n v="24"/>
    <n v="6"/>
    <n v="98.214954231781704"/>
    <n v="142.86000000000001"/>
    <n v="57"/>
    <n v="78"/>
    <n v="64.17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081364"/>
    <n v="187"/>
    <n v="120"/>
    <s v=" Fritliggende enfamiliehus"/>
    <n v="130.83000000000001"/>
    <n v="7.9999191779643297"/>
    <n v="0"/>
    <n v="0"/>
    <n v="0"/>
    <n v="0"/>
    <n v="0"/>
    <n v="0"/>
    <n v="7"/>
    <n v="119.069160928096"/>
    <n v="130.83000000000001"/>
    <n v="38"/>
    <n v="64"/>
    <n v="50.14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978987"/>
    <n v="187"/>
    <n v="120"/>
    <s v=" Fritliggende enfamiliehus"/>
    <n v="126.53"/>
    <n v="7.9999191779643297"/>
    <n v="0"/>
    <n v="0"/>
    <n v="0"/>
    <n v="0"/>
    <n v="0"/>
    <n v="0"/>
    <n v="8"/>
    <n v="135.72348619892099"/>
    <n v="126.53"/>
    <n v="39"/>
    <n v="76"/>
    <n v="56.7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672810"/>
    <n v="187"/>
    <n v="120"/>
    <s v=" Fritliggende enfamiliehus"/>
    <n v="221.14"/>
    <n v="7.9999191779643297"/>
    <n v="9"/>
    <n v="89.863536337768906"/>
    <n v="221.03"/>
    <n v="24"/>
    <n v="46"/>
    <n v="31.33"/>
    <n v="10"/>
    <n v="99.848373708632096"/>
    <n v="221.14"/>
    <n v="32"/>
    <n v="100"/>
    <n v="80.400000000000006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857889"/>
    <n v="187"/>
    <n v="120"/>
    <s v=" Fritliggende enfamiliehus"/>
    <n v="109.97"/>
    <n v="7.9999191779643297"/>
    <n v="0"/>
    <n v="0"/>
    <n v="0"/>
    <n v="0"/>
    <n v="0"/>
    <n v="0"/>
    <n v="5"/>
    <n v="94.222466565995902"/>
    <n v="106.26"/>
    <n v="21"/>
    <n v="35"/>
    <n v="30.8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583703"/>
    <n v="187"/>
    <n v="120"/>
    <s v=" Fritliggende enfamiliehus"/>
    <n v="139.91999999999999"/>
    <n v="7.9999191779643297"/>
    <n v="0"/>
    <n v="0"/>
    <n v="0"/>
    <n v="0"/>
    <n v="0"/>
    <n v="0"/>
    <n v="1"/>
    <n v="13.942858988113199"/>
    <n v="0.37"/>
    <n v="20"/>
    <n v="20"/>
    <n v="20"/>
    <n v="2"/>
    <n v="0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2"/>
  </r>
  <r>
    <n v="5328136"/>
    <n v="187"/>
    <n v="120"/>
    <s v=" Fritliggende enfamiliehus"/>
    <n v="229.41"/>
    <n v="7.9999191779643297"/>
    <n v="0"/>
    <n v="0"/>
    <n v="0"/>
    <n v="0"/>
    <n v="0"/>
    <n v="0"/>
    <n v="3"/>
    <n v="33.3372305714513"/>
    <n v="27.6"/>
    <n v="30"/>
    <n v="83"/>
    <n v="48.33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719974"/>
    <n v="187"/>
    <n v="120"/>
    <s v=" Fritliggende enfamiliehus"/>
    <n v="349.86"/>
    <n v="7.9999191779643297"/>
    <n v="0"/>
    <n v="0"/>
    <n v="0"/>
    <n v="0"/>
    <n v="0"/>
    <n v="0"/>
    <n v="1"/>
    <n v="8.9843475062036209"/>
    <n v="6.67"/>
    <n v="30"/>
    <n v="30"/>
    <n v="30"/>
    <n v="3"/>
    <n v="1"/>
    <n v="0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4793644"/>
    <n v="187"/>
    <n v="120"/>
    <s v=" Fritliggende enfamiliehus"/>
    <n v="190.37"/>
    <n v="7.9999191779643297"/>
    <n v="0"/>
    <n v="0"/>
    <n v="0"/>
    <n v="0"/>
    <n v="0"/>
    <n v="0"/>
    <n v="10"/>
    <n v="124.991871953989"/>
    <n v="190.37"/>
    <n v="25"/>
    <n v="70"/>
    <n v="50.3"/>
    <n v="3"/>
    <n v="1"/>
    <n v="1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2299491"/>
    <n v="187"/>
    <n v="120"/>
    <s v=" Fritliggende enfamiliehus"/>
    <n v="253.85"/>
    <n v="7.9999191779643297"/>
    <n v="0"/>
    <n v="0"/>
    <n v="0"/>
    <n v="0"/>
    <n v="0"/>
    <n v="0"/>
    <n v="8"/>
    <n v="86.226003541631599"/>
    <n v="203.83"/>
    <n v="27"/>
    <n v="55"/>
    <n v="3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97138"/>
    <n v="187"/>
    <n v="120"/>
    <s v=" Fritliggende enfamiliehus"/>
    <n v="185.1"/>
    <n v="7.9999191779643297"/>
    <n v="0"/>
    <n v="0"/>
    <n v="0"/>
    <n v="0"/>
    <n v="0"/>
    <n v="0"/>
    <n v="1"/>
    <n v="14.5224552528139"/>
    <n v="9.42"/>
    <n v="31"/>
    <n v="31"/>
    <n v="31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896664"/>
    <n v="187"/>
    <n v="120"/>
    <s v=" Fritliggende enfamiliehus"/>
    <n v="221.49"/>
    <n v="7.9999191779643297"/>
    <n v="0"/>
    <n v="0"/>
    <n v="0"/>
    <n v="0"/>
    <n v="0"/>
    <n v="0"/>
    <n v="1"/>
    <n v="12.0741114099675"/>
    <n v="2.4500000000000002"/>
    <n v="67"/>
    <n v="67"/>
    <n v="6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722150"/>
    <n v="187"/>
    <n v="120"/>
    <s v=" Fritliggende enfamiliehus"/>
    <n v="160.49"/>
    <n v="7.9999191779643297"/>
    <n v="0"/>
    <n v="0"/>
    <n v="0"/>
    <n v="0"/>
    <n v="0"/>
    <n v="0"/>
    <n v="3"/>
    <n v="36.533665035962898"/>
    <n v="76.41"/>
    <n v="38"/>
    <n v="84"/>
    <n v="61.6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106296"/>
    <n v="187"/>
    <n v="130"/>
    <s v=" (UDFASES) Række-, kæde-, eller dobbelthus (lodret adskillelse mellem enhederne)."/>
    <n v="60.31"/>
    <n v="7.9999191779643297"/>
    <n v="0"/>
    <n v="0"/>
    <n v="0"/>
    <n v="0"/>
    <n v="0"/>
    <n v="0"/>
    <n v="2"/>
    <n v="50.052483773161399"/>
    <n v="3.46"/>
    <n v="21"/>
    <n v="28"/>
    <n v="24.5"/>
    <n v="4"/>
    <n v="0"/>
    <n v="1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4"/>
  </r>
  <r>
    <n v="4765219"/>
    <n v="187"/>
    <n v="130"/>
    <s v=" (UDFASES) Række-, kæde-, eller dobbelthus (lodret adskillelse mellem enhederne)."/>
    <n v="58.24"/>
    <n v="7.9999191779643297"/>
    <n v="0"/>
    <n v="0"/>
    <n v="0"/>
    <n v="0"/>
    <n v="0"/>
    <n v="0"/>
    <n v="1"/>
    <n v="25.355396973234502"/>
    <n v="3.08"/>
    <n v="21"/>
    <n v="21"/>
    <n v="21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744005"/>
    <n v="187"/>
    <n v="130"/>
    <s v=" (UDFASES) Række-, kæde-, eller dobbelthus (lodret adskillelse mellem enhederne)."/>
    <n v="56.6"/>
    <n v="7.9999191779643297"/>
    <n v="0"/>
    <n v="0"/>
    <n v="0"/>
    <n v="0"/>
    <n v="0"/>
    <n v="0"/>
    <n v="1"/>
    <n v="25.626915666563502"/>
    <n v="8.0500000000000007"/>
    <n v="27"/>
    <n v="27"/>
    <n v="27"/>
    <n v="4"/>
    <n v="0"/>
    <n v="0"/>
    <n v="4"/>
    <n v="0"/>
    <n v="0"/>
    <n v="0"/>
    <n v="0"/>
    <n v="0"/>
    <n v="166152"/>
    <n v="27692"/>
    <n v="77056"/>
    <n v="31304"/>
    <n v="0"/>
    <n v="302204"/>
    <s v="Skadebeløb"/>
    <n v="100"/>
    <n v="271.76"/>
    <x v="0"/>
    <x v="0"/>
    <n v="0"/>
    <n v="0.60440799999999995"/>
    <n v="0"/>
    <n v="4"/>
  </r>
  <r>
    <n v="5407096"/>
    <n v="187"/>
    <n v="130"/>
    <s v=" (UDFASES) Række-, kæde-, eller dobbelthus (lodret adskillelse mellem enhederne)."/>
    <n v="50.28"/>
    <n v="7.9999191779643297"/>
    <n v="0"/>
    <n v="0"/>
    <n v="0"/>
    <n v="0"/>
    <n v="0"/>
    <n v="0"/>
    <n v="1"/>
    <n v="26.723024114163302"/>
    <n v="0.01"/>
    <n v="27"/>
    <n v="27"/>
    <n v="27"/>
    <n v="4"/>
    <n v="0"/>
    <n v="1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1494170"/>
    <n v="187"/>
    <n v="130"/>
    <s v=" (UDFASES) Række-, kæde-, eller dobbelthus (lodret adskillelse mellem enhederne)."/>
    <n v="53.93"/>
    <n v="7.9999191779643297"/>
    <n v="0"/>
    <n v="0"/>
    <n v="0"/>
    <n v="0"/>
    <n v="0"/>
    <n v="0"/>
    <n v="1"/>
    <n v="26.083759615626299"/>
    <n v="13.84"/>
    <n v="28"/>
    <n v="28"/>
    <n v="28"/>
    <n v="4"/>
    <n v="1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4"/>
  </r>
  <r>
    <n v="3818308"/>
    <n v="187"/>
    <n v="130"/>
    <s v=" (UDFASES) Række-, kæde-, eller dobbelthus (lodret adskillelse mellem enhederne)."/>
    <n v="52.47"/>
    <n v="7.9999191779643297"/>
    <n v="0"/>
    <n v="0"/>
    <n v="0"/>
    <n v="0"/>
    <n v="0"/>
    <n v="0"/>
    <n v="1"/>
    <n v="26.331276201073798"/>
    <n v="0.27"/>
    <n v="28"/>
    <n v="28"/>
    <n v="28"/>
    <n v="4"/>
    <n v="0"/>
    <n v="1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3977099"/>
    <n v="187"/>
    <n v="130"/>
    <s v=" (UDFASES) Række-, kæde-, eller dobbelthus (lodret adskillelse mellem enhederne)."/>
    <n v="54.08"/>
    <n v="7.9999191779643297"/>
    <n v="0"/>
    <n v="0"/>
    <n v="0"/>
    <n v="0"/>
    <n v="0"/>
    <n v="0"/>
    <n v="1"/>
    <n v="26.058630720058598"/>
    <n v="2.5499999999999998"/>
    <n v="25"/>
    <n v="25"/>
    <n v="25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194609"/>
    <n v="187"/>
    <n v="130"/>
    <s v=" (UDFASES) Række-, kæde-, eller dobbelthus (lodret adskillelse mellem enhederne)."/>
    <n v="51.97"/>
    <n v="7.9999191779643297"/>
    <n v="0"/>
    <n v="0"/>
    <n v="0"/>
    <n v="0"/>
    <n v="0"/>
    <n v="0"/>
    <n v="1"/>
    <n v="26.517783649768798"/>
    <n v="12.84"/>
    <n v="29"/>
    <n v="29"/>
    <n v="29"/>
    <n v="4"/>
    <n v="1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3914843"/>
    <n v="187"/>
    <n v="130"/>
    <s v=" (UDFASES) Række-, kæde-, eller dobbelthus (lodret adskillelse mellem enhederne)."/>
    <n v="53.44"/>
    <n v="7.9999191779643297"/>
    <n v="0"/>
    <n v="0"/>
    <n v="0"/>
    <n v="0"/>
    <n v="0"/>
    <n v="0"/>
    <n v="2"/>
    <n v="52.496441662002702"/>
    <n v="1.91"/>
    <n v="29"/>
    <n v="29"/>
    <n v="29"/>
    <n v="4"/>
    <n v="1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4"/>
  </r>
  <r>
    <n v="4322802"/>
    <n v="187"/>
    <n v="130"/>
    <s v=" (UDFASES) Række-, kæde-, eller dobbelthus (lodret adskillelse mellem enhederne)."/>
    <n v="53.48"/>
    <n v="7.9999191779643297"/>
    <n v="0"/>
    <n v="0"/>
    <n v="0"/>
    <n v="0"/>
    <n v="0"/>
    <n v="0"/>
    <n v="1"/>
    <n v="26.241141915300599"/>
    <n v="18.079999999999998"/>
    <n v="29"/>
    <n v="29"/>
    <n v="29"/>
    <n v="4"/>
    <n v="0"/>
    <n v="0"/>
    <n v="3"/>
    <n v="1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4113315"/>
    <n v="187"/>
    <n v="130"/>
    <s v=" (UDFASES) Række-, kæde-, eller dobbelthus (lodret adskillelse mellem enhederne)."/>
    <n v="58.48"/>
    <n v="7.9999191779643297"/>
    <n v="0"/>
    <n v="0"/>
    <n v="0"/>
    <n v="0"/>
    <n v="0"/>
    <n v="0"/>
    <n v="1"/>
    <n v="25.389160113163801"/>
    <n v="4.97"/>
    <n v="29"/>
    <n v="29"/>
    <n v="29"/>
    <n v="4"/>
    <n v="0"/>
    <n v="1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1153250"/>
    <n v="187"/>
    <n v="130"/>
    <s v=" (UDFASES) Række-, kæde-, eller dobbelthus (lodret adskillelse mellem enhederne)."/>
    <n v="52.96"/>
    <n v="7.9999191779643297"/>
    <n v="0"/>
    <n v="0"/>
    <n v="0"/>
    <n v="0"/>
    <n v="0"/>
    <n v="0"/>
    <n v="2"/>
    <n v="52.693452955507901"/>
    <n v="0.14000000000000001"/>
    <n v="22"/>
    <n v="29"/>
    <n v="25.5"/>
    <n v="4"/>
    <n v="0"/>
    <n v="0"/>
    <n v="2"/>
    <n v="2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2373322"/>
    <n v="187"/>
    <n v="130"/>
    <s v=" (UDFASES) Række-, kæde-, eller dobbelthus (lodret adskillelse mellem enhederne)."/>
    <n v="53.15"/>
    <n v="7.9999191779643297"/>
    <n v="0"/>
    <n v="0"/>
    <n v="0"/>
    <n v="0"/>
    <n v="0"/>
    <n v="0"/>
    <n v="1"/>
    <n v="26.3078418986942"/>
    <n v="5.57"/>
    <n v="25"/>
    <n v="25"/>
    <n v="25"/>
    <n v="4"/>
    <n v="1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4873260"/>
    <n v="187"/>
    <n v="130"/>
    <s v=" (UDFASES) Række-, kæde-, eller dobbelthus (lodret adskillelse mellem enhederne)."/>
    <n v="49.9"/>
    <n v="7.9999191779643297"/>
    <n v="0"/>
    <n v="0"/>
    <n v="0"/>
    <n v="0"/>
    <n v="0"/>
    <n v="0"/>
    <n v="1"/>
    <n v="26.895497644067699"/>
    <n v="10.84"/>
    <n v="29"/>
    <n v="29"/>
    <n v="29"/>
    <n v="4"/>
    <n v="1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1953000"/>
    <n v="187"/>
    <n v="130"/>
    <s v=" (UDFASES) Række-, kæde-, eller dobbelthus (lodret adskillelse mellem enhederne)."/>
    <n v="53.5"/>
    <n v="7.9999191779643297"/>
    <n v="0"/>
    <n v="0"/>
    <n v="0"/>
    <n v="0"/>
    <n v="0"/>
    <n v="0"/>
    <n v="2"/>
    <n v="52.487041934352"/>
    <n v="14"/>
    <n v="23"/>
    <n v="29"/>
    <n v="26"/>
    <n v="4"/>
    <n v="0"/>
    <n v="0"/>
    <n v="3"/>
    <n v="1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5129168"/>
    <n v="187"/>
    <n v="130"/>
    <s v=" (UDFASES) Række-, kæde-, eller dobbelthus (lodret adskillelse mellem enhederne)."/>
    <n v="53.52"/>
    <n v="7.9999191779643297"/>
    <n v="0"/>
    <n v="0"/>
    <n v="0"/>
    <n v="0"/>
    <n v="0"/>
    <n v="0"/>
    <n v="1"/>
    <n v="26.2446311184917"/>
    <n v="13.12"/>
    <n v="29"/>
    <n v="29"/>
    <n v="29"/>
    <n v="4"/>
    <n v="0"/>
    <n v="0"/>
    <n v="3"/>
    <n v="1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2661377"/>
    <n v="187"/>
    <n v="130"/>
    <s v=" (UDFASES) Række-, kæde-, eller dobbelthus (lodret adskillelse mellem enhederne)."/>
    <n v="51.29"/>
    <n v="7.9999191779643297"/>
    <n v="0"/>
    <n v="0"/>
    <n v="0"/>
    <n v="0"/>
    <n v="0"/>
    <n v="0"/>
    <n v="1"/>
    <n v="26.643273557657601"/>
    <n v="19.850000000000001"/>
    <n v="23"/>
    <n v="23"/>
    <n v="23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510028"/>
    <n v="187"/>
    <n v="130"/>
    <s v=" (UDFASES) Række-, kæde-, eller dobbelthus (lodret adskillelse mellem enhederne)."/>
    <n v="60.75"/>
    <n v="7.9999191779643297"/>
    <n v="0"/>
    <n v="0"/>
    <n v="0"/>
    <n v="0"/>
    <n v="0"/>
    <n v="0"/>
    <n v="2"/>
    <n v="50.047086322354303"/>
    <n v="1.54"/>
    <n v="20"/>
    <n v="23"/>
    <n v="21.5"/>
    <n v="4"/>
    <n v="0"/>
    <n v="0"/>
    <n v="4"/>
    <n v="0"/>
    <n v="0"/>
    <n v="0"/>
    <n v="0"/>
    <n v="0"/>
    <n v="166152"/>
    <n v="27692"/>
    <n v="77056"/>
    <n v="31304"/>
    <n v="0"/>
    <n v="302204"/>
    <s v="Skadebeløb"/>
    <n v="100"/>
    <n v="271.76"/>
    <x v="0"/>
    <x v="0"/>
    <n v="0"/>
    <n v="0.60440799999999995"/>
    <n v="0"/>
    <n v="4"/>
  </r>
  <r>
    <n v="3098468"/>
    <n v="187"/>
    <n v="130"/>
    <s v=" (UDFASES) Række-, kæde-, eller dobbelthus (lodret adskillelse mellem enhederne)."/>
    <n v="53.01"/>
    <n v="7.9999191779643297"/>
    <n v="0"/>
    <n v="0"/>
    <n v="0"/>
    <n v="0"/>
    <n v="0"/>
    <n v="0"/>
    <n v="1"/>
    <n v="26.225110065484699"/>
    <n v="22.66"/>
    <n v="25"/>
    <n v="25"/>
    <n v="25"/>
    <n v="4"/>
    <n v="0"/>
    <n v="0"/>
    <n v="4"/>
    <n v="0"/>
    <n v="0"/>
    <n v="0"/>
    <n v="0"/>
    <n v="0"/>
    <n v="166152"/>
    <n v="27692"/>
    <n v="77056"/>
    <n v="31304"/>
    <n v="0"/>
    <n v="302204"/>
    <s v="Skadebeløb"/>
    <n v="100"/>
    <n v="271.76"/>
    <x v="0"/>
    <x v="0"/>
    <n v="0"/>
    <n v="0.60440799999999995"/>
    <n v="0"/>
    <n v="4"/>
  </r>
  <r>
    <n v="3823825"/>
    <n v="187"/>
    <n v="130"/>
    <s v=" (UDFASES) Række-, kæde-, eller dobbelthus (lodret adskillelse mellem enhederne)."/>
    <n v="50.35"/>
    <n v="7.9999191779643297"/>
    <n v="0"/>
    <n v="0"/>
    <n v="0"/>
    <n v="0"/>
    <n v="0"/>
    <n v="0"/>
    <n v="2"/>
    <n v="53.385743582848001"/>
    <n v="8.6"/>
    <n v="24"/>
    <n v="25"/>
    <n v="24.5"/>
    <n v="4"/>
    <n v="0"/>
    <n v="0"/>
    <n v="4"/>
    <n v="0"/>
    <n v="0"/>
    <n v="0"/>
    <n v="0"/>
    <n v="0"/>
    <n v="166152"/>
    <n v="27692"/>
    <n v="77056"/>
    <n v="31304"/>
    <n v="0"/>
    <n v="302204"/>
    <s v="Skadebeløb"/>
    <n v="100"/>
    <n v="271.76"/>
    <x v="0"/>
    <x v="0"/>
    <n v="0"/>
    <n v="0.60440799999999995"/>
    <n v="0"/>
    <n v="4"/>
  </r>
  <r>
    <n v="4987012"/>
    <n v="187"/>
    <n v="130"/>
    <s v=" (UDFASES) Række-, kæde-, eller dobbelthus (lodret adskillelse mellem enhederne)."/>
    <n v="55.06"/>
    <n v="7.9999191779643297"/>
    <n v="0"/>
    <n v="0"/>
    <n v="0"/>
    <n v="0"/>
    <n v="0"/>
    <n v="0"/>
    <n v="1"/>
    <n v="25.872733811140201"/>
    <n v="15.43"/>
    <n v="24"/>
    <n v="24"/>
    <n v="24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285417"/>
    <n v="187"/>
    <n v="130"/>
    <s v=" (UDFASES) Række-, kæde-, eller dobbelthus (lodret adskillelse mellem enhederne)."/>
    <n v="41.2"/>
    <n v="7.9999191779643297"/>
    <n v="0"/>
    <n v="0"/>
    <n v="0"/>
    <n v="0"/>
    <n v="0"/>
    <n v="0"/>
    <n v="1"/>
    <n v="28.607326828745499"/>
    <n v="9.1999999999999993"/>
    <n v="25"/>
    <n v="25"/>
    <n v="25"/>
    <n v="4"/>
    <n v="0"/>
    <n v="0"/>
    <n v="1"/>
    <n v="3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4"/>
  </r>
  <r>
    <n v="5741122"/>
    <n v="187"/>
    <n v="130"/>
    <s v=" (UDFASES) Række-, kæde-, eller dobbelthus (lodret adskillelse mellem enhederne)."/>
    <n v="40.270000000000003"/>
    <n v="7.9999191779643297"/>
    <n v="0"/>
    <n v="0"/>
    <n v="0"/>
    <n v="0"/>
    <n v="0"/>
    <n v="0"/>
    <n v="1"/>
    <n v="28.797184296887799"/>
    <n v="1.1000000000000001"/>
    <n v="27"/>
    <n v="27"/>
    <n v="27"/>
    <n v="4"/>
    <n v="1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4"/>
  </r>
  <r>
    <n v="3069913"/>
    <n v="187"/>
    <n v="130"/>
    <s v=" (UDFASES) Række-, kæde-, eller dobbelthus (lodret adskillelse mellem enhederne)."/>
    <n v="43.21"/>
    <n v="7.9999191779643297"/>
    <n v="0"/>
    <n v="0"/>
    <n v="0"/>
    <n v="0"/>
    <n v="0"/>
    <n v="0"/>
    <n v="1"/>
    <n v="28.185255298041302"/>
    <n v="6.76"/>
    <n v="27"/>
    <n v="27"/>
    <n v="27"/>
    <n v="4"/>
    <n v="0"/>
    <n v="1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4"/>
  </r>
  <r>
    <n v="280141"/>
    <n v="187"/>
    <n v="130"/>
    <s v=" (UDFASES) Række-, kæde-, eller dobbelthus (lodret adskillelse mellem enhederne)."/>
    <n v="51.06"/>
    <n v="7.9999191779643297"/>
    <n v="0"/>
    <n v="0"/>
    <n v="0"/>
    <n v="0"/>
    <n v="0"/>
    <n v="0"/>
    <n v="1"/>
    <n v="26.563781989762902"/>
    <n v="5.47"/>
    <n v="25"/>
    <n v="25"/>
    <n v="2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659226"/>
    <n v="187"/>
    <n v="130"/>
    <s v=" (UDFASES) Række-, kæde-, eller dobbelthus (lodret adskillelse mellem enhederne)."/>
    <n v="58.73"/>
    <n v="7.9999191779643297"/>
    <n v="0"/>
    <n v="0"/>
    <n v="0"/>
    <n v="0"/>
    <n v="0"/>
    <n v="0"/>
    <n v="1"/>
    <n v="25.267220845519699"/>
    <n v="4.03"/>
    <n v="24"/>
    <n v="24"/>
    <n v="24"/>
    <n v="4"/>
    <n v="1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4"/>
  </r>
  <r>
    <n v="4470096"/>
    <n v="187"/>
    <n v="130"/>
    <s v=" (UDFASES) Række-, kæde-, eller dobbelthus (lodret adskillelse mellem enhederne)."/>
    <n v="54.48"/>
    <n v="7.9999191779643297"/>
    <n v="0"/>
    <n v="0"/>
    <n v="0"/>
    <n v="0"/>
    <n v="0"/>
    <n v="0"/>
    <n v="1"/>
    <n v="25.9689324179156"/>
    <n v="8.5500000000000007"/>
    <n v="25"/>
    <n v="25"/>
    <n v="25"/>
    <n v="4"/>
    <n v="0"/>
    <n v="1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3710759"/>
    <n v="187"/>
    <n v="130"/>
    <s v=" (UDFASES) Række-, kæde-, eller dobbelthus (lodret adskillelse mellem enhederne)."/>
    <n v="53.29"/>
    <n v="7.9999191779643297"/>
    <n v="0"/>
    <n v="0"/>
    <n v="0"/>
    <n v="0"/>
    <n v="0"/>
    <n v="0"/>
    <n v="1"/>
    <n v="26.176767660083701"/>
    <n v="7.41"/>
    <n v="24"/>
    <n v="24"/>
    <n v="24"/>
    <n v="4"/>
    <n v="0"/>
    <n v="1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682410"/>
    <n v="187"/>
    <n v="130"/>
    <s v=" (UDFASES) Række-, kæde-, eller dobbelthus (lodret adskillelse mellem enhederne)."/>
    <n v="53.59"/>
    <n v="7.9999191779643297"/>
    <n v="0"/>
    <n v="0"/>
    <n v="0"/>
    <n v="0"/>
    <n v="0"/>
    <n v="0"/>
    <n v="1"/>
    <n v="26.126404401256401"/>
    <n v="2.4900000000000002"/>
    <n v="25"/>
    <n v="25"/>
    <n v="25"/>
    <n v="4"/>
    <n v="1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3393128"/>
    <n v="187"/>
    <n v="130"/>
    <s v=" (UDFASES) Række-, kæde-, eller dobbelthus (lodret adskillelse mellem enhederne)."/>
    <n v="59.36"/>
    <n v="7.9999191779643297"/>
    <n v="0"/>
    <n v="0"/>
    <n v="0"/>
    <n v="0"/>
    <n v="0"/>
    <n v="0"/>
    <n v="1"/>
    <n v="25.227409720140098"/>
    <n v="3.37"/>
    <n v="24"/>
    <n v="24"/>
    <n v="24"/>
    <n v="4"/>
    <n v="0"/>
    <n v="1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2100709"/>
    <n v="187"/>
    <n v="130"/>
    <s v=" (UDFASES) Række-, kæde-, eller dobbelthus (lodret adskillelse mellem enhederne)."/>
    <n v="56.37"/>
    <n v="7.9999191779643297"/>
    <n v="0"/>
    <n v="0"/>
    <n v="0"/>
    <n v="0"/>
    <n v="0"/>
    <n v="0"/>
    <n v="1"/>
    <n v="25.727187240641399"/>
    <n v="1.1200000000000001"/>
    <n v="24"/>
    <n v="24"/>
    <n v="24"/>
    <n v="4"/>
    <n v="1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4"/>
  </r>
  <r>
    <n v="2401567"/>
    <n v="187"/>
    <n v="130"/>
    <s v=" (UDFASES) Række-, kæde-, eller dobbelthus (lodret adskillelse mellem enhederne)."/>
    <n v="54.75"/>
    <n v="7.9999191779643297"/>
    <n v="0"/>
    <n v="0"/>
    <n v="0"/>
    <n v="0"/>
    <n v="0"/>
    <n v="0"/>
    <n v="2"/>
    <n v="51.9755830068733"/>
    <n v="18.84"/>
    <n v="24"/>
    <n v="24"/>
    <n v="24"/>
    <n v="4"/>
    <n v="0"/>
    <n v="1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1494171"/>
    <n v="187"/>
    <n v="130"/>
    <s v=" (UDFASES) Række-, kæde-, eller dobbelthus (lodret adskillelse mellem enhederne)."/>
    <n v="49.77"/>
    <n v="7.9999191779643297"/>
    <n v="0"/>
    <n v="0"/>
    <n v="0"/>
    <n v="0"/>
    <n v="0"/>
    <n v="0"/>
    <n v="1"/>
    <n v="26.877117171866399"/>
    <n v="0.63"/>
    <n v="24"/>
    <n v="24"/>
    <n v="24"/>
    <n v="3"/>
    <n v="0"/>
    <n v="0"/>
    <n v="0"/>
    <n v="3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4447514"/>
    <n v="187"/>
    <n v="130"/>
    <s v=" (UDFASES) Række-, kæde-, eller dobbelthus (lodret adskillelse mellem enhederne)."/>
    <n v="57.85"/>
    <n v="7.9999191779643297"/>
    <n v="0"/>
    <n v="0"/>
    <n v="0"/>
    <n v="0"/>
    <n v="0"/>
    <n v="0"/>
    <n v="1"/>
    <n v="25.468752782062499"/>
    <n v="19.37"/>
    <n v="24"/>
    <n v="24"/>
    <n v="24"/>
    <n v="4"/>
    <n v="0"/>
    <n v="1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1102234"/>
    <n v="187"/>
    <n v="130"/>
    <s v=" (UDFASES) Række-, kæde-, eller dobbelthus (lodret adskillelse mellem enhederne)."/>
    <n v="53.06"/>
    <n v="7.9999191779643297"/>
    <n v="0"/>
    <n v="0"/>
    <n v="0"/>
    <n v="0"/>
    <n v="0"/>
    <n v="0"/>
    <n v="1"/>
    <n v="26.236944036814101"/>
    <n v="21.25"/>
    <n v="31"/>
    <n v="31"/>
    <n v="31"/>
    <n v="4"/>
    <n v="0"/>
    <n v="1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3012977"/>
    <n v="187"/>
    <n v="130"/>
    <s v=" (UDFASES) Række-, kæde-, eller dobbelthus (lodret adskillelse mellem enhederne)."/>
    <n v="52.31"/>
    <n v="7.9999191779643297"/>
    <n v="0"/>
    <n v="0"/>
    <n v="0"/>
    <n v="0"/>
    <n v="0"/>
    <n v="0"/>
    <n v="2"/>
    <n v="52.771689793177003"/>
    <n v="3.21"/>
    <n v="24"/>
    <n v="31"/>
    <n v="27.5"/>
    <n v="4"/>
    <n v="0"/>
    <n v="2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4"/>
  </r>
  <r>
    <n v="398874"/>
    <n v="187"/>
    <n v="130"/>
    <s v=" (UDFASES) Række-, kæde-, eller dobbelthus (lodret adskillelse mellem enhederne)."/>
    <n v="56.16"/>
    <n v="7.9999191779643297"/>
    <n v="0"/>
    <n v="0"/>
    <n v="0"/>
    <n v="0"/>
    <n v="0"/>
    <n v="0"/>
    <n v="1"/>
    <n v="25.7004944819688"/>
    <n v="27.6"/>
    <n v="23"/>
    <n v="23"/>
    <n v="23"/>
    <n v="4"/>
    <n v="0"/>
    <n v="1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2519934"/>
    <n v="187"/>
    <n v="130"/>
    <s v=" (UDFASES) Række-, kæde-, eller dobbelthus (lodret adskillelse mellem enhederne)."/>
    <n v="53.18"/>
    <n v="7.9999191779643297"/>
    <n v="0"/>
    <n v="0"/>
    <n v="0"/>
    <n v="0"/>
    <n v="0"/>
    <n v="0"/>
    <n v="3"/>
    <n v="78.673684359789405"/>
    <n v="7.84"/>
    <n v="23"/>
    <n v="31"/>
    <n v="25.67"/>
    <n v="4"/>
    <n v="0"/>
    <n v="0"/>
    <n v="4"/>
    <n v="0"/>
    <n v="0"/>
    <n v="0"/>
    <n v="0"/>
    <n v="0"/>
    <n v="166152"/>
    <n v="27692"/>
    <n v="77056"/>
    <n v="31304"/>
    <n v="0"/>
    <n v="302204"/>
    <s v="Skadebeløb"/>
    <n v="100"/>
    <n v="271.76"/>
    <x v="0"/>
    <x v="0"/>
    <n v="0"/>
    <n v="0.60440799999999995"/>
    <n v="0"/>
    <n v="4"/>
  </r>
  <r>
    <n v="5220066"/>
    <n v="187"/>
    <n v="130"/>
    <s v=" (UDFASES) Række-, kæde-, eller dobbelthus (lodret adskillelse mellem enhederne)."/>
    <n v="57.38"/>
    <n v="7.9999191779643297"/>
    <n v="0"/>
    <n v="0"/>
    <n v="0"/>
    <n v="0"/>
    <n v="0"/>
    <n v="0"/>
    <n v="2"/>
    <n v="50.992377131201401"/>
    <n v="9.43"/>
    <n v="20"/>
    <n v="23"/>
    <n v="21.5"/>
    <n v="4"/>
    <n v="0"/>
    <n v="0"/>
    <n v="4"/>
    <n v="0"/>
    <n v="0"/>
    <n v="0"/>
    <n v="0"/>
    <n v="0"/>
    <n v="166152"/>
    <n v="27692"/>
    <n v="77056"/>
    <n v="31304"/>
    <n v="0"/>
    <n v="302204"/>
    <s v="Skadebeløb"/>
    <n v="100"/>
    <n v="271.76"/>
    <x v="0"/>
    <x v="0"/>
    <n v="0"/>
    <n v="0.60440799999999995"/>
    <n v="0"/>
    <n v="4"/>
  </r>
  <r>
    <n v="5503305"/>
    <n v="187"/>
    <n v="130"/>
    <s v=" (UDFASES) Række-, kæde-, eller dobbelthus (lodret adskillelse mellem enhederne)."/>
    <n v="47.22"/>
    <n v="7.9999191779643297"/>
    <n v="0"/>
    <n v="0"/>
    <n v="0"/>
    <n v="0"/>
    <n v="0"/>
    <n v="0"/>
    <n v="1"/>
    <n v="27.243921809726"/>
    <n v="11.49"/>
    <n v="25"/>
    <n v="25"/>
    <n v="25"/>
    <n v="4"/>
    <n v="0"/>
    <n v="0"/>
    <n v="3"/>
    <n v="1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5628026"/>
    <n v="187"/>
    <n v="130"/>
    <s v=" (UDFASES) Række-, kæde-, eller dobbelthus (lodret adskillelse mellem enhederne)."/>
    <n v="43"/>
    <n v="7.9999191779643297"/>
    <n v="0"/>
    <n v="0"/>
    <n v="0"/>
    <n v="0"/>
    <n v="0"/>
    <n v="0"/>
    <n v="1"/>
    <n v="28.057812510480201"/>
    <n v="16.010000000000002"/>
    <n v="25"/>
    <n v="25"/>
    <n v="25"/>
    <n v="4"/>
    <n v="0"/>
    <n v="1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3342357"/>
    <n v="187"/>
    <n v="130"/>
    <s v=" (UDFASES) Række-, kæde-, eller dobbelthus (lodret adskillelse mellem enhederne)."/>
    <n v="44.21"/>
    <n v="7.9999191779643297"/>
    <n v="0"/>
    <n v="0"/>
    <n v="0"/>
    <n v="0"/>
    <n v="0"/>
    <n v="0"/>
    <n v="2"/>
    <n v="55.6385707224036"/>
    <n v="1.65"/>
    <n v="25"/>
    <n v="30"/>
    <n v="27.5"/>
    <n v="3"/>
    <n v="1"/>
    <n v="0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5452453"/>
    <n v="187"/>
    <n v="130"/>
    <s v=" (UDFASES) Række-, kæde-, eller dobbelthus (lodret adskillelse mellem enhederne)."/>
    <n v="43.6"/>
    <n v="7.9999191779643297"/>
    <n v="0"/>
    <n v="0"/>
    <n v="0"/>
    <n v="0"/>
    <n v="0"/>
    <n v="0"/>
    <n v="1"/>
    <n v="27.943354807436901"/>
    <n v="12.97"/>
    <n v="30"/>
    <n v="30"/>
    <n v="30"/>
    <n v="4"/>
    <n v="0"/>
    <n v="0"/>
    <n v="4"/>
    <n v="0"/>
    <n v="0"/>
    <n v="0"/>
    <n v="0"/>
    <n v="0"/>
    <n v="166152"/>
    <n v="27692"/>
    <n v="77056"/>
    <n v="31304"/>
    <n v="0"/>
    <n v="302204"/>
    <s v="Skadebeløb"/>
    <n v="100"/>
    <n v="271.76"/>
    <x v="0"/>
    <x v="0"/>
    <n v="0"/>
    <n v="0.60440799999999995"/>
    <n v="0"/>
    <n v="4"/>
  </r>
  <r>
    <n v="370590"/>
    <n v="187"/>
    <n v="130"/>
    <s v=" (UDFASES) Række-, kæde-, eller dobbelthus (lodret adskillelse mellem enhederne)."/>
    <n v="42.69"/>
    <n v="7.9999191779643297"/>
    <n v="0"/>
    <n v="0"/>
    <n v="0"/>
    <n v="0"/>
    <n v="0"/>
    <n v="0"/>
    <n v="1"/>
    <n v="28.1219260825644"/>
    <n v="1.75"/>
    <n v="26"/>
    <n v="26"/>
    <n v="26"/>
    <n v="4"/>
    <n v="1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4"/>
  </r>
  <r>
    <n v="5729747"/>
    <n v="187"/>
    <n v="130"/>
    <s v=" (UDFASES) Række-, kæde-, eller dobbelthus (lodret adskillelse mellem enhederne)."/>
    <n v="42.72"/>
    <n v="7.9999191779643297"/>
    <n v="0"/>
    <n v="0"/>
    <n v="0"/>
    <n v="0"/>
    <n v="0"/>
    <n v="0"/>
    <n v="1"/>
    <n v="28.1217834878268"/>
    <n v="4.22"/>
    <n v="30"/>
    <n v="30"/>
    <n v="30"/>
    <n v="4"/>
    <n v="2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745180"/>
    <n v="187"/>
    <n v="130"/>
    <s v=" (UDFASES) Række-, kæde-, eller dobbelthus (lodret adskillelse mellem enhederne)."/>
    <n v="51.34"/>
    <n v="7.9999191779643297"/>
    <n v="0"/>
    <n v="0"/>
    <n v="0"/>
    <n v="0"/>
    <n v="0"/>
    <n v="0"/>
    <n v="1"/>
    <n v="26.496458245597299"/>
    <n v="8.6"/>
    <n v="26"/>
    <n v="26"/>
    <n v="26"/>
    <n v="4"/>
    <n v="0"/>
    <n v="0"/>
    <n v="3"/>
    <n v="1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3290997"/>
    <n v="187"/>
    <n v="130"/>
    <s v=" (UDFASES) Række-, kæde-, eller dobbelthus (lodret adskillelse mellem enhederne)."/>
    <n v="52.44"/>
    <n v="7.9999191779643297"/>
    <n v="0"/>
    <n v="0"/>
    <n v="0"/>
    <n v="0"/>
    <n v="0"/>
    <n v="0"/>
    <n v="1"/>
    <n v="26.329900030786199"/>
    <n v="5.73"/>
    <n v="26"/>
    <n v="26"/>
    <n v="26"/>
    <n v="4"/>
    <n v="0"/>
    <n v="0"/>
    <n v="3"/>
    <n v="1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4379457"/>
    <n v="187"/>
    <n v="130"/>
    <s v=" (UDFASES) Række-, kæde-, eller dobbelthus (lodret adskillelse mellem enhederne)."/>
    <n v="55.68"/>
    <n v="7.9999191779643297"/>
    <n v="0"/>
    <n v="0"/>
    <n v="0"/>
    <n v="0"/>
    <n v="0"/>
    <n v="0"/>
    <n v="1"/>
    <n v="25.746380628166602"/>
    <n v="0.05"/>
    <n v="28"/>
    <n v="28"/>
    <n v="28"/>
    <n v="4"/>
    <n v="0"/>
    <n v="0"/>
    <n v="3"/>
    <n v="1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512331"/>
    <n v="187"/>
    <n v="130"/>
    <s v=" (UDFASES) Række-, kæde-, eller dobbelthus (lodret adskillelse mellem enhederne)."/>
    <n v="53.9"/>
    <n v="7.9999191779643297"/>
    <n v="0"/>
    <n v="0"/>
    <n v="0"/>
    <n v="0"/>
    <n v="0"/>
    <n v="0"/>
    <n v="1"/>
    <n v="26.0500085950762"/>
    <n v="32.159999999999997"/>
    <n v="21"/>
    <n v="21"/>
    <n v="21"/>
    <n v="4"/>
    <n v="0"/>
    <n v="0"/>
    <n v="4"/>
    <n v="0"/>
    <n v="0"/>
    <n v="0"/>
    <n v="0"/>
    <n v="0"/>
    <n v="166152"/>
    <n v="27692"/>
    <n v="77056"/>
    <n v="31304"/>
    <n v="0"/>
    <n v="302204"/>
    <s v="Skadebeløb"/>
    <n v="100"/>
    <n v="271.76"/>
    <x v="0"/>
    <x v="0"/>
    <n v="0"/>
    <n v="0.60440799999999995"/>
    <n v="0"/>
    <n v="4"/>
  </r>
  <r>
    <n v="1975671"/>
    <n v="187"/>
    <n v="130"/>
    <s v=" (UDFASES) Række-, kæde-, eller dobbelthus (lodret adskillelse mellem enhederne)."/>
    <n v="52.42"/>
    <n v="7.9999191779643297"/>
    <n v="0"/>
    <n v="0"/>
    <n v="0"/>
    <n v="0"/>
    <n v="0"/>
    <n v="0"/>
    <n v="2"/>
    <n v="52.608866879285699"/>
    <n v="13.06"/>
    <n v="21"/>
    <n v="28"/>
    <n v="24.5"/>
    <n v="4"/>
    <n v="0"/>
    <n v="0"/>
    <n v="3"/>
    <n v="1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1022850"/>
    <n v="187"/>
    <n v="130"/>
    <s v=" (UDFASES) Række-, kæde-, eller dobbelthus (lodret adskillelse mellem enhederne)."/>
    <n v="51.57"/>
    <n v="7.9999191779643297"/>
    <n v="0"/>
    <n v="0"/>
    <n v="0"/>
    <n v="0"/>
    <n v="0"/>
    <n v="0"/>
    <n v="3"/>
    <n v="79.434462116491403"/>
    <n v="12.86"/>
    <n v="21"/>
    <n v="24"/>
    <n v="23"/>
    <n v="4"/>
    <n v="0"/>
    <n v="0"/>
    <n v="4"/>
    <n v="0"/>
    <n v="0"/>
    <n v="0"/>
    <n v="0"/>
    <n v="0"/>
    <n v="166152"/>
    <n v="27692"/>
    <n v="77056"/>
    <n v="31304"/>
    <n v="0"/>
    <n v="302204"/>
    <s v="Skadebeløb"/>
    <n v="100"/>
    <n v="271.76"/>
    <x v="0"/>
    <x v="0"/>
    <n v="0"/>
    <n v="0.60440799999999995"/>
    <n v="0"/>
    <n v="4"/>
  </r>
  <r>
    <n v="2831838"/>
    <n v="187"/>
    <n v="130"/>
    <s v=" (UDFASES) Række-, kæde-, eller dobbelthus (lodret adskillelse mellem enhederne)."/>
    <n v="59.96"/>
    <n v="7.9999191779643297"/>
    <n v="0"/>
    <n v="0"/>
    <n v="0"/>
    <n v="0"/>
    <n v="0"/>
    <n v="0"/>
    <n v="1"/>
    <n v="25.085440877001201"/>
    <n v="28.26"/>
    <n v="24"/>
    <n v="24"/>
    <n v="24"/>
    <n v="4"/>
    <n v="0"/>
    <n v="1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5497693"/>
    <n v="187"/>
    <n v="130"/>
    <s v=" (UDFASES) Række-, kæde-, eller dobbelthus (lodret adskillelse mellem enhederne)."/>
    <n v="51.26"/>
    <n v="7.9999191779643297"/>
    <n v="0"/>
    <n v="0"/>
    <n v="0"/>
    <n v="0"/>
    <n v="0"/>
    <n v="0"/>
    <n v="1"/>
    <n v="26.5350012232837"/>
    <n v="1.34"/>
    <n v="24"/>
    <n v="24"/>
    <n v="24"/>
    <n v="4"/>
    <n v="0"/>
    <n v="1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1261034"/>
    <n v="187"/>
    <n v="130"/>
    <s v=" (UDFASES) Række-, kæde-, eller dobbelthus (lodret adskillelse mellem enhederne)."/>
    <n v="55.18"/>
    <n v="7.9999191779643297"/>
    <n v="0"/>
    <n v="0"/>
    <n v="0"/>
    <n v="0"/>
    <n v="0"/>
    <n v="0"/>
    <n v="1"/>
    <n v="25.889123029941601"/>
    <n v="15.9"/>
    <n v="24"/>
    <n v="24"/>
    <n v="24"/>
    <n v="4"/>
    <n v="1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3982775"/>
    <n v="187"/>
    <n v="140"/>
    <s v=" Etagebolig - bygning, flerfamiliehus eller to-familiehus"/>
    <n v="2541.65"/>
    <n v="7.9999191779643297"/>
    <n v="0"/>
    <n v="0"/>
    <n v="0"/>
    <n v="0"/>
    <n v="0"/>
    <n v="0"/>
    <n v="9"/>
    <n v="18.016239885731199"/>
    <n v="35.369999999999997"/>
    <n v="20"/>
    <n v="32"/>
    <n v="22.56"/>
    <n v="15"/>
    <n v="0"/>
    <n v="3"/>
    <n v="12"/>
    <n v="0"/>
    <n v="0"/>
    <n v="0"/>
    <n v="0"/>
    <n v="0"/>
    <n v="498456"/>
    <n v="83076"/>
    <n v="231168"/>
    <n v="93912"/>
    <n v="0"/>
    <n v="906612"/>
    <s v="Skadebeløb"/>
    <n v="100"/>
    <n v="815.28"/>
    <x v="0"/>
    <x v="0"/>
    <n v="0"/>
    <n v="1.8132239999999999"/>
    <n v="0"/>
    <n v="15"/>
  </r>
  <r>
    <n v="5492101"/>
    <n v="187"/>
    <n v="130"/>
    <s v=" (UDFASES) Række-, kæde-, eller dobbelthus (lodret adskillelse mellem enhederne)."/>
    <n v="45.32"/>
    <n v="7.9999191779643297"/>
    <n v="0"/>
    <n v="0"/>
    <n v="0"/>
    <n v="0"/>
    <n v="0"/>
    <n v="0"/>
    <n v="1"/>
    <n v="27.695176361244801"/>
    <n v="6.67"/>
    <n v="23"/>
    <n v="23"/>
    <n v="23"/>
    <n v="4"/>
    <n v="0"/>
    <n v="1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5299847"/>
    <n v="187"/>
    <n v="130"/>
    <s v=" (UDFASES) Række-, kæde-, eller dobbelthus (lodret adskillelse mellem enhederne)."/>
    <n v="44.75"/>
    <n v="7.9999191779643297"/>
    <n v="0"/>
    <n v="0"/>
    <n v="0"/>
    <n v="0"/>
    <n v="0"/>
    <n v="0"/>
    <n v="1"/>
    <n v="27.774690822471399"/>
    <n v="12.27"/>
    <n v="23"/>
    <n v="23"/>
    <n v="23"/>
    <n v="4"/>
    <n v="1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965952"/>
    <n v="187"/>
    <n v="130"/>
    <s v=" (UDFASES) Række-, kæde-, eller dobbelthus (lodret adskillelse mellem enhederne)."/>
    <n v="39.200000000000003"/>
    <n v="7.9999191779643297"/>
    <n v="0"/>
    <n v="0"/>
    <n v="0"/>
    <n v="0"/>
    <n v="0"/>
    <n v="0"/>
    <n v="2"/>
    <n v="57.752520638946898"/>
    <n v="1.83"/>
    <n v="23"/>
    <n v="32"/>
    <n v="27.5"/>
    <n v="4"/>
    <n v="0"/>
    <n v="1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1460053"/>
    <n v="187"/>
    <n v="130"/>
    <s v=" (UDFASES) Række-, kæde-, eller dobbelthus (lodret adskillelse mellem enhederne)."/>
    <n v="44.35"/>
    <n v="7.9999191779643297"/>
    <n v="0"/>
    <n v="0"/>
    <n v="0"/>
    <n v="0"/>
    <n v="0"/>
    <n v="0"/>
    <n v="1"/>
    <n v="27.837991326622902"/>
    <n v="17.68"/>
    <n v="32"/>
    <n v="32"/>
    <n v="32"/>
    <n v="4"/>
    <n v="0"/>
    <n v="0"/>
    <n v="4"/>
    <n v="0"/>
    <n v="0"/>
    <n v="0"/>
    <n v="0"/>
    <n v="0"/>
    <n v="166152"/>
    <n v="27692"/>
    <n v="77056"/>
    <n v="31304"/>
    <n v="0"/>
    <n v="302204"/>
    <s v="Skadebeløb"/>
    <n v="100"/>
    <n v="271.76"/>
    <x v="0"/>
    <x v="0"/>
    <n v="0"/>
    <n v="0.60440799999999995"/>
    <n v="0"/>
    <n v="4"/>
  </r>
  <r>
    <n v="1755184"/>
    <n v="187"/>
    <n v="130"/>
    <s v=" (UDFASES) Række-, kæde-, eller dobbelthus (lodret adskillelse mellem enhederne)."/>
    <n v="42.08"/>
    <n v="7.9999191779643297"/>
    <n v="0"/>
    <n v="0"/>
    <n v="0"/>
    <n v="0"/>
    <n v="0"/>
    <n v="0"/>
    <n v="1"/>
    <n v="28.2737601054992"/>
    <n v="10.85"/>
    <n v="32"/>
    <n v="32"/>
    <n v="32"/>
    <n v="4"/>
    <n v="1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3960053"/>
    <n v="187"/>
    <n v="130"/>
    <s v=" (UDFASES) Række-, kæde-, eller dobbelthus (lodret adskillelse mellem enhederne)."/>
    <n v="44.16"/>
    <n v="7.9999191779643297"/>
    <n v="0"/>
    <n v="0"/>
    <n v="0"/>
    <n v="0"/>
    <n v="0"/>
    <n v="0"/>
    <n v="3"/>
    <n v="83.6432271940173"/>
    <n v="10.64"/>
    <n v="22"/>
    <n v="32"/>
    <n v="25.67"/>
    <n v="4"/>
    <n v="2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4"/>
  </r>
  <r>
    <n v="4368067"/>
    <n v="187"/>
    <n v="130"/>
    <s v=" (UDFASES) Række-, kæde-, eller dobbelthus (lodret adskillelse mellem enhederne)."/>
    <n v="55.52"/>
    <n v="7.9999191779643297"/>
    <n v="0"/>
    <n v="0"/>
    <n v="0"/>
    <n v="0"/>
    <n v="0"/>
    <n v="0"/>
    <n v="2"/>
    <n v="51.593260030993697"/>
    <n v="5.17"/>
    <n v="23"/>
    <n v="24"/>
    <n v="23.5"/>
    <n v="4"/>
    <n v="0"/>
    <n v="0"/>
    <n v="4"/>
    <n v="0"/>
    <n v="0"/>
    <n v="0"/>
    <n v="0"/>
    <n v="0"/>
    <n v="166152"/>
    <n v="27692"/>
    <n v="77056"/>
    <n v="31304"/>
    <n v="0"/>
    <n v="302204"/>
    <s v="Skadebeløb"/>
    <n v="100"/>
    <n v="271.76"/>
    <x v="0"/>
    <x v="0"/>
    <n v="0"/>
    <n v="0.60440799999999995"/>
    <n v="0"/>
    <n v="4"/>
  </r>
  <r>
    <n v="1811876"/>
    <n v="187"/>
    <n v="130"/>
    <s v=" (UDFASES) Række-, kæde-, eller dobbelthus (lodret adskillelse mellem enhederne)."/>
    <n v="52.65"/>
    <n v="7.9999191779643297"/>
    <n v="0"/>
    <n v="0"/>
    <n v="0"/>
    <n v="0"/>
    <n v="0"/>
    <n v="0"/>
    <n v="1"/>
    <n v="26.2981507475603"/>
    <n v="26.6"/>
    <n v="23"/>
    <n v="23"/>
    <n v="23"/>
    <n v="4"/>
    <n v="0"/>
    <n v="0"/>
    <n v="4"/>
    <n v="0"/>
    <n v="0"/>
    <n v="0"/>
    <n v="0"/>
    <n v="0"/>
    <n v="166152"/>
    <n v="27692"/>
    <n v="77056"/>
    <n v="31304"/>
    <n v="0"/>
    <n v="302204"/>
    <s v="Skadebeløb"/>
    <n v="100"/>
    <n v="271.76"/>
    <x v="0"/>
    <x v="0"/>
    <n v="0"/>
    <n v="0.60440799999999995"/>
    <n v="0"/>
    <n v="4"/>
  </r>
  <r>
    <n v="3926167"/>
    <n v="187"/>
    <n v="130"/>
    <s v=" (UDFASES) Række-, kæde-, eller dobbelthus (lodret adskillelse mellem enhederne)."/>
    <n v="54.72"/>
    <n v="7.9999191779643297"/>
    <n v="0"/>
    <n v="0"/>
    <n v="0"/>
    <n v="0"/>
    <n v="0"/>
    <n v="0"/>
    <n v="1"/>
    <n v="25.834511318480299"/>
    <n v="10.9"/>
    <n v="29"/>
    <n v="29"/>
    <n v="29"/>
    <n v="4"/>
    <n v="0"/>
    <n v="0"/>
    <n v="3"/>
    <n v="1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5395709"/>
    <n v="187"/>
    <n v="130"/>
    <s v=" (UDFASES) Række-, kæde-, eller dobbelthus (lodret adskillelse mellem enhederne)."/>
    <n v="53.22"/>
    <n v="7.9999191779643297"/>
    <n v="0"/>
    <n v="0"/>
    <n v="0"/>
    <n v="0"/>
    <n v="0"/>
    <n v="0"/>
    <n v="2"/>
    <n v="52.159037580631697"/>
    <n v="1.5"/>
    <n v="29"/>
    <n v="34"/>
    <n v="31.5"/>
    <n v="4"/>
    <n v="0"/>
    <n v="1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2015461"/>
    <n v="187"/>
    <n v="130"/>
    <s v=" (UDFASES) Række-, kæde-, eller dobbelthus (lodret adskillelse mellem enhederne)."/>
    <n v="55.64"/>
    <n v="7.9999191779643297"/>
    <n v="0"/>
    <n v="0"/>
    <n v="0"/>
    <n v="0"/>
    <n v="0"/>
    <n v="0"/>
    <n v="1"/>
    <n v="25.6744192379517"/>
    <n v="15.58"/>
    <n v="34"/>
    <n v="34"/>
    <n v="34"/>
    <n v="4"/>
    <n v="2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4964215"/>
    <n v="187"/>
    <n v="130"/>
    <s v=" (UDFASES) Række-, kæde-, eller dobbelthus (lodret adskillelse mellem enhederne)."/>
    <n v="55.11"/>
    <n v="7.9999191779643297"/>
    <n v="0"/>
    <n v="0"/>
    <n v="0"/>
    <n v="0"/>
    <n v="0"/>
    <n v="0"/>
    <n v="1"/>
    <n v="25.7653944416037"/>
    <n v="19.75"/>
    <n v="24"/>
    <n v="24"/>
    <n v="24"/>
    <n v="4"/>
    <n v="0"/>
    <n v="1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5628025"/>
    <n v="187"/>
    <n v="130"/>
    <s v=" (UDFASES) Række-, kæde-, eller dobbelthus (lodret adskillelse mellem enhederne)."/>
    <n v="53.26"/>
    <n v="7.9999191779643297"/>
    <n v="0"/>
    <n v="0"/>
    <n v="0"/>
    <n v="0"/>
    <n v="0"/>
    <n v="0"/>
    <n v="2"/>
    <n v="52.152425719310997"/>
    <n v="5.49"/>
    <n v="24"/>
    <n v="34"/>
    <n v="29"/>
    <n v="4"/>
    <n v="1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4"/>
  </r>
  <r>
    <n v="3659570"/>
    <n v="187"/>
    <n v="130"/>
    <s v=" (UDFASES) Række-, kæde-, eller dobbelthus (lodret adskillelse mellem enhederne)."/>
    <n v="54.48"/>
    <n v="7.9999191779643297"/>
    <n v="0"/>
    <n v="0"/>
    <n v="0"/>
    <n v="0"/>
    <n v="0"/>
    <n v="0"/>
    <n v="1"/>
    <n v="25.947289745228499"/>
    <n v="2.82"/>
    <n v="24"/>
    <n v="24"/>
    <n v="24"/>
    <n v="4"/>
    <n v="0"/>
    <n v="0"/>
    <n v="3"/>
    <n v="1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5610963"/>
    <n v="187"/>
    <n v="130"/>
    <s v=" (UDFASES) Række-, kæde-, eller dobbelthus (lodret adskillelse mellem enhederne)."/>
    <n v="54.19"/>
    <n v="7.9999191779643297"/>
    <n v="0"/>
    <n v="0"/>
    <n v="0"/>
    <n v="0"/>
    <n v="0"/>
    <n v="0"/>
    <n v="2"/>
    <n v="51.987572729307601"/>
    <n v="4.6900000000000004"/>
    <n v="24"/>
    <n v="26"/>
    <n v="25"/>
    <n v="4"/>
    <n v="0"/>
    <n v="0"/>
    <n v="3"/>
    <n v="1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19261"/>
    <n v="187"/>
    <n v="130"/>
    <s v=" (UDFASES) Række-, kæde-, eller dobbelthus (lodret adskillelse mellem enhederne)."/>
    <n v="52.26"/>
    <n v="7.9999191779643297"/>
    <n v="0"/>
    <n v="0"/>
    <n v="0"/>
    <n v="0"/>
    <n v="0"/>
    <n v="0"/>
    <n v="1"/>
    <n v="26.3256172142069"/>
    <n v="15.99"/>
    <n v="24"/>
    <n v="24"/>
    <n v="24"/>
    <n v="4"/>
    <n v="0"/>
    <n v="0"/>
    <n v="4"/>
    <n v="0"/>
    <n v="0"/>
    <n v="0"/>
    <n v="0"/>
    <n v="0"/>
    <n v="166152"/>
    <n v="27692"/>
    <n v="77056"/>
    <n v="31304"/>
    <n v="0"/>
    <n v="302204"/>
    <s v="Skadebeløb"/>
    <n v="100"/>
    <n v="271.76"/>
    <x v="0"/>
    <x v="0"/>
    <n v="0"/>
    <n v="0.60440799999999995"/>
    <n v="0"/>
    <n v="4"/>
  </r>
  <r>
    <n v="3574296"/>
    <n v="187"/>
    <n v="130"/>
    <s v=" (UDFASES) Række-, kæde-, eller dobbelthus (lodret adskillelse mellem enhederne)."/>
    <n v="65.27"/>
    <n v="7.9999191779643297"/>
    <n v="0"/>
    <n v="0"/>
    <n v="0"/>
    <n v="0"/>
    <n v="0"/>
    <n v="0"/>
    <n v="1"/>
    <n v="22.2937646007538"/>
    <n v="21.88"/>
    <n v="26"/>
    <n v="26"/>
    <n v="26"/>
    <n v="4"/>
    <n v="0"/>
    <n v="0"/>
    <n v="2"/>
    <n v="2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93250"/>
    <n v="187"/>
    <n v="130"/>
    <s v=" (UDFASES) Række-, kæde-, eller dobbelthus (lodret adskillelse mellem enhederne)."/>
    <n v="54.74"/>
    <n v="7.9999191779643297"/>
    <n v="0"/>
    <n v="0"/>
    <n v="0"/>
    <n v="0"/>
    <n v="0"/>
    <n v="0"/>
    <n v="3"/>
    <n v="77.693712782053097"/>
    <n v="9.4499999999999993"/>
    <n v="23"/>
    <n v="26"/>
    <n v="24"/>
    <n v="4"/>
    <n v="1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3330894"/>
    <n v="187"/>
    <n v="130"/>
    <s v=" (UDFASES) Række-, kæde-, eller dobbelthus (lodret adskillelse mellem enhederne)."/>
    <n v="55.91"/>
    <n v="7.9999191779643297"/>
    <n v="0"/>
    <n v="0"/>
    <n v="0"/>
    <n v="0"/>
    <n v="0"/>
    <n v="0"/>
    <n v="2"/>
    <n v="51.427021345901402"/>
    <n v="10.68"/>
    <n v="23"/>
    <n v="23"/>
    <n v="23"/>
    <n v="4"/>
    <n v="0"/>
    <n v="0"/>
    <n v="2"/>
    <n v="2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812840"/>
    <n v="187"/>
    <n v="130"/>
    <s v=" (UDFASES) Række-, kæde-, eller dobbelthus (lodret adskillelse mellem enhederne)."/>
    <n v="52.68"/>
    <n v="7.9999191779643297"/>
    <n v="0"/>
    <n v="0"/>
    <n v="0"/>
    <n v="0"/>
    <n v="0"/>
    <n v="0"/>
    <n v="1"/>
    <n v="26.250459446021299"/>
    <n v="27.4"/>
    <n v="23"/>
    <n v="23"/>
    <n v="23"/>
    <n v="4"/>
    <n v="0"/>
    <n v="0"/>
    <n v="3"/>
    <n v="1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3999612"/>
    <n v="187"/>
    <n v="130"/>
    <s v=" (UDFASES) Række-, kæde-, eller dobbelthus (lodret adskillelse mellem enhederne)."/>
    <n v="53.21"/>
    <n v="7.9999191779643297"/>
    <n v="0"/>
    <n v="0"/>
    <n v="0"/>
    <n v="0"/>
    <n v="0"/>
    <n v="0"/>
    <n v="1"/>
    <n v="26.0914927598565"/>
    <n v="1.75"/>
    <n v="27"/>
    <n v="27"/>
    <n v="27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941385"/>
    <n v="187"/>
    <n v="130"/>
    <s v=" (UDFASES) Række-, kæde-, eller dobbelthus (lodret adskillelse mellem enhederne)."/>
    <n v="58.6"/>
    <n v="7.9999191779643297"/>
    <n v="0"/>
    <n v="0"/>
    <n v="0"/>
    <n v="0"/>
    <n v="0"/>
    <n v="0"/>
    <n v="2"/>
    <n v="50.406437595164398"/>
    <n v="1.83"/>
    <n v="23"/>
    <n v="28"/>
    <n v="25.5"/>
    <n v="4"/>
    <n v="1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4"/>
  </r>
  <r>
    <n v="2151224"/>
    <n v="187"/>
    <n v="130"/>
    <s v=" (UDFASES) Række-, kæde-, eller dobbelthus (lodret adskillelse mellem enhederne)."/>
    <n v="48.79"/>
    <n v="7.9999191779643297"/>
    <n v="0"/>
    <n v="0"/>
    <n v="0"/>
    <n v="0"/>
    <n v="0"/>
    <n v="0"/>
    <n v="2"/>
    <n v="53.709593838532399"/>
    <n v="18.440000000000001"/>
    <n v="23"/>
    <n v="28"/>
    <n v="25.5"/>
    <n v="4"/>
    <n v="0"/>
    <n v="1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2106297"/>
    <n v="187"/>
    <n v="130"/>
    <s v=" (UDFASES) Række-, kæde-, eller dobbelthus (lodret adskillelse mellem enhederne)."/>
    <n v="52.42"/>
    <n v="7.9999191779643297"/>
    <n v="0"/>
    <n v="0"/>
    <n v="0"/>
    <n v="0"/>
    <n v="0"/>
    <n v="0"/>
    <n v="3"/>
    <n v="78.665136065722194"/>
    <n v="11.88"/>
    <n v="22"/>
    <n v="24"/>
    <n v="23"/>
    <n v="4"/>
    <n v="1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4736943"/>
    <n v="187"/>
    <n v="130"/>
    <s v=" (UDFASES) Række-, kæde-, eller dobbelthus (lodret adskillelse mellem enhederne)."/>
    <n v="56.26"/>
    <n v="7.9999191779643297"/>
    <n v="0"/>
    <n v="0"/>
    <n v="0"/>
    <n v="0"/>
    <n v="0"/>
    <n v="0"/>
    <n v="2"/>
    <n v="51.148452873919801"/>
    <n v="23.76"/>
    <n v="22"/>
    <n v="23"/>
    <n v="22.5"/>
    <n v="4"/>
    <n v="1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2571023"/>
    <n v="187"/>
    <n v="130"/>
    <s v=" (UDFASES) Række-, kæde-, eller dobbelthus (lodret adskillelse mellem enhederne)."/>
    <n v="51.27"/>
    <n v="7.9999191779643297"/>
    <n v="0"/>
    <n v="0"/>
    <n v="0"/>
    <n v="0"/>
    <n v="0"/>
    <n v="0"/>
    <n v="2"/>
    <n v="53.076668830862197"/>
    <n v="1.05"/>
    <n v="25"/>
    <n v="30"/>
    <n v="27.5"/>
    <n v="4"/>
    <n v="0"/>
    <n v="0"/>
    <n v="4"/>
    <n v="0"/>
    <n v="0"/>
    <n v="0"/>
    <n v="0"/>
    <n v="0"/>
    <n v="166152"/>
    <n v="27692"/>
    <n v="77056"/>
    <n v="31304"/>
    <n v="0"/>
    <n v="302204"/>
    <s v="Skadebeløb"/>
    <n v="100"/>
    <n v="271.76"/>
    <x v="0"/>
    <x v="0"/>
    <n v="0"/>
    <n v="0.60440799999999995"/>
    <n v="0"/>
    <n v="4"/>
  </r>
  <r>
    <n v="3880664"/>
    <n v="187"/>
    <n v="130"/>
    <s v=" (UDFASES) Række-, kæde-, eller dobbelthus (lodret adskillelse mellem enhederne)."/>
    <n v="54.64"/>
    <n v="7.9999191779643297"/>
    <n v="0"/>
    <n v="0"/>
    <n v="0"/>
    <n v="0"/>
    <n v="0"/>
    <n v="0"/>
    <n v="1"/>
    <n v="25.950839781919299"/>
    <n v="0"/>
    <n v="30"/>
    <n v="30"/>
    <n v="30"/>
    <n v="4"/>
    <n v="0"/>
    <n v="0"/>
    <n v="4"/>
    <n v="0"/>
    <n v="0"/>
    <n v="0"/>
    <n v="0"/>
    <n v="0"/>
    <n v="166152"/>
    <n v="27692"/>
    <n v="77056"/>
    <n v="31304"/>
    <n v="0"/>
    <n v="302204"/>
    <s v="Skadebeløb"/>
    <n v="100"/>
    <n v="271.76"/>
    <x v="0"/>
    <x v="0"/>
    <n v="0"/>
    <n v="0.60440799999999995"/>
    <n v="0"/>
    <n v="4"/>
  </r>
  <r>
    <n v="3926166"/>
    <n v="187"/>
    <n v="130"/>
    <s v=" (UDFASES) Række-, kæde-, eller dobbelthus (lodret adskillelse mellem enhederne)."/>
    <n v="53.68"/>
    <n v="7.9999191779643297"/>
    <n v="0"/>
    <n v="0"/>
    <n v="0"/>
    <n v="0"/>
    <n v="0"/>
    <n v="0"/>
    <n v="1"/>
    <n v="26.1201944660375"/>
    <n v="10.84"/>
    <n v="30"/>
    <n v="30"/>
    <n v="30"/>
    <n v="4"/>
    <n v="0"/>
    <n v="1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4"/>
  </r>
  <r>
    <n v="4708594"/>
    <n v="187"/>
    <n v="130"/>
    <s v=" (UDFASES) Række-, kæde-, eller dobbelthus (lodret adskillelse mellem enhederne)."/>
    <n v="61.91"/>
    <n v="7.9999191779643297"/>
    <n v="0"/>
    <n v="0"/>
    <n v="0"/>
    <n v="0"/>
    <n v="0"/>
    <n v="0"/>
    <n v="1"/>
    <n v="24.775106395798101"/>
    <n v="17.36"/>
    <n v="25"/>
    <n v="25"/>
    <n v="25"/>
    <n v="4"/>
    <n v="2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3472012"/>
    <n v="187"/>
    <n v="130"/>
    <s v=" (UDFASES) Række-, kæde-, eller dobbelthus (lodret adskillelse mellem enhederne)."/>
    <n v="44.96"/>
    <n v="7.9999191779643297"/>
    <n v="0"/>
    <n v="0"/>
    <n v="0"/>
    <n v="0"/>
    <n v="0"/>
    <n v="0"/>
    <n v="1"/>
    <n v="27.8449503042164"/>
    <n v="3.05"/>
    <n v="23"/>
    <n v="23"/>
    <n v="23"/>
    <n v="4"/>
    <n v="0"/>
    <n v="1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5066804"/>
    <n v="187"/>
    <n v="130"/>
    <s v=" (UDFASES) Række-, kæde-, eller dobbelthus (lodret adskillelse mellem enhederne)."/>
    <n v="42.16"/>
    <n v="7.9999191779643297"/>
    <n v="0"/>
    <n v="0"/>
    <n v="0"/>
    <n v="0"/>
    <n v="0"/>
    <n v="0"/>
    <n v="1"/>
    <n v="28.40705622894"/>
    <n v="0.02"/>
    <n v="23"/>
    <n v="23"/>
    <n v="23"/>
    <n v="4"/>
    <n v="0"/>
    <n v="1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4"/>
  </r>
  <r>
    <n v="3064318"/>
    <n v="187"/>
    <n v="130"/>
    <s v=" (UDFASES) Række-, kæde-, eller dobbelthus (lodret adskillelse mellem enhederne)."/>
    <n v="61.99"/>
    <n v="7.9999191779643297"/>
    <n v="0"/>
    <n v="0"/>
    <n v="0"/>
    <n v="0"/>
    <n v="0"/>
    <n v="0"/>
    <n v="1"/>
    <n v="24.673742251493199"/>
    <n v="4.74"/>
    <n v="24"/>
    <n v="24"/>
    <n v="24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659571"/>
    <n v="187"/>
    <n v="130"/>
    <s v=" (UDFASES) Række-, kæde-, eller dobbelthus (lodret adskillelse mellem enhederne)."/>
    <n v="53.45"/>
    <n v="7.9999191779643297"/>
    <n v="0"/>
    <n v="0"/>
    <n v="0"/>
    <n v="0"/>
    <n v="0"/>
    <n v="0"/>
    <n v="1"/>
    <n v="26.043652362622499"/>
    <n v="4.78"/>
    <n v="27"/>
    <n v="27"/>
    <n v="27"/>
    <n v="4"/>
    <n v="0"/>
    <n v="1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4"/>
  </r>
  <r>
    <n v="2956322"/>
    <n v="187"/>
    <n v="130"/>
    <s v=" (UDFASES) Række-, kæde-, eller dobbelthus (lodret adskillelse mellem enhederne)."/>
    <n v="42.42"/>
    <n v="7.9999191779643297"/>
    <n v="0"/>
    <n v="0"/>
    <n v="0"/>
    <n v="0"/>
    <n v="0"/>
    <n v="0"/>
    <n v="1"/>
    <n v="28.361880993853202"/>
    <n v="24.78"/>
    <n v="22"/>
    <n v="22"/>
    <n v="22"/>
    <n v="4"/>
    <n v="0"/>
    <n v="2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5508847"/>
    <n v="187"/>
    <n v="130"/>
    <s v=" (UDFASES) Række-, kæde-, eller dobbelthus (lodret adskillelse mellem enhederne)."/>
    <n v="40.36"/>
    <n v="7.9999191779643297"/>
    <n v="0"/>
    <n v="0"/>
    <n v="0"/>
    <n v="0"/>
    <n v="0"/>
    <n v="0"/>
    <n v="2"/>
    <n v="57.578347970458097"/>
    <n v="7.31"/>
    <n v="21"/>
    <n v="22"/>
    <n v="21.5"/>
    <n v="4"/>
    <n v="1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4464555"/>
    <n v="187"/>
    <n v="130"/>
    <s v=" (UDFASES) Række-, kæde-, eller dobbelthus (lodret adskillelse mellem enhederne)."/>
    <n v="42.34"/>
    <n v="7.9999191779643297"/>
    <n v="0"/>
    <n v="0"/>
    <n v="0"/>
    <n v="0"/>
    <n v="0"/>
    <n v="0"/>
    <n v="1"/>
    <n v="28.374686204025299"/>
    <n v="0"/>
    <n v="22"/>
    <n v="22"/>
    <n v="22"/>
    <n v="4"/>
    <n v="0"/>
    <n v="2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2962030"/>
    <n v="187"/>
    <n v="130"/>
    <s v=" (UDFASES) Række-, kæde-, eller dobbelthus (lodret adskillelse mellem enhederne)."/>
    <n v="42.62"/>
    <n v="7.9999191779643297"/>
    <n v="0"/>
    <n v="0"/>
    <n v="0"/>
    <n v="0"/>
    <n v="0"/>
    <n v="0"/>
    <n v="1"/>
    <n v="28.320784632564099"/>
    <n v="1.19"/>
    <n v="25"/>
    <n v="25"/>
    <n v="25"/>
    <n v="4"/>
    <n v="0"/>
    <n v="1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4"/>
  </r>
  <r>
    <n v="308543"/>
    <n v="187"/>
    <n v="130"/>
    <s v=" (UDFASES) Række-, kæde-, eller dobbelthus (lodret adskillelse mellem enhederne)."/>
    <n v="52.75"/>
    <n v="7.9999191779643297"/>
    <n v="0"/>
    <n v="0"/>
    <n v="0"/>
    <n v="0"/>
    <n v="0"/>
    <n v="0"/>
    <n v="1"/>
    <n v="26.380002914453399"/>
    <n v="7.56"/>
    <n v="22"/>
    <n v="22"/>
    <n v="22"/>
    <n v="4"/>
    <n v="0"/>
    <n v="0"/>
    <n v="3"/>
    <n v="1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3047200"/>
    <n v="187"/>
    <n v="130"/>
    <s v=" (UDFASES) Række-, kæde-, eller dobbelthus (lodret adskillelse mellem enhederne)."/>
    <n v="42.12"/>
    <n v="7.9999191779643297"/>
    <n v="0"/>
    <n v="0"/>
    <n v="0"/>
    <n v="0"/>
    <n v="0"/>
    <n v="0"/>
    <n v="2"/>
    <n v="56.842521629879599"/>
    <n v="13.86"/>
    <n v="22"/>
    <n v="25"/>
    <n v="23.5"/>
    <n v="4"/>
    <n v="1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3330893"/>
    <n v="187"/>
    <n v="130"/>
    <s v=" (UDFASES) Række-, kæde-, eller dobbelthus (lodret adskillelse mellem enhederne)."/>
    <n v="49.99"/>
    <n v="7.9999191779643297"/>
    <n v="0"/>
    <n v="0"/>
    <n v="0"/>
    <n v="0"/>
    <n v="0"/>
    <n v="0"/>
    <n v="1"/>
    <n v="26.862062871686"/>
    <n v="2.79"/>
    <n v="30"/>
    <n v="30"/>
    <n v="30"/>
    <n v="4"/>
    <n v="0"/>
    <n v="1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2384653"/>
    <n v="187"/>
    <n v="130"/>
    <s v=" (UDFASES) Række-, kæde-, eller dobbelthus (lodret adskillelse mellem enhederne)."/>
    <n v="52.73"/>
    <n v="7.9999191779643297"/>
    <n v="0"/>
    <n v="0"/>
    <n v="0"/>
    <n v="0"/>
    <n v="0"/>
    <n v="0"/>
    <n v="1"/>
    <n v="26.382317999858302"/>
    <n v="1.95"/>
    <n v="24"/>
    <n v="24"/>
    <n v="24"/>
    <n v="4"/>
    <n v="0"/>
    <n v="1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2049491"/>
    <n v="187"/>
    <n v="130"/>
    <s v=" (UDFASES) Række-, kæde-, eller dobbelthus (lodret adskillelse mellem enhederne)."/>
    <n v="54.61"/>
    <n v="7.9999191779643297"/>
    <n v="0"/>
    <n v="0"/>
    <n v="0"/>
    <n v="0"/>
    <n v="0"/>
    <n v="0"/>
    <n v="1"/>
    <n v="26.043656345091001"/>
    <n v="1.49"/>
    <n v="24"/>
    <n v="24"/>
    <n v="24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294195"/>
    <n v="187"/>
    <n v="130"/>
    <s v=" (UDFASES) Række-, kæde-, eller dobbelthus (lodret adskillelse mellem enhederne)."/>
    <n v="43.07"/>
    <n v="7.9999191779643297"/>
    <n v="0"/>
    <n v="0"/>
    <n v="0"/>
    <n v="0"/>
    <n v="0"/>
    <n v="0"/>
    <n v="2"/>
    <n v="56.439413899234403"/>
    <n v="4.79"/>
    <n v="22"/>
    <n v="25"/>
    <n v="23.5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497360"/>
    <n v="187"/>
    <n v="130"/>
    <s v=" (UDFASES) Række-, kæde-, eller dobbelthus (lodret adskillelse mellem enhederne)."/>
    <n v="43.01"/>
    <n v="7.9999191779643297"/>
    <n v="0"/>
    <n v="0"/>
    <n v="0"/>
    <n v="0"/>
    <n v="0"/>
    <n v="0"/>
    <n v="1"/>
    <n v="28.2350309866363"/>
    <n v="20.010000000000002"/>
    <n v="25"/>
    <n v="25"/>
    <n v="25"/>
    <n v="4"/>
    <n v="0"/>
    <n v="2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4"/>
  </r>
  <r>
    <n v="2582199"/>
    <n v="187"/>
    <n v="130"/>
    <s v=" (UDFASES) Række-, kæde-, eller dobbelthus (lodret adskillelse mellem enhederne)."/>
    <n v="42.44"/>
    <n v="7.9999191779643297"/>
    <n v="0"/>
    <n v="0"/>
    <n v="0"/>
    <n v="0"/>
    <n v="0"/>
    <n v="0"/>
    <n v="1"/>
    <n v="28.350335980701001"/>
    <n v="10.75"/>
    <n v="25"/>
    <n v="25"/>
    <n v="25"/>
    <n v="4"/>
    <n v="1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1039768"/>
    <n v="187"/>
    <n v="130"/>
    <s v=" (UDFASES) Række-, kæde-, eller dobbelthus (lodret adskillelse mellem enhederne)."/>
    <n v="40.340000000000003"/>
    <n v="7.9999191779643297"/>
    <n v="0"/>
    <n v="0"/>
    <n v="0"/>
    <n v="0"/>
    <n v="0"/>
    <n v="0"/>
    <n v="1"/>
    <n v="28.787827977526"/>
    <n v="5.85"/>
    <n v="31"/>
    <n v="31"/>
    <n v="31"/>
    <n v="4"/>
    <n v="0"/>
    <n v="0"/>
    <n v="3"/>
    <n v="1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3829426"/>
    <n v="187"/>
    <n v="130"/>
    <s v=" (UDFASES) Række-, kæde-, eller dobbelthus (lodret adskillelse mellem enhederne)."/>
    <n v="45.43"/>
    <n v="7.9999191779643297"/>
    <n v="0"/>
    <n v="0"/>
    <n v="0"/>
    <n v="0"/>
    <n v="0"/>
    <n v="0"/>
    <n v="2"/>
    <n v="55.506713358923598"/>
    <n v="23.64"/>
    <n v="20"/>
    <n v="31"/>
    <n v="25.5"/>
    <n v="4"/>
    <n v="0"/>
    <n v="0"/>
    <n v="2"/>
    <n v="2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2395859"/>
    <n v="187"/>
    <n v="130"/>
    <s v=" (UDFASES) Række-, kæde-, eller dobbelthus (lodret adskillelse mellem enhederne)."/>
    <n v="53.35"/>
    <n v="7.9999191779643297"/>
    <n v="0"/>
    <n v="0"/>
    <n v="0"/>
    <n v="0"/>
    <n v="0"/>
    <n v="0"/>
    <n v="1"/>
    <n v="26.1459402901977"/>
    <n v="12.84"/>
    <n v="29"/>
    <n v="29"/>
    <n v="29"/>
    <n v="4"/>
    <n v="0"/>
    <n v="1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1045441"/>
    <n v="187"/>
    <n v="130"/>
    <s v=" (UDFASES) Række-, kæde-, eller dobbelthus (lodret adskillelse mellem enhederne)."/>
    <n v="54.88"/>
    <n v="7.9999191779643297"/>
    <n v="0"/>
    <n v="0"/>
    <n v="0"/>
    <n v="0"/>
    <n v="0"/>
    <n v="0"/>
    <n v="1"/>
    <n v="25.861731216038098"/>
    <n v="0.87"/>
    <n v="27"/>
    <n v="27"/>
    <n v="27"/>
    <n v="4"/>
    <n v="1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4543844"/>
    <n v="187"/>
    <n v="130"/>
    <s v=" (UDFASES) Række-, kæde-, eller dobbelthus (lodret adskillelse mellem enhederne)."/>
    <n v="58.03"/>
    <n v="7.9999191779643297"/>
    <n v="0"/>
    <n v="0"/>
    <n v="0"/>
    <n v="0"/>
    <n v="0"/>
    <n v="0"/>
    <n v="1"/>
    <n v="25.320974067496898"/>
    <n v="8.65"/>
    <n v="27"/>
    <n v="27"/>
    <n v="27"/>
    <n v="4"/>
    <n v="0"/>
    <n v="1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4532518"/>
    <n v="187"/>
    <n v="130"/>
    <s v=" (UDFASES) Række-, kæde-, eller dobbelthus (lodret adskillelse mellem enhederne)."/>
    <n v="53.53"/>
    <n v="7.9999191779643297"/>
    <n v="0"/>
    <n v="0"/>
    <n v="0"/>
    <n v="0"/>
    <n v="0"/>
    <n v="0"/>
    <n v="2"/>
    <n v="52.293448511428601"/>
    <n v="3.58"/>
    <n v="25"/>
    <n v="29"/>
    <n v="2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387567"/>
    <n v="187"/>
    <n v="130"/>
    <s v=" (UDFASES) Række-, kæde-, eller dobbelthus (lodret adskillelse mellem enhederne)."/>
    <n v="52.63"/>
    <n v="7.9999191779643297"/>
    <n v="0"/>
    <n v="0"/>
    <n v="0"/>
    <n v="0"/>
    <n v="0"/>
    <n v="0"/>
    <n v="1"/>
    <n v="26.331931815350401"/>
    <n v="16.47"/>
    <n v="25"/>
    <n v="25"/>
    <n v="25"/>
    <n v="4"/>
    <n v="0"/>
    <n v="0"/>
    <n v="4"/>
    <n v="0"/>
    <n v="0"/>
    <n v="0"/>
    <n v="0"/>
    <n v="0"/>
    <n v="166152"/>
    <n v="27692"/>
    <n v="77056"/>
    <n v="31304"/>
    <n v="0"/>
    <n v="302204"/>
    <s v="Skadebeløb"/>
    <n v="100"/>
    <n v="271.76"/>
    <x v="0"/>
    <x v="0"/>
    <n v="0"/>
    <n v="0.60440799999999995"/>
    <n v="0"/>
    <n v="4"/>
  </r>
  <r>
    <n v="3914842"/>
    <n v="187"/>
    <n v="130"/>
    <s v=" (UDFASES) Række-, kæde-, eller dobbelthus (lodret adskillelse mellem enhederne)."/>
    <n v="52.99"/>
    <n v="7.9999191779643297"/>
    <n v="0"/>
    <n v="0"/>
    <n v="0"/>
    <n v="0"/>
    <n v="0"/>
    <n v="0"/>
    <n v="2"/>
    <n v="52.582518598770797"/>
    <n v="8.89"/>
    <n v="24"/>
    <n v="25"/>
    <n v="24.5"/>
    <n v="4"/>
    <n v="0"/>
    <n v="3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4"/>
  </r>
  <r>
    <n v="4396673"/>
    <n v="187"/>
    <n v="130"/>
    <s v=" (UDFASES) Række-, kæde-, eller dobbelthus (lodret adskillelse mellem enhederne)."/>
    <n v="58.57"/>
    <n v="7.9999191779643297"/>
    <n v="0"/>
    <n v="0"/>
    <n v="0"/>
    <n v="0"/>
    <n v="0"/>
    <n v="0"/>
    <n v="1"/>
    <n v="25.4362113913133"/>
    <n v="2.06"/>
    <n v="23"/>
    <n v="23"/>
    <n v="23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249481"/>
    <n v="187"/>
    <n v="130"/>
    <s v=" (UDFASES) Række-, kæde-, eller dobbelthus (lodret adskillelse mellem enhederne)."/>
    <n v="53.49"/>
    <n v="7.9999191779643297"/>
    <n v="0"/>
    <n v="0"/>
    <n v="0"/>
    <n v="0"/>
    <n v="0"/>
    <n v="0"/>
    <n v="1"/>
    <n v="26.3037914984595"/>
    <n v="1.1000000000000001"/>
    <n v="23"/>
    <n v="23"/>
    <n v="23"/>
    <n v="4"/>
    <n v="0"/>
    <n v="1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4481598"/>
    <n v="187"/>
    <n v="130"/>
    <s v=" (UDFASES) Række-, kæde-, eller dobbelthus (lodret adskillelse mellem enhederne)."/>
    <n v="54.25"/>
    <n v="7.9999191779643297"/>
    <n v="0"/>
    <n v="0"/>
    <n v="0"/>
    <n v="0"/>
    <n v="0"/>
    <n v="0"/>
    <n v="2"/>
    <n v="52.232956225536697"/>
    <n v="16.02"/>
    <n v="24"/>
    <n v="24"/>
    <n v="24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210001"/>
    <n v="187"/>
    <n v="130"/>
    <s v=" (UDFASES) Række-, kæde-, eller dobbelthus (lodret adskillelse mellem enhederne)."/>
    <n v="50.6"/>
    <n v="7.9999191779643297"/>
    <n v="0"/>
    <n v="0"/>
    <n v="0"/>
    <n v="0"/>
    <n v="0"/>
    <n v="0"/>
    <n v="1"/>
    <n v="26.799776822444901"/>
    <n v="0.13"/>
    <n v="24"/>
    <n v="24"/>
    <n v="24"/>
    <n v="4"/>
    <n v="0"/>
    <n v="0"/>
    <n v="4"/>
    <n v="0"/>
    <n v="0"/>
    <n v="0"/>
    <n v="0"/>
    <n v="0"/>
    <n v="166152"/>
    <n v="27692"/>
    <n v="77056"/>
    <n v="31304"/>
    <n v="0"/>
    <n v="302204"/>
    <s v="Skadebeløb"/>
    <n v="100"/>
    <n v="271.76"/>
    <x v="0"/>
    <x v="0"/>
    <n v="0"/>
    <n v="0.60440799999999995"/>
    <n v="0"/>
    <n v="4"/>
  </r>
  <r>
    <n v="4816259"/>
    <n v="187"/>
    <n v="130"/>
    <s v=" (UDFASES) Række-, kæde-, eller dobbelthus (lodret adskillelse mellem enhederne)."/>
    <n v="52.74"/>
    <n v="7.9999191779643297"/>
    <n v="0"/>
    <n v="0"/>
    <n v="0"/>
    <n v="0"/>
    <n v="0"/>
    <n v="0"/>
    <n v="1"/>
    <n v="26.3622327690309"/>
    <n v="19.670000000000002"/>
    <n v="24"/>
    <n v="24"/>
    <n v="24"/>
    <n v="4"/>
    <n v="0"/>
    <n v="3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2865905"/>
    <n v="187"/>
    <n v="130"/>
    <s v=" (UDFASES) Række-, kæde-, eller dobbelthus (lodret adskillelse mellem enhederne)."/>
    <n v="60.35"/>
    <n v="7.9999191779643297"/>
    <n v="0"/>
    <n v="0"/>
    <n v="0"/>
    <n v="0"/>
    <n v="0"/>
    <n v="0"/>
    <n v="1"/>
    <n v="25.092150803533901"/>
    <n v="11.48"/>
    <n v="28"/>
    <n v="28"/>
    <n v="28"/>
    <n v="4"/>
    <n v="0"/>
    <n v="0"/>
    <n v="3"/>
    <n v="1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3722151"/>
    <n v="187"/>
    <n v="130"/>
    <s v=" (UDFASES) Række-, kæde-, eller dobbelthus (lodret adskillelse mellem enhederne)."/>
    <n v="53.97"/>
    <n v="7.9999191779643297"/>
    <n v="0"/>
    <n v="0"/>
    <n v="0"/>
    <n v="0"/>
    <n v="0"/>
    <n v="0"/>
    <n v="1"/>
    <n v="26.164515830380299"/>
    <n v="5.66"/>
    <n v="30"/>
    <n v="30"/>
    <n v="30"/>
    <n v="4"/>
    <n v="0"/>
    <n v="0"/>
    <n v="3"/>
    <n v="1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5203042"/>
    <n v="187"/>
    <n v="130"/>
    <s v=" (UDFASES) Række-, kæde-, eller dobbelthus (lodret adskillelse mellem enhederne)."/>
    <n v="52.48"/>
    <n v="7.9999191779643297"/>
    <n v="0"/>
    <n v="0"/>
    <n v="0"/>
    <n v="0"/>
    <n v="0"/>
    <n v="0"/>
    <n v="1"/>
    <n v="26.422803349027902"/>
    <n v="4.0599999999999996"/>
    <n v="28"/>
    <n v="28"/>
    <n v="28"/>
    <n v="4"/>
    <n v="1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1306598"/>
    <n v="187"/>
    <n v="130"/>
    <s v=" (UDFASES) Række-, kæde-, eller dobbelthus (lodret adskillelse mellem enhederne)."/>
    <n v="52.23"/>
    <n v="7.9999191779643297"/>
    <n v="0"/>
    <n v="0"/>
    <n v="0"/>
    <n v="0"/>
    <n v="0"/>
    <n v="0"/>
    <n v="2"/>
    <n v="52.759988933217599"/>
    <n v="7.52"/>
    <n v="27"/>
    <n v="27"/>
    <n v="27"/>
    <n v="4"/>
    <n v="0"/>
    <n v="1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4719973"/>
    <n v="187"/>
    <n v="130"/>
    <s v=" (UDFASES) Række-, kæde-, eller dobbelthus (lodret adskillelse mellem enhederne)."/>
    <n v="49.78"/>
    <n v="7.9999191779643297"/>
    <n v="0"/>
    <n v="0"/>
    <n v="0"/>
    <n v="0"/>
    <n v="0"/>
    <n v="0"/>
    <n v="3"/>
    <n v="80.424919816588002"/>
    <n v="11.17"/>
    <n v="20"/>
    <n v="27"/>
    <n v="23.33"/>
    <n v="4"/>
    <n v="0"/>
    <n v="0"/>
    <n v="2"/>
    <n v="2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3602686"/>
    <n v="187"/>
    <n v="130"/>
    <s v=" (UDFASES) Række-, kæde-, eller dobbelthus (lodret adskillelse mellem enhederne)."/>
    <n v="55.25"/>
    <n v="7.9999191779643297"/>
    <n v="0"/>
    <n v="0"/>
    <n v="0"/>
    <n v="0"/>
    <n v="0"/>
    <n v="0"/>
    <n v="1"/>
    <n v="25.852260442809001"/>
    <n v="24.95"/>
    <n v="27"/>
    <n v="27"/>
    <n v="27"/>
    <n v="4"/>
    <n v="0"/>
    <n v="0"/>
    <n v="4"/>
    <n v="0"/>
    <n v="0"/>
    <n v="0"/>
    <n v="0"/>
    <n v="0"/>
    <n v="166152"/>
    <n v="27692"/>
    <n v="77056"/>
    <n v="31304"/>
    <n v="0"/>
    <n v="302204"/>
    <s v="Skadebeløb"/>
    <n v="100"/>
    <n v="271.76"/>
    <x v="0"/>
    <x v="0"/>
    <n v="0"/>
    <n v="0.60440799999999995"/>
    <n v="0"/>
    <n v="4"/>
  </r>
  <r>
    <n v="1176062"/>
    <n v="187"/>
    <n v="130"/>
    <s v=" (UDFASES) Række-, kæde-, eller dobbelthus (lodret adskillelse mellem enhederne)."/>
    <n v="59.56"/>
    <n v="7.9999191779643297"/>
    <n v="0"/>
    <n v="0"/>
    <n v="0"/>
    <n v="0"/>
    <n v="0"/>
    <n v="0"/>
    <n v="1"/>
    <n v="25.151275821633099"/>
    <n v="19.77"/>
    <n v="27"/>
    <n v="27"/>
    <n v="2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835171"/>
    <n v="187"/>
    <n v="130"/>
    <s v=" (UDFASES) Række-, kæde-, eller dobbelthus (lodret adskillelse mellem enhederne)."/>
    <n v="56.64"/>
    <n v="7.9999191779643297"/>
    <n v="0"/>
    <n v="0"/>
    <n v="0"/>
    <n v="0"/>
    <n v="0"/>
    <n v="0"/>
    <n v="1"/>
    <n v="25.619446149733999"/>
    <n v="32.1"/>
    <n v="20"/>
    <n v="20"/>
    <n v="20"/>
    <n v="4"/>
    <n v="0"/>
    <n v="0"/>
    <n v="4"/>
    <n v="0"/>
    <n v="0"/>
    <n v="0"/>
    <n v="0"/>
    <n v="0"/>
    <n v="166152"/>
    <n v="27692"/>
    <n v="77056"/>
    <n v="31304"/>
    <n v="0"/>
    <n v="302204"/>
    <s v="Skadebeløb"/>
    <n v="100"/>
    <n v="271.76"/>
    <x v="0"/>
    <x v="0"/>
    <n v="0"/>
    <n v="0.60440799999999995"/>
    <n v="0"/>
    <n v="4"/>
  </r>
  <r>
    <n v="4221105"/>
    <n v="187"/>
    <n v="130"/>
    <s v=" (UDFASES) Række-, kæde-, eller dobbelthus (lodret adskillelse mellem enhederne)."/>
    <n v="58.46"/>
    <n v="7.9999191779643297"/>
    <n v="0"/>
    <n v="0"/>
    <n v="0"/>
    <n v="0"/>
    <n v="0"/>
    <n v="0"/>
    <n v="3"/>
    <n v="75.964578762262306"/>
    <n v="20.6"/>
    <n v="20"/>
    <n v="22"/>
    <n v="21"/>
    <n v="4"/>
    <n v="3"/>
    <n v="0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4"/>
  </r>
  <r>
    <n v="1918999"/>
    <n v="187"/>
    <n v="130"/>
    <s v=" (UDFASES) Række-, kæde-, eller dobbelthus (lodret adskillelse mellem enhederne)."/>
    <n v="51.82"/>
    <n v="7.9999191779643297"/>
    <n v="0"/>
    <n v="0"/>
    <n v="0"/>
    <n v="0"/>
    <n v="0"/>
    <n v="0"/>
    <n v="1"/>
    <n v="26.447802761874701"/>
    <n v="0.97"/>
    <n v="25"/>
    <n v="25"/>
    <n v="25"/>
    <n v="4"/>
    <n v="0"/>
    <n v="0"/>
    <n v="3"/>
    <n v="1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2531317"/>
    <n v="187"/>
    <n v="130"/>
    <s v=" (UDFASES) Række-, kæde-, eller dobbelthus (lodret adskillelse mellem enhederne)."/>
    <n v="54.94"/>
    <n v="7.9999191779643297"/>
    <n v="0"/>
    <n v="0"/>
    <n v="0"/>
    <n v="0"/>
    <n v="0"/>
    <n v="0"/>
    <n v="1"/>
    <n v="25.9079216533924"/>
    <n v="4.41"/>
    <n v="26"/>
    <n v="26"/>
    <n v="26"/>
    <n v="4"/>
    <n v="1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4"/>
  </r>
  <r>
    <n v="3098467"/>
    <n v="187"/>
    <n v="130"/>
    <s v=" (UDFASES) Række-, kæde-, eller dobbelthus (lodret adskillelse mellem enhederne)."/>
    <n v="59.07"/>
    <n v="7.9999191779643297"/>
    <n v="0"/>
    <n v="0"/>
    <n v="0"/>
    <n v="0"/>
    <n v="0"/>
    <n v="0"/>
    <n v="1"/>
    <n v="25.218226089842901"/>
    <n v="4.3499999999999996"/>
    <n v="26"/>
    <n v="26"/>
    <n v="26"/>
    <n v="4"/>
    <n v="0"/>
    <n v="0"/>
    <n v="3"/>
    <n v="1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1975670"/>
    <n v="187"/>
    <n v="120"/>
    <s v=" Fritliggende enfamiliehus"/>
    <n v="147.97999999999999"/>
    <n v="7.9999191779643297"/>
    <n v="0"/>
    <n v="0"/>
    <n v="0"/>
    <n v="0"/>
    <n v="0"/>
    <n v="0"/>
    <n v="3"/>
    <n v="47.953219592525599"/>
    <n v="18.84"/>
    <n v="27"/>
    <n v="42"/>
    <n v="32.6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76140"/>
    <n v="187"/>
    <n v="120"/>
    <s v=" Fritliggende enfamiliehus"/>
    <n v="192.46"/>
    <n v="7.9999191779643297"/>
    <n v="0"/>
    <n v="0"/>
    <n v="0"/>
    <n v="0"/>
    <n v="0"/>
    <n v="0"/>
    <n v="6"/>
    <n v="69.573038138165501"/>
    <n v="76.47"/>
    <n v="38"/>
    <n v="76"/>
    <n v="57.8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845839"/>
    <n v="187"/>
    <n v="120"/>
    <s v=" Fritliggende enfamiliehus"/>
    <n v="225.72"/>
    <n v="7.9999191779643297"/>
    <n v="0"/>
    <n v="0"/>
    <n v="0"/>
    <n v="0"/>
    <n v="0"/>
    <n v="0"/>
    <n v="8"/>
    <n v="95.805696965266407"/>
    <n v="182.05"/>
    <n v="24"/>
    <n v="71"/>
    <n v="47.25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348010"/>
    <n v="187"/>
    <n v="120"/>
    <s v=" Fritliggende enfamiliehus"/>
    <n v="186.58"/>
    <n v="7.9999191779643297"/>
    <n v="1"/>
    <n v="14.2585604244093"/>
    <n v="4.6399999999999997"/>
    <n v="22"/>
    <n v="22"/>
    <n v="22"/>
    <n v="8"/>
    <n v="114.068483395274"/>
    <n v="186.58"/>
    <n v="39"/>
    <n v="85"/>
    <n v="59.37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4612153"/>
    <n v="187"/>
    <n v="120"/>
    <s v=" Fritliggende enfamiliehus"/>
    <n v="233.81"/>
    <n v="7.9999191779643297"/>
    <n v="8"/>
    <n v="91.837660664289601"/>
    <n v="208.91"/>
    <n v="22"/>
    <n v="43"/>
    <n v="32.5"/>
    <n v="9"/>
    <n v="103.31736824732501"/>
    <n v="233.81"/>
    <n v="20"/>
    <n v="98"/>
    <n v="82.89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181752"/>
    <n v="187"/>
    <n v="130"/>
    <s v=" (UDFASES) Række-, kæde-, eller dobbelthus (lodret adskillelse mellem enhederne)."/>
    <n v="203.87"/>
    <n v="7.9999191779643297"/>
    <n v="0"/>
    <n v="0"/>
    <n v="0"/>
    <n v="0"/>
    <n v="0"/>
    <n v="0"/>
    <n v="10"/>
    <n v="120.02047177862801"/>
    <n v="183.64"/>
    <n v="20"/>
    <n v="84"/>
    <n v="45.3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969928"/>
    <n v="187"/>
    <n v="120"/>
    <s v=" Fritliggende enfamiliehus"/>
    <n v="149.34"/>
    <n v="7.9999191779643297"/>
    <n v="6"/>
    <n v="86.656613978052405"/>
    <n v="149.34"/>
    <n v="27"/>
    <n v="50"/>
    <n v="41.33"/>
    <n v="6"/>
    <n v="86.656613978052405"/>
    <n v="149.34"/>
    <n v="72"/>
    <n v="101"/>
    <n v="87.5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061147"/>
    <n v="187"/>
    <n v="120"/>
    <s v=" Fritliggende enfamiliehus"/>
    <n v="357.6"/>
    <n v="7.9999191779643297"/>
    <n v="12"/>
    <n v="116.284931470393"/>
    <n v="332.28"/>
    <n v="24"/>
    <n v="60"/>
    <n v="44.25"/>
    <n v="13"/>
    <n v="125.975342426259"/>
    <n v="357.6"/>
    <n v="73"/>
    <n v="114"/>
    <n v="95.54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741164"/>
    <n v="187"/>
    <n v="120"/>
    <s v=" Fritliggende enfamiliehus"/>
    <n v="247.4"/>
    <n v="7.9999191779643297"/>
    <n v="1"/>
    <n v="10.6124363452737"/>
    <n v="16.32"/>
    <n v="25"/>
    <n v="25"/>
    <n v="25"/>
    <n v="10"/>
    <n v="106.124363452737"/>
    <n v="247.4"/>
    <n v="37"/>
    <n v="85"/>
    <n v="54.7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5559956"/>
    <n v="187"/>
    <n v="120"/>
    <s v=" Fritliggende enfamiliehus"/>
    <n v="221.83"/>
    <n v="7.9999191779643297"/>
    <n v="1"/>
    <n v="12.431431219655099"/>
    <n v="11.87"/>
    <n v="31"/>
    <n v="31"/>
    <n v="31"/>
    <n v="8"/>
    <n v="99.451449757241093"/>
    <n v="167.07"/>
    <n v="20"/>
    <n v="80"/>
    <n v="43.5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1970007"/>
    <n v="187"/>
    <n v="120"/>
    <s v=" Fritliggende enfamiliehus"/>
    <n v="271.51"/>
    <n v="7.9999191779643297"/>
    <n v="0"/>
    <n v="0"/>
    <n v="0"/>
    <n v="0"/>
    <n v="0"/>
    <n v="0"/>
    <n v="11"/>
    <n v="109.567059895171"/>
    <n v="271.51"/>
    <n v="27"/>
    <n v="77"/>
    <n v="48.55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653974"/>
    <n v="187"/>
    <n v="120"/>
    <s v=" Fritliggende enfamiliehus"/>
    <n v="188.04"/>
    <n v="7.9999191779643297"/>
    <n v="1"/>
    <n v="14.3184580430156"/>
    <n v="5.69"/>
    <n v="20"/>
    <n v="20"/>
    <n v="20"/>
    <n v="9"/>
    <n v="128.86612238714099"/>
    <n v="185.66"/>
    <n v="36"/>
    <n v="75"/>
    <n v="60"/>
    <n v="3"/>
    <n v="1"/>
    <n v="0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7549"/>
    <n v="187"/>
    <n v="120"/>
    <s v=" Fritliggende enfamiliehus"/>
    <n v="255.08"/>
    <n v="7.9999191779643297"/>
    <n v="0"/>
    <n v="0"/>
    <n v="0"/>
    <n v="0"/>
    <n v="0"/>
    <n v="0"/>
    <n v="7"/>
    <n v="76.756293559603193"/>
    <n v="99.32"/>
    <n v="20"/>
    <n v="67"/>
    <n v="37.86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163279"/>
    <n v="187"/>
    <n v="120"/>
    <s v=" Fritliggende enfamiliehus"/>
    <n v="172.89"/>
    <n v="7.9999191779643297"/>
    <n v="0"/>
    <n v="0"/>
    <n v="0"/>
    <n v="0"/>
    <n v="0"/>
    <n v="0"/>
    <n v="8"/>
    <n v="115.690929855405"/>
    <n v="70.88"/>
    <n v="25"/>
    <n v="57"/>
    <n v="43.25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733794"/>
    <n v="187"/>
    <n v="120"/>
    <s v=" Fritliggende enfamiliehus"/>
    <n v="164.51"/>
    <n v="7.9999191779643297"/>
    <n v="1"/>
    <n v="14.011023774270299"/>
    <n v="0.04"/>
    <n v="59"/>
    <n v="59"/>
    <n v="59"/>
    <n v="10"/>
    <n v="140.11023774270299"/>
    <n v="164.51"/>
    <n v="31"/>
    <n v="101"/>
    <n v="46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1011448"/>
    <n v="187"/>
    <n v="120"/>
    <s v=" Fritliggende enfamiliehus"/>
    <n v="164.84"/>
    <n v="7.9999191779643297"/>
    <n v="1"/>
    <n v="14.638185960898801"/>
    <n v="6.21"/>
    <n v="39"/>
    <n v="39"/>
    <n v="39"/>
    <n v="4"/>
    <n v="58.552743843595302"/>
    <n v="95"/>
    <n v="29"/>
    <n v="88"/>
    <n v="65.5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2373321"/>
    <n v="187"/>
    <n v="120"/>
    <s v=" Fritliggende enfamiliehus"/>
    <n v="272.5"/>
    <n v="7.9999191779643297"/>
    <n v="0"/>
    <n v="0"/>
    <n v="0"/>
    <n v="0"/>
    <n v="0"/>
    <n v="0"/>
    <n v="11"/>
    <n v="109.6461341095"/>
    <n v="272.5"/>
    <n v="37"/>
    <n v="84"/>
    <n v="64.09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841094"/>
    <n v="187"/>
    <n v="120"/>
    <s v=" Fritliggende enfamiliehus"/>
    <n v="94.07"/>
    <n v="7.9999191779643297"/>
    <n v="0"/>
    <n v="0"/>
    <n v="0"/>
    <n v="0"/>
    <n v="0"/>
    <n v="0"/>
    <n v="6"/>
    <n v="115.381569605978"/>
    <n v="94.07"/>
    <n v="73"/>
    <n v="97"/>
    <n v="85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790042"/>
    <n v="187"/>
    <n v="120"/>
    <s v=" Fritliggende enfamiliehus"/>
    <n v="245.79"/>
    <n v="7.9999191779643297"/>
    <n v="0"/>
    <n v="0"/>
    <n v="0"/>
    <n v="0"/>
    <n v="0"/>
    <n v="0"/>
    <n v="5"/>
    <n v="51.304242823693201"/>
    <n v="58.59"/>
    <n v="46"/>
    <n v="86"/>
    <n v="70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773382"/>
    <n v="187"/>
    <n v="120"/>
    <s v=" Fritliggende enfamiliehus"/>
    <n v="161.49"/>
    <n v="7.9999191779643297"/>
    <n v="0"/>
    <n v="0"/>
    <n v="0"/>
    <n v="0"/>
    <n v="0"/>
    <n v="0"/>
    <n v="5"/>
    <n v="63.944891286460297"/>
    <n v="146.44"/>
    <n v="62"/>
    <n v="82"/>
    <n v="70.599999999999994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016482"/>
    <n v="187"/>
    <n v="120"/>
    <s v=" Fritliggende enfamiliehus"/>
    <n v="184.66"/>
    <n v="7.9999191779643297"/>
    <n v="0"/>
    <n v="0"/>
    <n v="0"/>
    <n v="0"/>
    <n v="0"/>
    <n v="0"/>
    <n v="9"/>
    <n v="126.34899589093899"/>
    <n v="184.66"/>
    <n v="25"/>
    <n v="107"/>
    <n v="39.11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912857"/>
    <n v="187"/>
    <n v="120"/>
    <s v=" Fritliggende enfamiliehus"/>
    <n v="211.18"/>
    <n v="7.9999191779643297"/>
    <n v="0"/>
    <n v="0"/>
    <n v="0"/>
    <n v="0"/>
    <n v="0"/>
    <n v="0"/>
    <n v="7"/>
    <n v="91.564136809622198"/>
    <n v="139.16999999999999"/>
    <n v="20"/>
    <n v="49"/>
    <n v="28"/>
    <n v="3"/>
    <n v="1"/>
    <n v="1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2571021"/>
    <n v="187"/>
    <n v="120"/>
    <s v=" Fritliggende enfamiliehus"/>
    <n v="168.5"/>
    <n v="7.9999191779643297"/>
    <n v="0"/>
    <n v="0"/>
    <n v="0"/>
    <n v="0"/>
    <n v="0"/>
    <n v="0"/>
    <n v="4"/>
    <n v="57.517249804144299"/>
    <n v="50.95"/>
    <n v="32"/>
    <n v="91"/>
    <n v="65.75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735411"/>
    <n v="187"/>
    <n v="120"/>
    <s v=" Fritliggende enfamiliehus"/>
    <n v="187.71"/>
    <n v="7.9999191779643297"/>
    <n v="0"/>
    <n v="0"/>
    <n v="0"/>
    <n v="0"/>
    <n v="0"/>
    <n v="0"/>
    <n v="9"/>
    <n v="119.363993028232"/>
    <n v="187.71"/>
    <n v="68"/>
    <n v="87"/>
    <n v="82.33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100707"/>
    <n v="187"/>
    <n v="120"/>
    <s v=" Fritliggende enfamiliehus"/>
    <n v="214.93"/>
    <n v="7.9999191779643297"/>
    <n v="0"/>
    <n v="0"/>
    <n v="0"/>
    <n v="0"/>
    <n v="0"/>
    <n v="0"/>
    <n v="8"/>
    <n v="95.738991392297095"/>
    <n v="214.93"/>
    <n v="75"/>
    <n v="90"/>
    <n v="83.7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924158"/>
    <n v="187"/>
    <n v="120"/>
    <s v=" Fritliggende enfamiliehus"/>
    <n v="157.25"/>
    <n v="7.9999191779643297"/>
    <n v="0"/>
    <n v="0"/>
    <n v="0"/>
    <n v="0"/>
    <n v="0"/>
    <n v="0"/>
    <n v="8"/>
    <n v="120.99202057002501"/>
    <n v="157.25"/>
    <n v="52"/>
    <n v="91"/>
    <n v="72"/>
    <n v="3"/>
    <n v="1"/>
    <n v="0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2894311"/>
    <n v="187"/>
    <n v="120"/>
    <s v=" Fritliggende enfamiliehus"/>
    <n v="113.63"/>
    <n v="7.9999191779643297"/>
    <n v="4"/>
    <n v="63.305627517800502"/>
    <n v="26.28"/>
    <n v="26"/>
    <n v="43"/>
    <n v="31"/>
    <n v="8"/>
    <n v="126.611255035601"/>
    <n v="113.63"/>
    <n v="57"/>
    <n v="88"/>
    <n v="73.38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3982810"/>
    <n v="187"/>
    <n v="120"/>
    <s v=" Fritliggende enfamiliehus"/>
    <n v="156.46"/>
    <n v="7.9999191779643297"/>
    <n v="0"/>
    <n v="0"/>
    <n v="0"/>
    <n v="0"/>
    <n v="0"/>
    <n v="0"/>
    <n v="8"/>
    <n v="117.81080836898001"/>
    <n v="156.46"/>
    <n v="27"/>
    <n v="68"/>
    <n v="53.13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712951"/>
    <n v="187"/>
    <n v="120"/>
    <s v=" Fritliggende enfamiliehus"/>
    <n v="142.85"/>
    <n v="7.9999191779643297"/>
    <n v="0"/>
    <n v="0"/>
    <n v="0"/>
    <n v="0"/>
    <n v="0"/>
    <n v="0"/>
    <n v="5"/>
    <n v="82.910807444226904"/>
    <n v="107.94"/>
    <n v="21"/>
    <n v="30"/>
    <n v="24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239929"/>
    <n v="187"/>
    <n v="120"/>
    <s v=" Fritliggende enfamiliehus"/>
    <n v="169.95"/>
    <n v="7.9999191779643297"/>
    <n v="0"/>
    <n v="0"/>
    <n v="0"/>
    <n v="0"/>
    <n v="0"/>
    <n v="0"/>
    <n v="7"/>
    <n v="92.741703049203196"/>
    <n v="169.95"/>
    <n v="30"/>
    <n v="67"/>
    <n v="49.86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143698"/>
    <n v="187"/>
    <n v="120"/>
    <s v=" Fritliggende enfamiliehus"/>
    <n v="270.27"/>
    <n v="7.9999191779643297"/>
    <n v="0"/>
    <n v="0"/>
    <n v="0"/>
    <n v="0"/>
    <n v="0"/>
    <n v="0"/>
    <n v="2"/>
    <n v="20.433507996457099"/>
    <n v="0.35"/>
    <n v="21"/>
    <n v="37"/>
    <n v="29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471493"/>
    <n v="187"/>
    <n v="120"/>
    <s v=" Fritliggende enfamiliehus"/>
    <n v="190.71"/>
    <n v="7.9999191779643297"/>
    <n v="0"/>
    <n v="0"/>
    <n v="0"/>
    <n v="0"/>
    <n v="0"/>
    <n v="0"/>
    <n v="5"/>
    <n v="61.467264134407202"/>
    <n v="110.72"/>
    <n v="20"/>
    <n v="49"/>
    <n v="35.4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022896"/>
    <n v="187"/>
    <n v="120"/>
    <s v=" Fritliggende enfamiliehus"/>
    <n v="165.56"/>
    <n v="7.9999191779643297"/>
    <n v="0"/>
    <n v="0"/>
    <n v="0"/>
    <n v="0"/>
    <n v="0"/>
    <n v="0"/>
    <n v="1"/>
    <n v="14.6841623408607"/>
    <n v="2.15"/>
    <n v="26"/>
    <n v="26"/>
    <n v="26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379006"/>
    <n v="187"/>
    <n v="120"/>
    <s v=" Fritliggende enfamiliehus"/>
    <n v="144.76"/>
    <n v="7.9999191779643297"/>
    <n v="0"/>
    <n v="0"/>
    <n v="0"/>
    <n v="0"/>
    <n v="0"/>
    <n v="0"/>
    <n v="1"/>
    <n v="15.492375547435801"/>
    <n v="11.06"/>
    <n v="22"/>
    <n v="22"/>
    <n v="22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5418493"/>
    <n v="187"/>
    <n v="120"/>
    <s v=" Fritliggende enfamiliehus"/>
    <n v="144.91"/>
    <n v="7.9999191779643297"/>
    <n v="0"/>
    <n v="0"/>
    <n v="0"/>
    <n v="0"/>
    <n v="0"/>
    <n v="0"/>
    <n v="1"/>
    <n v="16.042159904819801"/>
    <n v="14.47"/>
    <n v="26"/>
    <n v="26"/>
    <n v="26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625800"/>
    <n v="187"/>
    <n v="120"/>
    <s v=" Fritliggende enfamiliehus"/>
    <n v="152.46"/>
    <n v="7.9999191779643297"/>
    <n v="8"/>
    <n v="109.860055813467"/>
    <n v="152.1"/>
    <n v="24"/>
    <n v="54"/>
    <n v="44"/>
    <n v="9"/>
    <n v="123.59256279015"/>
    <n v="152.46"/>
    <n v="29"/>
    <n v="107"/>
    <n v="75.33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716539"/>
    <n v="187"/>
    <n v="120"/>
    <s v=" Fritliggende enfamiliehus"/>
    <n v="227.63"/>
    <n v="7.9999191779643297"/>
    <n v="0"/>
    <n v="0"/>
    <n v="0"/>
    <n v="0"/>
    <n v="0"/>
    <n v="0"/>
    <n v="6"/>
    <n v="68.634759827932797"/>
    <n v="166.26"/>
    <n v="22"/>
    <n v="39"/>
    <n v="33.1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5571292"/>
    <n v="187"/>
    <n v="120"/>
    <s v=" Fritliggende enfamiliehus"/>
    <n v="173.52"/>
    <n v="7.9999191779643297"/>
    <n v="0"/>
    <n v="0"/>
    <n v="0"/>
    <n v="0"/>
    <n v="0"/>
    <n v="0"/>
    <n v="8"/>
    <n v="110.096287214417"/>
    <n v="173.52"/>
    <n v="32"/>
    <n v="57"/>
    <n v="40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19851"/>
    <n v="187"/>
    <n v="120"/>
    <s v=" Fritliggende enfamiliehus"/>
    <n v="146.43"/>
    <n v="7.9999191779643297"/>
    <n v="2"/>
    <n v="31.968343335733"/>
    <n v="0.83"/>
    <n v="21"/>
    <n v="33"/>
    <n v="27"/>
    <n v="6"/>
    <n v="95.905030007199102"/>
    <n v="146.43"/>
    <n v="47"/>
    <n v="82"/>
    <n v="67.83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511191"/>
    <n v="187"/>
    <n v="120"/>
    <s v=" Fritliggende enfamiliehus"/>
    <n v="146.97"/>
    <n v="7.9999191779643297"/>
    <n v="4"/>
    <n v="62.6955011331615"/>
    <n v="35.1"/>
    <n v="23"/>
    <n v="48"/>
    <n v="33"/>
    <n v="8"/>
    <n v="125.391002266323"/>
    <n v="146.97"/>
    <n v="46"/>
    <n v="92"/>
    <n v="72"/>
    <n v="3"/>
    <n v="0"/>
    <n v="0"/>
    <n v="0"/>
    <n v="3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3262846"/>
    <n v="187"/>
    <n v="120"/>
    <s v=" Fritliggende enfamiliehus"/>
    <n v="216.23"/>
    <n v="7.9999191779643297"/>
    <n v="7"/>
    <n v="86.993445519217005"/>
    <n v="186.19"/>
    <n v="35"/>
    <n v="57"/>
    <n v="44.14"/>
    <n v="9"/>
    <n v="111.84871566756399"/>
    <n v="216.23"/>
    <n v="43"/>
    <n v="101"/>
    <n v="88.78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701099"/>
    <n v="187"/>
    <n v="120"/>
    <s v=" Fritliggende enfamiliehus"/>
    <n v="138.74"/>
    <n v="7.9999191779643297"/>
    <n v="6"/>
    <n v="94.162045105468593"/>
    <n v="134.27000000000001"/>
    <n v="24"/>
    <n v="53"/>
    <n v="44.17"/>
    <n v="7"/>
    <n v="109.85571928971299"/>
    <n v="138.74"/>
    <n v="46"/>
    <n v="106"/>
    <n v="80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843315"/>
    <n v="187"/>
    <n v="120"/>
    <s v=" Fritliggende enfamiliehus"/>
    <n v="150.08000000000001"/>
    <n v="7.9999191779643297"/>
    <n v="4"/>
    <n v="60.849547336175597"/>
    <n v="22.12"/>
    <n v="23"/>
    <n v="57"/>
    <n v="38.5"/>
    <n v="9"/>
    <n v="136.91148150639501"/>
    <n v="150.08000000000001"/>
    <n v="36"/>
    <n v="109"/>
    <n v="66.78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236996"/>
    <n v="187"/>
    <n v="120"/>
    <s v=" Fritliggende enfamiliehus"/>
    <n v="191.26"/>
    <n v="7.9999191779643297"/>
    <n v="0"/>
    <n v="0"/>
    <n v="0"/>
    <n v="0"/>
    <n v="0"/>
    <n v="0"/>
    <n v="4"/>
    <n v="53.299847371806599"/>
    <n v="91.23"/>
    <n v="27"/>
    <n v="49"/>
    <n v="36"/>
    <n v="3"/>
    <n v="0"/>
    <n v="1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2950761"/>
    <n v="187"/>
    <n v="120"/>
    <s v=" Fritliggende enfamiliehus"/>
    <n v="181.48"/>
    <n v="7.9999191779643297"/>
    <n v="4"/>
    <n v="50.521181797661697"/>
    <n v="93"/>
    <n v="20"/>
    <n v="35"/>
    <n v="28"/>
    <n v="11"/>
    <n v="138.933249943569"/>
    <n v="181.48"/>
    <n v="27"/>
    <n v="90"/>
    <n v="59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846446"/>
    <n v="187"/>
    <n v="120"/>
    <s v=" Fritliggende enfamiliehus"/>
    <n v="175.69"/>
    <n v="7.9999191779643297"/>
    <n v="7"/>
    <n v="99.140852291577602"/>
    <n v="118.9"/>
    <n v="20"/>
    <n v="38"/>
    <n v="25.71"/>
    <n v="8"/>
    <n v="113.303831190374"/>
    <n v="175.69"/>
    <n v="39"/>
    <n v="90"/>
    <n v="72.75"/>
    <n v="3"/>
    <n v="0"/>
    <n v="1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4998564"/>
    <n v="187"/>
    <n v="120"/>
    <s v=" Fritliggende enfamiliehus"/>
    <n v="128.94999999999999"/>
    <n v="7.9999191779643297"/>
    <n v="4"/>
    <n v="64.712322461134505"/>
    <n v="32.96"/>
    <n v="22"/>
    <n v="40"/>
    <n v="30.75"/>
    <n v="8"/>
    <n v="129.42464492226901"/>
    <n v="128.94999999999999"/>
    <n v="41"/>
    <n v="100"/>
    <n v="63.62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2299535"/>
    <n v="187"/>
    <n v="120"/>
    <s v=" Fritliggende enfamiliehus"/>
    <n v="162.31"/>
    <n v="7.9999191779643297"/>
    <n v="7"/>
    <n v="89.751458630007406"/>
    <n v="129.36000000000001"/>
    <n v="21"/>
    <n v="41"/>
    <n v="29.29"/>
    <n v="8"/>
    <n v="102.57309557715099"/>
    <n v="162.31"/>
    <n v="63"/>
    <n v="96"/>
    <n v="79.62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954590"/>
    <n v="187"/>
    <n v="120"/>
    <s v=" Fritliggende enfamiliehus"/>
    <n v="192.05"/>
    <n v="7.9999191779643297"/>
    <n v="1"/>
    <n v="13.9204402383454"/>
    <n v="0.4"/>
    <n v="21"/>
    <n v="21"/>
    <n v="21"/>
    <n v="8"/>
    <n v="111.363521906763"/>
    <n v="192.05"/>
    <n v="43"/>
    <n v="72"/>
    <n v="55.62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16009"/>
    <n v="187"/>
    <n v="120"/>
    <s v=" Fritliggende enfamiliehus"/>
    <n v="166.85"/>
    <n v="7.9999191779643297"/>
    <n v="3"/>
    <n v="44.212521828787601"/>
    <n v="0.64"/>
    <n v="22"/>
    <n v="37"/>
    <n v="29.67"/>
    <n v="9"/>
    <n v="132.637565486363"/>
    <n v="166.85"/>
    <n v="65"/>
    <n v="93"/>
    <n v="77.89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642446"/>
    <n v="187"/>
    <n v="120"/>
    <s v=" Fritliggende enfamiliehus"/>
    <n v="167.12"/>
    <n v="7.9999191779643297"/>
    <n v="6"/>
    <n v="86.239612424236995"/>
    <n v="86.24"/>
    <n v="20"/>
    <n v="33"/>
    <n v="26.17"/>
    <n v="8"/>
    <n v="114.98614989898201"/>
    <n v="167.12"/>
    <n v="43"/>
    <n v="90"/>
    <n v="73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480953"/>
    <n v="187"/>
    <n v="120"/>
    <s v=" Fritliggende enfamiliehus"/>
    <n v="152.09"/>
    <n v="7.9999191779643297"/>
    <n v="4"/>
    <n v="62.097768667073602"/>
    <n v="96"/>
    <n v="21"/>
    <n v="31"/>
    <n v="26"/>
    <n v="6"/>
    <n v="93.146653000610399"/>
    <n v="152.09"/>
    <n v="67"/>
    <n v="84"/>
    <n v="72.67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681606"/>
    <n v="187"/>
    <n v="120"/>
    <s v=" Fritliggende enfamiliehus"/>
    <n v="148.34"/>
    <n v="7.9999191779643297"/>
    <n v="3"/>
    <n v="47.412389239274702"/>
    <n v="56.52"/>
    <n v="20"/>
    <n v="26"/>
    <n v="22.33"/>
    <n v="7"/>
    <n v="110.628908224974"/>
    <n v="148.34"/>
    <n v="61"/>
    <n v="103"/>
    <n v="75.569999999999993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943364"/>
    <n v="187"/>
    <n v="120"/>
    <s v=" Fritliggende enfamiliehus"/>
    <n v="193.16"/>
    <n v="7.9999191779643297"/>
    <n v="10"/>
    <n v="132.81181602437201"/>
    <n v="193.16"/>
    <n v="21"/>
    <n v="61"/>
    <n v="32.700000000000003"/>
    <n v="10"/>
    <n v="132.81181602437201"/>
    <n v="193.16"/>
    <n v="73"/>
    <n v="114"/>
    <n v="85.1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5707336"/>
    <n v="187"/>
    <n v="120"/>
    <s v=" Fritliggende enfamiliehus"/>
    <n v="201.93"/>
    <n v="7.9999191779643297"/>
    <n v="2"/>
    <n v="25.359866936551001"/>
    <n v="22.13"/>
    <n v="21"/>
    <n v="23"/>
    <n v="22"/>
    <n v="10"/>
    <n v="126.799334682755"/>
    <n v="201.93"/>
    <n v="49"/>
    <n v="71"/>
    <n v="62.5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161114"/>
    <n v="187"/>
    <n v="120"/>
    <s v=" Fritliggende enfamiliehus"/>
    <n v="162.30000000000001"/>
    <n v="7.9999191779643297"/>
    <n v="4"/>
    <n v="56.280880089100599"/>
    <n v="3.35"/>
    <n v="22"/>
    <n v="62"/>
    <n v="36.25"/>
    <n v="9"/>
    <n v="126.63198020047599"/>
    <n v="162.30000000000001"/>
    <n v="32"/>
    <n v="95"/>
    <n v="60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3415831"/>
    <n v="187"/>
    <n v="120"/>
    <s v=" Fritliggende enfamiliehus"/>
    <n v="190.07"/>
    <n v="7.9999191779643297"/>
    <n v="2"/>
    <n v="23.287678927261499"/>
    <n v="48.04"/>
    <n v="20"/>
    <n v="22"/>
    <n v="21"/>
    <n v="7"/>
    <n v="81.506876245415299"/>
    <n v="190.07"/>
    <n v="66"/>
    <n v="87"/>
    <n v="73.430000000000007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912895"/>
    <n v="187"/>
    <n v="120"/>
    <s v=" Fritliggende enfamiliehus"/>
    <n v="149"/>
    <n v="7.9999191779643297"/>
    <n v="0"/>
    <n v="0"/>
    <n v="0"/>
    <n v="0"/>
    <n v="0"/>
    <n v="0"/>
    <n v="7"/>
    <n v="106.53021997160801"/>
    <n v="149"/>
    <n v="24"/>
    <n v="74"/>
    <n v="38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083618"/>
    <n v="187"/>
    <n v="120"/>
    <s v=" Fritliggende enfamiliehus"/>
    <n v="130.06"/>
    <n v="7.9999191779643297"/>
    <n v="3"/>
    <n v="46.633207505117802"/>
    <n v="24.14"/>
    <n v="24"/>
    <n v="43"/>
    <n v="30.67"/>
    <n v="7"/>
    <n v="108.810817511941"/>
    <n v="130.06"/>
    <n v="59"/>
    <n v="96"/>
    <n v="76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385246"/>
    <n v="187"/>
    <n v="120"/>
    <s v=" Fritliggende enfamiliehus"/>
    <n v="191.37"/>
    <n v="7.9999191779643297"/>
    <n v="2"/>
    <n v="24.854605666592001"/>
    <n v="8.94"/>
    <n v="25"/>
    <n v="45"/>
    <n v="35"/>
    <n v="9"/>
    <n v="111.845725499664"/>
    <n v="191.37"/>
    <n v="37"/>
    <n v="80"/>
    <n v="52.22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23675"/>
    <n v="187"/>
    <n v="120"/>
    <s v=" Fritliggende enfamiliehus"/>
    <n v="103.51"/>
    <n v="7.9999191779643297"/>
    <n v="1"/>
    <n v="19.1485033936798"/>
    <n v="0.1"/>
    <n v="47"/>
    <n v="47"/>
    <n v="47"/>
    <n v="5"/>
    <n v="95.742516968399201"/>
    <n v="103.51"/>
    <n v="37"/>
    <n v="88"/>
    <n v="61.2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055538"/>
    <n v="187"/>
    <n v="120"/>
    <s v=" Fritliggende enfamiliehus"/>
    <n v="214.51"/>
    <n v="7.9999191779643297"/>
    <n v="1"/>
    <n v="13.3300515090217"/>
    <n v="0.13"/>
    <n v="55"/>
    <n v="55"/>
    <n v="55"/>
    <n v="7"/>
    <n v="93.310360563152003"/>
    <n v="214.51"/>
    <n v="42"/>
    <n v="122"/>
    <n v="69.430000000000007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107847"/>
    <n v="187"/>
    <n v="120"/>
    <s v=" Fritliggende enfamiliehus"/>
    <n v="153.26"/>
    <n v="7.9999191779643297"/>
    <n v="5"/>
    <n v="74.869557747948093"/>
    <n v="132.76"/>
    <n v="31"/>
    <n v="74"/>
    <n v="54.4"/>
    <n v="6"/>
    <n v="89.843469297537695"/>
    <n v="153.26"/>
    <n v="43"/>
    <n v="125"/>
    <n v="95.5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1924707"/>
    <n v="187"/>
    <n v="120"/>
    <s v=" Fritliggende enfamiliehus"/>
    <n v="187.6"/>
    <n v="7.9999191779643297"/>
    <n v="0"/>
    <n v="0"/>
    <n v="0"/>
    <n v="0"/>
    <n v="0"/>
    <n v="0"/>
    <n v="8"/>
    <n v="116.190777896165"/>
    <n v="187.6"/>
    <n v="45"/>
    <n v="57"/>
    <n v="51.62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204207"/>
    <n v="187"/>
    <n v="120"/>
    <s v=" Fritliggende enfamiliehus"/>
    <n v="161.63999999999999"/>
    <n v="7.9999191779643297"/>
    <n v="8"/>
    <n v="115.624673540898"/>
    <n v="161.63999999999999"/>
    <n v="32"/>
    <n v="64"/>
    <n v="47.5"/>
    <n v="8"/>
    <n v="115.624673540898"/>
    <n v="161.63999999999999"/>
    <n v="64"/>
    <n v="113"/>
    <n v="94.63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359149"/>
    <n v="187"/>
    <n v="120"/>
    <s v=" Fritliggende enfamiliehus"/>
    <n v="167.14"/>
    <n v="7.9999191779643297"/>
    <n v="3"/>
    <n v="40.899686584061698"/>
    <n v="16.22"/>
    <n v="34"/>
    <n v="61"/>
    <n v="50.33"/>
    <n v="9"/>
    <n v="122.69905975218499"/>
    <n v="167.14"/>
    <n v="27"/>
    <n v="121"/>
    <n v="70.89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471492"/>
    <n v="187"/>
    <n v="120"/>
    <s v=" Fritliggende enfamiliehus"/>
    <n v="160.44"/>
    <n v="7.9999191779643297"/>
    <n v="6"/>
    <n v="82.662947302348002"/>
    <n v="109.55"/>
    <n v="20"/>
    <n v="48"/>
    <n v="29.67"/>
    <n v="8"/>
    <n v="110.217263069797"/>
    <n v="160.44"/>
    <n v="55"/>
    <n v="107"/>
    <n v="80.75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106349"/>
    <n v="187"/>
    <n v="120"/>
    <s v=" Fritliggende enfamiliehus"/>
    <n v="194.65"/>
    <n v="7.9999191779643297"/>
    <n v="6"/>
    <n v="80.488966447774203"/>
    <n v="147.58000000000001"/>
    <n v="22"/>
    <n v="55"/>
    <n v="37.83"/>
    <n v="7"/>
    <n v="93.903794189069899"/>
    <n v="194.65"/>
    <n v="72"/>
    <n v="109"/>
    <n v="86.43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2638765"/>
    <n v="187"/>
    <n v="120"/>
    <s v=" Fritliggende enfamiliehus"/>
    <n v="129.33000000000001"/>
    <n v="7.9999191779643297"/>
    <n v="4"/>
    <n v="65.170759767081705"/>
    <n v="129.33000000000001"/>
    <n v="28"/>
    <n v="33"/>
    <n v="30.25"/>
    <n v="4"/>
    <n v="65.170759767081705"/>
    <n v="129.33000000000001"/>
    <n v="77"/>
    <n v="87"/>
    <n v="82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931839"/>
    <n v="187"/>
    <n v="120"/>
    <s v=" Fritliggende enfamiliehus"/>
    <n v="115.02"/>
    <n v="7.9999191779643297"/>
    <n v="5"/>
    <n v="92.754591240897994"/>
    <n v="115.02"/>
    <n v="25"/>
    <n v="40"/>
    <n v="33.4"/>
    <n v="5"/>
    <n v="92.754591240897994"/>
    <n v="115.02"/>
    <n v="80"/>
    <n v="87"/>
    <n v="83.8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2004230"/>
    <n v="187"/>
    <n v="120"/>
    <s v=" Fritliggende enfamiliehus"/>
    <n v="156.32"/>
    <n v="7.9999191779643297"/>
    <n v="0"/>
    <n v="0"/>
    <n v="0"/>
    <n v="0"/>
    <n v="0"/>
    <n v="0"/>
    <n v="8"/>
    <n v="114.364850813488"/>
    <n v="156.32"/>
    <n v="51"/>
    <n v="77"/>
    <n v="65.12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193017"/>
    <n v="187"/>
    <n v="120"/>
    <s v=" Fritliggende enfamiliehus"/>
    <n v="242.61"/>
    <n v="7.9999191779643297"/>
    <n v="8"/>
    <n v="89.769899269162295"/>
    <n v="199.31"/>
    <n v="25"/>
    <n v="59"/>
    <n v="41.88"/>
    <n v="10"/>
    <n v="112.212374086452"/>
    <n v="242.61"/>
    <n v="30"/>
    <n v="112"/>
    <n v="82.7"/>
    <n v="2"/>
    <n v="0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2"/>
    <n v="2"/>
  </r>
  <r>
    <n v="1454488"/>
    <n v="187"/>
    <n v="120"/>
    <s v=" Fritliggende enfamiliehus"/>
    <n v="225.41"/>
    <n v="7.9999191779643297"/>
    <n v="2"/>
    <n v="23.540247802544201"/>
    <n v="22.48"/>
    <n v="54"/>
    <n v="58"/>
    <n v="56"/>
    <n v="10"/>
    <n v="117.701239012721"/>
    <n v="225.41"/>
    <n v="29"/>
    <n v="112"/>
    <n v="61.1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050922"/>
    <n v="187"/>
    <n v="130"/>
    <s v=" (UDFASES) Række-, kæde-, eller dobbelthus (lodret adskillelse mellem enhederne)."/>
    <n v="227.67"/>
    <n v="7.9999191779643297"/>
    <n v="0"/>
    <n v="0"/>
    <n v="0"/>
    <n v="0"/>
    <n v="0"/>
    <n v="0"/>
    <n v="10"/>
    <n v="114.76187892453299"/>
    <n v="227.67"/>
    <n v="37"/>
    <n v="86"/>
    <n v="56.6"/>
    <n v="4"/>
    <n v="1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415907"/>
    <n v="187"/>
    <n v="120"/>
    <s v=" Fritliggende enfamiliehus"/>
    <n v="153.18"/>
    <n v="7.9999191779643297"/>
    <n v="6"/>
    <n v="88.737811479558403"/>
    <n v="61.49"/>
    <n v="30"/>
    <n v="52"/>
    <n v="42.67"/>
    <n v="8"/>
    <n v="118.31708197274401"/>
    <n v="153.18"/>
    <n v="63"/>
    <n v="113"/>
    <n v="83.12"/>
    <n v="3"/>
    <n v="0"/>
    <n v="1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393179"/>
    <n v="187"/>
    <n v="120"/>
    <s v=" Fritliggende enfamiliehus"/>
    <n v="206.74"/>
    <n v="7.9999191779643297"/>
    <n v="9"/>
    <n v="115.80707860960401"/>
    <n v="205.7"/>
    <n v="28"/>
    <n v="69"/>
    <n v="48"/>
    <n v="10"/>
    <n v="128.674531788449"/>
    <n v="206.74"/>
    <n v="29"/>
    <n v="122"/>
    <n v="79.2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2826195"/>
    <n v="187"/>
    <n v="120"/>
    <s v=" Fritliggende enfamiliehus"/>
    <n v="158.77000000000001"/>
    <n v="7.9999191779643297"/>
    <n v="2"/>
    <n v="30.107812409695502"/>
    <n v="4.4000000000000004"/>
    <n v="30"/>
    <n v="30"/>
    <n v="30"/>
    <n v="8"/>
    <n v="120.43124963878201"/>
    <n v="158.78"/>
    <n v="63"/>
    <n v="78"/>
    <n v="67.38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305280"/>
    <n v="187"/>
    <n v="120"/>
    <s v=" Fritliggende enfamiliehus"/>
    <n v="187.94"/>
    <n v="7.9999191779643297"/>
    <n v="7"/>
    <n v="85.648349275543097"/>
    <n v="124.85"/>
    <n v="27"/>
    <n v="41"/>
    <n v="34.43"/>
    <n v="9"/>
    <n v="110.119306211412"/>
    <n v="187.94"/>
    <n v="71"/>
    <n v="94"/>
    <n v="83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695384"/>
    <n v="187"/>
    <n v="120"/>
    <s v=" Fritliggende enfamiliehus"/>
    <n v="178.47"/>
    <n v="7.9999191779643297"/>
    <n v="2"/>
    <n v="29.1176621661896"/>
    <n v="34.06"/>
    <n v="32"/>
    <n v="41"/>
    <n v="36.5"/>
    <n v="9"/>
    <n v="131.029479747853"/>
    <n v="178.47"/>
    <n v="55"/>
    <n v="89"/>
    <n v="73"/>
    <n v="3"/>
    <n v="0"/>
    <n v="2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1028506"/>
    <n v="187"/>
    <n v="120"/>
    <s v=" Fritliggende enfamiliehus"/>
    <n v="174.91"/>
    <n v="7.9999191779643297"/>
    <n v="2"/>
    <n v="24.837515744829101"/>
    <n v="33.31"/>
    <n v="41"/>
    <n v="51"/>
    <n v="46"/>
    <n v="6"/>
    <n v="74.5125472344873"/>
    <n v="174.89"/>
    <n v="45"/>
    <n v="110"/>
    <n v="65.17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450189"/>
    <n v="187"/>
    <n v="120"/>
    <s v=" Fritliggende enfamiliehus"/>
    <n v="148.41999999999999"/>
    <n v="7.9999191779643297"/>
    <n v="3"/>
    <n v="43.861214058530699"/>
    <n v="64.97"/>
    <n v="29"/>
    <n v="64"/>
    <n v="46"/>
    <n v="6"/>
    <n v="87.722428117061497"/>
    <n v="148.41999999999999"/>
    <n v="31"/>
    <n v="119"/>
    <n v="74.67"/>
    <n v="3"/>
    <n v="1"/>
    <n v="1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3648227"/>
    <n v="187"/>
    <n v="120"/>
    <s v=" Fritliggende enfamiliehus"/>
    <n v="120.98"/>
    <n v="7.9999191779643297"/>
    <n v="2"/>
    <n v="34.578920377875903"/>
    <n v="49.26"/>
    <n v="22"/>
    <n v="25"/>
    <n v="23.5"/>
    <n v="5"/>
    <n v="86.447300944689701"/>
    <n v="120.98"/>
    <n v="60"/>
    <n v="74"/>
    <n v="67.400000000000006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5792397"/>
    <n v="187"/>
    <n v="120"/>
    <s v=" Fritliggende enfamiliehus"/>
    <n v="215.67"/>
    <n v="7.9999191779643297"/>
    <n v="3"/>
    <n v="37.4894419340404"/>
    <n v="4.3600000000000003"/>
    <n v="45"/>
    <n v="50"/>
    <n v="47.67"/>
    <n v="9"/>
    <n v="112.468325802121"/>
    <n v="215.67"/>
    <n v="54"/>
    <n v="103"/>
    <n v="71.78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1608368"/>
    <n v="187"/>
    <n v="120"/>
    <s v=" Fritliggende enfamiliehus"/>
    <n v="190.4"/>
    <n v="7.9999191779643297"/>
    <n v="11"/>
    <n v="136.41725212972199"/>
    <n v="190.4"/>
    <n v="38"/>
    <n v="59"/>
    <n v="44.55"/>
    <n v="11"/>
    <n v="136.41725212972199"/>
    <n v="190.4"/>
    <n v="92"/>
    <n v="119"/>
    <n v="101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154924"/>
    <n v="187"/>
    <n v="120"/>
    <s v=" Fritliggende enfamiliehus"/>
    <n v="167.74"/>
    <n v="7.9999191779643297"/>
    <n v="4"/>
    <n v="53.837946963880498"/>
    <n v="76.47"/>
    <n v="26"/>
    <n v="64"/>
    <n v="44"/>
    <n v="10"/>
    <n v="134.59486740970101"/>
    <n v="167.74"/>
    <n v="48"/>
    <n v="108"/>
    <n v="80.7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3013027"/>
    <n v="187"/>
    <n v="120"/>
    <s v=" Fritliggende enfamiliehus"/>
    <n v="133.75"/>
    <n v="7.9999191779643297"/>
    <n v="6"/>
    <n v="92.3941926253313"/>
    <n v="133.75"/>
    <n v="21"/>
    <n v="76"/>
    <n v="62.17"/>
    <n v="6"/>
    <n v="92.3941926253313"/>
    <n v="133.75"/>
    <n v="92"/>
    <n v="124"/>
    <n v="110.83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1885279"/>
    <n v="187"/>
    <n v="120"/>
    <s v=" Fritliggende enfamiliehus"/>
    <n v="211.95"/>
    <n v="7.9999191779643297"/>
    <n v="8"/>
    <n v="82.685123897365202"/>
    <n v="211.95"/>
    <n v="20"/>
    <n v="65"/>
    <n v="50.5"/>
    <n v="8"/>
    <n v="82.685123897365202"/>
    <n v="211.95"/>
    <n v="72"/>
    <n v="125"/>
    <n v="107.25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420331"/>
    <n v="187"/>
    <n v="120"/>
    <s v=" Fritliggende enfamiliehus"/>
    <n v="174.48"/>
    <n v="7.9999191779643297"/>
    <n v="5"/>
    <n v="68.603107814048798"/>
    <n v="69.489999999999995"/>
    <n v="20"/>
    <n v="32"/>
    <n v="25.6"/>
    <n v="8"/>
    <n v="109.764972502478"/>
    <n v="174.48"/>
    <n v="52"/>
    <n v="94"/>
    <n v="74.13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1789336"/>
    <n v="187"/>
    <n v="120"/>
    <s v=" Fritliggende enfamiliehus"/>
    <n v="199.67"/>
    <n v="7.9999191779643297"/>
    <n v="8"/>
    <n v="101.67309444126199"/>
    <n v="199.67"/>
    <n v="28"/>
    <n v="56"/>
    <n v="41"/>
    <n v="8"/>
    <n v="101.67309444126199"/>
    <n v="199.67"/>
    <n v="74"/>
    <n v="105"/>
    <n v="87.75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5678790"/>
    <n v="187"/>
    <n v="120"/>
    <s v=" Fritliggende enfamiliehus"/>
    <n v="185.5"/>
    <n v="7.9999191779643297"/>
    <n v="7"/>
    <n v="83.279125633664506"/>
    <n v="135.36000000000001"/>
    <n v="21"/>
    <n v="47"/>
    <n v="29.86"/>
    <n v="8"/>
    <n v="95.176143581330905"/>
    <n v="185.5"/>
    <n v="72"/>
    <n v="93"/>
    <n v="80.88"/>
    <n v="3"/>
    <n v="1"/>
    <n v="1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2379005"/>
    <n v="187"/>
    <n v="120"/>
    <s v=" Fritliggende enfamiliehus"/>
    <n v="173.85"/>
    <n v="7.9999191779643297"/>
    <n v="2"/>
    <n v="26.700219896112799"/>
    <n v="15.96"/>
    <n v="28"/>
    <n v="54"/>
    <n v="41"/>
    <n v="8"/>
    <n v="106.800879584451"/>
    <n v="173.85"/>
    <n v="36"/>
    <n v="101"/>
    <n v="61.5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4481660"/>
    <n v="187"/>
    <n v="120"/>
    <s v=" Fritliggende enfamiliehus"/>
    <n v="190.81"/>
    <n v="7.9999191779643297"/>
    <n v="6"/>
    <n v="70.924433755720997"/>
    <n v="190.81"/>
    <n v="30"/>
    <n v="56"/>
    <n v="37.33"/>
    <n v="6"/>
    <n v="70.924433755720997"/>
    <n v="190.81"/>
    <n v="76"/>
    <n v="106"/>
    <n v="84.83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191226"/>
    <n v="187"/>
    <n v="120"/>
    <s v=" Fritliggende enfamiliehus"/>
    <n v="175.03"/>
    <n v="7.9999191779643297"/>
    <n v="7"/>
    <n v="100.394846357018"/>
    <n v="129.13"/>
    <n v="29"/>
    <n v="47"/>
    <n v="38.57"/>
    <n v="8"/>
    <n v="114.736967265163"/>
    <n v="175.03"/>
    <n v="78"/>
    <n v="109"/>
    <n v="92.5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260666"/>
    <n v="187"/>
    <n v="120"/>
    <s v=" Fritliggende enfamiliehus"/>
    <n v="138.83000000000001"/>
    <n v="7.9999191779643297"/>
    <n v="6"/>
    <n v="98.463175668957803"/>
    <n v="138.83000000000001"/>
    <n v="35"/>
    <n v="41"/>
    <n v="37.83"/>
    <n v="6"/>
    <n v="98.463175668957803"/>
    <n v="138.83000000000001"/>
    <n v="53"/>
    <n v="91"/>
    <n v="77.83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949005"/>
    <n v="187"/>
    <n v="120"/>
    <s v=" Fritliggende enfamiliehus"/>
    <n v="157.47999999999999"/>
    <n v="7.9999191779643297"/>
    <n v="1"/>
    <n v="15.1469298342731"/>
    <n v="1.3"/>
    <n v="44"/>
    <n v="44"/>
    <n v="44"/>
    <n v="7"/>
    <n v="106.028508839911"/>
    <n v="157.47999999999999"/>
    <n v="58"/>
    <n v="92"/>
    <n v="66.569999999999993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3653972"/>
    <n v="187"/>
    <n v="120"/>
    <s v=" Fritliggende enfamiliehus"/>
    <n v="211.27"/>
    <n v="7.9999191779643297"/>
    <n v="2"/>
    <n v="23.0305931006355"/>
    <n v="11.02"/>
    <n v="32"/>
    <n v="50"/>
    <n v="41"/>
    <n v="10"/>
    <n v="115.152965503177"/>
    <n v="211.27"/>
    <n v="43"/>
    <n v="108"/>
    <n v="62"/>
    <n v="3"/>
    <n v="2"/>
    <n v="1"/>
    <n v="0"/>
    <n v="0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1727080"/>
    <n v="187"/>
    <n v="120"/>
    <s v=" Fritliggende enfamiliehus"/>
    <n v="178.89"/>
    <n v="7.9999191779643297"/>
    <n v="3"/>
    <n v="40.199106471931103"/>
    <n v="17.2"/>
    <n v="20"/>
    <n v="36"/>
    <n v="25.33"/>
    <n v="10"/>
    <n v="133.99702157310301"/>
    <n v="178.89"/>
    <n v="43"/>
    <n v="86"/>
    <n v="62.2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257177"/>
    <n v="187"/>
    <n v="120"/>
    <s v=" Fritliggende enfamiliehus"/>
    <n v="175.26"/>
    <n v="7.9999191779643297"/>
    <n v="0"/>
    <n v="0"/>
    <n v="0"/>
    <n v="0"/>
    <n v="0"/>
    <n v="0"/>
    <n v="6"/>
    <n v="79.334059521606406"/>
    <n v="175.26"/>
    <n v="29"/>
    <n v="42"/>
    <n v="34.5"/>
    <n v="2"/>
    <n v="0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2"/>
  </r>
  <r>
    <n v="1283928"/>
    <n v="187"/>
    <n v="120"/>
    <s v=" Fritliggende enfamiliehus"/>
    <n v="287.02"/>
    <n v="7.9999191779643297"/>
    <n v="2"/>
    <n v="18.392068643754701"/>
    <n v="2.5"/>
    <n v="29"/>
    <n v="30"/>
    <n v="29.5"/>
    <n v="8"/>
    <n v="73.568274575018904"/>
    <n v="205.83"/>
    <n v="20"/>
    <n v="82"/>
    <n v="44.25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289149"/>
    <n v="187"/>
    <n v="120"/>
    <s v=" Fritliggende enfamiliehus"/>
    <n v="198.66"/>
    <n v="7.9999191779643297"/>
    <n v="0"/>
    <n v="0"/>
    <n v="0"/>
    <n v="0"/>
    <n v="0"/>
    <n v="0"/>
    <n v="6"/>
    <n v="76.120189050342503"/>
    <n v="198.66"/>
    <n v="29"/>
    <n v="65"/>
    <n v="44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61115"/>
    <n v="187"/>
    <n v="120"/>
    <s v=" Fritliggende enfamiliehus"/>
    <n v="118.12"/>
    <n v="7.9999191779643297"/>
    <n v="1"/>
    <n v="17.196679300258602"/>
    <n v="4.3"/>
    <n v="22"/>
    <n v="22"/>
    <n v="22"/>
    <n v="7"/>
    <n v="120.37675510181001"/>
    <n v="118.12"/>
    <n v="36"/>
    <n v="65"/>
    <n v="45.71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4685996"/>
    <n v="187"/>
    <n v="120"/>
    <s v=" Fritliggende enfamiliehus"/>
    <n v="301.11"/>
    <n v="7.9999191779643297"/>
    <n v="10"/>
    <n v="98.439244121035699"/>
    <n v="298.17"/>
    <n v="25"/>
    <n v="34"/>
    <n v="28.1"/>
    <n v="12"/>
    <n v="118.127092945242"/>
    <n v="301.11"/>
    <n v="64"/>
    <n v="83"/>
    <n v="76.5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5021403"/>
    <n v="187"/>
    <n v="120"/>
    <s v=" Fritliggende enfamiliehus"/>
    <n v="172.8"/>
    <n v="7.9999191779643297"/>
    <n v="1"/>
    <n v="14.8474297165601"/>
    <n v="0.61"/>
    <n v="20"/>
    <n v="20"/>
    <n v="20"/>
    <n v="7"/>
    <n v="103.932008015921"/>
    <n v="172.8"/>
    <n v="57"/>
    <n v="74"/>
    <n v="67.569999999999993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301044"/>
    <n v="187"/>
    <n v="120"/>
    <s v=" Fritliggende enfamiliehus"/>
    <n v="192.3"/>
    <n v="7.9999191779643297"/>
    <n v="6"/>
    <n v="78.063958552636294"/>
    <n v="128.29"/>
    <n v="20"/>
    <n v="52"/>
    <n v="30.17"/>
    <n v="8"/>
    <n v="104.085278070181"/>
    <n v="192.3"/>
    <n v="71"/>
    <n v="111"/>
    <n v="86.37"/>
    <n v="3"/>
    <n v="2"/>
    <n v="0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1534154"/>
    <n v="187"/>
    <n v="120"/>
    <s v=" Fritliggende enfamiliehus"/>
    <n v="158.01"/>
    <n v="7.9999191779643297"/>
    <n v="2"/>
    <n v="30.468052899806501"/>
    <n v="6.17"/>
    <n v="25"/>
    <n v="46"/>
    <n v="35.5"/>
    <n v="8"/>
    <n v="121.87221159922601"/>
    <n v="158.01"/>
    <n v="39"/>
    <n v="62"/>
    <n v="51.87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812883"/>
    <n v="187"/>
    <n v="120"/>
    <s v=" Fritliggende enfamiliehus"/>
    <n v="240.38"/>
    <n v="7.9999191779643297"/>
    <n v="2"/>
    <n v="22.569222340614001"/>
    <n v="26.31"/>
    <n v="35"/>
    <n v="36"/>
    <n v="35.5"/>
    <n v="9"/>
    <n v="101.56150053276301"/>
    <n v="240.38"/>
    <n v="27"/>
    <n v="97"/>
    <n v="47.78"/>
    <n v="3"/>
    <n v="1"/>
    <n v="1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574886"/>
    <n v="187"/>
    <n v="120"/>
    <s v=" Fritliggende enfamiliehus"/>
    <n v="175.28"/>
    <n v="7.9999191779643297"/>
    <n v="3"/>
    <n v="36.7353429237792"/>
    <n v="41.21"/>
    <n v="21"/>
    <n v="26"/>
    <n v="22.67"/>
    <n v="8"/>
    <n v="97.9609144634111"/>
    <n v="175.28"/>
    <n v="50"/>
    <n v="89"/>
    <n v="64.62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1766437"/>
    <n v="187"/>
    <n v="120"/>
    <s v=" Fritliggende enfamiliehus"/>
    <n v="137.05000000000001"/>
    <n v="7.9999191779643297"/>
    <n v="0"/>
    <n v="0"/>
    <n v="0"/>
    <n v="0"/>
    <n v="0"/>
    <n v="0"/>
    <n v="6"/>
    <n v="99.4453801632976"/>
    <n v="137.05000000000001"/>
    <n v="55"/>
    <n v="63"/>
    <n v="58.67"/>
    <n v="3"/>
    <n v="2"/>
    <n v="0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1727081"/>
    <n v="187"/>
    <n v="120"/>
    <s v=" Fritliggende enfamiliehus"/>
    <n v="244.95"/>
    <n v="7.9999191779643297"/>
    <n v="0"/>
    <n v="0"/>
    <n v="0"/>
    <n v="0"/>
    <n v="0"/>
    <n v="0"/>
    <n v="6"/>
    <n v="67.015935871462901"/>
    <n v="179.77"/>
    <n v="21"/>
    <n v="26"/>
    <n v="23"/>
    <n v="3"/>
    <n v="1"/>
    <n v="1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1806242"/>
    <n v="187"/>
    <n v="120"/>
    <s v=" Fritliggende enfamiliehus"/>
    <n v="311.45999999999998"/>
    <n v="7.9999191779643297"/>
    <n v="0"/>
    <n v="0"/>
    <n v="0"/>
    <n v="0"/>
    <n v="0"/>
    <n v="0"/>
    <n v="9"/>
    <n v="88.433814626308703"/>
    <n v="290.99"/>
    <n v="26"/>
    <n v="56"/>
    <n v="47.78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095231"/>
    <n v="187"/>
    <n v="120"/>
    <s v=" Fritliggende enfamiliehus"/>
    <n v="259.51"/>
    <n v="7.9999191779643297"/>
    <n v="0"/>
    <n v="0"/>
    <n v="0"/>
    <n v="0"/>
    <n v="0"/>
    <n v="0"/>
    <n v="8"/>
    <n v="83.084381375366405"/>
    <n v="255.21"/>
    <n v="23"/>
    <n v="46"/>
    <n v="37.38000000000000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5605315"/>
    <n v="187"/>
    <n v="120"/>
    <s v=" Fritliggende enfamiliehus"/>
    <n v="229.69"/>
    <n v="7.9999191779643297"/>
    <n v="0"/>
    <n v="0"/>
    <n v="0"/>
    <n v="0"/>
    <n v="0"/>
    <n v="0"/>
    <n v="10"/>
    <n v="115.388649623509"/>
    <n v="229.69"/>
    <n v="34"/>
    <n v="50"/>
    <n v="41.4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5305535"/>
    <n v="187"/>
    <n v="120"/>
    <s v=" Fritliggende enfamiliehus"/>
    <n v="329.02"/>
    <n v="7.9999191779643297"/>
    <n v="6"/>
    <n v="62.075930279678801"/>
    <n v="176.26"/>
    <n v="21"/>
    <n v="28"/>
    <n v="24.17"/>
    <n v="12"/>
    <n v="124.151860559357"/>
    <n v="329.02"/>
    <n v="52"/>
    <n v="76"/>
    <n v="68.92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194662"/>
    <n v="187"/>
    <n v="120"/>
    <s v=" Fritliggende enfamiliehus"/>
    <n v="102.71"/>
    <n v="7.9999191779643297"/>
    <n v="0"/>
    <n v="0"/>
    <n v="0"/>
    <n v="0"/>
    <n v="0"/>
    <n v="0"/>
    <n v="5"/>
    <n v="85.663478317499596"/>
    <n v="98.82"/>
    <n v="22"/>
    <n v="40"/>
    <n v="32.200000000000003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429697"/>
    <n v="187"/>
    <n v="120"/>
    <s v=" Fritliggende enfamiliehus"/>
    <n v="234.6"/>
    <n v="7.9999191779643297"/>
    <n v="0"/>
    <n v="0"/>
    <n v="0"/>
    <n v="0"/>
    <n v="0"/>
    <n v="0"/>
    <n v="5"/>
    <n v="59.5211143432754"/>
    <n v="97.61"/>
    <n v="20"/>
    <n v="36"/>
    <n v="25.8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5735465"/>
    <n v="187"/>
    <n v="120"/>
    <s v=" Fritliggende enfamiliehus"/>
    <n v="261.38"/>
    <n v="7.9999191779643297"/>
    <n v="0"/>
    <n v="0"/>
    <n v="0"/>
    <n v="0"/>
    <n v="0"/>
    <n v="0"/>
    <n v="6"/>
    <n v="60.954672983738298"/>
    <n v="137.63999999999999"/>
    <n v="21"/>
    <n v="43"/>
    <n v="33.1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937407"/>
    <n v="187"/>
    <n v="120"/>
    <s v=" Fritliggende enfamiliehus"/>
    <n v="175.44"/>
    <n v="7.9999191779643297"/>
    <n v="0"/>
    <n v="0"/>
    <n v="0"/>
    <n v="0"/>
    <n v="0"/>
    <n v="0"/>
    <n v="8"/>
    <n v="99.557651276962403"/>
    <n v="175.29"/>
    <n v="27"/>
    <n v="58"/>
    <n v="34.869999999999997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935603"/>
    <n v="187"/>
    <n v="120"/>
    <s v=" Fritliggende enfamiliehus"/>
    <n v="110.29"/>
    <n v="7.9999191779643297"/>
    <n v="0"/>
    <n v="0"/>
    <n v="0"/>
    <n v="0"/>
    <n v="0"/>
    <n v="0"/>
    <n v="4"/>
    <n v="71.947492560102901"/>
    <n v="90.81"/>
    <n v="20"/>
    <n v="68"/>
    <n v="45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259664"/>
    <n v="187"/>
    <n v="120"/>
    <s v=" Fritliggende enfamiliehus"/>
    <n v="292.32"/>
    <n v="7.9999191779643297"/>
    <n v="0"/>
    <n v="0"/>
    <n v="0"/>
    <n v="0"/>
    <n v="0"/>
    <n v="0"/>
    <n v="1"/>
    <n v="9.5235359051953399"/>
    <n v="2.0299999999999998"/>
    <n v="24"/>
    <n v="24"/>
    <n v="24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642448"/>
    <n v="187"/>
    <n v="120"/>
    <s v=" Fritliggende enfamiliehus"/>
    <n v="218.8"/>
    <n v="7.9999191779643297"/>
    <n v="0"/>
    <n v="0"/>
    <n v="0"/>
    <n v="0"/>
    <n v="0"/>
    <n v="0"/>
    <n v="3"/>
    <n v="35.850822407040802"/>
    <n v="19.98"/>
    <n v="23"/>
    <n v="43"/>
    <n v="32.33"/>
    <n v="3"/>
    <n v="2"/>
    <n v="0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566686"/>
    <n v="187"/>
    <n v="130"/>
    <s v=" (UDFASES) Række-, kæde-, eller dobbelthus (lodret adskillelse mellem enhederne)."/>
    <n v="128.58000000000001"/>
    <n v="7.9999191779643297"/>
    <n v="0"/>
    <n v="0"/>
    <n v="0"/>
    <n v="0"/>
    <n v="0"/>
    <n v="0"/>
    <n v="3"/>
    <n v="51.053997337092703"/>
    <n v="67.73"/>
    <n v="20"/>
    <n v="37"/>
    <n v="29.67"/>
    <n v="4"/>
    <n v="0"/>
    <n v="1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5083878"/>
    <n v="187"/>
    <n v="130"/>
    <s v=" (UDFASES) Række-, kæde-, eller dobbelthus (lodret adskillelse mellem enhederne)."/>
    <n v="123.45"/>
    <n v="7.9999191779643297"/>
    <n v="0"/>
    <n v="0"/>
    <n v="0"/>
    <n v="0"/>
    <n v="0"/>
    <n v="0"/>
    <n v="3"/>
    <n v="53.958797957099499"/>
    <n v="64.08"/>
    <n v="32"/>
    <n v="62"/>
    <n v="43.67"/>
    <n v="4"/>
    <n v="0"/>
    <n v="1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3171886"/>
    <n v="187"/>
    <n v="120"/>
    <s v=" Fritliggende enfamiliehus"/>
    <n v="207.6"/>
    <n v="7.9999191779643297"/>
    <n v="0"/>
    <n v="0"/>
    <n v="0"/>
    <n v="0"/>
    <n v="0"/>
    <n v="0"/>
    <n v="2"/>
    <n v="24.649871936418901"/>
    <n v="20.18"/>
    <n v="27"/>
    <n v="27"/>
    <n v="2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095110"/>
    <n v="187"/>
    <n v="120"/>
    <s v=" Fritliggende enfamiliehus"/>
    <n v="110.86"/>
    <n v="7.9999191779643297"/>
    <n v="0"/>
    <n v="0"/>
    <n v="0"/>
    <n v="0"/>
    <n v="0"/>
    <n v="0"/>
    <n v="4"/>
    <n v="71.029276052368701"/>
    <n v="110.86"/>
    <n v="23"/>
    <n v="28"/>
    <n v="24.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914850"/>
    <n v="187"/>
    <n v="131"/>
    <s v="Række-, kæde- og klyngehus"/>
    <n v="61.73"/>
    <n v="7.9999191779643297"/>
    <n v="0"/>
    <n v="0"/>
    <n v="0"/>
    <n v="0"/>
    <n v="0"/>
    <n v="0"/>
    <n v="3"/>
    <n v="74.342755454990396"/>
    <n v="29.13"/>
    <n v="66"/>
    <n v="76"/>
    <n v="69.33"/>
    <n v="4"/>
    <n v="1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2911146"/>
    <n v="187"/>
    <n v="120"/>
    <s v=" Fritliggende enfamiliehus"/>
    <n v="156.49"/>
    <n v="7.9999191779643297"/>
    <n v="0"/>
    <n v="0"/>
    <n v="0"/>
    <n v="0"/>
    <n v="0"/>
    <n v="0"/>
    <n v="4"/>
    <n v="52.790877723907997"/>
    <n v="97.21"/>
    <n v="24"/>
    <n v="41"/>
    <n v="28.5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882976"/>
    <n v="187"/>
    <n v="120"/>
    <s v=" Fritliggende enfamiliehus"/>
    <n v="82.68"/>
    <n v="7.9999191779643297"/>
    <n v="0"/>
    <n v="0"/>
    <n v="0"/>
    <n v="0"/>
    <n v="0"/>
    <n v="0"/>
    <n v="4"/>
    <n v="76.272473564477906"/>
    <n v="82.68"/>
    <n v="44"/>
    <n v="57"/>
    <n v="50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551445"/>
    <n v="187"/>
    <n v="120"/>
    <s v=" Fritliggende enfamiliehus"/>
    <n v="162.46"/>
    <n v="7.9999191779643297"/>
    <n v="0"/>
    <n v="0"/>
    <n v="0"/>
    <n v="0"/>
    <n v="0"/>
    <n v="0"/>
    <n v="4"/>
    <n v="57.214602044050203"/>
    <n v="26.04"/>
    <n v="22"/>
    <n v="41"/>
    <n v="30"/>
    <n v="3"/>
    <n v="3"/>
    <n v="0"/>
    <n v="0"/>
    <n v="0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2820595"/>
    <n v="187"/>
    <n v="120"/>
    <s v=" Fritliggende enfamiliehus"/>
    <n v="199.08"/>
    <n v="7.9999191779643297"/>
    <n v="0"/>
    <n v="0"/>
    <n v="0"/>
    <n v="0"/>
    <n v="0"/>
    <n v="0"/>
    <n v="7"/>
    <n v="93.659382239444696"/>
    <n v="199.08"/>
    <n v="22"/>
    <n v="71"/>
    <n v="47.14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958743"/>
    <n v="187"/>
    <n v="120"/>
    <s v=" Fritliggende enfamiliehus"/>
    <n v="166.18"/>
    <n v="7.9999191779643297"/>
    <n v="0"/>
    <n v="0"/>
    <n v="0"/>
    <n v="0"/>
    <n v="0"/>
    <n v="0"/>
    <n v="7"/>
    <n v="93.919625567821399"/>
    <n v="166.18"/>
    <n v="47"/>
    <n v="58"/>
    <n v="53.5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021147"/>
    <n v="187"/>
    <n v="131"/>
    <s v="Række-, kæde- og klyngehus"/>
    <n v="85.03"/>
    <n v="7.9999191779643297"/>
    <n v="0"/>
    <n v="0"/>
    <n v="0"/>
    <n v="0"/>
    <n v="0"/>
    <n v="0"/>
    <n v="5"/>
    <n v="101.849636043472"/>
    <n v="85.03"/>
    <n v="44"/>
    <n v="56"/>
    <n v="51.8"/>
    <n v="4"/>
    <n v="0"/>
    <n v="1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4181668"/>
    <n v="187"/>
    <n v="131"/>
    <s v="Række-, kæde- og klyngehus"/>
    <n v="82.74"/>
    <n v="7.9999191779643297"/>
    <n v="0"/>
    <n v="0"/>
    <n v="0"/>
    <n v="0"/>
    <n v="0"/>
    <n v="0"/>
    <n v="5"/>
    <n v="102.756042604672"/>
    <n v="82.74"/>
    <n v="52"/>
    <n v="56"/>
    <n v="53.8"/>
    <n v="4"/>
    <n v="0"/>
    <n v="0"/>
    <n v="3"/>
    <n v="1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1085217"/>
    <n v="187"/>
    <n v="131"/>
    <s v="Række-, kæde- og klyngehus"/>
    <n v="83.12"/>
    <n v="7.9999191779643297"/>
    <n v="0"/>
    <n v="0"/>
    <n v="0"/>
    <n v="0"/>
    <n v="0"/>
    <n v="0"/>
    <n v="4"/>
    <n v="82.095697752372999"/>
    <n v="83.12"/>
    <n v="46"/>
    <n v="58"/>
    <n v="53.5"/>
    <n v="4"/>
    <n v="0"/>
    <n v="1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4"/>
  </r>
  <r>
    <n v="1947474"/>
    <n v="187"/>
    <n v="131"/>
    <s v="Række-, kæde- og klyngehus"/>
    <n v="82.66"/>
    <n v="7.9999191779643297"/>
    <n v="0"/>
    <n v="0"/>
    <n v="0"/>
    <n v="0"/>
    <n v="0"/>
    <n v="0"/>
    <n v="6"/>
    <n v="123.360898169188"/>
    <n v="82.66"/>
    <n v="51"/>
    <n v="60"/>
    <n v="54.67"/>
    <n v="4"/>
    <n v="0"/>
    <n v="1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206500"/>
    <n v="187"/>
    <n v="131"/>
    <s v="Række-, kæde- og klyngehus"/>
    <n v="78.930000000000007"/>
    <n v="7.9999191779643297"/>
    <n v="0"/>
    <n v="0"/>
    <n v="0"/>
    <n v="0"/>
    <n v="0"/>
    <n v="0"/>
    <n v="5"/>
    <n v="96.338533265747103"/>
    <n v="78.930000000000007"/>
    <n v="45"/>
    <n v="62"/>
    <n v="53.8"/>
    <n v="4"/>
    <n v="0"/>
    <n v="2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2565386"/>
    <n v="187"/>
    <n v="120"/>
    <s v=" Fritliggende enfamiliehus"/>
    <n v="145.18"/>
    <n v="7.9999191779643297"/>
    <n v="4"/>
    <n v="62.958804415183202"/>
    <n v="19.21"/>
    <n v="20"/>
    <n v="50"/>
    <n v="32.25"/>
    <n v="7"/>
    <n v="110.17790772657"/>
    <n v="145.18"/>
    <n v="55"/>
    <n v="102"/>
    <n v="77.709999999999994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251919"/>
    <n v="187"/>
    <n v="120"/>
    <s v=" Fritliggende enfamiliehus"/>
    <n v="241.47"/>
    <n v="7.9999191779643297"/>
    <n v="5"/>
    <n v="47.948470413426598"/>
    <n v="25.49"/>
    <n v="21"/>
    <n v="40"/>
    <n v="28.6"/>
    <n v="12"/>
    <n v="115.07632899222401"/>
    <n v="241.47"/>
    <n v="45"/>
    <n v="95"/>
    <n v="65.83"/>
    <n v="3"/>
    <n v="1"/>
    <n v="0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124678"/>
    <n v="187"/>
    <n v="120"/>
    <s v=" Fritliggende enfamiliehus"/>
    <n v="216.26"/>
    <n v="7.9999191779643297"/>
    <n v="0"/>
    <n v="0"/>
    <n v="0"/>
    <n v="0"/>
    <n v="0"/>
    <n v="0"/>
    <n v="11"/>
    <n v="134.849882526773"/>
    <n v="216.26"/>
    <n v="21"/>
    <n v="77"/>
    <n v="44.64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000005"/>
    <n v="187"/>
    <n v="130"/>
    <s v=" (UDFASES) Række-, kæde-, eller dobbelthus (lodret adskillelse mellem enhederne)."/>
    <n v="132.65"/>
    <n v="7.9999191779643297"/>
    <n v="1"/>
    <n v="16.432508776871799"/>
    <n v="3.08"/>
    <n v="42"/>
    <n v="42"/>
    <n v="42"/>
    <n v="7"/>
    <n v="115.027561438102"/>
    <n v="132.65"/>
    <n v="45"/>
    <n v="62"/>
    <n v="52.14"/>
    <n v="4"/>
    <n v="0"/>
    <n v="1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4"/>
    <n v="4"/>
  </r>
  <r>
    <n v="5695944"/>
    <n v="187"/>
    <n v="130"/>
    <s v=" (UDFASES) Række-, kæde-, eller dobbelthus (lodret adskillelse mellem enhederne)."/>
    <n v="136.05000000000001"/>
    <n v="7.9999191779643297"/>
    <n v="1"/>
    <n v="15.910725709336299"/>
    <n v="10.36"/>
    <n v="46"/>
    <n v="46"/>
    <n v="46"/>
    <n v="8"/>
    <n v="127.28580567469"/>
    <n v="136.05000000000001"/>
    <n v="45"/>
    <n v="81"/>
    <n v="53.25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398844"/>
    <n v="187"/>
    <n v="120"/>
    <s v=" Fritliggende enfamiliehus"/>
    <n v="179.74"/>
    <n v="7.9999191779643297"/>
    <n v="4"/>
    <n v="53.222608473196097"/>
    <n v="82.92"/>
    <n v="23"/>
    <n v="26"/>
    <n v="24.25"/>
    <n v="9"/>
    <n v="119.750869064691"/>
    <n v="179.74"/>
    <n v="57"/>
    <n v="91"/>
    <n v="75.11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41926"/>
    <n v="187"/>
    <n v="120"/>
    <s v=" Fritliggende enfamiliehus"/>
    <n v="134.51"/>
    <n v="7.9999191779643297"/>
    <n v="0"/>
    <n v="0"/>
    <n v="0"/>
    <n v="0"/>
    <n v="0"/>
    <n v="0"/>
    <n v="6"/>
    <n v="101.517005155223"/>
    <n v="134.51"/>
    <n v="43"/>
    <n v="64"/>
    <n v="53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611004"/>
    <n v="187"/>
    <n v="120"/>
    <s v=" Fritliggende enfamiliehus"/>
    <n v="156.72999999999999"/>
    <n v="7.9999191779643297"/>
    <n v="0"/>
    <n v="0"/>
    <n v="0"/>
    <n v="0"/>
    <n v="0"/>
    <n v="0"/>
    <n v="8"/>
    <n v="122.725803376806"/>
    <n v="156.72999999999999"/>
    <n v="23"/>
    <n v="64"/>
    <n v="49.5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765260"/>
    <n v="187"/>
    <n v="120"/>
    <s v=" Fritliggende enfamiliehus"/>
    <n v="153.69999999999999"/>
    <n v="7.9999191779643297"/>
    <n v="1"/>
    <n v="13.3957394300343"/>
    <n v="15.39"/>
    <n v="55"/>
    <n v="55"/>
    <n v="55"/>
    <n v="8"/>
    <n v="107.165915440275"/>
    <n v="153.69999999999999"/>
    <n v="36"/>
    <n v="77"/>
    <n v="58.5"/>
    <n v="3"/>
    <n v="1"/>
    <n v="1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1958742"/>
    <n v="187"/>
    <n v="120"/>
    <s v=" Fritliggende enfamiliehus"/>
    <n v="136.87"/>
    <n v="7.9999191779643297"/>
    <n v="0"/>
    <n v="0"/>
    <n v="0"/>
    <n v="0"/>
    <n v="0"/>
    <n v="0"/>
    <n v="8"/>
    <n v="134.56113321826399"/>
    <n v="136.87"/>
    <n v="41"/>
    <n v="68"/>
    <n v="58.12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457828"/>
    <n v="187"/>
    <n v="120"/>
    <s v=" Fritliggende enfamiliehus"/>
    <n v="260.58"/>
    <n v="7.9999191779643297"/>
    <n v="4"/>
    <n v="42.283822676343803"/>
    <n v="93.75"/>
    <n v="22"/>
    <n v="45"/>
    <n v="29"/>
    <n v="10"/>
    <n v="105.709556690859"/>
    <n v="260.58"/>
    <n v="47"/>
    <n v="87"/>
    <n v="66.099999999999994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5798127"/>
    <n v="187"/>
    <n v="120"/>
    <s v=" Fritliggende enfamiliehus"/>
    <n v="191.57"/>
    <n v="7.9999191779643297"/>
    <n v="6"/>
    <n v="70.867918128938101"/>
    <n v="191.57"/>
    <n v="24"/>
    <n v="27"/>
    <n v="25.5"/>
    <n v="6"/>
    <n v="70.867918128938101"/>
    <n v="191.57"/>
    <n v="77"/>
    <n v="89"/>
    <n v="80.33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2424146"/>
    <n v="187"/>
    <n v="120"/>
    <s v=" Fritliggende enfamiliehus"/>
    <n v="139.38"/>
    <n v="7.9999191779643297"/>
    <n v="1"/>
    <n v="16.265120551728199"/>
    <n v="0.5"/>
    <n v="46"/>
    <n v="46"/>
    <n v="46"/>
    <n v="7"/>
    <n v="113.855843862097"/>
    <n v="139.38"/>
    <n v="53"/>
    <n v="103"/>
    <n v="71.430000000000007"/>
    <n v="3"/>
    <n v="1"/>
    <n v="0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3376197"/>
    <n v="187"/>
    <n v="120"/>
    <s v=" Fritliggende enfamiliehus"/>
    <n v="152.22"/>
    <n v="7.9999191779643297"/>
    <n v="1"/>
    <n v="14.533907453779699"/>
    <n v="1.46"/>
    <n v="21"/>
    <n v="21"/>
    <n v="21"/>
    <n v="7"/>
    <n v="101.737352176458"/>
    <n v="152.22"/>
    <n v="56"/>
    <n v="108"/>
    <n v="72.86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668873"/>
    <n v="187"/>
    <n v="120"/>
    <s v=" Fritliggende enfamiliehus"/>
    <n v="158.21"/>
    <n v="7.9999191779643297"/>
    <n v="2"/>
    <n v="29.069402201540399"/>
    <n v="22.97"/>
    <n v="22"/>
    <n v="38"/>
    <n v="30"/>
    <n v="8"/>
    <n v="116.277608806161"/>
    <n v="158.21"/>
    <n v="50"/>
    <n v="99"/>
    <n v="74.25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049850"/>
    <n v="187"/>
    <n v="120"/>
    <s v=" Fritliggende enfamiliehus"/>
    <n v="171.78"/>
    <n v="7.9999191779643297"/>
    <n v="3"/>
    <n v="43.690477787226101"/>
    <n v="3.55"/>
    <n v="33"/>
    <n v="41"/>
    <n v="36.67"/>
    <n v="10"/>
    <n v="145.63492595741999"/>
    <n v="171.78"/>
    <n v="61"/>
    <n v="100"/>
    <n v="75.099999999999994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357817"/>
    <n v="187"/>
    <n v="120"/>
    <s v=" Fritliggende enfamiliehus"/>
    <n v="156.93"/>
    <n v="7.9999191779643297"/>
    <n v="1"/>
    <n v="15.9649970665283"/>
    <n v="3.5"/>
    <n v="21"/>
    <n v="21"/>
    <n v="21"/>
    <n v="8"/>
    <n v="127.719976532226"/>
    <n v="156.93"/>
    <n v="45"/>
    <n v="103"/>
    <n v="62.88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3052981"/>
    <n v="187"/>
    <n v="120"/>
    <s v=" Fritliggende enfamiliehus"/>
    <n v="181.76"/>
    <n v="7.9999191779643297"/>
    <n v="3"/>
    <n v="43.2870195659359"/>
    <n v="2.6"/>
    <n v="21"/>
    <n v="36"/>
    <n v="30"/>
    <n v="9"/>
    <n v="129.86105869780701"/>
    <n v="181.76"/>
    <n v="58"/>
    <n v="96"/>
    <n v="69.11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164826"/>
    <n v="187"/>
    <n v="120"/>
    <s v=" Fritliggende enfamiliehus"/>
    <n v="168.58"/>
    <n v="7.9999191779643297"/>
    <n v="2"/>
    <n v="28.533809213359799"/>
    <n v="15.33"/>
    <n v="20"/>
    <n v="35"/>
    <n v="27.5"/>
    <n v="7"/>
    <n v="99.868332246759493"/>
    <n v="168.58"/>
    <n v="56"/>
    <n v="91"/>
    <n v="67.290000000000006"/>
    <n v="3"/>
    <n v="1"/>
    <n v="1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2339138"/>
    <n v="187"/>
    <n v="120"/>
    <s v=" Fritliggende enfamiliehus"/>
    <n v="165.79"/>
    <n v="7.9999191779643297"/>
    <n v="2"/>
    <n v="28.676855741511101"/>
    <n v="3.31"/>
    <n v="39"/>
    <n v="57"/>
    <n v="48"/>
    <n v="8"/>
    <n v="114.70742296604401"/>
    <n v="143.34"/>
    <n v="25"/>
    <n v="93"/>
    <n v="56.88"/>
    <n v="3"/>
    <n v="1"/>
    <n v="1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2407280"/>
    <n v="187"/>
    <n v="120"/>
    <s v=" Fritliggende enfamiliehus"/>
    <n v="142.72"/>
    <n v="7.9999191779643297"/>
    <n v="3"/>
    <n v="46.759073953038801"/>
    <n v="10.14"/>
    <n v="21"/>
    <n v="30"/>
    <n v="26.33"/>
    <n v="8"/>
    <n v="124.69086387477"/>
    <n v="142.72"/>
    <n v="53"/>
    <n v="84"/>
    <n v="65.25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243862"/>
    <n v="187"/>
    <n v="120"/>
    <s v=" Fritliggende enfamiliehus"/>
    <n v="236.01"/>
    <n v="7.9999191779643297"/>
    <n v="4"/>
    <n v="43.616738434053097"/>
    <n v="59.89"/>
    <n v="20"/>
    <n v="30"/>
    <n v="25.75"/>
    <n v="11"/>
    <n v="119.94603069364599"/>
    <n v="236.01"/>
    <n v="35"/>
    <n v="94"/>
    <n v="58.09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3608325"/>
    <n v="187"/>
    <n v="120"/>
    <s v=" Fritliggende enfamiliehus"/>
    <n v="224.9"/>
    <n v="7.9999191779643297"/>
    <n v="1"/>
    <n v="11.7004953991565"/>
    <n v="1.31"/>
    <n v="25"/>
    <n v="25"/>
    <n v="25"/>
    <n v="11"/>
    <n v="128.70544939072201"/>
    <n v="224.9"/>
    <n v="44"/>
    <n v="68"/>
    <n v="52.64"/>
    <n v="3"/>
    <n v="1"/>
    <n v="0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5311217"/>
    <n v="187"/>
    <n v="120"/>
    <s v=" Fritliggende enfamiliehus"/>
    <n v="143.59"/>
    <n v="7.9999191779643297"/>
    <n v="1"/>
    <n v="16.237887245557701"/>
    <n v="0.32"/>
    <n v="49"/>
    <n v="49"/>
    <n v="49"/>
    <n v="8"/>
    <n v="129.90309796446101"/>
    <n v="143.59"/>
    <n v="46"/>
    <n v="99"/>
    <n v="64.87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161113"/>
    <n v="187"/>
    <n v="120"/>
    <s v=" Fritliggende enfamiliehus"/>
    <n v="203.63"/>
    <n v="7.9999191779643297"/>
    <n v="0"/>
    <n v="0"/>
    <n v="0"/>
    <n v="0"/>
    <n v="0"/>
    <n v="0"/>
    <n v="6"/>
    <n v="79.736823926375706"/>
    <n v="203.63"/>
    <n v="40"/>
    <n v="63"/>
    <n v="49.67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973411"/>
    <n v="187"/>
    <n v="120"/>
    <s v=" Fritliggende enfamiliehus"/>
    <n v="150.52000000000001"/>
    <n v="7.9999191779643297"/>
    <n v="1"/>
    <n v="15.4613803354603"/>
    <n v="0.33"/>
    <n v="25"/>
    <n v="25"/>
    <n v="25"/>
    <n v="7"/>
    <n v="108.22966234822201"/>
    <n v="150.52000000000001"/>
    <n v="37"/>
    <n v="94"/>
    <n v="60.43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221399"/>
    <n v="187"/>
    <n v="120"/>
    <s v=" Fritliggende enfamiliehus"/>
    <n v="208.62"/>
    <n v="7.9999191779643297"/>
    <n v="1"/>
    <n v="12.9246843112377"/>
    <n v="9.67"/>
    <n v="38"/>
    <n v="38"/>
    <n v="38"/>
    <n v="10"/>
    <n v="129.24684311237701"/>
    <n v="208.62"/>
    <n v="27"/>
    <n v="95"/>
    <n v="50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534455"/>
    <n v="187"/>
    <n v="120"/>
    <s v=" Fritliggende enfamiliehus"/>
    <n v="167.87"/>
    <n v="7.9999191779643297"/>
    <n v="0"/>
    <n v="0"/>
    <n v="0"/>
    <n v="0"/>
    <n v="0"/>
    <n v="0"/>
    <n v="9"/>
    <n v="132.880561009877"/>
    <n v="167.87"/>
    <n v="31"/>
    <n v="55"/>
    <n v="43.78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242420"/>
    <n v="187"/>
    <n v="120"/>
    <s v=" Fritliggende enfamiliehus"/>
    <n v="137.56"/>
    <n v="7.9999191779643297"/>
    <n v="0"/>
    <n v="0"/>
    <n v="0"/>
    <n v="0"/>
    <n v="0"/>
    <n v="0"/>
    <n v="7"/>
    <n v="115.011284061391"/>
    <n v="137.56"/>
    <n v="52"/>
    <n v="111"/>
    <n v="70.86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960110"/>
    <n v="187"/>
    <n v="120"/>
    <s v=" Fritliggende enfamiliehus"/>
    <n v="178.21"/>
    <n v="7.9999191779643297"/>
    <n v="2"/>
    <n v="26.774258783641098"/>
    <n v="1.39"/>
    <n v="22"/>
    <n v="31"/>
    <n v="26.5"/>
    <n v="10"/>
    <n v="133.871293918205"/>
    <n v="178.21"/>
    <n v="28"/>
    <n v="81"/>
    <n v="46.7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5350836"/>
    <n v="187"/>
    <n v="120"/>
    <s v=" Fritliggende enfamiliehus"/>
    <n v="213.8"/>
    <n v="7.9999191779643297"/>
    <n v="1"/>
    <n v="12.037137729161"/>
    <n v="0.57999999999999996"/>
    <n v="26"/>
    <n v="26"/>
    <n v="26"/>
    <n v="10"/>
    <n v="120.37137729161"/>
    <n v="213.8"/>
    <n v="42"/>
    <n v="94"/>
    <n v="59.6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998563"/>
    <n v="187"/>
    <n v="120"/>
    <s v=" Fritliggende enfamiliehus"/>
    <n v="161.91"/>
    <n v="7.9999191779643297"/>
    <n v="0"/>
    <n v="0"/>
    <n v="0"/>
    <n v="0"/>
    <n v="0"/>
    <n v="0"/>
    <n v="5"/>
    <n v="69.303976158431396"/>
    <n v="161.91"/>
    <n v="40"/>
    <n v="56"/>
    <n v="50.8"/>
    <n v="3"/>
    <n v="2"/>
    <n v="0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727079"/>
    <n v="187"/>
    <n v="120"/>
    <s v=" Fritliggende enfamiliehus"/>
    <n v="241.07"/>
    <n v="7.9999191779643297"/>
    <n v="0"/>
    <n v="0"/>
    <n v="0"/>
    <n v="0"/>
    <n v="0"/>
    <n v="0"/>
    <n v="8"/>
    <n v="97.715346300663498"/>
    <n v="241.07"/>
    <n v="38"/>
    <n v="100"/>
    <n v="49.88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756363"/>
    <n v="187"/>
    <n v="120"/>
    <s v=" Fritliggende enfamiliehus"/>
    <n v="137.36000000000001"/>
    <n v="7.9999191779643297"/>
    <n v="2"/>
    <n v="33.595664281967203"/>
    <n v="3.28"/>
    <n v="31"/>
    <n v="44"/>
    <n v="37.5"/>
    <n v="7"/>
    <n v="117.584824986885"/>
    <n v="137.36000000000001"/>
    <n v="45"/>
    <n v="92"/>
    <n v="68.709999999999994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911145"/>
    <n v="187"/>
    <n v="120"/>
    <s v=" Fritliggende enfamiliehus"/>
    <n v="236.26"/>
    <n v="7.9999191779643297"/>
    <n v="0"/>
    <n v="0"/>
    <n v="0"/>
    <n v="0"/>
    <n v="0"/>
    <n v="0"/>
    <n v="4"/>
    <n v="49.801586943903999"/>
    <n v="74.23"/>
    <n v="21"/>
    <n v="47"/>
    <n v="33.5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193015"/>
    <n v="187"/>
    <n v="120"/>
    <s v=" Fritliggende enfamiliehus"/>
    <n v="126.78"/>
    <n v="7.9999191779643297"/>
    <n v="7"/>
    <n v="118.00800116663"/>
    <n v="126.78"/>
    <n v="28"/>
    <n v="42"/>
    <n v="33.71"/>
    <n v="7"/>
    <n v="118.00800116663"/>
    <n v="126.78"/>
    <n v="77"/>
    <n v="104"/>
    <n v="87.86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4776729"/>
    <n v="187"/>
    <n v="120"/>
    <s v=" Fritliggende enfamiliehus"/>
    <n v="149.30000000000001"/>
    <n v="7.9999191779643297"/>
    <n v="1"/>
    <n v="16.326681671358202"/>
    <n v="1.4"/>
    <n v="35"/>
    <n v="35"/>
    <n v="35"/>
    <n v="8"/>
    <n v="130.61345337086601"/>
    <n v="149.30000000000001"/>
    <n v="41"/>
    <n v="84"/>
    <n v="55.25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897717"/>
    <n v="187"/>
    <n v="120"/>
    <s v=" Fritliggende enfamiliehus"/>
    <n v="176.01"/>
    <n v="7.9999191779643297"/>
    <n v="1"/>
    <n v="14.4659898352872"/>
    <n v="11.61"/>
    <n v="23"/>
    <n v="23"/>
    <n v="23"/>
    <n v="9"/>
    <n v="130.19390851758499"/>
    <n v="176.01"/>
    <n v="30"/>
    <n v="87"/>
    <n v="52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582247"/>
    <n v="187"/>
    <n v="120"/>
    <s v=" Fritliggende enfamiliehus"/>
    <n v="137.1"/>
    <n v="7.9999191779643297"/>
    <n v="0"/>
    <n v="0"/>
    <n v="0"/>
    <n v="0"/>
    <n v="0"/>
    <n v="0"/>
    <n v="8"/>
    <n v="123.51070762617"/>
    <n v="137.1"/>
    <n v="40"/>
    <n v="58"/>
    <n v="48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579757"/>
    <n v="187"/>
    <n v="120"/>
    <s v=" Fritliggende enfamiliehus"/>
    <n v="142.55000000000001"/>
    <n v="7.9999191779643297"/>
    <n v="0"/>
    <n v="0"/>
    <n v="0"/>
    <n v="0"/>
    <n v="0"/>
    <n v="0"/>
    <n v="8"/>
    <n v="132.78949060847901"/>
    <n v="142.55000000000001"/>
    <n v="47"/>
    <n v="73"/>
    <n v="52.87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147577"/>
    <n v="187"/>
    <n v="120"/>
    <s v=" Fritliggende enfamiliehus"/>
    <n v="158.16999999999999"/>
    <n v="7.9999191779643297"/>
    <n v="3"/>
    <n v="41.431160258398798"/>
    <n v="28.5"/>
    <n v="23"/>
    <n v="41"/>
    <n v="33.67"/>
    <n v="8"/>
    <n v="110.483094022396"/>
    <n v="158.16999999999999"/>
    <n v="30"/>
    <n v="103"/>
    <n v="62.37"/>
    <n v="3"/>
    <n v="1"/>
    <n v="0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2576734"/>
    <n v="187"/>
    <n v="120"/>
    <s v=" Fritliggende enfamiliehus"/>
    <n v="199.23"/>
    <n v="7.9999191779643297"/>
    <n v="4"/>
    <n v="55.445460756634098"/>
    <n v="58.23"/>
    <n v="33"/>
    <n v="41"/>
    <n v="36.75"/>
    <n v="7"/>
    <n v="97.029556324109706"/>
    <n v="191.14"/>
    <n v="43"/>
    <n v="96"/>
    <n v="81.709999999999994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294236"/>
    <n v="187"/>
    <n v="120"/>
    <s v=" Fritliggende enfamiliehus"/>
    <n v="156.57"/>
    <n v="7.9999191779643297"/>
    <n v="0"/>
    <n v="0"/>
    <n v="0"/>
    <n v="0"/>
    <n v="0"/>
    <n v="0"/>
    <n v="6"/>
    <n v="90.699151837424495"/>
    <n v="156.57"/>
    <n v="47"/>
    <n v="68"/>
    <n v="58.33"/>
    <n v="3"/>
    <n v="0"/>
    <n v="3"/>
    <n v="0"/>
    <n v="0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1630942"/>
    <n v="187"/>
    <n v="131"/>
    <s v="Række-, kæde- og klyngehus"/>
    <n v="61.74"/>
    <n v="7.9999191779643297"/>
    <n v="1"/>
    <n v="23.908873489678001"/>
    <n v="0.27"/>
    <n v="36"/>
    <n v="36"/>
    <n v="36"/>
    <n v="1"/>
    <n v="23.908873489678001"/>
    <n v="0.27"/>
    <n v="89"/>
    <n v="89"/>
    <n v="89"/>
    <n v="4"/>
    <n v="0"/>
    <n v="1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4"/>
    <n v="4"/>
  </r>
  <r>
    <n v="5277189"/>
    <n v="187"/>
    <n v="131"/>
    <s v="Række-, kæde- og klyngehus"/>
    <n v="56.35"/>
    <n v="7.9999191779643297"/>
    <n v="1"/>
    <n v="25.5268911370386"/>
    <n v="29.71"/>
    <n v="36"/>
    <n v="36"/>
    <n v="36"/>
    <n v="1"/>
    <n v="25.5268911370386"/>
    <n v="29.71"/>
    <n v="89"/>
    <n v="89"/>
    <n v="89"/>
    <n v="8"/>
    <n v="1"/>
    <n v="1"/>
    <n v="5"/>
    <n v="1"/>
    <n v="207690"/>
    <n v="34615"/>
    <n v="96320"/>
    <n v="39130"/>
    <n v="207690"/>
    <n v="34615"/>
    <n v="96320"/>
    <n v="39130"/>
    <n v="377755"/>
    <n v="377755"/>
    <s v="Skadebeløb"/>
    <n v="100"/>
    <n v="1167.2"/>
    <x v="0"/>
    <x v="0"/>
    <n v="0.75551000000000001"/>
    <n v="0.75551000000000001"/>
    <n v="8"/>
    <n v="8"/>
  </r>
  <r>
    <n v="4606357"/>
    <n v="187"/>
    <n v="131"/>
    <s v="Række-, kæde- og klyngehus"/>
    <n v="37.700000000000003"/>
    <n v="7.9999191779643297"/>
    <n v="1"/>
    <n v="31.3999575874432"/>
    <n v="20.420000000000002"/>
    <n v="36"/>
    <n v="36"/>
    <n v="36"/>
    <n v="1"/>
    <n v="31.3999575874432"/>
    <n v="20.420000000000002"/>
    <n v="89"/>
    <n v="89"/>
    <n v="89"/>
    <n v="8"/>
    <n v="1"/>
    <n v="1"/>
    <n v="5"/>
    <n v="1"/>
    <n v="207690"/>
    <n v="34615"/>
    <n v="96320"/>
    <n v="39130"/>
    <n v="207690"/>
    <n v="34615"/>
    <n v="96320"/>
    <n v="39130"/>
    <n v="377755"/>
    <n v="377755"/>
    <s v="Skadebeløb"/>
    <n v="100"/>
    <n v="1167.2"/>
    <x v="0"/>
    <x v="0"/>
    <n v="0.75551000000000001"/>
    <n v="0.75551000000000001"/>
    <n v="8"/>
    <n v="8"/>
  </r>
  <r>
    <n v="642795"/>
    <n v="187"/>
    <n v="131"/>
    <s v="Række-, kæde- og klyngehus"/>
    <n v="60.7"/>
    <n v="7.9999191779643297"/>
    <n v="3"/>
    <n v="70.093104633772896"/>
    <n v="47.57"/>
    <n v="20"/>
    <n v="56"/>
    <n v="37.33"/>
    <n v="4"/>
    <n v="93.457472845030495"/>
    <n v="57.83"/>
    <n v="66"/>
    <n v="102"/>
    <n v="83.5"/>
    <n v="4"/>
    <n v="1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4"/>
    <n v="4"/>
  </r>
  <r>
    <n v="2582248"/>
    <n v="187"/>
    <n v="131"/>
    <s v="Række-, kæde- og klyngehus"/>
    <n v="64.319999999999993"/>
    <n v="7.9999191779643297"/>
    <n v="2"/>
    <n v="47.261938000072703"/>
    <n v="49.38"/>
    <n v="20"/>
    <n v="56"/>
    <n v="38"/>
    <n v="5"/>
    <n v="118.154845000181"/>
    <n v="64.319999999999993"/>
    <n v="29"/>
    <n v="102"/>
    <n v="66.599999999999994"/>
    <n v="4"/>
    <n v="0"/>
    <n v="0"/>
    <n v="3"/>
    <n v="1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4"/>
    <n v="4"/>
  </r>
  <r>
    <n v="450188"/>
    <n v="187"/>
    <n v="131"/>
    <s v="Række-, kæde- og klyngehus"/>
    <n v="66.180000000000007"/>
    <n v="7.9999191779643297"/>
    <n v="4"/>
    <n v="93.587569112848897"/>
    <n v="25.82"/>
    <n v="20"/>
    <n v="56"/>
    <n v="38.25"/>
    <n v="5"/>
    <n v="116.984461391061"/>
    <n v="66.180000000000007"/>
    <n v="59"/>
    <n v="107"/>
    <n v="82.8"/>
    <n v="4"/>
    <n v="0"/>
    <n v="1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4"/>
    <n v="4"/>
  </r>
  <r>
    <n v="5593944"/>
    <n v="187"/>
    <n v="131"/>
    <s v="Række-, kæde- og klyngehus"/>
    <n v="56.38"/>
    <n v="7.9999191779643297"/>
    <n v="3"/>
    <n v="74.495414885843203"/>
    <n v="52.53"/>
    <n v="26"/>
    <n v="51"/>
    <n v="38"/>
    <n v="4"/>
    <n v="99.327219847791"/>
    <n v="56.38"/>
    <n v="59"/>
    <n v="107"/>
    <n v="81.25"/>
    <n v="4"/>
    <n v="0"/>
    <n v="0"/>
    <n v="4"/>
    <n v="0"/>
    <n v="166152"/>
    <n v="27692"/>
    <n v="77056"/>
    <n v="31304"/>
    <n v="166152"/>
    <n v="27692"/>
    <n v="77056"/>
    <n v="31304"/>
    <n v="302204"/>
    <n v="302204"/>
    <s v="Skadebeløb"/>
    <n v="100"/>
    <n v="933.76"/>
    <x v="0"/>
    <x v="0"/>
    <n v="0.60440799999999995"/>
    <n v="0.60440799999999995"/>
    <n v="4"/>
    <n v="4"/>
  </r>
  <r>
    <n v="2916722"/>
    <n v="187"/>
    <n v="131"/>
    <s v="Række-, kæde- og klyngehus"/>
    <n v="57.21"/>
    <n v="7.9999191779643297"/>
    <n v="4"/>
    <n v="102.44099671375"/>
    <n v="53.94"/>
    <n v="25"/>
    <n v="37"/>
    <n v="30.75"/>
    <n v="5"/>
    <n v="128.05124589218801"/>
    <n v="57.21"/>
    <n v="57"/>
    <n v="92"/>
    <n v="79"/>
    <n v="3"/>
    <n v="0"/>
    <n v="2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410064"/>
    <n v="187"/>
    <n v="131"/>
    <s v="Række-, kæde- og klyngehus"/>
    <n v="60.05"/>
    <n v="7.9999191779643297"/>
    <n v="0"/>
    <n v="0"/>
    <n v="0"/>
    <n v="0"/>
    <n v="0"/>
    <n v="0"/>
    <n v="4"/>
    <n v="100.382705086047"/>
    <n v="60.05"/>
    <n v="55"/>
    <n v="82"/>
    <n v="69.25"/>
    <n v="4"/>
    <n v="0"/>
    <n v="0"/>
    <n v="2"/>
    <n v="2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1625251"/>
    <n v="187"/>
    <n v="131"/>
    <s v="Række-, kæde- og klyngehus"/>
    <n v="56.26"/>
    <n v="7.9999191779643297"/>
    <n v="1"/>
    <n v="25.7177823388508"/>
    <n v="5.0599999999999996"/>
    <n v="25"/>
    <n v="25"/>
    <n v="25"/>
    <n v="4"/>
    <n v="102.871129355403"/>
    <n v="56.26"/>
    <n v="78"/>
    <n v="87"/>
    <n v="81.5"/>
    <n v="4"/>
    <n v="1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4"/>
    <n v="4"/>
  </r>
  <r>
    <n v="2871648"/>
    <n v="187"/>
    <n v="131"/>
    <s v="Række-, kæde- og klyngehus"/>
    <n v="58.5"/>
    <n v="7.9999191779643297"/>
    <n v="3"/>
    <n v="72.851956390792097"/>
    <n v="47.09"/>
    <n v="25"/>
    <n v="37"/>
    <n v="32.33"/>
    <n v="6"/>
    <n v="145.70391278158399"/>
    <n v="58.5"/>
    <n v="57"/>
    <n v="92"/>
    <n v="81.17"/>
    <n v="4"/>
    <n v="1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4"/>
    <n v="4"/>
  </r>
  <r>
    <n v="1630941"/>
    <n v="187"/>
    <n v="120"/>
    <s v=" Fritliggende enfamiliehus"/>
    <n v="227.44"/>
    <n v="7.9999191779643297"/>
    <n v="3"/>
    <n v="33.901153691982202"/>
    <n v="145.36000000000001"/>
    <n v="20"/>
    <n v="22"/>
    <n v="20.67"/>
    <n v="12"/>
    <n v="135.60461476792801"/>
    <n v="227.44"/>
    <n v="54"/>
    <n v="79"/>
    <n v="68.83"/>
    <n v="3"/>
    <n v="0"/>
    <n v="0"/>
    <n v="0"/>
    <n v="3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3494621"/>
    <n v="153"/>
    <n v="120"/>
    <s v=" Fritliggende enfamiliehus"/>
    <n v="88.48"/>
    <n v="7.9999191779643297"/>
    <n v="0"/>
    <n v="0"/>
    <n v="0"/>
    <n v="0"/>
    <n v="0"/>
    <n v="0"/>
    <n v="2"/>
    <n v="41.613822426776302"/>
    <n v="80.37"/>
    <n v="33"/>
    <n v="34"/>
    <n v="33.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196901"/>
    <n v="153"/>
    <n v="120"/>
    <s v=" Fritliggende enfamiliehus"/>
    <n v="204.64"/>
    <n v="7.9999191779643297"/>
    <n v="0"/>
    <n v="0"/>
    <n v="0"/>
    <n v="0"/>
    <n v="0"/>
    <n v="0"/>
    <n v="1"/>
    <n v="12.2600405808403"/>
    <n v="5.31"/>
    <n v="33"/>
    <n v="33"/>
    <n v="33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835175"/>
    <n v="153"/>
    <n v="120"/>
    <s v=" Fritliggende enfamiliehus"/>
    <n v="110.23"/>
    <n v="7.9999191779643297"/>
    <n v="0"/>
    <n v="0"/>
    <n v="0"/>
    <n v="0"/>
    <n v="0"/>
    <n v="0"/>
    <n v="5"/>
    <n v="94.075139937447503"/>
    <n v="110.23"/>
    <n v="66"/>
    <n v="104"/>
    <n v="80.8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385202"/>
    <n v="153"/>
    <n v="120"/>
    <s v=" Fritliggende enfamiliehus"/>
    <n v="132.78"/>
    <n v="7.9999191779643297"/>
    <n v="0"/>
    <n v="0"/>
    <n v="0"/>
    <n v="0"/>
    <n v="0"/>
    <n v="0"/>
    <n v="6"/>
    <n v="102.56635445979499"/>
    <n v="132.78"/>
    <n v="41"/>
    <n v="80"/>
    <n v="56.1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026814"/>
    <n v="153"/>
    <n v="120"/>
    <s v=" Fritliggende enfamiliehus"/>
    <n v="168.03"/>
    <n v="7.9999191779643297"/>
    <n v="0"/>
    <n v="0"/>
    <n v="0"/>
    <n v="0"/>
    <n v="0"/>
    <n v="0"/>
    <n v="6"/>
    <n v="90.657148585942394"/>
    <n v="168.03"/>
    <n v="90"/>
    <n v="141"/>
    <n v="109.5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222854"/>
    <n v="153"/>
    <n v="120"/>
    <s v=" Fritliggende enfamiliehus"/>
    <n v="166.64"/>
    <n v="7.9999191779643297"/>
    <n v="0"/>
    <n v="0"/>
    <n v="0"/>
    <n v="0"/>
    <n v="0"/>
    <n v="0"/>
    <n v="9"/>
    <n v="134.453427706182"/>
    <n v="166.64"/>
    <n v="23"/>
    <n v="78"/>
    <n v="43.3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818312"/>
    <n v="153"/>
    <n v="120"/>
    <s v=" Fritliggende enfamiliehus"/>
    <n v="181.35"/>
    <n v="7.9999191779643297"/>
    <n v="0"/>
    <n v="0"/>
    <n v="0"/>
    <n v="0"/>
    <n v="0"/>
    <n v="0"/>
    <n v="2"/>
    <n v="29.4714763786559"/>
    <n v="14.68"/>
    <n v="26"/>
    <n v="45"/>
    <n v="35.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480514"/>
    <n v="153"/>
    <n v="120"/>
    <s v=" Fritliggende enfamiliehus"/>
    <n v="139.63999999999999"/>
    <n v="7.9999191779643297"/>
    <n v="0"/>
    <n v="0"/>
    <n v="0"/>
    <n v="0"/>
    <n v="0"/>
    <n v="0"/>
    <n v="4"/>
    <n v="61.960468783747899"/>
    <n v="139.63999999999999"/>
    <n v="54"/>
    <n v="57"/>
    <n v="55.7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120792"/>
    <n v="153"/>
    <n v="120"/>
    <s v=" Fritliggende enfamiliehus"/>
    <n v="127.54"/>
    <n v="7.9999191779643297"/>
    <n v="0"/>
    <n v="0"/>
    <n v="0"/>
    <n v="0"/>
    <n v="0"/>
    <n v="0"/>
    <n v="7"/>
    <n v="122.311541260224"/>
    <n v="127.54"/>
    <n v="20"/>
    <n v="83"/>
    <n v="48.5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695903"/>
    <n v="153"/>
    <n v="120"/>
    <s v=" Fritliggende enfamiliehus"/>
    <n v="271.51"/>
    <n v="7.9999191779643297"/>
    <n v="0"/>
    <n v="0"/>
    <n v="0"/>
    <n v="0"/>
    <n v="0"/>
    <n v="0"/>
    <n v="11"/>
    <n v="112.125732531803"/>
    <n v="271.51"/>
    <n v="67"/>
    <n v="81"/>
    <n v="74.73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987018"/>
    <n v="153"/>
    <n v="120"/>
    <s v=" Fritliggende enfamiliehus"/>
    <n v="298.66000000000003"/>
    <n v="7.9999191779643297"/>
    <n v="0"/>
    <n v="0"/>
    <n v="0"/>
    <n v="0"/>
    <n v="0"/>
    <n v="0"/>
    <n v="11"/>
    <n v="101.667948025096"/>
    <n v="298.66000000000003"/>
    <n v="45"/>
    <n v="69"/>
    <n v="59.82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723798"/>
    <n v="153"/>
    <n v="120"/>
    <s v=" Fritliggende enfamiliehus"/>
    <n v="177.02"/>
    <n v="7.9999191779643297"/>
    <n v="0"/>
    <n v="0"/>
    <n v="0"/>
    <n v="0"/>
    <n v="0"/>
    <n v="0"/>
    <n v="8"/>
    <n v="118.958253603068"/>
    <n v="177.02"/>
    <n v="66"/>
    <n v="93"/>
    <n v="84.13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209829"/>
    <n v="153"/>
    <n v="120"/>
    <s v=" Fritliggende enfamiliehus"/>
    <n v="133.07"/>
    <n v="7.9999191779643297"/>
    <n v="0"/>
    <n v="0"/>
    <n v="0"/>
    <n v="0"/>
    <n v="0"/>
    <n v="0"/>
    <n v="7"/>
    <n v="120.493484551693"/>
    <n v="133.07"/>
    <n v="76"/>
    <n v="90"/>
    <n v="82.29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08545"/>
    <n v="153"/>
    <n v="120"/>
    <s v=" Fritliggende enfamiliehus"/>
    <n v="121.66"/>
    <n v="7.9999191779643297"/>
    <n v="0"/>
    <n v="0"/>
    <n v="0"/>
    <n v="0"/>
    <n v="0"/>
    <n v="0"/>
    <n v="6"/>
    <n v="97.6983103468732"/>
    <n v="121.66"/>
    <n v="67"/>
    <n v="80"/>
    <n v="72.67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862645"/>
    <n v="153"/>
    <n v="120"/>
    <s v=" Fritliggende enfamiliehus"/>
    <n v="201.7"/>
    <n v="7.9999191779643297"/>
    <n v="0"/>
    <n v="0"/>
    <n v="0"/>
    <n v="0"/>
    <n v="0"/>
    <n v="0"/>
    <n v="8"/>
    <n v="90.463253578014005"/>
    <n v="201.7"/>
    <n v="57"/>
    <n v="101"/>
    <n v="88.38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266708"/>
    <n v="153"/>
    <n v="120"/>
    <s v=" Fritliggende enfamiliehus"/>
    <n v="175.48"/>
    <n v="7.9999191779643297"/>
    <n v="0"/>
    <n v="0"/>
    <n v="0"/>
    <n v="0"/>
    <n v="0"/>
    <n v="0"/>
    <n v="10"/>
    <n v="127.97904270904201"/>
    <n v="175.48"/>
    <n v="71"/>
    <n v="101"/>
    <n v="87.3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937517"/>
    <n v="153"/>
    <n v="120"/>
    <s v=" Fritliggende enfamiliehus"/>
    <n v="243.82"/>
    <n v="7.9999191779643297"/>
    <n v="0"/>
    <n v="0"/>
    <n v="0"/>
    <n v="0"/>
    <n v="0"/>
    <n v="0"/>
    <n v="10"/>
    <n v="117.72217168281099"/>
    <n v="243.82"/>
    <n v="66"/>
    <n v="117"/>
    <n v="83.6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215767"/>
    <n v="153"/>
    <n v="120"/>
    <s v=" Fritliggende enfamiliehus"/>
    <n v="298.52999999999997"/>
    <n v="7.9999191779643297"/>
    <n v="0"/>
    <n v="0"/>
    <n v="0"/>
    <n v="0"/>
    <n v="0"/>
    <n v="0"/>
    <n v="14"/>
    <n v="143.19082999317899"/>
    <n v="298.52999999999997"/>
    <n v="52"/>
    <n v="86"/>
    <n v="70.64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981351"/>
    <n v="153"/>
    <n v="120"/>
    <s v=" Fritliggende enfamiliehus"/>
    <n v="160"/>
    <n v="7.9999191779643297"/>
    <n v="0"/>
    <n v="0"/>
    <n v="0"/>
    <n v="0"/>
    <n v="0"/>
    <n v="0"/>
    <n v="9"/>
    <n v="107.148167501643"/>
    <n v="160"/>
    <n v="52"/>
    <n v="89"/>
    <n v="69.89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449380"/>
    <n v="153"/>
    <n v="131"/>
    <s v="Række-, kæde- og klyngehus"/>
    <n v="225.56"/>
    <n v="7.9999191779643297"/>
    <n v="0"/>
    <n v="0"/>
    <n v="0"/>
    <n v="0"/>
    <n v="0"/>
    <n v="0"/>
    <n v="8"/>
    <n v="99.987604973560593"/>
    <n v="219.71"/>
    <n v="52"/>
    <n v="73"/>
    <n v="66.75"/>
    <n v="4"/>
    <n v="0"/>
    <n v="1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3784332"/>
    <n v="153"/>
    <n v="120"/>
    <s v=" Fritliggende enfamiliehus"/>
    <n v="89.99"/>
    <n v="7.9999191779643297"/>
    <n v="0"/>
    <n v="0"/>
    <n v="0"/>
    <n v="0"/>
    <n v="0"/>
    <n v="0"/>
    <n v="5"/>
    <n v="90.121318367490701"/>
    <n v="89.68"/>
    <n v="24"/>
    <n v="42"/>
    <n v="34.200000000000003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323791"/>
    <n v="153"/>
    <n v="120"/>
    <s v=" Fritliggende enfamiliehus"/>
    <n v="120.06"/>
    <n v="7.9999191779643297"/>
    <n v="0"/>
    <n v="0"/>
    <n v="0"/>
    <n v="0"/>
    <n v="0"/>
    <n v="0"/>
    <n v="4"/>
    <n v="72.2714775443647"/>
    <n v="95.59"/>
    <n v="21"/>
    <n v="35"/>
    <n v="29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987019"/>
    <n v="153"/>
    <n v="120"/>
    <s v=" Fritliggende enfamiliehus"/>
    <n v="136.72"/>
    <n v="7.9999191779643297"/>
    <n v="0"/>
    <n v="0"/>
    <n v="0"/>
    <n v="0"/>
    <n v="0"/>
    <n v="0"/>
    <n v="6"/>
    <n v="97.992122828775607"/>
    <n v="135.65"/>
    <n v="25"/>
    <n v="56"/>
    <n v="46.67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220068"/>
    <n v="153"/>
    <n v="120"/>
    <s v=" Fritliggende enfamiliehus"/>
    <n v="169.05"/>
    <n v="7.9999191779643297"/>
    <n v="0"/>
    <n v="0"/>
    <n v="0"/>
    <n v="0"/>
    <n v="0"/>
    <n v="0"/>
    <n v="8"/>
    <n v="113.831016501883"/>
    <n v="169.05"/>
    <n v="26"/>
    <n v="49"/>
    <n v="34.119999999999997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418494"/>
    <n v="153"/>
    <n v="120"/>
    <s v=" Fritliggende enfamiliehus"/>
    <n v="148.79"/>
    <n v="7.9999191779643297"/>
    <n v="0"/>
    <n v="0"/>
    <n v="0"/>
    <n v="0"/>
    <n v="0"/>
    <n v="0"/>
    <n v="6"/>
    <n v="91.117912987910103"/>
    <n v="148.79"/>
    <n v="30"/>
    <n v="42"/>
    <n v="38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914846"/>
    <n v="153"/>
    <n v="120"/>
    <s v=" Fritliggende enfamiliehus"/>
    <n v="186.3"/>
    <n v="7.9999191779643297"/>
    <n v="0"/>
    <n v="0"/>
    <n v="0"/>
    <n v="0"/>
    <n v="0"/>
    <n v="0"/>
    <n v="8"/>
    <n v="97.895117987556802"/>
    <n v="186.3"/>
    <n v="37"/>
    <n v="69"/>
    <n v="47.2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699468"/>
    <n v="153"/>
    <n v="120"/>
    <s v=" Fritliggende enfamiliehus"/>
    <n v="127.28"/>
    <n v="7.9999191779643297"/>
    <n v="0"/>
    <n v="0"/>
    <n v="0"/>
    <n v="0"/>
    <n v="0"/>
    <n v="0"/>
    <n v="7"/>
    <n v="110.90824928534499"/>
    <n v="127.28"/>
    <n v="55"/>
    <n v="83"/>
    <n v="68.709999999999994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14162"/>
    <n v="153"/>
    <n v="120"/>
    <s v=" Fritliggende enfamiliehus"/>
    <n v="198.66"/>
    <n v="7.9999191779643297"/>
    <n v="0"/>
    <n v="0"/>
    <n v="0"/>
    <n v="0"/>
    <n v="0"/>
    <n v="0"/>
    <n v="8"/>
    <n v="118.828583092831"/>
    <n v="198.66"/>
    <n v="63"/>
    <n v="89"/>
    <n v="70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056709"/>
    <n v="153"/>
    <n v="140"/>
    <s v=" Etagebolig - bygning, flerfamiliehus eller to-familiehus"/>
    <n v="161.96"/>
    <n v="7.9999191779643297"/>
    <n v="0"/>
    <n v="0"/>
    <n v="0"/>
    <n v="0"/>
    <n v="0"/>
    <n v="0"/>
    <n v="9"/>
    <n v="132.25745526907801"/>
    <n v="161.96"/>
    <n v="30"/>
    <n v="83"/>
    <n v="68.22"/>
    <n v="15"/>
    <n v="1"/>
    <n v="3"/>
    <n v="11"/>
    <n v="0"/>
    <n v="0"/>
    <n v="0"/>
    <n v="0"/>
    <n v="0"/>
    <n v="456918"/>
    <n v="76153"/>
    <n v="211904"/>
    <n v="86086"/>
    <n v="0"/>
    <n v="831061"/>
    <s v="Skadebeløb"/>
    <n v="100"/>
    <n v="747.34"/>
    <x v="0"/>
    <x v="0"/>
    <n v="0"/>
    <n v="1.6621220000000001"/>
    <n v="0"/>
    <n v="15"/>
  </r>
  <r>
    <n v="3790046"/>
    <n v="153"/>
    <n v="120"/>
    <s v=" Fritliggende enfamiliehus"/>
    <n v="155.84"/>
    <n v="7.9999191779643297"/>
    <n v="0"/>
    <n v="0"/>
    <n v="0"/>
    <n v="0"/>
    <n v="0"/>
    <n v="0"/>
    <n v="6"/>
    <n v="94.000011372032503"/>
    <n v="155.84"/>
    <n v="20"/>
    <n v="58"/>
    <n v="34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154876"/>
    <n v="153"/>
    <n v="120"/>
    <s v=" Fritliggende enfamiliehus"/>
    <n v="178.48"/>
    <n v="7.9999191779643297"/>
    <n v="0"/>
    <n v="0"/>
    <n v="0"/>
    <n v="0"/>
    <n v="0"/>
    <n v="0"/>
    <n v="8"/>
    <n v="108.589898166967"/>
    <n v="178.48"/>
    <n v="38"/>
    <n v="61"/>
    <n v="47.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187203"/>
    <n v="153"/>
    <n v="120"/>
    <s v=" Fritliggende enfamiliehus"/>
    <n v="219.01"/>
    <n v="7.9999191779643297"/>
    <n v="0"/>
    <n v="0"/>
    <n v="0"/>
    <n v="0"/>
    <n v="0"/>
    <n v="0"/>
    <n v="10"/>
    <n v="99.282067223199206"/>
    <n v="219.01"/>
    <n v="62"/>
    <n v="83"/>
    <n v="74.5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453136"/>
    <n v="153"/>
    <n v="120"/>
    <s v=" Fritliggende enfamiliehus"/>
    <n v="210.02"/>
    <n v="7.9999191779643297"/>
    <n v="0"/>
    <n v="0"/>
    <n v="0"/>
    <n v="0"/>
    <n v="0"/>
    <n v="0"/>
    <n v="9"/>
    <n v="101.323525888577"/>
    <n v="210.02"/>
    <n v="61"/>
    <n v="114"/>
    <n v="79.78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548524"/>
    <n v="153"/>
    <n v="120"/>
    <s v=" Fritliggende enfamiliehus"/>
    <n v="249.55"/>
    <n v="7.9999191779643297"/>
    <n v="0"/>
    <n v="0"/>
    <n v="0"/>
    <n v="0"/>
    <n v="0"/>
    <n v="0"/>
    <n v="9"/>
    <n v="110.448343057157"/>
    <n v="249.55"/>
    <n v="64"/>
    <n v="91"/>
    <n v="74.33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079247"/>
    <n v="153"/>
    <n v="120"/>
    <s v=" Fritliggende enfamiliehus"/>
    <n v="122.63"/>
    <n v="7.9999191779643297"/>
    <n v="0"/>
    <n v="0"/>
    <n v="0"/>
    <n v="0"/>
    <n v="0"/>
    <n v="0"/>
    <n v="6"/>
    <n v="106.608666559619"/>
    <n v="122.63"/>
    <n v="59"/>
    <n v="75"/>
    <n v="66.83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659577"/>
    <n v="153"/>
    <n v="120"/>
    <s v=" Fritliggende enfamiliehus"/>
    <n v="207.43"/>
    <n v="7.9999191779643297"/>
    <n v="0"/>
    <n v="0"/>
    <n v="0"/>
    <n v="0"/>
    <n v="0"/>
    <n v="0"/>
    <n v="9"/>
    <n v="111.969269985125"/>
    <n v="207.43"/>
    <n v="64"/>
    <n v="92"/>
    <n v="77.22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784631"/>
    <n v="153"/>
    <n v="120"/>
    <s v=" Fritliggende enfamiliehus"/>
    <n v="125.98"/>
    <n v="7.9999191779643297"/>
    <n v="0"/>
    <n v="0"/>
    <n v="0"/>
    <n v="0"/>
    <n v="0"/>
    <n v="0"/>
    <n v="6"/>
    <n v="102.821495172619"/>
    <n v="125.98"/>
    <n v="46"/>
    <n v="72"/>
    <n v="55.17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790047"/>
    <n v="153"/>
    <n v="120"/>
    <s v=" Fritliggende enfamiliehus"/>
    <n v="180.39"/>
    <n v="7.9999191779643297"/>
    <n v="0"/>
    <n v="0"/>
    <n v="0"/>
    <n v="0"/>
    <n v="0"/>
    <n v="0"/>
    <n v="10"/>
    <n v="123.348477277227"/>
    <n v="180.39"/>
    <n v="23"/>
    <n v="63"/>
    <n v="51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221355"/>
    <n v="153"/>
    <n v="120"/>
    <s v=" Fritliggende enfamiliehus"/>
    <n v="103.71"/>
    <n v="7.9999191779643297"/>
    <n v="0"/>
    <n v="0"/>
    <n v="0"/>
    <n v="0"/>
    <n v="0"/>
    <n v="0"/>
    <n v="1"/>
    <n v="17.499596799285001"/>
    <n v="1.5"/>
    <n v="24"/>
    <n v="24"/>
    <n v="24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642184"/>
    <n v="153"/>
    <n v="120"/>
    <s v=" Fritliggende enfamiliehus"/>
    <n v="169.66"/>
    <n v="7.9999191779643297"/>
    <n v="0"/>
    <n v="0"/>
    <n v="0"/>
    <n v="0"/>
    <n v="0"/>
    <n v="0"/>
    <n v="7"/>
    <n v="93.8591109269898"/>
    <n v="144.11000000000001"/>
    <n v="22"/>
    <n v="37"/>
    <n v="29.43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733800"/>
    <n v="153"/>
    <n v="120"/>
    <s v=" Fritliggende enfamiliehus"/>
    <n v="104.49"/>
    <n v="7.9999191779643297"/>
    <n v="0"/>
    <n v="0"/>
    <n v="0"/>
    <n v="0"/>
    <n v="0"/>
    <n v="0"/>
    <n v="2"/>
    <n v="34.404096730544097"/>
    <n v="1.27"/>
    <n v="34"/>
    <n v="45"/>
    <n v="39.5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657432"/>
    <n v="153"/>
    <n v="120"/>
    <s v=" Fritliggende enfamiliehus"/>
    <n v="143.56"/>
    <n v="7.9999191779643297"/>
    <n v="0"/>
    <n v="0"/>
    <n v="0"/>
    <n v="0"/>
    <n v="0"/>
    <n v="0"/>
    <n v="8"/>
    <n v="130.290030247754"/>
    <n v="143.56"/>
    <n v="34"/>
    <n v="72"/>
    <n v="56.12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140520"/>
    <n v="153"/>
    <n v="120"/>
    <s v=" Fritliggende enfamiliehus"/>
    <n v="137.69999999999999"/>
    <n v="7.9999191779643297"/>
    <n v="0"/>
    <n v="0"/>
    <n v="0"/>
    <n v="0"/>
    <n v="0"/>
    <n v="0"/>
    <n v="7"/>
    <n v="116.090861206057"/>
    <n v="137.69999999999999"/>
    <n v="50"/>
    <n v="94"/>
    <n v="77.709999999999994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719978"/>
    <n v="153"/>
    <n v="120"/>
    <s v=" Fritliggende enfamiliehus"/>
    <n v="226.43"/>
    <n v="7.9999191779643297"/>
    <n v="0"/>
    <n v="0"/>
    <n v="0"/>
    <n v="0"/>
    <n v="0"/>
    <n v="0"/>
    <n v="10"/>
    <n v="117.945701669523"/>
    <n v="226.43"/>
    <n v="37"/>
    <n v="84"/>
    <n v="50.4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939557"/>
    <n v="153"/>
    <n v="120"/>
    <s v=" Fritliggende enfamiliehus"/>
    <n v="231.37"/>
    <n v="7.9999191779643297"/>
    <n v="0"/>
    <n v="0"/>
    <n v="0"/>
    <n v="0"/>
    <n v="0"/>
    <n v="0"/>
    <n v="11"/>
    <n v="120.984005494816"/>
    <n v="231.37"/>
    <n v="47"/>
    <n v="73"/>
    <n v="63.82"/>
    <n v="3"/>
    <n v="1"/>
    <n v="1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1181709"/>
    <n v="153"/>
    <n v="120"/>
    <s v=" Fritliggende enfamiliehus"/>
    <n v="143.58000000000001"/>
    <n v="7.9999191779643297"/>
    <n v="0"/>
    <n v="0"/>
    <n v="0"/>
    <n v="0"/>
    <n v="0"/>
    <n v="0"/>
    <n v="7"/>
    <n v="113.77404847791"/>
    <n v="143.58000000000001"/>
    <n v="30"/>
    <n v="102"/>
    <n v="71.86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659231"/>
    <n v="153"/>
    <n v="120"/>
    <s v=" Fritliggende enfamiliehus"/>
    <n v="135.31"/>
    <n v="7.9999191779643297"/>
    <n v="0"/>
    <n v="0"/>
    <n v="0"/>
    <n v="0"/>
    <n v="0"/>
    <n v="0"/>
    <n v="8"/>
    <n v="123.62992487387901"/>
    <n v="135.31"/>
    <n v="51"/>
    <n v="79"/>
    <n v="66.12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419240"/>
    <n v="153"/>
    <n v="120"/>
    <s v=" Fritliggende enfamiliehus"/>
    <n v="299.66000000000003"/>
    <n v="7.9999191779643297"/>
    <n v="0"/>
    <n v="0"/>
    <n v="0"/>
    <n v="0"/>
    <n v="0"/>
    <n v="0"/>
    <n v="12"/>
    <n v="121.305185562932"/>
    <n v="299.66000000000003"/>
    <n v="40"/>
    <n v="81"/>
    <n v="68.5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0629"/>
    <n v="153"/>
    <n v="120"/>
    <s v=" Fritliggende enfamiliehus"/>
    <n v="93.17"/>
    <n v="7.9999191779643297"/>
    <n v="0"/>
    <n v="0"/>
    <n v="0"/>
    <n v="0"/>
    <n v="0"/>
    <n v="0"/>
    <n v="5"/>
    <n v="80.685911631740694"/>
    <n v="93.17"/>
    <n v="61"/>
    <n v="79"/>
    <n v="73.400000000000006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629258"/>
    <n v="153"/>
    <n v="120"/>
    <s v=" Fritliggende enfamiliehus"/>
    <n v="178.83"/>
    <n v="7.9999191779643297"/>
    <n v="0"/>
    <n v="0"/>
    <n v="0"/>
    <n v="0"/>
    <n v="0"/>
    <n v="0"/>
    <n v="10"/>
    <n v="124.799747640204"/>
    <n v="178.83"/>
    <n v="47"/>
    <n v="89"/>
    <n v="68.5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414676"/>
    <n v="153"/>
    <n v="120"/>
    <s v=" Fritliggende enfamiliehus"/>
    <n v="155.1"/>
    <n v="7.9999191779643297"/>
    <n v="0"/>
    <n v="0"/>
    <n v="0"/>
    <n v="0"/>
    <n v="0"/>
    <n v="0"/>
    <n v="9"/>
    <n v="135.81020649677299"/>
    <n v="155.1"/>
    <n v="67"/>
    <n v="95"/>
    <n v="78.78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87600"/>
    <n v="153"/>
    <n v="120"/>
    <s v=" Fritliggende enfamiliehus"/>
    <n v="127.57"/>
    <n v="7.9999191779643297"/>
    <n v="0"/>
    <n v="0"/>
    <n v="0"/>
    <n v="0"/>
    <n v="0"/>
    <n v="0"/>
    <n v="6"/>
    <n v="103.435835396268"/>
    <n v="127.57"/>
    <n v="69"/>
    <n v="100"/>
    <n v="82.33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573952"/>
    <n v="153"/>
    <n v="120"/>
    <s v=" Fritliggende enfamiliehus"/>
    <n v="196.82"/>
    <n v="7.9999191779643297"/>
    <n v="0"/>
    <n v="0"/>
    <n v="0"/>
    <n v="0"/>
    <n v="0"/>
    <n v="0"/>
    <n v="10"/>
    <n v="124.59973079988001"/>
    <n v="196.82"/>
    <n v="65"/>
    <n v="91"/>
    <n v="72.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769288"/>
    <n v="153"/>
    <n v="120"/>
    <s v=" Fritliggende enfamiliehus"/>
    <n v="178.05"/>
    <n v="7.9999191779643297"/>
    <n v="0"/>
    <n v="0"/>
    <n v="0"/>
    <n v="0"/>
    <n v="0"/>
    <n v="0"/>
    <n v="1"/>
    <n v="13.4645220203183"/>
    <n v="0.13"/>
    <n v="35"/>
    <n v="35"/>
    <n v="3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449384"/>
    <n v="153"/>
    <n v="120"/>
    <s v=" Fritliggende enfamiliehus"/>
    <n v="184.97"/>
    <n v="7.9999191779643297"/>
    <n v="0"/>
    <n v="0"/>
    <n v="0"/>
    <n v="0"/>
    <n v="0"/>
    <n v="0"/>
    <n v="6"/>
    <n v="84.1373451707355"/>
    <n v="167.59"/>
    <n v="31"/>
    <n v="58"/>
    <n v="46.67"/>
    <n v="3"/>
    <n v="1"/>
    <n v="1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1676110"/>
    <n v="153"/>
    <n v="120"/>
    <s v=" Fritliggende enfamiliehus"/>
    <n v="173.19"/>
    <n v="7.9999191779643297"/>
    <n v="0"/>
    <n v="0"/>
    <n v="0"/>
    <n v="0"/>
    <n v="0"/>
    <n v="0"/>
    <n v="6"/>
    <n v="80.926946861680904"/>
    <n v="139.96"/>
    <n v="22"/>
    <n v="36"/>
    <n v="26.6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391901"/>
    <n v="153"/>
    <n v="120"/>
    <s v=" Fritliggende enfamiliehus"/>
    <n v="252.9"/>
    <n v="7.9999191779643297"/>
    <n v="0"/>
    <n v="0"/>
    <n v="0"/>
    <n v="0"/>
    <n v="0"/>
    <n v="0"/>
    <n v="9"/>
    <n v="96.433562108316494"/>
    <n v="197.36"/>
    <n v="23"/>
    <n v="103"/>
    <n v="57.89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562894"/>
    <n v="153"/>
    <n v="120"/>
    <s v=" Fritliggende enfamiliehus"/>
    <n v="190.28"/>
    <n v="7.9999191779643297"/>
    <n v="0"/>
    <n v="0"/>
    <n v="0"/>
    <n v="0"/>
    <n v="0"/>
    <n v="0"/>
    <n v="8"/>
    <n v="102.489725920637"/>
    <n v="190.28"/>
    <n v="55"/>
    <n v="71"/>
    <n v="64.25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32896"/>
    <n v="153"/>
    <n v="120"/>
    <s v=" Fritliggende enfamiliehus"/>
    <n v="218.7"/>
    <n v="7.9999191779643297"/>
    <n v="0"/>
    <n v="0"/>
    <n v="0"/>
    <n v="0"/>
    <n v="0"/>
    <n v="0"/>
    <n v="11"/>
    <n v="131.30703078470901"/>
    <n v="218.7"/>
    <n v="56"/>
    <n v="77"/>
    <n v="65.91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435303"/>
    <n v="153"/>
    <n v="120"/>
    <s v=" Fritliggende enfamiliehus"/>
    <n v="176.26"/>
    <n v="7.9999191779643297"/>
    <n v="0"/>
    <n v="0"/>
    <n v="0"/>
    <n v="0"/>
    <n v="0"/>
    <n v="0"/>
    <n v="10"/>
    <n v="125.26478157157101"/>
    <n v="176.26"/>
    <n v="46"/>
    <n v="67"/>
    <n v="57.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111965"/>
    <n v="153"/>
    <n v="120"/>
    <s v=" Fritliggende enfamiliehus"/>
    <n v="142.66999999999999"/>
    <n v="7.9999191779643297"/>
    <n v="0"/>
    <n v="0"/>
    <n v="0"/>
    <n v="0"/>
    <n v="0"/>
    <n v="0"/>
    <n v="5"/>
    <n v="74.389427945979406"/>
    <n v="142.66999999999999"/>
    <n v="49"/>
    <n v="84"/>
    <n v="60.4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221356"/>
    <n v="153"/>
    <n v="120"/>
    <s v=" Fritliggende enfamiliehus"/>
    <n v="162.46"/>
    <n v="7.9999191779643297"/>
    <n v="0"/>
    <n v="0"/>
    <n v="0"/>
    <n v="0"/>
    <n v="0"/>
    <n v="0"/>
    <n v="6"/>
    <n v="82.791073033598394"/>
    <n v="162.46"/>
    <n v="56"/>
    <n v="63"/>
    <n v="59.83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981292"/>
    <n v="153"/>
    <n v="120"/>
    <s v=" Fritliggende enfamiliehus"/>
    <n v="143.68"/>
    <n v="7.9999191779643297"/>
    <n v="0"/>
    <n v="0"/>
    <n v="0"/>
    <n v="0"/>
    <n v="0"/>
    <n v="0"/>
    <n v="4"/>
    <n v="65.8526856666425"/>
    <n v="143.68"/>
    <n v="42"/>
    <n v="63"/>
    <n v="51"/>
    <n v="3"/>
    <n v="1"/>
    <n v="0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5225622"/>
    <n v="153"/>
    <n v="120"/>
    <s v=" Fritliggende enfamiliehus"/>
    <n v="188.22"/>
    <n v="7.9999191779643297"/>
    <n v="0"/>
    <n v="0"/>
    <n v="0"/>
    <n v="0"/>
    <n v="0"/>
    <n v="0"/>
    <n v="3"/>
    <n v="37.978581179916098"/>
    <n v="60.09"/>
    <n v="20"/>
    <n v="22"/>
    <n v="21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283889"/>
    <n v="153"/>
    <n v="120"/>
    <s v=" Fritliggende enfamiliehus"/>
    <n v="134.08000000000001"/>
    <n v="7.9999191779643297"/>
    <n v="0"/>
    <n v="0"/>
    <n v="0"/>
    <n v="0"/>
    <n v="0"/>
    <n v="0"/>
    <n v="1"/>
    <n v="15.6301749833966"/>
    <n v="15.47"/>
    <n v="21"/>
    <n v="21"/>
    <n v="21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095185"/>
    <n v="153"/>
    <n v="120"/>
    <s v=" Fritliggende enfamiliehus"/>
    <n v="128.55000000000001"/>
    <n v="7.9999191779643297"/>
    <n v="0"/>
    <n v="0"/>
    <n v="0"/>
    <n v="0"/>
    <n v="0"/>
    <n v="0"/>
    <n v="1"/>
    <n v="17.4061351686771"/>
    <n v="21.52"/>
    <n v="25"/>
    <n v="25"/>
    <n v="2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021374"/>
    <n v="153"/>
    <n v="120"/>
    <s v=" Fritliggende enfamiliehus"/>
    <n v="163.93"/>
    <n v="7.9999191779643297"/>
    <n v="0"/>
    <n v="0"/>
    <n v="0"/>
    <n v="0"/>
    <n v="0"/>
    <n v="0"/>
    <n v="9"/>
    <n v="133.748547440154"/>
    <n v="163.93"/>
    <n v="57"/>
    <n v="72"/>
    <n v="65.89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033758"/>
    <n v="153"/>
    <n v="120"/>
    <s v=" Fritliggende enfamiliehus"/>
    <n v="189.69"/>
    <n v="7.9999191779643297"/>
    <n v="0"/>
    <n v="0"/>
    <n v="0"/>
    <n v="0"/>
    <n v="0"/>
    <n v="0"/>
    <n v="7"/>
    <n v="90.836081214283396"/>
    <n v="189.69"/>
    <n v="44"/>
    <n v="69"/>
    <n v="57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947438"/>
    <n v="153"/>
    <n v="120"/>
    <s v=" Fritliggende enfamiliehus"/>
    <n v="216.38"/>
    <n v="7.9999191779643297"/>
    <n v="0"/>
    <n v="0"/>
    <n v="0"/>
    <n v="0"/>
    <n v="0"/>
    <n v="0"/>
    <n v="10"/>
    <n v="116.99377899222"/>
    <n v="216.38"/>
    <n v="53"/>
    <n v="75"/>
    <n v="68.8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5429657"/>
    <n v="153"/>
    <n v="120"/>
    <s v=" Fritliggende enfamiliehus"/>
    <n v="240.13"/>
    <n v="7.9999191779643297"/>
    <n v="0"/>
    <n v="0"/>
    <n v="0"/>
    <n v="0"/>
    <n v="0"/>
    <n v="0"/>
    <n v="10"/>
    <n v="100.447726977408"/>
    <n v="240.13"/>
    <n v="51"/>
    <n v="91"/>
    <n v="67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778625"/>
    <n v="153"/>
    <n v="120"/>
    <s v=" Fritliggende enfamiliehus"/>
    <n v="213.61"/>
    <n v="7.9999191779643297"/>
    <n v="0"/>
    <n v="0"/>
    <n v="0"/>
    <n v="0"/>
    <n v="0"/>
    <n v="0"/>
    <n v="7"/>
    <n v="83.986622022072794"/>
    <n v="213.61"/>
    <n v="48"/>
    <n v="69"/>
    <n v="58.43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092839"/>
    <n v="153"/>
    <n v="120"/>
    <s v=" Fritliggende enfamiliehus"/>
    <n v="96.88"/>
    <n v="7.9999191779643297"/>
    <n v="0"/>
    <n v="0"/>
    <n v="0"/>
    <n v="0"/>
    <n v="0"/>
    <n v="0"/>
    <n v="5"/>
    <n v="101.54663766706599"/>
    <n v="91.24"/>
    <n v="48"/>
    <n v="84"/>
    <n v="67.599999999999994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615921"/>
    <n v="153"/>
    <n v="120"/>
    <s v=" Fritliggende enfamiliehus"/>
    <n v="145.02000000000001"/>
    <n v="7.9999191779643297"/>
    <n v="0"/>
    <n v="0"/>
    <n v="0"/>
    <n v="0"/>
    <n v="0"/>
    <n v="0"/>
    <n v="9"/>
    <n v="132.45475528273101"/>
    <n v="145.02000000000001"/>
    <n v="49"/>
    <n v="74"/>
    <n v="59.33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472015"/>
    <n v="153"/>
    <n v="120"/>
    <s v=" Fritliggende enfamiliehus"/>
    <n v="154.58000000000001"/>
    <n v="7.9999191779643297"/>
    <n v="0"/>
    <n v="0"/>
    <n v="0"/>
    <n v="0"/>
    <n v="0"/>
    <n v="0"/>
    <n v="4"/>
    <n v="59.761806065748502"/>
    <n v="154.58000000000001"/>
    <n v="62"/>
    <n v="67"/>
    <n v="65.2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516877"/>
    <n v="153"/>
    <n v="120"/>
    <s v=" Fritliggende enfamiliehus"/>
    <n v="213.55"/>
    <n v="7.9999191779643297"/>
    <n v="0"/>
    <n v="0"/>
    <n v="0"/>
    <n v="0"/>
    <n v="0"/>
    <n v="0"/>
    <n v="5"/>
    <n v="62.488054220722198"/>
    <n v="150.66"/>
    <n v="33"/>
    <n v="58"/>
    <n v="40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585545"/>
    <n v="153"/>
    <n v="132"/>
    <s v=" Dobbelthus"/>
    <n v="242.57"/>
    <n v="7.9999191779643297"/>
    <n v="0"/>
    <n v="0"/>
    <n v="0"/>
    <n v="0"/>
    <n v="0"/>
    <n v="0"/>
    <n v="9"/>
    <n v="112.017930962493"/>
    <n v="242.57"/>
    <n v="31"/>
    <n v="123"/>
    <n v="75.67"/>
    <n v="4"/>
    <n v="1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342210"/>
    <n v="153"/>
    <n v="120"/>
    <s v=" Fritliggende enfamiliehus"/>
    <n v="207"/>
    <n v="7.9999191779643297"/>
    <n v="0"/>
    <n v="0"/>
    <n v="0"/>
    <n v="0"/>
    <n v="0"/>
    <n v="0"/>
    <n v="8"/>
    <n v="102.07045939750699"/>
    <n v="207"/>
    <n v="48"/>
    <n v="67"/>
    <n v="62.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708599"/>
    <n v="153"/>
    <n v="120"/>
    <s v=" Fritliggende enfamiliehus"/>
    <n v="147.75"/>
    <n v="7.9999191779643297"/>
    <n v="0"/>
    <n v="0"/>
    <n v="0"/>
    <n v="0"/>
    <n v="0"/>
    <n v="0"/>
    <n v="8"/>
    <n v="114.477744096858"/>
    <n v="147.75"/>
    <n v="42"/>
    <n v="55"/>
    <n v="47.25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551410"/>
    <n v="153"/>
    <n v="120"/>
    <s v=" Fritliggende enfamiliehus"/>
    <n v="122.3"/>
    <n v="7.9999191779643297"/>
    <n v="0"/>
    <n v="0"/>
    <n v="0"/>
    <n v="0"/>
    <n v="0"/>
    <n v="0"/>
    <n v="9"/>
    <n v="161.745933696994"/>
    <n v="122.3"/>
    <n v="43"/>
    <n v="61"/>
    <n v="54.33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272383"/>
    <n v="153"/>
    <n v="120"/>
    <s v=" Fritliggende enfamiliehus"/>
    <n v="109.05"/>
    <n v="7.9999191779643297"/>
    <n v="0"/>
    <n v="0"/>
    <n v="0"/>
    <n v="0"/>
    <n v="0"/>
    <n v="0"/>
    <n v="1"/>
    <n v="17.360321037003398"/>
    <n v="15.45"/>
    <n v="26"/>
    <n v="26"/>
    <n v="26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328140"/>
    <n v="153"/>
    <n v="120"/>
    <s v=" Fritliggende enfamiliehus"/>
    <n v="258.33999999999997"/>
    <n v="7.9999191779643297"/>
    <n v="0"/>
    <n v="0"/>
    <n v="0"/>
    <n v="0"/>
    <n v="0"/>
    <n v="0"/>
    <n v="15"/>
    <n v="157.34659231290701"/>
    <n v="258.33999999999997"/>
    <n v="46"/>
    <n v="80"/>
    <n v="57.33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033756"/>
    <n v="153"/>
    <n v="120"/>
    <s v=" Fritliggende enfamiliehus"/>
    <n v="163.57"/>
    <n v="7.9999191779643297"/>
    <n v="0"/>
    <n v="0"/>
    <n v="0"/>
    <n v="0"/>
    <n v="0"/>
    <n v="0"/>
    <n v="7"/>
    <n v="98.5698173858123"/>
    <n v="117.94"/>
    <n v="26"/>
    <n v="50"/>
    <n v="40.14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522580"/>
    <n v="153"/>
    <n v="120"/>
    <s v=" Fritliggende enfamiliehus"/>
    <n v="107"/>
    <n v="7.9999191779643297"/>
    <n v="0"/>
    <n v="0"/>
    <n v="0"/>
    <n v="0"/>
    <n v="0"/>
    <n v="0"/>
    <n v="6"/>
    <n v="111.74542290062401"/>
    <n v="107"/>
    <n v="43"/>
    <n v="62"/>
    <n v="52.6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614434"/>
    <n v="153"/>
    <n v="120"/>
    <s v=" Fritliggende enfamiliehus"/>
    <n v="174.14"/>
    <n v="7.9999191779643297"/>
    <n v="0"/>
    <n v="0"/>
    <n v="0"/>
    <n v="0"/>
    <n v="0"/>
    <n v="0"/>
    <n v="6"/>
    <n v="82.571030165306496"/>
    <n v="174.14"/>
    <n v="54"/>
    <n v="82"/>
    <n v="68.17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497365"/>
    <n v="153"/>
    <n v="120"/>
    <s v=" Fritliggende enfamiliehus"/>
    <n v="118.95"/>
    <n v="7.9999191779643297"/>
    <n v="0"/>
    <n v="0"/>
    <n v="0"/>
    <n v="0"/>
    <n v="0"/>
    <n v="0"/>
    <n v="7"/>
    <n v="117.924392244686"/>
    <n v="118.95"/>
    <n v="56"/>
    <n v="91"/>
    <n v="67.86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5690243"/>
    <n v="153"/>
    <n v="140"/>
    <s v=" Etagebolig - bygning, flerfamiliehus eller to-familiehus"/>
    <n v="143.34"/>
    <n v="7.9999191779643297"/>
    <n v="0"/>
    <n v="0"/>
    <n v="0"/>
    <n v="0"/>
    <n v="0"/>
    <n v="0"/>
    <n v="7"/>
    <n v="80.593304600937898"/>
    <n v="143.34"/>
    <n v="88"/>
    <n v="112"/>
    <n v="98.57"/>
    <n v="14"/>
    <n v="0"/>
    <n v="3"/>
    <n v="10"/>
    <n v="1"/>
    <n v="0"/>
    <n v="0"/>
    <n v="0"/>
    <n v="0"/>
    <n v="415380"/>
    <n v="69230"/>
    <n v="192640"/>
    <n v="78260"/>
    <n v="0"/>
    <n v="755510"/>
    <s v="Skadebeløb"/>
    <n v="100"/>
    <n v="679.4"/>
    <x v="0"/>
    <x v="0"/>
    <n v="0"/>
    <n v="1.51102"/>
    <n v="0"/>
    <n v="14"/>
  </r>
  <r>
    <n v="4079249"/>
    <n v="153"/>
    <n v="120"/>
    <s v=" Fritliggende enfamiliehus"/>
    <n v="248.3"/>
    <n v="7.9999191779643297"/>
    <n v="0"/>
    <n v="0"/>
    <n v="0"/>
    <n v="0"/>
    <n v="0"/>
    <n v="0"/>
    <n v="9"/>
    <n v="99.871403908938703"/>
    <n v="248.3"/>
    <n v="78"/>
    <n v="121"/>
    <n v="100.56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242702"/>
    <n v="153"/>
    <n v="120"/>
    <s v=" Fritliggende enfamiliehus"/>
    <n v="180.82"/>
    <n v="7.9999191779643297"/>
    <n v="0"/>
    <n v="0"/>
    <n v="0"/>
    <n v="0"/>
    <n v="0"/>
    <n v="0"/>
    <n v="9"/>
    <n v="126.32790971423999"/>
    <n v="180.82"/>
    <n v="59"/>
    <n v="138"/>
    <n v="89.78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47876"/>
    <n v="153"/>
    <n v="120"/>
    <s v=" Fritliggende enfamiliehus"/>
    <n v="146.43"/>
    <n v="7.9999191779643297"/>
    <n v="0"/>
    <n v="0"/>
    <n v="0"/>
    <n v="0"/>
    <n v="0"/>
    <n v="0"/>
    <n v="6"/>
    <n v="96.730725139395901"/>
    <n v="146.43"/>
    <n v="49"/>
    <n v="75"/>
    <n v="60.6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418450"/>
    <n v="153"/>
    <n v="120"/>
    <s v=" Fritliggende enfamiliehus"/>
    <n v="141.74"/>
    <n v="7.9999191779643297"/>
    <n v="0"/>
    <n v="0"/>
    <n v="0"/>
    <n v="0"/>
    <n v="0"/>
    <n v="0"/>
    <n v="6"/>
    <n v="100.664127680623"/>
    <n v="141.74"/>
    <n v="40"/>
    <n v="50"/>
    <n v="44.5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674604"/>
    <n v="153"/>
    <n v="120"/>
    <s v=" Fritliggende enfamiliehus"/>
    <n v="207.19"/>
    <n v="7.9999191779643297"/>
    <n v="0"/>
    <n v="0"/>
    <n v="0"/>
    <n v="0"/>
    <n v="0"/>
    <n v="0"/>
    <n v="8"/>
    <n v="92.319979325953398"/>
    <n v="207.19"/>
    <n v="63"/>
    <n v="102"/>
    <n v="83.5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282357"/>
    <n v="153"/>
    <n v="120"/>
    <s v=" Fritliggende enfamiliehus"/>
    <n v="150.02000000000001"/>
    <n v="7.9999191779643297"/>
    <n v="0"/>
    <n v="0"/>
    <n v="0"/>
    <n v="0"/>
    <n v="0"/>
    <n v="0"/>
    <n v="6"/>
    <n v="91.771876298299006"/>
    <n v="150.02000000000001"/>
    <n v="59"/>
    <n v="69"/>
    <n v="64.33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723799"/>
    <n v="153"/>
    <n v="120"/>
    <s v=" Fritliggende enfamiliehus"/>
    <n v="162.88999999999999"/>
    <n v="7.9999191779643297"/>
    <n v="0"/>
    <n v="0"/>
    <n v="0"/>
    <n v="0"/>
    <n v="0"/>
    <n v="0"/>
    <n v="9"/>
    <n v="140.209363743918"/>
    <n v="162.88999999999999"/>
    <n v="56"/>
    <n v="72"/>
    <n v="66.78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032783"/>
    <n v="153"/>
    <n v="120"/>
    <s v=" Fritliggende enfamiliehus"/>
    <n v="101.2"/>
    <n v="7.9999191779643297"/>
    <n v="0"/>
    <n v="0"/>
    <n v="0"/>
    <n v="0"/>
    <n v="0"/>
    <n v="0"/>
    <n v="4"/>
    <n v="76.992402641895197"/>
    <n v="101.2"/>
    <n v="27"/>
    <n v="43"/>
    <n v="35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718519"/>
    <n v="153"/>
    <n v="120"/>
    <s v=" Fritliggende enfamiliehus"/>
    <n v="221.16"/>
    <n v="7.9999191779643297"/>
    <n v="0"/>
    <n v="0"/>
    <n v="0"/>
    <n v="0"/>
    <n v="0"/>
    <n v="0"/>
    <n v="6"/>
    <n v="64.129362058599497"/>
    <n v="116.66"/>
    <n v="23"/>
    <n v="36"/>
    <n v="28.5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345088"/>
    <n v="153"/>
    <n v="120"/>
    <s v=" Fritliggende enfamiliehus"/>
    <n v="209.83"/>
    <n v="7.9999191779643297"/>
    <n v="0"/>
    <n v="0"/>
    <n v="0"/>
    <n v="0"/>
    <n v="0"/>
    <n v="0"/>
    <n v="10"/>
    <n v="120.631942336477"/>
    <n v="209.83"/>
    <n v="27"/>
    <n v="49"/>
    <n v="35.79999999999999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897677"/>
    <n v="153"/>
    <n v="120"/>
    <s v=" Fritliggende enfamiliehus"/>
    <n v="133.68"/>
    <n v="7.9999191779643297"/>
    <n v="0"/>
    <n v="0"/>
    <n v="0"/>
    <n v="0"/>
    <n v="0"/>
    <n v="0"/>
    <n v="2"/>
    <n v="33.416400745303697"/>
    <n v="40.840000000000003"/>
    <n v="26"/>
    <n v="29"/>
    <n v="27.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987020"/>
    <n v="153"/>
    <n v="120"/>
    <s v=" Fritliggende enfamiliehus"/>
    <n v="135.71"/>
    <n v="7.9999191779643297"/>
    <n v="0"/>
    <n v="0"/>
    <n v="0"/>
    <n v="0"/>
    <n v="0"/>
    <n v="0"/>
    <n v="6"/>
    <n v="91.407554059044799"/>
    <n v="135.71"/>
    <n v="35"/>
    <n v="100"/>
    <n v="53.67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818313"/>
    <n v="153"/>
    <n v="120"/>
    <s v=" Fritliggende enfamiliehus"/>
    <n v="176.15"/>
    <n v="7.9999191779643297"/>
    <n v="0"/>
    <n v="0"/>
    <n v="0"/>
    <n v="0"/>
    <n v="0"/>
    <n v="0"/>
    <n v="8"/>
    <n v="112.440371215577"/>
    <n v="176.15"/>
    <n v="55"/>
    <n v="71"/>
    <n v="64.25"/>
    <n v="3"/>
    <n v="0"/>
    <n v="2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3857813"/>
    <n v="153"/>
    <n v="120"/>
    <s v=" Fritliggende enfamiliehus"/>
    <n v="131.58000000000001"/>
    <n v="7.9999191779643297"/>
    <n v="0"/>
    <n v="0"/>
    <n v="0"/>
    <n v="0"/>
    <n v="0"/>
    <n v="0"/>
    <n v="6"/>
    <n v="102.77187164207"/>
    <n v="131.58000000000001"/>
    <n v="45"/>
    <n v="71"/>
    <n v="61.83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282356"/>
    <n v="153"/>
    <n v="132"/>
    <s v=" Dobbelthus"/>
    <n v="313.68"/>
    <n v="7.9999191779643297"/>
    <n v="0"/>
    <n v="0"/>
    <n v="0"/>
    <n v="0"/>
    <n v="0"/>
    <n v="0"/>
    <n v="9"/>
    <n v="94.607824297903093"/>
    <n v="313.68"/>
    <n v="55"/>
    <n v="78"/>
    <n v="66.67"/>
    <n v="4"/>
    <n v="1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676721"/>
    <n v="153"/>
    <n v="132"/>
    <s v=" Dobbelthus"/>
    <n v="316.60000000000002"/>
    <n v="7.9999191779643297"/>
    <n v="0"/>
    <n v="0"/>
    <n v="0"/>
    <n v="0"/>
    <n v="0"/>
    <n v="0"/>
    <n v="9"/>
    <n v="94.505214113600502"/>
    <n v="316.60000000000002"/>
    <n v="59"/>
    <n v="102"/>
    <n v="69.67"/>
    <n v="4"/>
    <n v="0"/>
    <n v="0"/>
    <n v="3"/>
    <n v="1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1312439"/>
    <n v="153"/>
    <n v="120"/>
    <s v=" Fritliggende enfamiliehus"/>
    <n v="229.5"/>
    <n v="7.9999191779643297"/>
    <n v="0"/>
    <n v="0"/>
    <n v="0"/>
    <n v="0"/>
    <n v="0"/>
    <n v="0"/>
    <n v="8"/>
    <n v="105.55994741121"/>
    <n v="229.5"/>
    <n v="75"/>
    <n v="109"/>
    <n v="93.12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579722"/>
    <n v="153"/>
    <n v="120"/>
    <s v=" Fritliggende enfamiliehus"/>
    <n v="57.62"/>
    <n v="7.9999191779643297"/>
    <n v="0"/>
    <n v="0"/>
    <n v="0"/>
    <n v="0"/>
    <n v="0"/>
    <n v="0"/>
    <n v="4"/>
    <n v="102.46423150846501"/>
    <n v="57.62"/>
    <n v="65"/>
    <n v="88"/>
    <n v="78.2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339107"/>
    <n v="153"/>
    <n v="120"/>
    <s v=" Fritliggende enfamiliehus"/>
    <n v="144.72"/>
    <n v="7.9999191779643297"/>
    <n v="0"/>
    <n v="0"/>
    <n v="0"/>
    <n v="0"/>
    <n v="0"/>
    <n v="0"/>
    <n v="4"/>
    <n v="66.397669042144301"/>
    <n v="144.72"/>
    <n v="58"/>
    <n v="81"/>
    <n v="68.5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519936"/>
    <n v="153"/>
    <n v="120"/>
    <s v=" Fritliggende enfamiliehus"/>
    <n v="152.09"/>
    <n v="7.9999191779643297"/>
    <n v="0"/>
    <n v="0"/>
    <n v="0"/>
    <n v="0"/>
    <n v="0"/>
    <n v="0"/>
    <n v="8"/>
    <n v="100.51352551319"/>
    <n v="152.09"/>
    <n v="61"/>
    <n v="92"/>
    <n v="70.2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316535"/>
    <n v="153"/>
    <n v="120"/>
    <s v=" Fritliggende enfamiliehus"/>
    <n v="111.59"/>
    <n v="7.9999191779643297"/>
    <n v="0"/>
    <n v="0"/>
    <n v="0"/>
    <n v="0"/>
    <n v="0"/>
    <n v="0"/>
    <n v="8"/>
    <n v="130.78561788012499"/>
    <n v="111.59"/>
    <n v="64"/>
    <n v="99"/>
    <n v="80.5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206008"/>
    <n v="153"/>
    <n v="120"/>
    <s v=" Fritliggende enfamiliehus"/>
    <n v="194.3"/>
    <n v="7.9999191779643297"/>
    <n v="0"/>
    <n v="0"/>
    <n v="0"/>
    <n v="0"/>
    <n v="0"/>
    <n v="0"/>
    <n v="9"/>
    <n v="116.525380452061"/>
    <n v="194.3"/>
    <n v="32"/>
    <n v="62"/>
    <n v="44.78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113495"/>
    <n v="153"/>
    <n v="120"/>
    <s v=" Fritliggende enfamiliehus"/>
    <n v="157.57"/>
    <n v="7.9999191779643297"/>
    <n v="0"/>
    <n v="0"/>
    <n v="0"/>
    <n v="0"/>
    <n v="0"/>
    <n v="0"/>
    <n v="2"/>
    <n v="29.629733964290899"/>
    <n v="33.700000000000003"/>
    <n v="29"/>
    <n v="33"/>
    <n v="31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960055"/>
    <n v="153"/>
    <n v="120"/>
    <s v=" Fritliggende enfamiliehus"/>
    <n v="157.06"/>
    <n v="7.9999191779643297"/>
    <n v="0"/>
    <n v="0"/>
    <n v="0"/>
    <n v="0"/>
    <n v="0"/>
    <n v="0"/>
    <n v="1"/>
    <n v="13.0839500733415"/>
    <n v="23.77"/>
    <n v="20"/>
    <n v="20"/>
    <n v="20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659232"/>
    <n v="153"/>
    <n v="120"/>
    <s v=" Fritliggende enfamiliehus"/>
    <n v="152.35"/>
    <n v="7.9999191779643297"/>
    <n v="0"/>
    <n v="0"/>
    <n v="0"/>
    <n v="0"/>
    <n v="0"/>
    <n v="0"/>
    <n v="2"/>
    <n v="31.570680451253299"/>
    <n v="7.53"/>
    <n v="20"/>
    <n v="21"/>
    <n v="20.5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856314"/>
    <n v="153"/>
    <n v="120"/>
    <s v=" Fritliggende enfamiliehus"/>
    <n v="140.94999999999999"/>
    <n v="7.9999191779643297"/>
    <n v="0"/>
    <n v="0"/>
    <n v="0"/>
    <n v="0"/>
    <n v="0"/>
    <n v="0"/>
    <n v="6"/>
    <n v="89.338977776235197"/>
    <n v="83.04"/>
    <n v="23"/>
    <n v="54"/>
    <n v="36.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5305497"/>
    <n v="153"/>
    <n v="120"/>
    <s v=" Fritliggende enfamiliehus"/>
    <n v="248.09"/>
    <n v="7.9999191779643297"/>
    <n v="0"/>
    <n v="0"/>
    <n v="0"/>
    <n v="0"/>
    <n v="0"/>
    <n v="0"/>
    <n v="10"/>
    <n v="113.824511840658"/>
    <n v="248.09"/>
    <n v="26"/>
    <n v="43"/>
    <n v="3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867588"/>
    <n v="153"/>
    <n v="120"/>
    <s v=" Fritliggende enfamiliehus"/>
    <n v="163.5"/>
    <n v="7.9999191779643297"/>
    <n v="0"/>
    <n v="0"/>
    <n v="0"/>
    <n v="0"/>
    <n v="0"/>
    <n v="0"/>
    <n v="6"/>
    <n v="90.178560626533198"/>
    <n v="163.5"/>
    <n v="55"/>
    <n v="65"/>
    <n v="60.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174027"/>
    <n v="153"/>
    <n v="120"/>
    <s v=" Fritliggende enfamiliehus"/>
    <n v="190.51"/>
    <n v="7.9999191779643297"/>
    <n v="0"/>
    <n v="0"/>
    <n v="0"/>
    <n v="0"/>
    <n v="0"/>
    <n v="0"/>
    <n v="6"/>
    <n v="82.093854167891195"/>
    <n v="190.51"/>
    <n v="52"/>
    <n v="60"/>
    <n v="55.3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430753"/>
    <n v="153"/>
    <n v="120"/>
    <s v=" Fritliggende enfamiliehus"/>
    <n v="254.07"/>
    <n v="7.9999191779643297"/>
    <n v="0"/>
    <n v="0"/>
    <n v="0"/>
    <n v="0"/>
    <n v="0"/>
    <n v="0"/>
    <n v="9"/>
    <n v="84.129542253762594"/>
    <n v="254.07"/>
    <n v="40"/>
    <n v="86"/>
    <n v="54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5565572"/>
    <n v="153"/>
    <n v="120"/>
    <s v=" Fritliggende enfamiliehus"/>
    <n v="169.89"/>
    <n v="7.9999191779643297"/>
    <n v="0"/>
    <n v="0"/>
    <n v="0"/>
    <n v="0"/>
    <n v="0"/>
    <n v="0"/>
    <n v="5"/>
    <n v="74.8672650833755"/>
    <n v="169.89"/>
    <n v="57"/>
    <n v="64"/>
    <n v="60.6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759677"/>
    <n v="153"/>
    <n v="120"/>
    <s v=" Fritliggende enfamiliehus"/>
    <n v="159"/>
    <n v="7.9999191779643297"/>
    <n v="0"/>
    <n v="0"/>
    <n v="0"/>
    <n v="0"/>
    <n v="0"/>
    <n v="0"/>
    <n v="9"/>
    <n v="126.044442550573"/>
    <n v="159"/>
    <n v="58"/>
    <n v="114"/>
    <n v="78.6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124638"/>
    <n v="153"/>
    <n v="120"/>
    <s v=" Fritliggende enfamiliehus"/>
    <n v="123.45"/>
    <n v="7.9999191779643297"/>
    <n v="0"/>
    <n v="0"/>
    <n v="0"/>
    <n v="0"/>
    <n v="0"/>
    <n v="0"/>
    <n v="6"/>
    <n v="93.930636040232997"/>
    <n v="123.45"/>
    <n v="62"/>
    <n v="72"/>
    <n v="68.5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661789"/>
    <n v="153"/>
    <n v="120"/>
    <s v=" Fritliggende enfamiliehus"/>
    <n v="113.74"/>
    <n v="7.9999191779643297"/>
    <n v="0"/>
    <n v="0"/>
    <n v="0"/>
    <n v="0"/>
    <n v="0"/>
    <n v="0"/>
    <n v="6"/>
    <n v="99.061612748312797"/>
    <n v="113.74"/>
    <n v="60"/>
    <n v="67"/>
    <n v="63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278212"/>
    <n v="153"/>
    <n v="120"/>
    <s v=" Fritliggende enfamiliehus"/>
    <n v="193.54"/>
    <n v="7.9999191779643297"/>
    <n v="0"/>
    <n v="0"/>
    <n v="0"/>
    <n v="0"/>
    <n v="0"/>
    <n v="0"/>
    <n v="9"/>
    <n v="118.50703406395"/>
    <n v="193.54"/>
    <n v="33"/>
    <n v="41"/>
    <n v="37.78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769287"/>
    <n v="153"/>
    <n v="120"/>
    <s v=" Fritliggende enfamiliehus"/>
    <n v="163.49"/>
    <n v="7.9999191779643297"/>
    <n v="0"/>
    <n v="0"/>
    <n v="0"/>
    <n v="0"/>
    <n v="0"/>
    <n v="0"/>
    <n v="6"/>
    <n v="78.984355611263695"/>
    <n v="163.49"/>
    <n v="49"/>
    <n v="67"/>
    <n v="61.5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880723"/>
    <n v="153"/>
    <n v="120"/>
    <s v=" Fritliggende enfamiliehus"/>
    <n v="166.85"/>
    <n v="7.9999191779643297"/>
    <n v="0"/>
    <n v="0"/>
    <n v="0"/>
    <n v="0"/>
    <n v="0"/>
    <n v="0"/>
    <n v="8"/>
    <n v="107.40221121720199"/>
    <n v="166.85"/>
    <n v="35"/>
    <n v="65"/>
    <n v="45.8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353516"/>
    <n v="153"/>
    <n v="120"/>
    <s v=" Fritliggende enfamiliehus"/>
    <n v="243.45"/>
    <n v="7.9999191779643297"/>
    <n v="0"/>
    <n v="0"/>
    <n v="0"/>
    <n v="0"/>
    <n v="0"/>
    <n v="0"/>
    <n v="10"/>
    <n v="112.33672924299"/>
    <n v="243.45"/>
    <n v="25"/>
    <n v="40"/>
    <n v="35.29999999999999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33085"/>
    <n v="153"/>
    <n v="120"/>
    <s v=" Fritliggende enfamiliehus"/>
    <n v="201.05"/>
    <n v="7.9999191779643297"/>
    <n v="0"/>
    <n v="0"/>
    <n v="0"/>
    <n v="0"/>
    <n v="0"/>
    <n v="0"/>
    <n v="8"/>
    <n v="103.844850762088"/>
    <n v="201.05"/>
    <n v="20"/>
    <n v="40"/>
    <n v="32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78484"/>
    <n v="153"/>
    <n v="120"/>
    <s v=" Fritliggende enfamiliehus"/>
    <n v="108.83"/>
    <n v="7.9999191779643297"/>
    <n v="0"/>
    <n v="0"/>
    <n v="0"/>
    <n v="0"/>
    <n v="0"/>
    <n v="0"/>
    <n v="7"/>
    <n v="122.56494098579699"/>
    <n v="108.83"/>
    <n v="21"/>
    <n v="39"/>
    <n v="30.86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999616"/>
    <n v="153"/>
    <n v="120"/>
    <s v=" Fritliggende enfamiliehus"/>
    <n v="221.31"/>
    <n v="7.9999191779643297"/>
    <n v="0"/>
    <n v="0"/>
    <n v="0"/>
    <n v="0"/>
    <n v="0"/>
    <n v="0"/>
    <n v="4"/>
    <n v="49.155218309534497"/>
    <n v="33.75"/>
    <n v="20"/>
    <n v="27"/>
    <n v="23.5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760852"/>
    <n v="187"/>
    <n v="120"/>
    <s v=" Fritliggende enfamiliehus"/>
    <n v="290.63"/>
    <n v="7.9999191779643297"/>
    <n v="0"/>
    <n v="0"/>
    <n v="0"/>
    <n v="0"/>
    <n v="0"/>
    <n v="0"/>
    <n v="11"/>
    <n v="123.799447017481"/>
    <n v="290.63"/>
    <n v="31"/>
    <n v="68"/>
    <n v="41.73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939556"/>
    <n v="187"/>
    <n v="120"/>
    <s v=" Fritliggende enfamiliehus"/>
    <n v="163.44999999999999"/>
    <n v="7.9999191779643297"/>
    <n v="0"/>
    <n v="0"/>
    <n v="0"/>
    <n v="0"/>
    <n v="0"/>
    <n v="0"/>
    <n v="6"/>
    <n v="89.948513483977393"/>
    <n v="163.44999999999999"/>
    <n v="26"/>
    <n v="63"/>
    <n v="49.67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554280"/>
    <n v="187"/>
    <n v="120"/>
    <s v=" Fritliggende enfamiliehus"/>
    <n v="206.97"/>
    <n v="7.9999191779643297"/>
    <n v="0"/>
    <n v="0"/>
    <n v="0"/>
    <n v="0"/>
    <n v="0"/>
    <n v="0"/>
    <n v="4"/>
    <n v="53.091423140658598"/>
    <n v="100.5"/>
    <n v="45"/>
    <n v="55"/>
    <n v="50.5"/>
    <n v="3"/>
    <n v="0"/>
    <n v="2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4822052"/>
    <n v="187"/>
    <n v="120"/>
    <s v=" Fritliggende enfamiliehus"/>
    <n v="218.27"/>
    <n v="7.9999191779643297"/>
    <n v="0"/>
    <n v="0"/>
    <n v="0"/>
    <n v="0"/>
    <n v="0"/>
    <n v="0"/>
    <n v="8"/>
    <n v="95.405256190719996"/>
    <n v="218.27"/>
    <n v="54"/>
    <n v="61"/>
    <n v="56.75"/>
    <n v="2"/>
    <n v="0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2"/>
  </r>
  <r>
    <n v="4941388"/>
    <n v="187"/>
    <n v="120"/>
    <s v=" Fritliggende enfamiliehus"/>
    <n v="410.18"/>
    <n v="7.9999191779643297"/>
    <n v="0"/>
    <n v="0"/>
    <n v="0"/>
    <n v="0"/>
    <n v="0"/>
    <n v="0"/>
    <n v="15"/>
    <n v="117.90947976533199"/>
    <n v="410.18"/>
    <n v="49"/>
    <n v="91"/>
    <n v="66.069999999999993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655679"/>
    <n v="187"/>
    <n v="120"/>
    <s v=" Fritliggende enfamiliehus"/>
    <n v="252.23"/>
    <n v="7.9999191779643297"/>
    <n v="0"/>
    <n v="0"/>
    <n v="0"/>
    <n v="0"/>
    <n v="0"/>
    <n v="0"/>
    <n v="11"/>
    <n v="123.45918984981201"/>
    <n v="252.23"/>
    <n v="48"/>
    <n v="74"/>
    <n v="63.7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505898"/>
    <n v="187"/>
    <n v="120"/>
    <s v=" Fritliggende enfamiliehus"/>
    <n v="163.22999999999999"/>
    <n v="7.9999191779643297"/>
    <n v="0"/>
    <n v="0"/>
    <n v="0"/>
    <n v="0"/>
    <n v="0"/>
    <n v="0"/>
    <n v="8"/>
    <n v="117.622661468551"/>
    <n v="163.22999999999999"/>
    <n v="22"/>
    <n v="95"/>
    <n v="61.75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971455"/>
    <n v="187"/>
    <n v="-9999"/>
    <n v="0"/>
    <n v="116.55"/>
    <n v="7.9999191779643297"/>
    <n v="0"/>
    <n v="0"/>
    <n v="0"/>
    <n v="0"/>
    <n v="0"/>
    <n v="0"/>
    <n v="7"/>
    <n v="114.764085407018"/>
    <n v="116.55"/>
    <n v="43"/>
    <n v="111"/>
    <n v="7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576693"/>
    <n v="187"/>
    <n v="120"/>
    <s v=" Fritliggende enfamiliehus"/>
    <n v="43.1"/>
    <n v="7.9999191779643297"/>
    <n v="0"/>
    <n v="0"/>
    <n v="0"/>
    <n v="0"/>
    <n v="0"/>
    <n v="0"/>
    <n v="4"/>
    <n v="119.64450618935599"/>
    <n v="43.1"/>
    <n v="75"/>
    <n v="111"/>
    <n v="89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613967"/>
    <n v="187"/>
    <n v="120"/>
    <s v=" Fritliggende enfamiliehus"/>
    <n v="170.92"/>
    <n v="7.9999191779643297"/>
    <n v="0"/>
    <n v="0"/>
    <n v="0"/>
    <n v="0"/>
    <n v="0"/>
    <n v="0"/>
    <n v="10"/>
    <n v="135.20731737132999"/>
    <n v="170.92"/>
    <n v="43"/>
    <n v="111"/>
    <n v="78.3"/>
    <n v="6"/>
    <n v="0"/>
    <n v="0"/>
    <n v="4"/>
    <n v="2"/>
    <n v="0"/>
    <n v="0"/>
    <n v="0"/>
    <n v="0"/>
    <n v="166152"/>
    <n v="27692"/>
    <n v="77056"/>
    <n v="31304"/>
    <n v="0"/>
    <n v="302204"/>
    <s v="Skadebeløb"/>
    <n v="100"/>
    <n v="271.76"/>
    <x v="0"/>
    <x v="0"/>
    <n v="0"/>
    <n v="0.60440799999999995"/>
    <n v="0"/>
    <n v="6"/>
  </r>
  <r>
    <n v="4204162"/>
    <n v="187"/>
    <n v="120"/>
    <s v=" Fritliggende enfamiliehus"/>
    <n v="309.61"/>
    <n v="7.9999191779643297"/>
    <n v="0"/>
    <n v="0"/>
    <n v="0"/>
    <n v="0"/>
    <n v="0"/>
    <n v="0"/>
    <n v="9"/>
    <n v="77.265931672328605"/>
    <n v="280.91000000000003"/>
    <n v="44"/>
    <n v="116"/>
    <n v="89.44"/>
    <n v="2"/>
    <n v="0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2"/>
  </r>
  <r>
    <n v="1597068"/>
    <n v="187"/>
    <n v="120"/>
    <s v=" Fritliggende enfamiliehus"/>
    <n v="244.85"/>
    <n v="7.9999191779643297"/>
    <n v="0"/>
    <n v="0"/>
    <n v="0"/>
    <n v="0"/>
    <n v="0"/>
    <n v="0"/>
    <n v="9"/>
    <n v="97.571934247637003"/>
    <n v="234.9"/>
    <n v="23"/>
    <n v="70"/>
    <n v="43.33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171850"/>
    <n v="187"/>
    <n v="120"/>
    <s v=" Fritliggende enfamiliehus"/>
    <n v="215.8"/>
    <n v="7.9999191779643297"/>
    <n v="0"/>
    <n v="0"/>
    <n v="0"/>
    <n v="0"/>
    <n v="0"/>
    <n v="0"/>
    <n v="5"/>
    <n v="64.126395291648507"/>
    <n v="148.38"/>
    <n v="20"/>
    <n v="34"/>
    <n v="28.2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317136"/>
    <n v="187"/>
    <n v="120"/>
    <s v=" Fritliggende enfamiliehus"/>
    <n v="142.59"/>
    <n v="7.9999191779643297"/>
    <n v="0"/>
    <n v="0"/>
    <n v="0"/>
    <n v="0"/>
    <n v="0"/>
    <n v="0"/>
    <n v="6"/>
    <n v="90.086311675859406"/>
    <n v="142.59"/>
    <n v="32"/>
    <n v="57"/>
    <n v="44.67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357775"/>
    <n v="187"/>
    <n v="120"/>
    <s v=" Fritliggende enfamiliehus"/>
    <n v="203.66"/>
    <n v="7.9999191779643297"/>
    <n v="0"/>
    <n v="0"/>
    <n v="0"/>
    <n v="0"/>
    <n v="0"/>
    <n v="0"/>
    <n v="9"/>
    <n v="100.86830861833199"/>
    <n v="203.66"/>
    <n v="61"/>
    <n v="87"/>
    <n v="72.33"/>
    <n v="3"/>
    <n v="1"/>
    <n v="1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3670861"/>
    <n v="187"/>
    <n v="120"/>
    <s v=" Fritliggende enfamiliehus"/>
    <n v="220.06"/>
    <n v="7.9999191779643297"/>
    <n v="0"/>
    <n v="0"/>
    <n v="0"/>
    <n v="0"/>
    <n v="0"/>
    <n v="0"/>
    <n v="8"/>
    <n v="83.068977393399095"/>
    <n v="220.06"/>
    <n v="37"/>
    <n v="55"/>
    <n v="42.88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846396"/>
    <n v="187"/>
    <n v="120"/>
    <s v=" Fritliggende enfamiliehus"/>
    <n v="109.86"/>
    <n v="7.9999191779643297"/>
    <n v="0"/>
    <n v="0"/>
    <n v="0"/>
    <n v="0"/>
    <n v="0"/>
    <n v="0"/>
    <n v="6"/>
    <n v="113.152236853761"/>
    <n v="109.86"/>
    <n v="48"/>
    <n v="65"/>
    <n v="59.67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361943"/>
    <n v="187"/>
    <n v="120"/>
    <s v=" Fritliggende enfamiliehus"/>
    <n v="124.72"/>
    <n v="7.9999191779643297"/>
    <n v="0"/>
    <n v="0"/>
    <n v="0"/>
    <n v="0"/>
    <n v="0"/>
    <n v="0"/>
    <n v="8"/>
    <n v="134.64821989367701"/>
    <n v="124.72"/>
    <n v="48"/>
    <n v="82"/>
    <n v="55.12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248326"/>
    <n v="187"/>
    <n v="120"/>
    <s v=" Fritliggende enfamiliehus"/>
    <n v="141.4"/>
    <n v="7.9999191779643297"/>
    <n v="0"/>
    <n v="0"/>
    <n v="0"/>
    <n v="0"/>
    <n v="0"/>
    <n v="0"/>
    <n v="2"/>
    <n v="32.978272398378103"/>
    <n v="74.930000000000007"/>
    <n v="32"/>
    <n v="39"/>
    <n v="35.5"/>
    <n v="3"/>
    <n v="2"/>
    <n v="0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926184"/>
    <n v="187"/>
    <n v="120"/>
    <s v=" Fritliggende enfamiliehus"/>
    <n v="234.86"/>
    <n v="7.9999191779643297"/>
    <n v="0"/>
    <n v="0"/>
    <n v="0"/>
    <n v="0"/>
    <n v="0"/>
    <n v="0"/>
    <n v="8"/>
    <n v="91.201457658106406"/>
    <n v="234.86"/>
    <n v="67"/>
    <n v="104"/>
    <n v="86.6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209828"/>
    <n v="187"/>
    <n v="120"/>
    <s v=" Fritliggende enfamiliehus"/>
    <n v="136.78"/>
    <n v="7.9999191779643297"/>
    <n v="0"/>
    <n v="0"/>
    <n v="0"/>
    <n v="0"/>
    <n v="0"/>
    <n v="0"/>
    <n v="7"/>
    <n v="116.52369188167"/>
    <n v="136.78"/>
    <n v="24"/>
    <n v="75"/>
    <n v="55.43"/>
    <n v="2"/>
    <n v="0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2"/>
  </r>
  <r>
    <n v="3336658"/>
    <n v="187"/>
    <n v="120"/>
    <s v=" Fritliggende enfamiliehus"/>
    <n v="222.45"/>
    <n v="7.9999191779643297"/>
    <n v="0"/>
    <n v="0"/>
    <n v="0"/>
    <n v="0"/>
    <n v="0"/>
    <n v="0"/>
    <n v="11"/>
    <n v="122.345241523824"/>
    <n v="222.45"/>
    <n v="27"/>
    <n v="64"/>
    <n v="38.729999999999997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659576"/>
    <n v="187"/>
    <n v="120"/>
    <s v=" Fritliggende enfamiliehus"/>
    <n v="207.51"/>
    <n v="7.9999191779643297"/>
    <n v="0"/>
    <n v="0"/>
    <n v="0"/>
    <n v="0"/>
    <n v="0"/>
    <n v="0"/>
    <n v="9"/>
    <n v="104.67248674822601"/>
    <n v="207.51"/>
    <n v="29"/>
    <n v="54"/>
    <n v="36.78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748358"/>
    <n v="187"/>
    <n v="120"/>
    <s v=" Fritliggende enfamiliehus"/>
    <n v="184.17"/>
    <n v="7.9999191779643297"/>
    <n v="0"/>
    <n v="0"/>
    <n v="0"/>
    <n v="0"/>
    <n v="0"/>
    <n v="0"/>
    <n v="8"/>
    <n v="108.685003834976"/>
    <n v="184.17"/>
    <n v="37"/>
    <n v="63"/>
    <n v="48.25"/>
    <n v="2"/>
    <n v="0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2"/>
  </r>
  <r>
    <n v="5695902"/>
    <n v="187"/>
    <n v="120"/>
    <s v=" Fritliggende enfamiliehus"/>
    <n v="172.94"/>
    <n v="7.9999191779643297"/>
    <n v="0"/>
    <n v="0"/>
    <n v="0"/>
    <n v="0"/>
    <n v="0"/>
    <n v="0"/>
    <n v="8"/>
    <n v="105.702934063835"/>
    <n v="172.86"/>
    <n v="21"/>
    <n v="42"/>
    <n v="34.619999999999997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412818"/>
    <n v="187"/>
    <n v="120"/>
    <s v=" Fritliggende enfamiliehus"/>
    <n v="148.19"/>
    <n v="7.9999191779643297"/>
    <n v="0"/>
    <n v="0"/>
    <n v="0"/>
    <n v="0"/>
    <n v="0"/>
    <n v="0"/>
    <n v="7"/>
    <n v="108.856740997727"/>
    <n v="148.19"/>
    <n v="32"/>
    <n v="76"/>
    <n v="55.14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282353"/>
    <n v="187"/>
    <n v="120"/>
    <s v=" Fritliggende enfamiliehus"/>
    <n v="121.51"/>
    <n v="7.9999191779643297"/>
    <n v="0"/>
    <n v="0"/>
    <n v="0"/>
    <n v="0"/>
    <n v="0"/>
    <n v="0"/>
    <n v="6"/>
    <n v="97.326819071070602"/>
    <n v="121.51"/>
    <n v="44"/>
    <n v="59"/>
    <n v="49.3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97142"/>
    <n v="187"/>
    <n v="120"/>
    <s v=" Fritliggende enfamiliehus"/>
    <n v="157.43"/>
    <n v="7.9999191779643297"/>
    <n v="0"/>
    <n v="0"/>
    <n v="0"/>
    <n v="0"/>
    <n v="0"/>
    <n v="0"/>
    <n v="8"/>
    <n v="118.991259380673"/>
    <n v="157.43"/>
    <n v="54"/>
    <n v="92"/>
    <n v="64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458180"/>
    <n v="187"/>
    <n v="120"/>
    <s v=" Fritliggende enfamiliehus"/>
    <n v="139.44999999999999"/>
    <n v="7.9999191779643297"/>
    <n v="0"/>
    <n v="0"/>
    <n v="0"/>
    <n v="0"/>
    <n v="0"/>
    <n v="0"/>
    <n v="6"/>
    <n v="95.391467859225401"/>
    <n v="139.44999999999999"/>
    <n v="34"/>
    <n v="56"/>
    <n v="46.5"/>
    <n v="3"/>
    <n v="2"/>
    <n v="1"/>
    <n v="0"/>
    <n v="0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818505"/>
    <n v="187"/>
    <n v="130"/>
    <s v=" (UDFASES) Række-, kæde-, eller dobbelthus (lodret adskillelse mellem enhederne)."/>
    <n v="84.82"/>
    <n v="7.9999191779643297"/>
    <n v="0"/>
    <n v="0"/>
    <n v="0"/>
    <n v="0"/>
    <n v="0"/>
    <n v="0"/>
    <n v="4"/>
    <n v="86.560481040262999"/>
    <n v="84.82"/>
    <n v="33"/>
    <n v="40"/>
    <n v="37.25"/>
    <n v="4"/>
    <n v="0"/>
    <n v="1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5288516"/>
    <n v="187"/>
    <n v="130"/>
    <s v=" (UDFASES) Række-, kæde-, eller dobbelthus (lodret adskillelse mellem enhederne)."/>
    <n v="83.77"/>
    <n v="7.9999191779643297"/>
    <n v="0"/>
    <n v="0"/>
    <n v="0"/>
    <n v="0"/>
    <n v="0"/>
    <n v="0"/>
    <n v="5"/>
    <n v="108.824392843848"/>
    <n v="83.77"/>
    <n v="33"/>
    <n v="52"/>
    <n v="38.200000000000003"/>
    <n v="4"/>
    <n v="0"/>
    <n v="1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3585543"/>
    <n v="187"/>
    <n v="130"/>
    <s v=" (UDFASES) Række-, kæde-, eller dobbelthus (lodret adskillelse mellem enhederne)."/>
    <n v="91.63"/>
    <n v="7.9999191779643297"/>
    <n v="0"/>
    <n v="0"/>
    <n v="0"/>
    <n v="0"/>
    <n v="0"/>
    <n v="0"/>
    <n v="6"/>
    <n v="125.24328043267001"/>
    <n v="91.63"/>
    <n v="33"/>
    <n v="52"/>
    <n v="39.5"/>
    <n v="4"/>
    <n v="0"/>
    <n v="0"/>
    <n v="3"/>
    <n v="1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3903453"/>
    <n v="187"/>
    <n v="130"/>
    <s v=" (UDFASES) Række-, kæde-, eller dobbelthus (lodret adskillelse mellem enhederne)."/>
    <n v="82.97"/>
    <n v="7.9999191779643297"/>
    <n v="0"/>
    <n v="0"/>
    <n v="0"/>
    <n v="0"/>
    <n v="0"/>
    <n v="0"/>
    <n v="4"/>
    <n v="87.441392861902401"/>
    <n v="82.97"/>
    <n v="39"/>
    <n v="49"/>
    <n v="41.75"/>
    <n v="4"/>
    <n v="0"/>
    <n v="0"/>
    <n v="4"/>
    <n v="0"/>
    <n v="0"/>
    <n v="0"/>
    <n v="0"/>
    <n v="0"/>
    <n v="166152"/>
    <n v="27692"/>
    <n v="77056"/>
    <n v="31304"/>
    <n v="0"/>
    <n v="302204"/>
    <s v="Skadebeløb"/>
    <n v="100"/>
    <n v="271.76"/>
    <x v="0"/>
    <x v="0"/>
    <n v="0"/>
    <n v="0.60440799999999995"/>
    <n v="0"/>
    <n v="4"/>
  </r>
  <r>
    <n v="5345085"/>
    <n v="187"/>
    <n v="130"/>
    <s v=" (UDFASES) Række-, kæde-, eller dobbelthus (lodret adskillelse mellem enhederne)."/>
    <n v="108.35"/>
    <n v="7.9999191779643297"/>
    <n v="0"/>
    <n v="0"/>
    <n v="0"/>
    <n v="0"/>
    <n v="0"/>
    <n v="0"/>
    <n v="4"/>
    <n v="76.791345715286397"/>
    <n v="108.35"/>
    <n v="39"/>
    <n v="49"/>
    <n v="46.2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5316822"/>
    <n v="187"/>
    <n v="120"/>
    <s v=" Fritliggende enfamiliehus"/>
    <n v="117.1"/>
    <n v="7.9999191779643297"/>
    <n v="0"/>
    <n v="0"/>
    <n v="0"/>
    <n v="0"/>
    <n v="0"/>
    <n v="0"/>
    <n v="6"/>
    <n v="95.0032418081462"/>
    <n v="117.1"/>
    <n v="106"/>
    <n v="117"/>
    <n v="113.5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215428"/>
    <n v="187"/>
    <n v="120"/>
    <s v=" Fritliggende enfamiliehus"/>
    <n v="129.15"/>
    <n v="7.9999191779643297"/>
    <n v="0"/>
    <n v="0"/>
    <n v="0"/>
    <n v="0"/>
    <n v="0"/>
    <n v="0"/>
    <n v="8"/>
    <n v="133.43356106846301"/>
    <n v="129.15"/>
    <n v="54"/>
    <n v="70"/>
    <n v="61.75"/>
    <n v="3"/>
    <n v="2"/>
    <n v="1"/>
    <n v="0"/>
    <n v="0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5525936"/>
    <n v="187"/>
    <n v="120"/>
    <s v=" Fritliggende enfamiliehus"/>
    <n v="215.75"/>
    <n v="7.9999191779643297"/>
    <n v="0"/>
    <n v="0"/>
    <n v="0"/>
    <n v="0"/>
    <n v="0"/>
    <n v="0"/>
    <n v="10"/>
    <n v="111.21641420015401"/>
    <n v="215.75"/>
    <n v="60"/>
    <n v="72"/>
    <n v="62.9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204163"/>
    <n v="187"/>
    <n v="120"/>
    <s v=" Fritliggende enfamiliehus"/>
    <n v="219.09"/>
    <n v="7.9999191779643297"/>
    <n v="0"/>
    <n v="0"/>
    <n v="0"/>
    <n v="0"/>
    <n v="0"/>
    <n v="0"/>
    <n v="3"/>
    <n v="35.5109817448824"/>
    <n v="23.32"/>
    <n v="32"/>
    <n v="75"/>
    <n v="55.6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305496"/>
    <n v="187"/>
    <n v="120"/>
    <s v=" Fritliggende enfamiliehus"/>
    <n v="131.66999999999999"/>
    <n v="7.9999191779643297"/>
    <n v="0"/>
    <n v="0"/>
    <n v="0"/>
    <n v="0"/>
    <n v="0"/>
    <n v="0"/>
    <n v="4"/>
    <n v="66.609651119540203"/>
    <n v="131.66999999999999"/>
    <n v="48"/>
    <n v="62"/>
    <n v="55.5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429647"/>
    <n v="187"/>
    <n v="120"/>
    <s v=" Fritliggende enfamiliehus"/>
    <n v="214.66"/>
    <n v="7.9999191779643297"/>
    <n v="0"/>
    <n v="0"/>
    <n v="0"/>
    <n v="0"/>
    <n v="0"/>
    <n v="0"/>
    <n v="9"/>
    <n v="102.34073632326"/>
    <n v="214.66"/>
    <n v="51"/>
    <n v="111"/>
    <n v="82.11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661788"/>
    <n v="187"/>
    <n v="120"/>
    <s v=" Fritliggende enfamiliehus"/>
    <n v="244.91"/>
    <n v="7.9999191779643297"/>
    <n v="0"/>
    <n v="0"/>
    <n v="0"/>
    <n v="0"/>
    <n v="0"/>
    <n v="0"/>
    <n v="9"/>
    <n v="99.474815865846296"/>
    <n v="244.91"/>
    <n v="52"/>
    <n v="85"/>
    <n v="64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470100"/>
    <n v="187"/>
    <n v="120"/>
    <s v=" Fritliggende enfamiliehus"/>
    <n v="170.07"/>
    <n v="7.9999191779643297"/>
    <n v="0"/>
    <n v="0"/>
    <n v="0"/>
    <n v="0"/>
    <n v="0"/>
    <n v="0"/>
    <n v="6"/>
    <n v="85.450946611615805"/>
    <n v="170.07"/>
    <n v="56"/>
    <n v="74"/>
    <n v="65.83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032782"/>
    <n v="187"/>
    <n v="120"/>
    <s v=" Fritliggende enfamiliehus"/>
    <n v="196.46"/>
    <n v="7.9999191779643297"/>
    <n v="0"/>
    <n v="0"/>
    <n v="0"/>
    <n v="0"/>
    <n v="0"/>
    <n v="0"/>
    <n v="8"/>
    <n v="100.033155647328"/>
    <n v="196.46"/>
    <n v="57"/>
    <n v="118"/>
    <n v="101.62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27221"/>
    <n v="187"/>
    <n v="120"/>
    <s v=" Fritliggende enfamiliehus"/>
    <n v="141.16999999999999"/>
    <n v="7.9999191779643297"/>
    <n v="0"/>
    <n v="0"/>
    <n v="0"/>
    <n v="0"/>
    <n v="0"/>
    <n v="0"/>
    <n v="6"/>
    <n v="93.379955527354895"/>
    <n v="141.16999999999999"/>
    <n v="51"/>
    <n v="102"/>
    <n v="69.67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886399"/>
    <n v="187"/>
    <n v="120"/>
    <s v=" Fritliggende enfamiliehus"/>
    <n v="155.71"/>
    <n v="7.9999191779643297"/>
    <n v="0"/>
    <n v="0"/>
    <n v="0"/>
    <n v="0"/>
    <n v="0"/>
    <n v="0"/>
    <n v="8"/>
    <n v="122.323235920578"/>
    <n v="155.71"/>
    <n v="45"/>
    <n v="82"/>
    <n v="66.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075577"/>
    <n v="187"/>
    <n v="120"/>
    <s v=" Fritliggende enfamiliehus"/>
    <n v="308.17"/>
    <n v="7.9999191779643297"/>
    <n v="0"/>
    <n v="0"/>
    <n v="0"/>
    <n v="0"/>
    <n v="0"/>
    <n v="0"/>
    <n v="15"/>
    <n v="130.80905386983201"/>
    <n v="308.17"/>
    <n v="52"/>
    <n v="84"/>
    <n v="62.1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424100"/>
    <n v="153"/>
    <n v="131"/>
    <s v="Række-, kæde- og klyngehus"/>
    <n v="334.98"/>
    <n v="7.9999191779643297"/>
    <n v="0"/>
    <n v="0"/>
    <n v="0"/>
    <n v="0"/>
    <n v="0"/>
    <n v="0"/>
    <n v="13"/>
    <n v="124.08514457544899"/>
    <n v="264.64"/>
    <n v="21"/>
    <n v="61"/>
    <n v="39.46"/>
    <n v="4"/>
    <n v="0"/>
    <n v="1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2004191"/>
    <n v="153"/>
    <n v="120"/>
    <s v=" Fritliggende enfamiliehus"/>
    <n v="180.61"/>
    <n v="7.9999191779643297"/>
    <n v="0"/>
    <n v="0"/>
    <n v="0"/>
    <n v="0"/>
    <n v="0"/>
    <n v="0"/>
    <n v="7"/>
    <n v="94.593992744730599"/>
    <n v="157.94999999999999"/>
    <n v="30"/>
    <n v="38"/>
    <n v="34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994011"/>
    <n v="153"/>
    <n v="120"/>
    <s v=" Fritliggende enfamiliehus"/>
    <n v="127.36"/>
    <n v="7.9999191779643297"/>
    <n v="0"/>
    <n v="0"/>
    <n v="0"/>
    <n v="0"/>
    <n v="0"/>
    <n v="0"/>
    <n v="7"/>
    <n v="95.396439899349701"/>
    <n v="127.36"/>
    <n v="36"/>
    <n v="62"/>
    <n v="48.4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621566"/>
    <n v="153"/>
    <n v="120"/>
    <s v=" Fritliggende enfamiliehus"/>
    <n v="129.08000000000001"/>
    <n v="7.9999191779643297"/>
    <n v="0"/>
    <n v="0"/>
    <n v="0"/>
    <n v="0"/>
    <n v="0"/>
    <n v="0"/>
    <n v="7"/>
    <n v="107.55385736630301"/>
    <n v="129.08000000000001"/>
    <n v="35"/>
    <n v="69"/>
    <n v="53.57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356460"/>
    <n v="153"/>
    <n v="120"/>
    <s v=" Fritliggende enfamiliehus"/>
    <n v="128.80000000000001"/>
    <n v="7.9999191779643297"/>
    <n v="0"/>
    <n v="0"/>
    <n v="0"/>
    <n v="0"/>
    <n v="0"/>
    <n v="0"/>
    <n v="5"/>
    <n v="80.549291065387607"/>
    <n v="128.80000000000001"/>
    <n v="38"/>
    <n v="70"/>
    <n v="59.6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693669"/>
    <n v="153"/>
    <n v="120"/>
    <s v=" Fritliggende enfamiliehus"/>
    <n v="149.94"/>
    <n v="7.9999191779643297"/>
    <n v="0"/>
    <n v="0"/>
    <n v="0"/>
    <n v="0"/>
    <n v="0"/>
    <n v="0"/>
    <n v="6"/>
    <n v="97.615029978680298"/>
    <n v="149.94"/>
    <n v="63"/>
    <n v="91"/>
    <n v="73.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846769"/>
    <n v="153"/>
    <n v="120"/>
    <s v=" Fritliggende enfamiliehus"/>
    <n v="226.97"/>
    <n v="7.9999191779643297"/>
    <n v="0"/>
    <n v="0"/>
    <n v="0"/>
    <n v="0"/>
    <n v="0"/>
    <n v="0"/>
    <n v="12"/>
    <n v="142.95009798720901"/>
    <n v="226.97"/>
    <n v="40"/>
    <n v="75"/>
    <n v="53.8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895739"/>
    <n v="153"/>
    <n v="120"/>
    <s v=" Fritliggende enfamiliehus"/>
    <n v="199.71"/>
    <n v="7.9999191779643297"/>
    <n v="0"/>
    <n v="0"/>
    <n v="0"/>
    <n v="0"/>
    <n v="0"/>
    <n v="0"/>
    <n v="8"/>
    <n v="100.257854616514"/>
    <n v="199.71"/>
    <n v="72"/>
    <n v="75"/>
    <n v="74.25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975564"/>
    <n v="153"/>
    <n v="131"/>
    <s v="Række-, kæde- og klyngehus"/>
    <n v="159.19"/>
    <n v="7.9999191779643297"/>
    <n v="0"/>
    <n v="0"/>
    <n v="0"/>
    <n v="0"/>
    <n v="0"/>
    <n v="0"/>
    <n v="8"/>
    <n v="102.89076013845001"/>
    <n v="159.19"/>
    <n v="58"/>
    <n v="98"/>
    <n v="67.25"/>
    <n v="4"/>
    <n v="1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3268466"/>
    <n v="153"/>
    <n v="120"/>
    <s v=" Fritliggende enfamiliehus"/>
    <n v="199.88"/>
    <n v="7.9999191779643297"/>
    <n v="0"/>
    <n v="0"/>
    <n v="0"/>
    <n v="0"/>
    <n v="0"/>
    <n v="0"/>
    <n v="8"/>
    <n v="98.117797954339494"/>
    <n v="199.88"/>
    <n v="27"/>
    <n v="95"/>
    <n v="44.8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589417"/>
    <n v="153"/>
    <n v="120"/>
    <s v=" Fritliggende enfamiliehus"/>
    <n v="210.92"/>
    <n v="7.9999191779643297"/>
    <n v="0"/>
    <n v="0"/>
    <n v="0"/>
    <n v="0"/>
    <n v="0"/>
    <n v="0"/>
    <n v="9"/>
    <n v="107.44763690351201"/>
    <n v="210.92"/>
    <n v="60"/>
    <n v="98"/>
    <n v="69.89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625312"/>
    <n v="153"/>
    <n v="120"/>
    <s v=" Fritliggende enfamiliehus"/>
    <n v="189.76"/>
    <n v="7.9999191779643297"/>
    <n v="0"/>
    <n v="0"/>
    <n v="0"/>
    <n v="0"/>
    <n v="0"/>
    <n v="0"/>
    <n v="5"/>
    <n v="64.157485828623095"/>
    <n v="151.80000000000001"/>
    <n v="20"/>
    <n v="38"/>
    <n v="29.6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988315"/>
    <n v="153"/>
    <n v="120"/>
    <s v=" Fritliggende enfamiliehus"/>
    <n v="144.69999999999999"/>
    <n v="7.9999191779643297"/>
    <n v="0"/>
    <n v="0"/>
    <n v="0"/>
    <n v="0"/>
    <n v="0"/>
    <n v="0"/>
    <n v="5"/>
    <n v="79.480631746931493"/>
    <n v="9.08"/>
    <n v="20"/>
    <n v="71"/>
    <n v="48.4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619483"/>
    <n v="153"/>
    <n v="120"/>
    <s v=" Fritliggende enfamiliehus"/>
    <n v="137.27000000000001"/>
    <n v="7.9999191779643297"/>
    <n v="0"/>
    <n v="0"/>
    <n v="0"/>
    <n v="0"/>
    <n v="0"/>
    <n v="0"/>
    <n v="6"/>
    <n v="95.159014241679102"/>
    <n v="137.27000000000001"/>
    <n v="32"/>
    <n v="78"/>
    <n v="45.1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305912"/>
    <n v="153"/>
    <n v="120"/>
    <s v=" Fritliggende enfamiliehus"/>
    <n v="122.76"/>
    <n v="7.9999191779643297"/>
    <n v="0"/>
    <n v="0"/>
    <n v="0"/>
    <n v="0"/>
    <n v="0"/>
    <n v="0"/>
    <n v="1"/>
    <n v="15.516186785233799"/>
    <n v="3.62"/>
    <n v="22"/>
    <n v="22"/>
    <n v="22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856313"/>
    <n v="153"/>
    <n v="120"/>
    <s v=" Fritliggende enfamiliehus"/>
    <n v="224.23"/>
    <n v="7.9999191779643297"/>
    <n v="0"/>
    <n v="0"/>
    <n v="0"/>
    <n v="0"/>
    <n v="0"/>
    <n v="0"/>
    <n v="1"/>
    <n v="12.0229303207424"/>
    <n v="17.690000000000001"/>
    <n v="20"/>
    <n v="20"/>
    <n v="20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238462"/>
    <n v="153"/>
    <n v="120"/>
    <s v=" Fritliggende enfamiliehus"/>
    <n v="128.13999999999999"/>
    <n v="7.9999191779643297"/>
    <n v="0"/>
    <n v="0"/>
    <n v="0"/>
    <n v="0"/>
    <n v="0"/>
    <n v="0"/>
    <n v="6"/>
    <n v="97.253302553497093"/>
    <n v="128.13999999999999"/>
    <n v="53"/>
    <n v="69"/>
    <n v="63.33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34924"/>
    <n v="153"/>
    <n v="131"/>
    <s v="Række-, kæde- og klyngehus"/>
    <n v="208.34"/>
    <n v="7.9999191779643297"/>
    <n v="0"/>
    <n v="0"/>
    <n v="0"/>
    <n v="0"/>
    <n v="0"/>
    <n v="0"/>
    <n v="8"/>
    <n v="99.469984822143999"/>
    <n v="208.34"/>
    <n v="55"/>
    <n v="78"/>
    <n v="66.3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296715"/>
    <n v="153"/>
    <n v="120"/>
    <s v=" Fritliggende enfamiliehus"/>
    <n v="103.87"/>
    <n v="7.9999191779643297"/>
    <n v="0"/>
    <n v="0"/>
    <n v="0"/>
    <n v="0"/>
    <n v="0"/>
    <n v="0"/>
    <n v="8"/>
    <n v="155.655532612831"/>
    <n v="103.87"/>
    <n v="62"/>
    <n v="127"/>
    <n v="73.5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442973"/>
    <n v="153"/>
    <n v="120"/>
    <s v=" Fritliggende enfamiliehus"/>
    <n v="226.88"/>
    <n v="7.9999191779643297"/>
    <n v="0"/>
    <n v="0"/>
    <n v="0"/>
    <n v="0"/>
    <n v="0"/>
    <n v="0"/>
    <n v="9"/>
    <n v="103.357378109387"/>
    <n v="226.88"/>
    <n v="25"/>
    <n v="41"/>
    <n v="34.56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783686"/>
    <n v="153"/>
    <n v="132"/>
    <s v=" Dobbelthus"/>
    <n v="205.39"/>
    <n v="7.9999191779643297"/>
    <n v="0"/>
    <n v="0"/>
    <n v="0"/>
    <n v="0"/>
    <n v="0"/>
    <n v="0"/>
    <n v="9"/>
    <n v="109.72276549553401"/>
    <n v="205.39"/>
    <n v="64"/>
    <n v="97"/>
    <n v="79.33"/>
    <n v="4"/>
    <n v="1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4266190"/>
    <n v="153"/>
    <n v="120"/>
    <s v=" Fritliggende enfamiliehus"/>
    <n v="133.78"/>
    <n v="7.9999191779643297"/>
    <n v="0"/>
    <n v="0"/>
    <n v="0"/>
    <n v="0"/>
    <n v="0"/>
    <n v="0"/>
    <n v="6"/>
    <n v="102.827373337273"/>
    <n v="133.78"/>
    <n v="101"/>
    <n v="107"/>
    <n v="104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772878"/>
    <n v="153"/>
    <n v="120"/>
    <s v=" Fritliggende enfamiliehus"/>
    <n v="120.17"/>
    <n v="7.9999191779643297"/>
    <n v="0"/>
    <n v="0"/>
    <n v="0"/>
    <n v="0"/>
    <n v="0"/>
    <n v="0"/>
    <n v="3"/>
    <n v="47.370256996435202"/>
    <n v="108.2"/>
    <n v="31"/>
    <n v="45"/>
    <n v="36.33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276757"/>
    <n v="153"/>
    <n v="120"/>
    <s v=" Fritliggende enfamiliehus"/>
    <n v="149.19"/>
    <n v="7.9999191779643297"/>
    <n v="0"/>
    <n v="0"/>
    <n v="0"/>
    <n v="0"/>
    <n v="0"/>
    <n v="0"/>
    <n v="2"/>
    <n v="30.5283905357714"/>
    <n v="18.43"/>
    <n v="20"/>
    <n v="48"/>
    <n v="34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390927"/>
    <n v="153"/>
    <n v="120"/>
    <s v=" Fritliggende enfamiliehus"/>
    <n v="179.81"/>
    <n v="7.9999191779643297"/>
    <n v="0"/>
    <n v="0"/>
    <n v="0"/>
    <n v="0"/>
    <n v="0"/>
    <n v="0"/>
    <n v="3"/>
    <n v="44.714066457439699"/>
    <n v="77.61"/>
    <n v="22"/>
    <n v="41"/>
    <n v="33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865912"/>
    <n v="153"/>
    <n v="120"/>
    <s v=" Fritliggende enfamiliehus"/>
    <n v="146.66999999999999"/>
    <n v="7.9999191779643297"/>
    <n v="0"/>
    <n v="0"/>
    <n v="0"/>
    <n v="0"/>
    <n v="0"/>
    <n v="0"/>
    <n v="4"/>
    <n v="51.748955931979197"/>
    <n v="129.59"/>
    <n v="28"/>
    <n v="53"/>
    <n v="42.7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531324"/>
    <n v="153"/>
    <n v="120"/>
    <s v=" Fritliggende enfamiliehus"/>
    <n v="203.33"/>
    <n v="7.9999191779643297"/>
    <n v="0"/>
    <n v="0"/>
    <n v="0"/>
    <n v="0"/>
    <n v="0"/>
    <n v="0"/>
    <n v="7"/>
    <n v="89.630578307231701"/>
    <n v="203.33"/>
    <n v="44"/>
    <n v="65"/>
    <n v="57.14"/>
    <n v="2"/>
    <n v="0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2"/>
  </r>
  <r>
    <n v="5072375"/>
    <n v="153"/>
    <n v="131"/>
    <s v="Række-, kæde- og klyngehus"/>
    <n v="188.81"/>
    <n v="7.9999191779643297"/>
    <n v="0"/>
    <n v="0"/>
    <n v="0"/>
    <n v="0"/>
    <n v="0"/>
    <n v="0"/>
    <n v="3"/>
    <n v="35.684290454456097"/>
    <n v="37.770000000000003"/>
    <n v="21"/>
    <n v="32"/>
    <n v="24.67"/>
    <n v="4"/>
    <n v="1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4"/>
  </r>
  <r>
    <n v="971504"/>
    <n v="153"/>
    <n v="120"/>
    <s v=" Fritliggende enfamiliehus"/>
    <n v="144.58000000000001"/>
    <n v="7.9999191779643297"/>
    <n v="0"/>
    <n v="0"/>
    <n v="0"/>
    <n v="0"/>
    <n v="0"/>
    <n v="0"/>
    <n v="1"/>
    <n v="16.000243932017"/>
    <n v="4.45"/>
    <n v="28"/>
    <n v="28"/>
    <n v="28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385201"/>
    <n v="187"/>
    <n v="120"/>
    <s v=" Fritliggende enfamiliehus"/>
    <n v="187.38"/>
    <n v="7.9999191779643297"/>
    <n v="0"/>
    <n v="0"/>
    <n v="0"/>
    <n v="0"/>
    <n v="0"/>
    <n v="0"/>
    <n v="3"/>
    <n v="37.5288965593586"/>
    <n v="43.33"/>
    <n v="25"/>
    <n v="51"/>
    <n v="38.33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817507"/>
    <n v="187"/>
    <n v="120"/>
    <s v=" Fritliggende enfamiliehus"/>
    <n v="160.33000000000001"/>
    <n v="7.9999191779643297"/>
    <n v="0"/>
    <n v="0"/>
    <n v="0"/>
    <n v="0"/>
    <n v="0"/>
    <n v="0"/>
    <n v="3"/>
    <n v="42.311734173859001"/>
    <n v="71.7"/>
    <n v="23"/>
    <n v="54"/>
    <n v="34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018700"/>
    <n v="153"/>
    <n v="120"/>
    <s v=" Fritliggende enfamiliehus"/>
    <n v="200.94"/>
    <n v="7.9999191779643297"/>
    <n v="0"/>
    <n v="0"/>
    <n v="0"/>
    <n v="0"/>
    <n v="0"/>
    <n v="0"/>
    <n v="1"/>
    <n v="12.5713139075435"/>
    <n v="11.19"/>
    <n v="20"/>
    <n v="20"/>
    <n v="20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636810"/>
    <n v="153"/>
    <n v="120"/>
    <s v=" Fritliggende enfamiliehus"/>
    <n v="246.37"/>
    <n v="7.9999191779643297"/>
    <n v="0"/>
    <n v="0"/>
    <n v="0"/>
    <n v="0"/>
    <n v="0"/>
    <n v="0"/>
    <n v="6"/>
    <n v="63.450253483129998"/>
    <n v="150.91999999999999"/>
    <n v="21"/>
    <n v="49"/>
    <n v="33.8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06463"/>
    <n v="153"/>
    <n v="120"/>
    <s v=" Fritliggende enfamiliehus"/>
    <n v="153.99"/>
    <n v="7.9999191779643297"/>
    <n v="0"/>
    <n v="0"/>
    <n v="0"/>
    <n v="0"/>
    <n v="0"/>
    <n v="0"/>
    <n v="3"/>
    <n v="43.881960113855101"/>
    <n v="79.790000000000006"/>
    <n v="24"/>
    <n v="30"/>
    <n v="27.33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488950"/>
    <n v="187"/>
    <n v="120"/>
    <s v=" Fritliggende enfamiliehus"/>
    <n v="136.91"/>
    <n v="7.9999191779643297"/>
    <n v="0"/>
    <n v="0"/>
    <n v="0"/>
    <n v="0"/>
    <n v="0"/>
    <n v="0"/>
    <n v="6"/>
    <n v="97.431616999313505"/>
    <n v="136.91"/>
    <n v="52"/>
    <n v="71"/>
    <n v="61.17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727049"/>
    <n v="187"/>
    <n v="120"/>
    <s v=" Fritliggende enfamiliehus"/>
    <n v="170.51"/>
    <n v="7.9999191779643297"/>
    <n v="0"/>
    <n v="0"/>
    <n v="0"/>
    <n v="0"/>
    <n v="0"/>
    <n v="0"/>
    <n v="9"/>
    <n v="125.079738651163"/>
    <n v="170.51"/>
    <n v="48"/>
    <n v="66"/>
    <n v="57.67"/>
    <n v="3"/>
    <n v="1"/>
    <n v="1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3795692"/>
    <n v="187"/>
    <n v="120"/>
    <s v=" Fritliggende enfamiliehus"/>
    <n v="165.75"/>
    <n v="7.9999191779643297"/>
    <n v="0"/>
    <n v="0"/>
    <n v="0"/>
    <n v="0"/>
    <n v="0"/>
    <n v="0"/>
    <n v="8"/>
    <n v="115.41436001810401"/>
    <n v="165.75"/>
    <n v="48"/>
    <n v="67"/>
    <n v="54.2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596969"/>
    <n v="187"/>
    <n v="130"/>
    <s v=" (UDFASES) Række-, kæde-, eller dobbelthus (lodret adskillelse mellem enhederne)."/>
    <n v="82.7"/>
    <n v="7.9999191779643297"/>
    <n v="0"/>
    <n v="0"/>
    <n v="0"/>
    <n v="0"/>
    <n v="0"/>
    <n v="0"/>
    <n v="2"/>
    <n v="43.847945269651397"/>
    <n v="24.93"/>
    <n v="28"/>
    <n v="33"/>
    <n v="30.5"/>
    <n v="4"/>
    <n v="0"/>
    <n v="1"/>
    <n v="0"/>
    <n v="3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5605270"/>
    <n v="187"/>
    <n v="130"/>
    <s v=" (UDFASES) Række-, kæde-, eller dobbelthus (lodret adskillelse mellem enhederne)."/>
    <n v="105.95"/>
    <n v="7.9999191779643297"/>
    <n v="0"/>
    <n v="0"/>
    <n v="0"/>
    <n v="0"/>
    <n v="0"/>
    <n v="0"/>
    <n v="7"/>
    <n v="135.86890304754399"/>
    <n v="82.56"/>
    <n v="21"/>
    <n v="37"/>
    <n v="27"/>
    <n v="4"/>
    <n v="0"/>
    <n v="0"/>
    <n v="3"/>
    <n v="1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3705021"/>
    <n v="187"/>
    <n v="130"/>
    <s v=" (UDFASES) Række-, kæde-, eller dobbelthus (lodret adskillelse mellem enhederne)."/>
    <n v="82.16"/>
    <n v="7.9999191779643297"/>
    <n v="0"/>
    <n v="0"/>
    <n v="0"/>
    <n v="0"/>
    <n v="0"/>
    <n v="0"/>
    <n v="2"/>
    <n v="43.9803096783359"/>
    <n v="42.11"/>
    <n v="23"/>
    <n v="33"/>
    <n v="28"/>
    <n v="4"/>
    <n v="0"/>
    <n v="0"/>
    <n v="2"/>
    <n v="2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778991"/>
    <n v="187"/>
    <n v="130"/>
    <s v=" (UDFASES) Række-, kæde-, eller dobbelthus (lodret adskillelse mellem enhederne)."/>
    <n v="91.6"/>
    <n v="7.9999191779643297"/>
    <n v="0"/>
    <n v="0"/>
    <n v="0"/>
    <n v="0"/>
    <n v="0"/>
    <n v="0"/>
    <n v="1"/>
    <n v="20.888663019503898"/>
    <n v="19.850000000000001"/>
    <n v="23"/>
    <n v="23"/>
    <n v="23"/>
    <n v="4"/>
    <n v="0"/>
    <n v="1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988702"/>
    <n v="187"/>
    <n v="120"/>
    <s v=" Fritliggende enfamiliehus"/>
    <n v="188.75"/>
    <n v="7.9999191779643297"/>
    <n v="0"/>
    <n v="0"/>
    <n v="0"/>
    <n v="0"/>
    <n v="0"/>
    <n v="0"/>
    <n v="8"/>
    <n v="112.435543881447"/>
    <n v="188.75"/>
    <n v="42"/>
    <n v="75"/>
    <n v="58.38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874955"/>
    <n v="187"/>
    <n v="120"/>
    <s v=" Fritliggende enfamiliehus"/>
    <n v="158.87"/>
    <n v="7.9999191779643297"/>
    <n v="0"/>
    <n v="0"/>
    <n v="0"/>
    <n v="0"/>
    <n v="0"/>
    <n v="0"/>
    <n v="3"/>
    <n v="43.647968398513903"/>
    <n v="50.74"/>
    <n v="22"/>
    <n v="29"/>
    <n v="25.67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6267"/>
    <n v="187"/>
    <n v="120"/>
    <s v=" Fritliggende enfamiliehus"/>
    <n v="128.28"/>
    <n v="7.9999191779643297"/>
    <n v="0"/>
    <n v="0"/>
    <n v="0"/>
    <n v="0"/>
    <n v="0"/>
    <n v="0"/>
    <n v="3"/>
    <n v="49.147479525909503"/>
    <n v="97.43"/>
    <n v="24"/>
    <n v="28"/>
    <n v="25.67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378924"/>
    <n v="187"/>
    <n v="120"/>
    <s v=" Fritliggende enfamiliehus"/>
    <n v="204.9"/>
    <n v="7.9999191779643297"/>
    <n v="0"/>
    <n v="0"/>
    <n v="0"/>
    <n v="0"/>
    <n v="0"/>
    <n v="0"/>
    <n v="7"/>
    <n v="83.631414994453706"/>
    <n v="158.13"/>
    <n v="25"/>
    <n v="41"/>
    <n v="32.43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407239"/>
    <n v="187"/>
    <n v="120"/>
    <s v=" Fritliggende enfamiliehus"/>
    <n v="191.09"/>
    <n v="7.9999191779643297"/>
    <n v="0"/>
    <n v="0"/>
    <n v="0"/>
    <n v="0"/>
    <n v="0"/>
    <n v="0"/>
    <n v="2"/>
    <n v="26.737722660392802"/>
    <n v="7.18"/>
    <n v="21"/>
    <n v="26"/>
    <n v="23.5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170471"/>
    <n v="187"/>
    <n v="120"/>
    <s v=" Fritliggende enfamiliehus"/>
    <n v="138.51"/>
    <n v="7.9999191779643297"/>
    <n v="0"/>
    <n v="0"/>
    <n v="0"/>
    <n v="0"/>
    <n v="0"/>
    <n v="0"/>
    <n v="6"/>
    <n v="93.011897605076101"/>
    <n v="138.51"/>
    <n v="28"/>
    <n v="44"/>
    <n v="33.83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710833"/>
    <n v="187"/>
    <n v="120"/>
    <s v=" Fritliggende enfamiliehus"/>
    <n v="159.09"/>
    <n v="7.9999191779643297"/>
    <n v="0"/>
    <n v="0"/>
    <n v="0"/>
    <n v="0"/>
    <n v="0"/>
    <n v="0"/>
    <n v="7"/>
    <n v="101.786863623505"/>
    <n v="159.09"/>
    <n v="23"/>
    <n v="41"/>
    <n v="34.14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519935"/>
    <n v="187"/>
    <n v="130"/>
    <s v=" (UDFASES) Række-, kæde-, eller dobbelthus (lodret adskillelse mellem enhederne)."/>
    <n v="245.26"/>
    <n v="7.9999191779643297"/>
    <n v="0"/>
    <n v="0"/>
    <n v="0"/>
    <n v="0"/>
    <n v="0"/>
    <n v="0"/>
    <n v="3"/>
    <n v="34.616637064654"/>
    <n v="11.85"/>
    <n v="20"/>
    <n v="48"/>
    <n v="38.33"/>
    <n v="4"/>
    <n v="0"/>
    <n v="0"/>
    <n v="4"/>
    <n v="0"/>
    <n v="0"/>
    <n v="0"/>
    <n v="0"/>
    <n v="0"/>
    <n v="166152"/>
    <n v="27692"/>
    <n v="77056"/>
    <n v="31304"/>
    <n v="0"/>
    <n v="302204"/>
    <s v="Skadebeløb"/>
    <n v="100"/>
    <n v="271.76"/>
    <x v="0"/>
    <x v="0"/>
    <n v="0"/>
    <n v="0.60440799999999995"/>
    <n v="0"/>
    <n v="4"/>
  </r>
  <r>
    <n v="1221354"/>
    <n v="187"/>
    <n v="120"/>
    <s v=" Fritliggende enfamiliehus"/>
    <n v="167.37"/>
    <n v="7.9999191779643297"/>
    <n v="0"/>
    <n v="0"/>
    <n v="0"/>
    <n v="0"/>
    <n v="0"/>
    <n v="0"/>
    <n v="7"/>
    <n v="103.703232261493"/>
    <n v="137.41999999999999"/>
    <n v="20"/>
    <n v="60"/>
    <n v="34.71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543848"/>
    <n v="187"/>
    <n v="120"/>
    <s v=" Fritliggende enfamiliehus"/>
    <n v="121.02"/>
    <n v="7.9999191779643297"/>
    <n v="0"/>
    <n v="0"/>
    <n v="0"/>
    <n v="0"/>
    <n v="0"/>
    <n v="0"/>
    <n v="1"/>
    <n v="15.7019079343491"/>
    <n v="21.29"/>
    <n v="62"/>
    <n v="62"/>
    <n v="62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975562"/>
    <n v="187"/>
    <n v="120"/>
    <s v=" Fritliggende enfamiliehus"/>
    <n v="164.2"/>
    <n v="7.9999191779643297"/>
    <n v="0"/>
    <n v="0"/>
    <n v="0"/>
    <n v="0"/>
    <n v="0"/>
    <n v="0"/>
    <n v="1"/>
    <n v="14.287962623533"/>
    <n v="8"/>
    <n v="46"/>
    <n v="46"/>
    <n v="46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522576"/>
    <n v="187"/>
    <n v="120"/>
    <s v=" Fritliggende enfamiliehus"/>
    <n v="169.41"/>
    <n v="7.9999191779643297"/>
    <n v="0"/>
    <n v="0"/>
    <n v="0"/>
    <n v="0"/>
    <n v="0"/>
    <n v="0"/>
    <n v="8"/>
    <n v="111.842450078274"/>
    <n v="169.41"/>
    <n v="29"/>
    <n v="49"/>
    <n v="36.380000000000003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192962"/>
    <n v="187"/>
    <n v="120"/>
    <s v=" Fritliggende enfamiliehus"/>
    <n v="191.03"/>
    <n v="7.9999191779643297"/>
    <n v="0"/>
    <n v="0"/>
    <n v="0"/>
    <n v="0"/>
    <n v="0"/>
    <n v="0"/>
    <n v="7"/>
    <n v="92.641928217469697"/>
    <n v="149.56"/>
    <n v="21"/>
    <n v="64"/>
    <n v="38.14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384655"/>
    <n v="187"/>
    <n v="120"/>
    <s v=" Fritliggende enfamiliehus"/>
    <n v="268.94"/>
    <n v="7.9999191779643297"/>
    <n v="0"/>
    <n v="0"/>
    <n v="0"/>
    <n v="0"/>
    <n v="0"/>
    <n v="0"/>
    <n v="8"/>
    <n v="77.800352480576805"/>
    <n v="182.94"/>
    <n v="20"/>
    <n v="34"/>
    <n v="26.3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926182"/>
    <n v="187"/>
    <n v="120"/>
    <s v=" Fritliggende enfamiliehus"/>
    <n v="126.8"/>
    <n v="7.9999191779643297"/>
    <n v="0"/>
    <n v="0"/>
    <n v="0"/>
    <n v="0"/>
    <n v="0"/>
    <n v="0"/>
    <n v="7"/>
    <n v="123.81990421422"/>
    <n v="126.59"/>
    <n v="27"/>
    <n v="58"/>
    <n v="44.86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203043"/>
    <n v="187"/>
    <n v="120"/>
    <s v=" Fritliggende enfamiliehus"/>
    <n v="115.83"/>
    <n v="7.9999191779643297"/>
    <n v="0"/>
    <n v="0"/>
    <n v="0"/>
    <n v="0"/>
    <n v="0"/>
    <n v="0"/>
    <n v="5"/>
    <n v="91.459521669227101"/>
    <n v="94.24"/>
    <n v="31"/>
    <n v="44"/>
    <n v="37.799999999999997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633783"/>
    <n v="187"/>
    <n v="120"/>
    <s v=" Fritliggende enfamiliehus"/>
    <n v="198.14"/>
    <n v="7.9999191779643297"/>
    <n v="0"/>
    <n v="0"/>
    <n v="0"/>
    <n v="0"/>
    <n v="0"/>
    <n v="0"/>
    <n v="6"/>
    <n v="77.074274598471703"/>
    <n v="174.48"/>
    <n v="20"/>
    <n v="48"/>
    <n v="31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370445"/>
    <n v="187"/>
    <n v="120"/>
    <s v=" Fritliggende enfamiliehus"/>
    <n v="125.48"/>
    <n v="7.9999191779643297"/>
    <n v="0"/>
    <n v="0"/>
    <n v="0"/>
    <n v="0"/>
    <n v="0"/>
    <n v="0"/>
    <n v="4"/>
    <n v="71.090106930153595"/>
    <n v="16.22"/>
    <n v="20"/>
    <n v="51"/>
    <n v="32.7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322132"/>
    <n v="187"/>
    <n v="120"/>
    <s v=" Fritliggende enfamiliehus"/>
    <n v="267.51"/>
    <n v="7.9999191779643297"/>
    <n v="0"/>
    <n v="0"/>
    <n v="0"/>
    <n v="0"/>
    <n v="0"/>
    <n v="0"/>
    <n v="5"/>
    <n v="51.489819136568897"/>
    <n v="143.74"/>
    <n v="34"/>
    <n v="50"/>
    <n v="40.799999999999997"/>
    <n v="3"/>
    <n v="1"/>
    <n v="0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574845"/>
    <n v="187"/>
    <n v="120"/>
    <s v=" Fritliggende enfamiliehus"/>
    <n v="150.34"/>
    <n v="7.9999191779643297"/>
    <n v="2"/>
    <n v="30.9726170629073"/>
    <n v="23.71"/>
    <n v="20"/>
    <n v="20"/>
    <n v="20"/>
    <n v="9"/>
    <n v="139.37677678308199"/>
    <n v="150.34"/>
    <n v="52"/>
    <n v="74"/>
    <n v="62.44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463926"/>
    <n v="187"/>
    <n v="120"/>
    <s v=" Fritliggende enfamiliehus"/>
    <n v="153.66999999999999"/>
    <n v="7.9999191779643297"/>
    <n v="0"/>
    <n v="0"/>
    <n v="0"/>
    <n v="0"/>
    <n v="0"/>
    <n v="0"/>
    <n v="8"/>
    <n v="114.719899856193"/>
    <n v="153.66999999999999"/>
    <n v="51"/>
    <n v="65"/>
    <n v="56.8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21567"/>
    <n v="187"/>
    <n v="120"/>
    <s v=" Fritliggende enfamiliehus"/>
    <n v="132.43"/>
    <n v="7.9999191779643297"/>
    <n v="0"/>
    <n v="0"/>
    <n v="0"/>
    <n v="0"/>
    <n v="0"/>
    <n v="0"/>
    <n v="7"/>
    <n v="112.62059559442299"/>
    <n v="132.43"/>
    <n v="53"/>
    <n v="64"/>
    <n v="57.43"/>
    <n v="3"/>
    <n v="2"/>
    <n v="0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384472"/>
    <n v="187"/>
    <n v="120"/>
    <s v=" Fritliggende enfamiliehus"/>
    <n v="195.47"/>
    <n v="7.9999191779643297"/>
    <n v="1"/>
    <n v="12.1129574602777"/>
    <n v="4.93"/>
    <n v="53"/>
    <n v="53"/>
    <n v="53"/>
    <n v="8"/>
    <n v="96.9036596822219"/>
    <n v="195.47"/>
    <n v="54"/>
    <n v="83"/>
    <n v="61.5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3404541"/>
    <n v="187"/>
    <n v="120"/>
    <s v=" Fritliggende enfamiliehus"/>
    <n v="169.88"/>
    <n v="7.9999191779643297"/>
    <n v="1"/>
    <n v="13.519915903978401"/>
    <n v="10.64"/>
    <n v="31"/>
    <n v="31"/>
    <n v="31"/>
    <n v="9"/>
    <n v="121.679243135805"/>
    <n v="169.88"/>
    <n v="59"/>
    <n v="109"/>
    <n v="72.56"/>
    <n v="3"/>
    <n v="1"/>
    <n v="0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238069"/>
    <n v="187"/>
    <n v="120"/>
    <s v=" Fritliggende enfamiliehus"/>
    <n v="185.62"/>
    <n v="7.9999191779643297"/>
    <n v="1"/>
    <n v="12.7748886686331"/>
    <n v="0.3"/>
    <n v="21"/>
    <n v="21"/>
    <n v="21"/>
    <n v="9"/>
    <n v="114.97399801769799"/>
    <n v="185.62"/>
    <n v="52"/>
    <n v="75"/>
    <n v="63.11"/>
    <n v="2"/>
    <n v="0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2"/>
    <n v="2"/>
  </r>
  <r>
    <n v="2401568"/>
    <n v="187"/>
    <n v="120"/>
    <s v=" Fritliggende enfamiliehus"/>
    <n v="163.47"/>
    <n v="7.9999191779643297"/>
    <n v="0"/>
    <n v="0"/>
    <n v="0"/>
    <n v="0"/>
    <n v="0"/>
    <n v="0"/>
    <n v="9"/>
    <n v="131.45618368773"/>
    <n v="163.47"/>
    <n v="50"/>
    <n v="75"/>
    <n v="64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956323"/>
    <n v="187"/>
    <n v="120"/>
    <s v=" Fritliggende enfamiliehus"/>
    <n v="157.46"/>
    <n v="7.9999191779643297"/>
    <n v="0"/>
    <n v="0"/>
    <n v="0"/>
    <n v="0"/>
    <n v="0"/>
    <n v="0"/>
    <n v="7"/>
    <n v="108.766603441486"/>
    <n v="157.46"/>
    <n v="60"/>
    <n v="73"/>
    <n v="65.569999999999993"/>
    <n v="3"/>
    <n v="0"/>
    <n v="0"/>
    <n v="0"/>
    <n v="3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2072230"/>
    <n v="187"/>
    <n v="120"/>
    <s v=" Fritliggende enfamiliehus"/>
    <n v="171.73"/>
    <n v="7.9999191779643297"/>
    <n v="5"/>
    <n v="61.018095010468301"/>
    <n v="103.99"/>
    <n v="23"/>
    <n v="54"/>
    <n v="35.799999999999997"/>
    <n v="8"/>
    <n v="97.628952016749295"/>
    <n v="171.73"/>
    <n v="59"/>
    <n v="107"/>
    <n v="84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34921"/>
    <n v="187"/>
    <n v="120"/>
    <s v=" Fritliggende enfamiliehus"/>
    <n v="136.55000000000001"/>
    <n v="7.9999191779643297"/>
    <n v="2"/>
    <n v="30.130689917644698"/>
    <n v="10.43"/>
    <n v="22"/>
    <n v="36"/>
    <n v="29"/>
    <n v="7"/>
    <n v="105.457414711756"/>
    <n v="136.55000000000001"/>
    <n v="45"/>
    <n v="97"/>
    <n v="70.14"/>
    <n v="3"/>
    <n v="0"/>
    <n v="3"/>
    <n v="0"/>
    <n v="0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1159019"/>
    <n v="187"/>
    <n v="120"/>
    <s v=" Fritliggende enfamiliehus"/>
    <n v="160.88999999999999"/>
    <n v="7.9999191779643297"/>
    <n v="0"/>
    <n v="0"/>
    <n v="0"/>
    <n v="0"/>
    <n v="0"/>
    <n v="0"/>
    <n v="7"/>
    <n v="100.26455862266801"/>
    <n v="160.88999999999999"/>
    <n v="51"/>
    <n v="63"/>
    <n v="56.71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95474"/>
    <n v="187"/>
    <n v="120"/>
    <s v=" Fritliggende enfamiliehus"/>
    <n v="182.31"/>
    <n v="7.9999191779643297"/>
    <n v="2"/>
    <n v="27.771371376928901"/>
    <n v="9.1199999999999992"/>
    <n v="20"/>
    <n v="22"/>
    <n v="21"/>
    <n v="9"/>
    <n v="124.97117119617999"/>
    <n v="182.31"/>
    <n v="55"/>
    <n v="77"/>
    <n v="65.11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194610"/>
    <n v="187"/>
    <n v="120"/>
    <s v=" Fritliggende enfamiliehus"/>
    <n v="162.13"/>
    <n v="7.9999191779643297"/>
    <n v="2"/>
    <n v="29.622291937204199"/>
    <n v="27.25"/>
    <n v="21"/>
    <n v="34"/>
    <n v="27.5"/>
    <n v="7"/>
    <n v="103.678021780214"/>
    <n v="162.13"/>
    <n v="55"/>
    <n v="77"/>
    <n v="63.71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528797"/>
    <n v="187"/>
    <n v="120"/>
    <s v=" Fritliggende enfamiliehus"/>
    <n v="184.35"/>
    <n v="7.9999191779643297"/>
    <n v="2"/>
    <n v="28.008858815386301"/>
    <n v="67.459999999999994"/>
    <n v="20"/>
    <n v="20"/>
    <n v="20"/>
    <n v="6"/>
    <n v="84.026576446159098"/>
    <n v="184.35"/>
    <n v="69"/>
    <n v="73"/>
    <n v="71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4964216"/>
    <n v="187"/>
    <n v="120"/>
    <s v=" Fritliggende enfamiliehus"/>
    <n v="161.88999999999999"/>
    <n v="7.9999191779643297"/>
    <n v="0"/>
    <n v="0"/>
    <n v="0"/>
    <n v="0"/>
    <n v="0"/>
    <n v="0"/>
    <n v="8"/>
    <n v="115.491779748824"/>
    <n v="161.88999999999999"/>
    <n v="54"/>
    <n v="66"/>
    <n v="59.2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081365"/>
    <n v="187"/>
    <n v="120"/>
    <s v=" Fritliggende enfamiliehus"/>
    <n v="156.74"/>
    <n v="7.9999191779643297"/>
    <n v="0"/>
    <n v="0"/>
    <n v="0"/>
    <n v="0"/>
    <n v="0"/>
    <n v="0"/>
    <n v="8"/>
    <n v="120.51663160741001"/>
    <n v="156.74"/>
    <n v="57"/>
    <n v="66"/>
    <n v="61.5"/>
    <n v="2"/>
    <n v="0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2"/>
  </r>
  <r>
    <n v="3472013"/>
    <n v="187"/>
    <n v="120"/>
    <s v=" Fritliggende enfamiliehus"/>
    <n v="149.52000000000001"/>
    <n v="7.9999191779643297"/>
    <n v="0"/>
    <n v="0"/>
    <n v="0"/>
    <n v="0"/>
    <n v="0"/>
    <n v="0"/>
    <n v="6"/>
    <n v="92.884740331040604"/>
    <n v="149.52000000000001"/>
    <n v="55"/>
    <n v="70"/>
    <n v="63.5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249482"/>
    <n v="187"/>
    <n v="120"/>
    <s v=" Fritliggende enfamiliehus"/>
    <n v="156.88"/>
    <n v="7.9999191779643297"/>
    <n v="0"/>
    <n v="0"/>
    <n v="0"/>
    <n v="0"/>
    <n v="0"/>
    <n v="0"/>
    <n v="6"/>
    <n v="92.0879313295043"/>
    <n v="156.88"/>
    <n v="49"/>
    <n v="73"/>
    <n v="62.5"/>
    <n v="3"/>
    <n v="1"/>
    <n v="2"/>
    <n v="0"/>
    <n v="0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3115139"/>
    <n v="187"/>
    <n v="120"/>
    <s v=" Fritliggende enfamiliehus"/>
    <n v="119.84"/>
    <n v="7.9999191779643297"/>
    <n v="5"/>
    <n v="85.460820707573703"/>
    <n v="115.24"/>
    <n v="20"/>
    <n v="23"/>
    <n v="21.8"/>
    <n v="6"/>
    <n v="102.55298484908801"/>
    <n v="119.84"/>
    <n v="55"/>
    <n v="76"/>
    <n v="68.67"/>
    <n v="2"/>
    <n v="0"/>
    <n v="0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2"/>
    <n v="2"/>
  </r>
  <r>
    <n v="4016484"/>
    <n v="187"/>
    <n v="120"/>
    <s v=" Fritliggende enfamiliehus"/>
    <n v="151.15"/>
    <n v="7.9999191779643297"/>
    <n v="3"/>
    <n v="44.956280022671798"/>
    <n v="22.93"/>
    <n v="21"/>
    <n v="29"/>
    <n v="25.33"/>
    <n v="8"/>
    <n v="119.883413393791"/>
    <n v="151.15"/>
    <n v="59"/>
    <n v="112"/>
    <n v="74.5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852345"/>
    <n v="187"/>
    <n v="120"/>
    <s v=" Fritliggende enfamiliehus"/>
    <n v="144.71"/>
    <n v="7.9999191779643297"/>
    <n v="1"/>
    <n v="14.9853064130681"/>
    <n v="0.05"/>
    <n v="22"/>
    <n v="22"/>
    <n v="22"/>
    <n v="6"/>
    <n v="89.911838478408995"/>
    <n v="144.71"/>
    <n v="54"/>
    <n v="82"/>
    <n v="68.33"/>
    <n v="3"/>
    <n v="1"/>
    <n v="0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710831"/>
    <n v="187"/>
    <n v="120"/>
    <s v=" Fritliggende enfamiliehus"/>
    <n v="248.8"/>
    <n v="7.9999191779643297"/>
    <n v="1"/>
    <n v="10.752882303545601"/>
    <n v="12.2"/>
    <n v="47"/>
    <n v="47"/>
    <n v="47"/>
    <n v="12"/>
    <n v="129.034587642547"/>
    <n v="248.8"/>
    <n v="38"/>
    <n v="64"/>
    <n v="49.08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4962"/>
    <n v="187"/>
    <n v="120"/>
    <s v=" Fritliggende enfamiliehus"/>
    <n v="197.43"/>
    <n v="7.9999191779643297"/>
    <n v="2"/>
    <n v="26.011255304475199"/>
    <n v="13.62"/>
    <n v="21"/>
    <n v="47"/>
    <n v="34"/>
    <n v="10"/>
    <n v="130.05627652237601"/>
    <n v="197.43"/>
    <n v="44"/>
    <n v="74"/>
    <n v="60.4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973372"/>
    <n v="187"/>
    <n v="120"/>
    <s v=" Fritliggende enfamiliehus"/>
    <n v="164.41"/>
    <n v="7.9999191779643297"/>
    <n v="0"/>
    <n v="0"/>
    <n v="0"/>
    <n v="0"/>
    <n v="0"/>
    <n v="0"/>
    <n v="8"/>
    <n v="107.597198940434"/>
    <n v="164.41"/>
    <n v="57"/>
    <n v="77"/>
    <n v="64.88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725560"/>
    <n v="187"/>
    <n v="120"/>
    <s v=" Fritliggende enfamiliehus"/>
    <n v="158.26"/>
    <n v="7.9999191779643297"/>
    <n v="0"/>
    <n v="0"/>
    <n v="0"/>
    <n v="0"/>
    <n v="0"/>
    <n v="0"/>
    <n v="7"/>
    <n v="105.719767818074"/>
    <n v="158.26"/>
    <n v="53"/>
    <n v="62"/>
    <n v="57.14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255035"/>
    <n v="187"/>
    <n v="120"/>
    <s v=" Fritliggende enfamiliehus"/>
    <n v="191.52"/>
    <n v="7.9999191779643297"/>
    <n v="1"/>
    <n v="12.8146116198453"/>
    <n v="16.309999999999999"/>
    <n v="33"/>
    <n v="33"/>
    <n v="33"/>
    <n v="8"/>
    <n v="102.516892958762"/>
    <n v="191.52"/>
    <n v="30"/>
    <n v="99"/>
    <n v="55.5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2826154"/>
    <n v="187"/>
    <n v="120"/>
    <s v=" Fritliggende enfamiliehus"/>
    <n v="116.66"/>
    <n v="7.9999191779643297"/>
    <n v="1"/>
    <n v="17.573062390763099"/>
    <n v="6.19"/>
    <n v="24"/>
    <n v="24"/>
    <n v="24"/>
    <n v="6"/>
    <n v="105.438374344579"/>
    <n v="116.66"/>
    <n v="58"/>
    <n v="78"/>
    <n v="67.17"/>
    <n v="3"/>
    <n v="1"/>
    <n v="1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631464"/>
    <n v="187"/>
    <n v="120"/>
    <s v=" Fritliggende enfamiliehus"/>
    <n v="164.16"/>
    <n v="7.9999191779643297"/>
    <n v="0"/>
    <n v="0"/>
    <n v="0"/>
    <n v="0"/>
    <n v="0"/>
    <n v="0"/>
    <n v="8"/>
    <n v="110.24231807435"/>
    <n v="164.16"/>
    <n v="40"/>
    <n v="67"/>
    <n v="56.12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370444"/>
    <n v="187"/>
    <n v="120"/>
    <s v=" Fritliggende enfamiliehus"/>
    <n v="262.29000000000002"/>
    <n v="7.9999191779643297"/>
    <n v="6"/>
    <n v="61.111405948757202"/>
    <n v="186.11"/>
    <n v="21"/>
    <n v="31"/>
    <n v="24.5"/>
    <n v="10"/>
    <n v="101.852343247928"/>
    <n v="262.29000000000002"/>
    <n v="68"/>
    <n v="84"/>
    <n v="76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090701"/>
    <n v="187"/>
    <n v="120"/>
    <s v=" Fritliggende enfamiliehus"/>
    <n v="224.04"/>
    <n v="7.9999191779643297"/>
    <n v="2"/>
    <n v="25.792032372715202"/>
    <n v="0.42"/>
    <n v="28"/>
    <n v="39"/>
    <n v="33.5"/>
    <n v="11"/>
    <n v="141.85617804993299"/>
    <n v="224.04"/>
    <n v="59"/>
    <n v="72"/>
    <n v="64.91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670355"/>
    <n v="187"/>
    <n v="120"/>
    <s v=" Fritliggende enfamiliehus"/>
    <n v="131.21"/>
    <n v="7.9999191779643297"/>
    <n v="0"/>
    <n v="0"/>
    <n v="0"/>
    <n v="0"/>
    <n v="0"/>
    <n v="0"/>
    <n v="6"/>
    <n v="97.422176656653704"/>
    <n v="131.21"/>
    <n v="46"/>
    <n v="63"/>
    <n v="56.33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390032"/>
    <n v="187"/>
    <n v="120"/>
    <s v=" Fritliggende enfamiliehus"/>
    <n v="279.17"/>
    <n v="7.9999191779643297"/>
    <n v="4"/>
    <n v="41.139973858654002"/>
    <n v="111.86"/>
    <n v="29"/>
    <n v="42"/>
    <n v="36.25"/>
    <n v="11"/>
    <n v="113.134928111298"/>
    <n v="279.17"/>
    <n v="53"/>
    <n v="102"/>
    <n v="71.45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3012978"/>
    <n v="187"/>
    <n v="120"/>
    <s v=" Fritliggende enfamiliehus"/>
    <n v="212.39"/>
    <n v="7.9999191779643297"/>
    <n v="3"/>
    <n v="37.368105105661499"/>
    <n v="164.41"/>
    <n v="21"/>
    <n v="27"/>
    <n v="23.33"/>
    <n v="10"/>
    <n v="124.56035035220501"/>
    <n v="212.39"/>
    <n v="59"/>
    <n v="105"/>
    <n v="77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4680287"/>
    <n v="187"/>
    <n v="120"/>
    <s v=" Fritliggende enfamiliehus"/>
    <n v="221.61"/>
    <n v="7.9999191779643297"/>
    <n v="3"/>
    <n v="34.4843094507522"/>
    <n v="32.25"/>
    <n v="25"/>
    <n v="48"/>
    <n v="35.67"/>
    <n v="10"/>
    <n v="114.947698169174"/>
    <n v="221.61"/>
    <n v="59"/>
    <n v="80"/>
    <n v="68.2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055492"/>
    <n v="187"/>
    <n v="120"/>
    <s v=" Fritliggende enfamiliehus"/>
    <n v="142.97"/>
    <n v="7.9999191779643297"/>
    <n v="2"/>
    <n v="32.823516055286497"/>
    <n v="5.31"/>
    <n v="59"/>
    <n v="70"/>
    <n v="64.5"/>
    <n v="7"/>
    <n v="114.882306193503"/>
    <n v="142.97"/>
    <n v="58"/>
    <n v="126"/>
    <n v="81.14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5599599"/>
    <n v="187"/>
    <n v="120"/>
    <s v=" Fritliggende enfamiliehus"/>
    <n v="125.88"/>
    <n v="7.9999191779643297"/>
    <n v="1"/>
    <n v="15.7047263574984"/>
    <n v="7.16"/>
    <n v="20"/>
    <n v="20"/>
    <n v="20"/>
    <n v="7"/>
    <n v="109.933084502489"/>
    <n v="125.88"/>
    <n v="36"/>
    <n v="67"/>
    <n v="46.29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334261"/>
    <n v="187"/>
    <n v="120"/>
    <s v=" Fritliggende enfamiliehus"/>
    <n v="196.98"/>
    <n v="7.9999191779643297"/>
    <n v="2"/>
    <n v="25.296997357550701"/>
    <n v="7.76"/>
    <n v="26"/>
    <n v="27"/>
    <n v="26.5"/>
    <n v="10"/>
    <n v="126.484986787753"/>
    <n v="196.98"/>
    <n v="28"/>
    <n v="86"/>
    <n v="47.1"/>
    <n v="3"/>
    <n v="1"/>
    <n v="1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771043"/>
    <n v="187"/>
    <n v="120"/>
    <s v=" Fritliggende enfamiliehus"/>
    <n v="197.26"/>
    <n v="7.9999191779643297"/>
    <n v="0"/>
    <n v="0"/>
    <n v="0"/>
    <n v="0"/>
    <n v="0"/>
    <n v="0"/>
    <n v="10"/>
    <n v="129.60532456297301"/>
    <n v="197.26"/>
    <n v="47"/>
    <n v="61"/>
    <n v="56.5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465823"/>
    <n v="187"/>
    <n v="120"/>
    <s v=" Fritliggende enfamiliehus"/>
    <n v="105.76"/>
    <n v="7.9999191779643297"/>
    <n v="0"/>
    <n v="0"/>
    <n v="0"/>
    <n v="0"/>
    <n v="0"/>
    <n v="0"/>
    <n v="7"/>
    <n v="135.19904005606901"/>
    <n v="105.76"/>
    <n v="40"/>
    <n v="69"/>
    <n v="54.43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999613"/>
    <n v="187"/>
    <n v="120"/>
    <s v=" Fritliggende enfamiliehus"/>
    <n v="110.14"/>
    <n v="7.9999191779643297"/>
    <n v="1"/>
    <n v="18.8200890147797"/>
    <n v="0.02"/>
    <n v="22"/>
    <n v="22"/>
    <n v="22"/>
    <n v="5"/>
    <n v="94.100445073898797"/>
    <n v="110.14"/>
    <n v="62"/>
    <n v="78"/>
    <n v="67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846392"/>
    <n v="187"/>
    <n v="120"/>
    <s v=" Fritliggende enfamiliehus"/>
    <n v="173.73"/>
    <n v="7.9999191779643297"/>
    <n v="1"/>
    <n v="13.486079309200401"/>
    <n v="6.36"/>
    <n v="21"/>
    <n v="21"/>
    <n v="21"/>
    <n v="8"/>
    <n v="107.88863447360301"/>
    <n v="173.73"/>
    <n v="54"/>
    <n v="78"/>
    <n v="64.75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028014"/>
    <n v="187"/>
    <n v="120"/>
    <s v=" Fritliggende enfamiliehus"/>
    <n v="180.71"/>
    <n v="7.9999191779643297"/>
    <n v="0"/>
    <n v="0"/>
    <n v="0"/>
    <n v="0"/>
    <n v="0"/>
    <n v="0"/>
    <n v="8"/>
    <n v="110.61662760327199"/>
    <n v="180.71"/>
    <n v="56"/>
    <n v="71"/>
    <n v="63.87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277137"/>
    <n v="187"/>
    <n v="120"/>
    <s v=" Fritliggende enfamiliehus"/>
    <n v="185.45"/>
    <n v="7.9999191779643297"/>
    <n v="2"/>
    <n v="29.352677118147799"/>
    <n v="9.09"/>
    <n v="61"/>
    <n v="62"/>
    <n v="61.5"/>
    <n v="9"/>
    <n v="132.08704703166501"/>
    <n v="185.45"/>
    <n v="48"/>
    <n v="71"/>
    <n v="58.11"/>
    <n v="2"/>
    <n v="0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2"/>
    <n v="2"/>
  </r>
  <r>
    <n v="1159018"/>
    <n v="187"/>
    <n v="120"/>
    <s v=" Fritliggende enfamiliehus"/>
    <n v="179.08"/>
    <n v="7.9999191779643297"/>
    <n v="0"/>
    <n v="0"/>
    <n v="0"/>
    <n v="0"/>
    <n v="0"/>
    <n v="0"/>
    <n v="8"/>
    <n v="108.697322809943"/>
    <n v="179.08"/>
    <n v="53"/>
    <n v="83"/>
    <n v="63.3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078084"/>
    <n v="187"/>
    <n v="120"/>
    <s v=" Fritliggende enfamiliehus"/>
    <n v="207.84"/>
    <n v="7.9999191779643297"/>
    <n v="0"/>
    <n v="0"/>
    <n v="0"/>
    <n v="0"/>
    <n v="0"/>
    <n v="0"/>
    <n v="10"/>
    <n v="121.16091173026901"/>
    <n v="207.84"/>
    <n v="46"/>
    <n v="68"/>
    <n v="59.6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945171"/>
    <n v="187"/>
    <n v="120"/>
    <s v=" Fritliggende enfamiliehus"/>
    <n v="197.7"/>
    <n v="7.9999191779643297"/>
    <n v="0"/>
    <n v="0"/>
    <n v="0"/>
    <n v="0"/>
    <n v="0"/>
    <n v="0"/>
    <n v="8"/>
    <n v="102.97043632084301"/>
    <n v="197.7"/>
    <n v="56"/>
    <n v="69"/>
    <n v="62.25"/>
    <n v="3"/>
    <n v="1"/>
    <n v="1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5616548"/>
    <n v="187"/>
    <n v="120"/>
    <s v=" Fritliggende enfamiliehus"/>
    <n v="156.74"/>
    <n v="7.9999191779643297"/>
    <n v="0"/>
    <n v="0"/>
    <n v="0"/>
    <n v="0"/>
    <n v="0"/>
    <n v="0"/>
    <n v="8"/>
    <n v="115.511912165572"/>
    <n v="156.74"/>
    <n v="41"/>
    <n v="94"/>
    <n v="56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123185"/>
    <n v="187"/>
    <n v="120"/>
    <s v=" Fritliggende enfamiliehus"/>
    <n v="167.83"/>
    <n v="7.9999191779643297"/>
    <n v="3"/>
    <n v="41.046411792801003"/>
    <n v="27.28"/>
    <n v="26"/>
    <n v="61"/>
    <n v="40"/>
    <n v="9"/>
    <n v="123.139235378403"/>
    <n v="167.83"/>
    <n v="60"/>
    <n v="112"/>
    <n v="69.22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041435"/>
    <n v="187"/>
    <n v="120"/>
    <s v=" Fritliggende enfamiliehus"/>
    <n v="196.72"/>
    <n v="7.9999191779643297"/>
    <n v="4"/>
    <n v="51.456520360327602"/>
    <n v="38.06"/>
    <n v="27"/>
    <n v="61"/>
    <n v="44.75"/>
    <n v="10"/>
    <n v="128.641300900819"/>
    <n v="196.72"/>
    <n v="53"/>
    <n v="121"/>
    <n v="77.099999999999994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818310"/>
    <n v="187"/>
    <n v="120"/>
    <s v=" Fritliggende enfamiliehus"/>
    <n v="209.18"/>
    <n v="7.9999191779643297"/>
    <n v="3"/>
    <n v="37.972957218557603"/>
    <n v="18.100000000000001"/>
    <n v="23"/>
    <n v="32"/>
    <n v="28.67"/>
    <n v="10"/>
    <n v="126.576524061858"/>
    <n v="209.18"/>
    <n v="52"/>
    <n v="87"/>
    <n v="66.099999999999994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792013"/>
    <n v="187"/>
    <n v="120"/>
    <s v=" Fritliggende enfamiliehus"/>
    <n v="229.98"/>
    <n v="7.9999191779643297"/>
    <n v="0"/>
    <n v="0"/>
    <n v="0"/>
    <n v="0"/>
    <n v="0"/>
    <n v="0"/>
    <n v="10"/>
    <n v="114.231789550497"/>
    <n v="229.98"/>
    <n v="52"/>
    <n v="67"/>
    <n v="59.4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228502"/>
    <n v="187"/>
    <n v="120"/>
    <s v=" Fritliggende enfamiliehus"/>
    <n v="132.49"/>
    <n v="7.9999191779643297"/>
    <n v="1"/>
    <n v="15.696643098067501"/>
    <n v="1.35"/>
    <n v="25"/>
    <n v="25"/>
    <n v="25"/>
    <n v="8"/>
    <n v="125.57314478454001"/>
    <n v="132.49"/>
    <n v="54"/>
    <n v="79"/>
    <n v="67.25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319802"/>
    <n v="187"/>
    <n v="120"/>
    <s v=" Fritliggende enfamiliehus"/>
    <n v="185.64"/>
    <n v="7.9999191779643297"/>
    <n v="0"/>
    <n v="0"/>
    <n v="0"/>
    <n v="0"/>
    <n v="0"/>
    <n v="0"/>
    <n v="8"/>
    <n v="105.404900079435"/>
    <n v="185.64"/>
    <n v="56"/>
    <n v="65"/>
    <n v="62.5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937367"/>
    <n v="187"/>
    <n v="120"/>
    <s v=" Fritliggende enfamiliehus"/>
    <n v="219.17"/>
    <n v="7.9999191779643297"/>
    <n v="2"/>
    <n v="22.138591980037098"/>
    <n v="2.4500000000000002"/>
    <n v="22"/>
    <n v="23"/>
    <n v="22.5"/>
    <n v="11"/>
    <n v="121.762255890204"/>
    <n v="219.17"/>
    <n v="63"/>
    <n v="84"/>
    <n v="70.27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01053"/>
    <n v="187"/>
    <n v="120"/>
    <s v=" Fritliggende enfamiliehus"/>
    <n v="131.75"/>
    <n v="7.9999191779643297"/>
    <n v="0"/>
    <n v="0"/>
    <n v="0"/>
    <n v="0"/>
    <n v="0"/>
    <n v="0"/>
    <n v="6"/>
    <n v="99.107556532179004"/>
    <n v="131.75"/>
    <n v="45"/>
    <n v="66"/>
    <n v="57.17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591316"/>
    <n v="187"/>
    <n v="120"/>
    <s v=" Fritliggende enfamiliehus"/>
    <n v="205.79"/>
    <n v="7.9999191779643297"/>
    <n v="0"/>
    <n v="0"/>
    <n v="0"/>
    <n v="0"/>
    <n v="0"/>
    <n v="0"/>
    <n v="10"/>
    <n v="123.76212294248"/>
    <n v="205.79"/>
    <n v="51"/>
    <n v="71"/>
    <n v="61.6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727044"/>
    <n v="187"/>
    <n v="120"/>
    <s v=" Fritliggende enfamiliehus"/>
    <n v="114.1"/>
    <n v="7.9999191779643297"/>
    <n v="0"/>
    <n v="0"/>
    <n v="0"/>
    <n v="0"/>
    <n v="0"/>
    <n v="0"/>
    <n v="7"/>
    <n v="124.69553055187799"/>
    <n v="114.1"/>
    <n v="54"/>
    <n v="74"/>
    <n v="62.5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816261"/>
    <n v="187"/>
    <n v="120"/>
    <s v=" Fritliggende enfamiliehus"/>
    <n v="158.44"/>
    <n v="7.9999191779643297"/>
    <n v="0"/>
    <n v="0"/>
    <n v="0"/>
    <n v="0"/>
    <n v="0"/>
    <n v="0"/>
    <n v="7"/>
    <n v="100.521513520063"/>
    <n v="158.44"/>
    <n v="53"/>
    <n v="66"/>
    <n v="57.86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289092"/>
    <n v="187"/>
    <n v="120"/>
    <s v=" Fritliggende enfamiliehus"/>
    <n v="139.63"/>
    <n v="7.9999191779643297"/>
    <n v="0"/>
    <n v="0"/>
    <n v="0"/>
    <n v="0"/>
    <n v="0"/>
    <n v="0"/>
    <n v="8"/>
    <n v="126.125792174742"/>
    <n v="139.63"/>
    <n v="41"/>
    <n v="77"/>
    <n v="56.25"/>
    <n v="3"/>
    <n v="1"/>
    <n v="1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2882927"/>
    <n v="187"/>
    <n v="120"/>
    <s v=" Fritliggende enfamiliehus"/>
    <n v="154.13"/>
    <n v="7.9999191779643297"/>
    <n v="0"/>
    <n v="0"/>
    <n v="0"/>
    <n v="0"/>
    <n v="0"/>
    <n v="0"/>
    <n v="8"/>
    <n v="120.858966548846"/>
    <n v="154.13"/>
    <n v="34"/>
    <n v="52"/>
    <n v="43.5"/>
    <n v="3"/>
    <n v="2"/>
    <n v="0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689604"/>
    <n v="187"/>
    <n v="120"/>
    <s v=" Fritliggende enfamiliehus"/>
    <n v="136.54"/>
    <n v="7.9999191779643297"/>
    <n v="0"/>
    <n v="0"/>
    <n v="0"/>
    <n v="0"/>
    <n v="0"/>
    <n v="0"/>
    <n v="7"/>
    <n v="114.207798700922"/>
    <n v="136.54"/>
    <n v="27"/>
    <n v="62"/>
    <n v="44.29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034279"/>
    <n v="187"/>
    <n v="120"/>
    <s v=" Fritliggende enfamiliehus"/>
    <n v="206.37"/>
    <n v="7.9999191779643297"/>
    <n v="1"/>
    <n v="12.612014863841599"/>
    <n v="15.4"/>
    <n v="20"/>
    <n v="20"/>
    <n v="20"/>
    <n v="10"/>
    <n v="126.120148638416"/>
    <n v="206.37"/>
    <n v="54"/>
    <n v="70"/>
    <n v="60.9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158808"/>
    <n v="187"/>
    <n v="120"/>
    <s v=" Fritliggende enfamiliehus"/>
    <n v="197.38"/>
    <n v="7.9999191779643297"/>
    <n v="1"/>
    <n v="13.219435745486001"/>
    <n v="1.19"/>
    <n v="23"/>
    <n v="23"/>
    <n v="23"/>
    <n v="8"/>
    <n v="105.75548596388801"/>
    <n v="197.38"/>
    <n v="30"/>
    <n v="81"/>
    <n v="54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039385"/>
    <n v="187"/>
    <n v="120"/>
    <s v=" Fritliggende enfamiliehus"/>
    <n v="224.98"/>
    <n v="7.9999191779643297"/>
    <n v="2"/>
    <n v="20.6558421396226"/>
    <n v="12.17"/>
    <n v="20"/>
    <n v="22"/>
    <n v="21"/>
    <n v="10"/>
    <n v="103.279210698113"/>
    <n v="224.98"/>
    <n v="48"/>
    <n v="74"/>
    <n v="61.5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026812"/>
    <n v="187"/>
    <n v="120"/>
    <s v=" Fritliggende enfamiliehus"/>
    <n v="155.12"/>
    <n v="7.9999191779643297"/>
    <n v="0"/>
    <n v="0"/>
    <n v="0"/>
    <n v="0"/>
    <n v="0"/>
    <n v="0"/>
    <n v="8"/>
    <n v="117.470518683926"/>
    <n v="155.12"/>
    <n v="49"/>
    <n v="64"/>
    <n v="58.8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487336"/>
    <n v="187"/>
    <n v="120"/>
    <s v=" Fritliggende enfamiliehus"/>
    <n v="155.11000000000001"/>
    <n v="7.9999191779643297"/>
    <n v="2"/>
    <n v="31.0086606021042"/>
    <n v="17.579999999999998"/>
    <n v="21"/>
    <n v="24"/>
    <n v="22.5"/>
    <n v="7"/>
    <n v="108.530312107364"/>
    <n v="155.11000000000001"/>
    <n v="50"/>
    <n v="74"/>
    <n v="60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2259616"/>
    <n v="187"/>
    <n v="120"/>
    <s v=" Fritliggende enfamiliehus"/>
    <n v="168.43"/>
    <n v="7.9999191779643297"/>
    <n v="1"/>
    <n v="15.0170785561508"/>
    <n v="8.7100000000000009"/>
    <n v="20"/>
    <n v="20"/>
    <n v="20"/>
    <n v="7"/>
    <n v="105.11954989305499"/>
    <n v="168.43"/>
    <n v="45"/>
    <n v="69"/>
    <n v="56.29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5197499"/>
    <n v="187"/>
    <n v="120"/>
    <s v=" Fritliggende enfamiliehus"/>
    <n v="182.55"/>
    <n v="7.9999191779643297"/>
    <n v="0"/>
    <n v="0"/>
    <n v="0"/>
    <n v="0"/>
    <n v="0"/>
    <n v="0"/>
    <n v="9"/>
    <n v="124.732897548957"/>
    <n v="182.55"/>
    <n v="47"/>
    <n v="104"/>
    <n v="61.89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557142"/>
    <n v="187"/>
    <n v="120"/>
    <s v=" Fritliggende enfamiliehus"/>
    <n v="140.68"/>
    <n v="7.9999191779643297"/>
    <n v="1"/>
    <n v="15.5226660111167"/>
    <n v="7.15"/>
    <n v="20"/>
    <n v="20"/>
    <n v="20"/>
    <n v="6"/>
    <n v="93.135996066700599"/>
    <n v="140.68"/>
    <n v="56"/>
    <n v="77"/>
    <n v="65.83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903450"/>
    <n v="187"/>
    <n v="120"/>
    <s v=" Fritliggende enfamiliehus"/>
    <n v="186.33"/>
    <n v="7.9999191779643297"/>
    <n v="2"/>
    <n v="25.4001184567874"/>
    <n v="8.5500000000000007"/>
    <n v="21"/>
    <n v="21"/>
    <n v="21"/>
    <n v="8"/>
    <n v="101.600473827149"/>
    <n v="186.33"/>
    <n v="54"/>
    <n v="77"/>
    <n v="63.88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2683952"/>
    <n v="187"/>
    <n v="120"/>
    <s v=" Fritliggende enfamiliehus"/>
    <n v="193.96"/>
    <n v="7.9999191779643297"/>
    <n v="1"/>
    <n v="12.7361568397284"/>
    <n v="0.22"/>
    <n v="54"/>
    <n v="54"/>
    <n v="54"/>
    <n v="9"/>
    <n v="114.625411557555"/>
    <n v="193.96"/>
    <n v="48"/>
    <n v="83"/>
    <n v="65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947435"/>
    <n v="187"/>
    <n v="120"/>
    <s v=" Fritliggende enfamiliehus"/>
    <n v="137.16"/>
    <n v="7.9999191779643297"/>
    <n v="0"/>
    <n v="0"/>
    <n v="0"/>
    <n v="0"/>
    <n v="0"/>
    <n v="0"/>
    <n v="8"/>
    <n v="128.591591468594"/>
    <n v="137.16"/>
    <n v="53"/>
    <n v="65"/>
    <n v="59.38"/>
    <n v="3"/>
    <n v="0"/>
    <n v="2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3376158"/>
    <n v="187"/>
    <n v="120"/>
    <s v=" Fritliggende enfamiliehus"/>
    <n v="177.58"/>
    <n v="7.9999191779643297"/>
    <n v="1"/>
    <n v="13.6864455481445"/>
    <n v="9.36"/>
    <n v="42"/>
    <n v="42"/>
    <n v="42"/>
    <n v="9"/>
    <n v="123.178009933301"/>
    <n v="177.58"/>
    <n v="32"/>
    <n v="109"/>
    <n v="62.44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1318136"/>
    <n v="187"/>
    <n v="120"/>
    <s v=" Fritliggende enfamiliehus"/>
    <n v="184.66"/>
    <n v="7.9999191779643297"/>
    <n v="0"/>
    <n v="0"/>
    <n v="0"/>
    <n v="0"/>
    <n v="0"/>
    <n v="0"/>
    <n v="6"/>
    <n v="80.156449703913694"/>
    <n v="184.66"/>
    <n v="38"/>
    <n v="64"/>
    <n v="46.83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87523"/>
    <n v="187"/>
    <n v="120"/>
    <s v=" Fritliggende enfamiliehus"/>
    <n v="130.80000000000001"/>
    <n v="7.9999191779643297"/>
    <n v="1"/>
    <n v="16.232465279035502"/>
    <n v="6.53"/>
    <n v="47"/>
    <n v="47"/>
    <n v="47"/>
    <n v="7"/>
    <n v="113.62725695324799"/>
    <n v="130.80000000000001"/>
    <n v="59"/>
    <n v="67"/>
    <n v="62.43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784625"/>
    <n v="187"/>
    <n v="120"/>
    <s v=" Fritliggende enfamiliehus"/>
    <n v="209.13"/>
    <n v="7.9999191779643297"/>
    <n v="0"/>
    <n v="0"/>
    <n v="0"/>
    <n v="0"/>
    <n v="0"/>
    <n v="0"/>
    <n v="8"/>
    <n v="99.945181504285998"/>
    <n v="209.13"/>
    <n v="29"/>
    <n v="90"/>
    <n v="47.5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978988"/>
    <n v="187"/>
    <n v="120"/>
    <s v=" Fritliggende enfamiliehus"/>
    <n v="153.35"/>
    <n v="7.9999191779643297"/>
    <n v="1"/>
    <n v="15.0662259591041"/>
    <n v="8.6999999999999993"/>
    <n v="25"/>
    <n v="25"/>
    <n v="25"/>
    <n v="7"/>
    <n v="105.463581713729"/>
    <n v="153.35"/>
    <n v="55"/>
    <n v="77"/>
    <n v="65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687151"/>
    <n v="187"/>
    <n v="120"/>
    <s v=" Fritliggende enfamiliehus"/>
    <n v="176.31"/>
    <n v="7.9999191779643297"/>
    <n v="3"/>
    <n v="39.971849199424099"/>
    <n v="4.3099999999999996"/>
    <n v="20"/>
    <n v="45"/>
    <n v="29.33"/>
    <n v="10"/>
    <n v="133.23949733141299"/>
    <n v="176.31"/>
    <n v="54"/>
    <n v="75"/>
    <n v="62.7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126547"/>
    <n v="187"/>
    <n v="120"/>
    <s v=" Fritliggende enfamiliehus"/>
    <n v="152.82"/>
    <n v="7.9999191779643297"/>
    <n v="0"/>
    <n v="0"/>
    <n v="0"/>
    <n v="0"/>
    <n v="0"/>
    <n v="0"/>
    <n v="8"/>
    <n v="122.943600023313"/>
    <n v="152.82"/>
    <n v="43"/>
    <n v="63"/>
    <n v="53.75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47873"/>
    <n v="187"/>
    <n v="120"/>
    <s v=" Fritliggende enfamiliehus"/>
    <n v="191.83"/>
    <n v="7.9999191779643297"/>
    <n v="1"/>
    <n v="12.594250055853699"/>
    <n v="19.22"/>
    <n v="25"/>
    <n v="25"/>
    <n v="25"/>
    <n v="7"/>
    <n v="88.159750390976299"/>
    <n v="191.83"/>
    <n v="63"/>
    <n v="103"/>
    <n v="73.709999999999994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574846"/>
    <n v="187"/>
    <n v="120"/>
    <s v=" Fritliggende enfamiliehus"/>
    <n v="205.98"/>
    <n v="7.9999191779643297"/>
    <n v="1"/>
    <n v="11.8655290620835"/>
    <n v="25.89"/>
    <n v="31"/>
    <n v="31"/>
    <n v="31"/>
    <n v="6"/>
    <n v="71.193174372501304"/>
    <n v="205.98"/>
    <n v="57"/>
    <n v="71"/>
    <n v="65.17"/>
    <n v="3"/>
    <n v="0"/>
    <n v="0"/>
    <n v="0"/>
    <n v="3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5407099"/>
    <n v="187"/>
    <n v="120"/>
    <s v=" Fritliggende enfamiliehus"/>
    <n v="149.11000000000001"/>
    <n v="7.9999191779643297"/>
    <n v="0"/>
    <n v="0"/>
    <n v="0"/>
    <n v="0"/>
    <n v="0"/>
    <n v="0"/>
    <n v="7"/>
    <n v="108.337797955832"/>
    <n v="149.11000000000001"/>
    <n v="44"/>
    <n v="65"/>
    <n v="57.43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596968"/>
    <n v="187"/>
    <n v="120"/>
    <s v=" Fritliggende enfamiliehus"/>
    <n v="160.74"/>
    <n v="7.9999191779643297"/>
    <n v="5"/>
    <n v="72.093014639006896"/>
    <n v="106.18"/>
    <n v="34"/>
    <n v="49"/>
    <n v="43.4"/>
    <n v="9"/>
    <n v="129.76742635021199"/>
    <n v="160.74"/>
    <n v="53"/>
    <n v="101"/>
    <n v="76.67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926168"/>
    <n v="187"/>
    <n v="120"/>
    <s v=" Fritliggende enfamiliehus"/>
    <n v="180.13"/>
    <n v="7.9999191779643297"/>
    <n v="2"/>
    <n v="24.622932568749199"/>
    <n v="30.29"/>
    <n v="34"/>
    <n v="49"/>
    <n v="41.5"/>
    <n v="9"/>
    <n v="110.803196559371"/>
    <n v="180.13"/>
    <n v="54"/>
    <n v="94"/>
    <n v="64.56"/>
    <n v="3"/>
    <n v="0"/>
    <n v="2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1760851"/>
    <n v="187"/>
    <n v="120"/>
    <s v=" Fritliggende enfamiliehus"/>
    <n v="170.4"/>
    <n v="7.9999191779643297"/>
    <n v="0"/>
    <n v="0"/>
    <n v="0"/>
    <n v="0"/>
    <n v="0"/>
    <n v="0"/>
    <n v="8"/>
    <n v="113.348224902506"/>
    <n v="170.4"/>
    <n v="48"/>
    <n v="60"/>
    <n v="55.75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984605"/>
    <n v="187"/>
    <n v="120"/>
    <s v=" Fritliggende enfamiliehus"/>
    <n v="184.65"/>
    <n v="7.9999191779643297"/>
    <n v="0"/>
    <n v="0"/>
    <n v="0"/>
    <n v="0"/>
    <n v="0"/>
    <n v="0"/>
    <n v="8"/>
    <n v="106.65647423455"/>
    <n v="184.65"/>
    <n v="50"/>
    <n v="71"/>
    <n v="62.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370446"/>
    <n v="187"/>
    <n v="120"/>
    <s v=" Fritliggende enfamiliehus"/>
    <n v="244.82"/>
    <n v="7.9999191779643297"/>
    <n v="1"/>
    <n v="10.704699516797801"/>
    <n v="9.11"/>
    <n v="22"/>
    <n v="22"/>
    <n v="22"/>
    <n v="11"/>
    <n v="117.751694684776"/>
    <n v="244.82"/>
    <n v="38"/>
    <n v="74"/>
    <n v="51.45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3098471"/>
    <n v="187"/>
    <n v="120"/>
    <s v=" Fritliggende enfamiliehus"/>
    <n v="126.14"/>
    <n v="7.9999191779643297"/>
    <n v="0"/>
    <n v="0"/>
    <n v="0"/>
    <n v="0"/>
    <n v="0"/>
    <n v="0"/>
    <n v="6"/>
    <n v="104.71062276115499"/>
    <n v="126.14"/>
    <n v="23"/>
    <n v="73"/>
    <n v="45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673013"/>
    <n v="187"/>
    <n v="120"/>
    <s v=" Fritliggende enfamiliehus"/>
    <n v="229.73"/>
    <n v="7.9999191779643297"/>
    <n v="2"/>
    <n v="24.647479018649801"/>
    <n v="5.92"/>
    <n v="22"/>
    <n v="41"/>
    <n v="31.5"/>
    <n v="9"/>
    <n v="110.913655583924"/>
    <n v="229.73"/>
    <n v="32"/>
    <n v="86"/>
    <n v="51.33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580485"/>
    <n v="187"/>
    <n v="120"/>
    <s v=" Fritliggende enfamiliehus"/>
    <n v="166.66"/>
    <n v="7.9999191779643297"/>
    <n v="2"/>
    <n v="27.275316630053499"/>
    <n v="50.52"/>
    <n v="21"/>
    <n v="36"/>
    <n v="28.5"/>
    <n v="8"/>
    <n v="109.101266520214"/>
    <n v="166.66"/>
    <n v="23"/>
    <n v="107"/>
    <n v="67.63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419236"/>
    <n v="187"/>
    <n v="120"/>
    <s v=" Fritliggende enfamiliehus"/>
    <n v="170.07"/>
    <n v="7.9999191779643297"/>
    <n v="0"/>
    <n v="0"/>
    <n v="0"/>
    <n v="0"/>
    <n v="0"/>
    <n v="0"/>
    <n v="9"/>
    <n v="123.132444755733"/>
    <n v="170.07"/>
    <n v="23"/>
    <n v="65"/>
    <n v="54.89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987065"/>
    <n v="187"/>
    <n v="120"/>
    <s v=" Fritliggende enfamiliehus"/>
    <n v="253.64"/>
    <n v="7.9999191779643297"/>
    <n v="0"/>
    <n v="0"/>
    <n v="0"/>
    <n v="0"/>
    <n v="0"/>
    <n v="0"/>
    <n v="4"/>
    <n v="44.241654873130997"/>
    <n v="132.91"/>
    <n v="22"/>
    <n v="74"/>
    <n v="60.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671061"/>
    <n v="187"/>
    <n v="120"/>
    <s v=" Fritliggende enfamiliehus"/>
    <n v="151.38999999999999"/>
    <n v="7.9999191779643297"/>
    <n v="0"/>
    <n v="0"/>
    <n v="0"/>
    <n v="0"/>
    <n v="0"/>
    <n v="0"/>
    <n v="7"/>
    <n v="111.67598606644501"/>
    <n v="151.38999999999999"/>
    <n v="49"/>
    <n v="64"/>
    <n v="56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296713"/>
    <n v="187"/>
    <n v="120"/>
    <s v=" Fritliggende enfamiliehus"/>
    <n v="165.72"/>
    <n v="7.9999191779643297"/>
    <n v="0"/>
    <n v="0"/>
    <n v="0"/>
    <n v="0"/>
    <n v="0"/>
    <n v="0"/>
    <n v="7"/>
    <n v="98.730053459138901"/>
    <n v="165.72"/>
    <n v="57"/>
    <n v="64"/>
    <n v="60.14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061107"/>
    <n v="187"/>
    <n v="120"/>
    <s v=" Fritliggende enfamiliehus"/>
    <n v="136.84"/>
    <n v="7.9999191779643297"/>
    <n v="0"/>
    <n v="0"/>
    <n v="0"/>
    <n v="0"/>
    <n v="0"/>
    <n v="0"/>
    <n v="6"/>
    <n v="100.677660715694"/>
    <n v="136.84"/>
    <n v="56"/>
    <n v="65"/>
    <n v="59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610964"/>
    <n v="187"/>
    <n v="120"/>
    <s v=" Fritliggende enfamiliehus"/>
    <n v="148.30000000000001"/>
    <n v="7.9999191779643297"/>
    <n v="0"/>
    <n v="0"/>
    <n v="0"/>
    <n v="0"/>
    <n v="0"/>
    <n v="0"/>
    <n v="8"/>
    <n v="125.349980707317"/>
    <n v="148.30000000000001"/>
    <n v="41"/>
    <n v="108"/>
    <n v="58.25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00828"/>
    <n v="187"/>
    <n v="120"/>
    <s v=" Fritliggende enfamiliehus"/>
    <n v="176.74"/>
    <n v="7.9999191779643297"/>
    <n v="0"/>
    <n v="0"/>
    <n v="0"/>
    <n v="0"/>
    <n v="0"/>
    <n v="0"/>
    <n v="6"/>
    <n v="85.389179085595799"/>
    <n v="176.74"/>
    <n v="48"/>
    <n v="54"/>
    <n v="50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801438"/>
    <n v="187"/>
    <n v="120"/>
    <s v=" Fritliggende enfamiliehus"/>
    <n v="156.22999999999999"/>
    <n v="7.9999191779643297"/>
    <n v="0"/>
    <n v="0"/>
    <n v="0"/>
    <n v="0"/>
    <n v="0"/>
    <n v="0"/>
    <n v="7"/>
    <n v="103.59830964413599"/>
    <n v="156.22999999999999"/>
    <n v="37"/>
    <n v="64"/>
    <n v="49.57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139938"/>
    <n v="187"/>
    <n v="120"/>
    <s v=" Fritliggende enfamiliehus"/>
    <n v="195.49"/>
    <n v="7.9999191779643297"/>
    <n v="3"/>
    <n v="40.160234481604398"/>
    <n v="14.85"/>
    <n v="23"/>
    <n v="48"/>
    <n v="36.67"/>
    <n v="9"/>
    <n v="120.480703444813"/>
    <n v="195.49"/>
    <n v="59"/>
    <n v="112"/>
    <n v="80.22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1437324"/>
    <n v="187"/>
    <n v="120"/>
    <s v=" Fritliggende enfamiliehus"/>
    <n v="230.1"/>
    <n v="7.9999191779643297"/>
    <n v="0"/>
    <n v="0"/>
    <n v="0"/>
    <n v="0"/>
    <n v="0"/>
    <n v="0"/>
    <n v="8"/>
    <n v="94.116802536809402"/>
    <n v="230.1"/>
    <n v="48"/>
    <n v="62"/>
    <n v="53.5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818501"/>
    <n v="187"/>
    <n v="120"/>
    <s v=" Fritliggende enfamiliehus"/>
    <n v="148.36000000000001"/>
    <n v="7.9999191779643297"/>
    <n v="0"/>
    <n v="0"/>
    <n v="0"/>
    <n v="0"/>
    <n v="0"/>
    <n v="0"/>
    <n v="6"/>
    <n v="91.371311331900301"/>
    <n v="123.27"/>
    <n v="32"/>
    <n v="62"/>
    <n v="53.83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931719"/>
    <n v="187"/>
    <n v="120"/>
    <s v=" Fritliggende enfamiliehus"/>
    <n v="133.04"/>
    <n v="7.9999191779643297"/>
    <n v="2"/>
    <n v="27.742201500456002"/>
    <n v="3.06"/>
    <n v="28"/>
    <n v="34"/>
    <n v="31"/>
    <n v="7"/>
    <n v="97.097705251595997"/>
    <n v="133.04"/>
    <n v="52"/>
    <n v="98"/>
    <n v="66.430000000000007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1170469"/>
    <n v="187"/>
    <n v="120"/>
    <s v=" Fritliggende enfamiliehus"/>
    <n v="179.89"/>
    <n v="7.9999191779643297"/>
    <n v="4"/>
    <n v="53.608195100769699"/>
    <n v="23.67"/>
    <n v="21"/>
    <n v="37"/>
    <n v="27.25"/>
    <n v="9"/>
    <n v="120.618438976731"/>
    <n v="179.89"/>
    <n v="38"/>
    <n v="92"/>
    <n v="66.56"/>
    <n v="3"/>
    <n v="1"/>
    <n v="1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5180452"/>
    <n v="187"/>
    <n v="120"/>
    <s v=" Fritliggende enfamiliehus"/>
    <n v="147.01"/>
    <n v="7.9999191779643297"/>
    <n v="0"/>
    <n v="0"/>
    <n v="0"/>
    <n v="0"/>
    <n v="0"/>
    <n v="0"/>
    <n v="8"/>
    <n v="122.182137087852"/>
    <n v="147.01"/>
    <n v="33"/>
    <n v="57"/>
    <n v="44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437325"/>
    <n v="187"/>
    <n v="120"/>
    <s v=" Fritliggende enfamiliehus"/>
    <n v="224.82"/>
    <n v="7.9999191779643297"/>
    <n v="2"/>
    <n v="24.951586663344798"/>
    <n v="10.93"/>
    <n v="25"/>
    <n v="30"/>
    <n v="27.5"/>
    <n v="11"/>
    <n v="137.23372664839599"/>
    <n v="224.82"/>
    <n v="50"/>
    <n v="103"/>
    <n v="68.64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5656212"/>
    <n v="187"/>
    <n v="120"/>
    <s v=" Fritliggende enfamiliehus"/>
    <n v="248.54"/>
    <n v="7.9999191779643297"/>
    <n v="1"/>
    <n v="11.644645878167101"/>
    <n v="57.99"/>
    <n v="20"/>
    <n v="20"/>
    <n v="20"/>
    <n v="10"/>
    <n v="116.446458781671"/>
    <n v="248.54"/>
    <n v="40"/>
    <n v="73"/>
    <n v="60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398796"/>
    <n v="187"/>
    <n v="120"/>
    <s v=" Fritliggende enfamiliehus"/>
    <n v="140.41"/>
    <n v="7.9999191779643297"/>
    <n v="0"/>
    <n v="0"/>
    <n v="0"/>
    <n v="0"/>
    <n v="0"/>
    <n v="0"/>
    <n v="6"/>
    <n v="98.032915943049602"/>
    <n v="140.41"/>
    <n v="60"/>
    <n v="86"/>
    <n v="68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865910"/>
    <n v="187"/>
    <n v="120"/>
    <s v=" Fritliggende enfamiliehus"/>
    <n v="164.18"/>
    <n v="7.9999191779643297"/>
    <n v="0"/>
    <n v="0"/>
    <n v="0"/>
    <n v="0"/>
    <n v="0"/>
    <n v="0"/>
    <n v="3"/>
    <n v="44.6532255635437"/>
    <n v="47.35"/>
    <n v="35"/>
    <n v="75"/>
    <n v="51.6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796036"/>
    <n v="187"/>
    <n v="120"/>
    <s v=" Fritliggende enfamiliehus"/>
    <n v="154.62"/>
    <n v="7.9999191779643297"/>
    <n v="0"/>
    <n v="0"/>
    <n v="0"/>
    <n v="0"/>
    <n v="0"/>
    <n v="0"/>
    <n v="3"/>
    <n v="47.004159665747302"/>
    <n v="108.79"/>
    <n v="24"/>
    <n v="44"/>
    <n v="31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880722"/>
    <n v="187"/>
    <n v="120"/>
    <s v=" Fritliggende enfamiliehus"/>
    <n v="183.46"/>
    <n v="7.9999191779643297"/>
    <n v="0"/>
    <n v="0"/>
    <n v="0"/>
    <n v="0"/>
    <n v="0"/>
    <n v="0"/>
    <n v="1"/>
    <n v="12.6556485010206"/>
    <n v="11.78"/>
    <n v="60"/>
    <n v="60"/>
    <n v="60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23596"/>
    <n v="187"/>
    <n v="120"/>
    <s v=" Fritliggende enfamiliehus"/>
    <n v="119.2"/>
    <n v="7.9999191779643297"/>
    <n v="1"/>
    <n v="18.216340433312499"/>
    <n v="15.22"/>
    <n v="24"/>
    <n v="24"/>
    <n v="24"/>
    <n v="5"/>
    <n v="91.081702166562906"/>
    <n v="119.2"/>
    <n v="58"/>
    <n v="74"/>
    <n v="66.400000000000006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1528398"/>
    <n v="187"/>
    <n v="120"/>
    <s v=" Fritliggende enfamiliehus"/>
    <n v="155.43"/>
    <n v="7.9999191779643297"/>
    <n v="3"/>
    <n v="43.968411596023103"/>
    <n v="26.11"/>
    <n v="23"/>
    <n v="28"/>
    <n v="26"/>
    <n v="8"/>
    <n v="117.24909758939501"/>
    <n v="155.43"/>
    <n v="41"/>
    <n v="83"/>
    <n v="62.25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5163280"/>
    <n v="187"/>
    <n v="120"/>
    <s v=" Fritliggende enfamiliehus"/>
    <n v="152.81"/>
    <n v="7.9999191779643297"/>
    <n v="0"/>
    <n v="0"/>
    <n v="0"/>
    <n v="0"/>
    <n v="0"/>
    <n v="0"/>
    <n v="8"/>
    <n v="125.095348876342"/>
    <n v="152.81"/>
    <n v="50"/>
    <n v="80"/>
    <n v="59.5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636504"/>
    <n v="187"/>
    <n v="120"/>
    <s v=" Fritliggende enfamiliehus"/>
    <n v="175.68"/>
    <n v="7.9999191779643297"/>
    <n v="1"/>
    <n v="14.131984614067299"/>
    <n v="2.0299999999999998"/>
    <n v="22"/>
    <n v="22"/>
    <n v="22"/>
    <n v="9"/>
    <n v="127.187861526605"/>
    <n v="175.68"/>
    <n v="49"/>
    <n v="72"/>
    <n v="62.11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083579"/>
    <n v="187"/>
    <n v="120"/>
    <s v=" Fritliggende enfamiliehus"/>
    <n v="181.02"/>
    <n v="7.9999191779643297"/>
    <n v="0"/>
    <n v="0"/>
    <n v="0"/>
    <n v="0"/>
    <n v="0"/>
    <n v="0"/>
    <n v="7"/>
    <n v="91.173868239837205"/>
    <n v="181.02"/>
    <n v="42"/>
    <n v="65"/>
    <n v="52.5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5367667"/>
    <n v="187"/>
    <n v="120"/>
    <s v=" Fritliggende enfamiliehus"/>
    <n v="193.68"/>
    <n v="7.9999191779643297"/>
    <n v="2"/>
    <n v="24.927689427731"/>
    <n v="16.22"/>
    <n v="27"/>
    <n v="28"/>
    <n v="27.5"/>
    <n v="9"/>
    <n v="112.174602424789"/>
    <n v="193.68"/>
    <n v="44"/>
    <n v="54"/>
    <n v="48.33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253899"/>
    <n v="187"/>
    <n v="120"/>
    <s v=" Fritliggende enfamiliehus"/>
    <n v="185.53"/>
    <n v="7.9999191779643297"/>
    <n v="0"/>
    <n v="0"/>
    <n v="0"/>
    <n v="0"/>
    <n v="0"/>
    <n v="0"/>
    <n v="9"/>
    <n v="125.560192763774"/>
    <n v="185.53"/>
    <n v="47"/>
    <n v="90"/>
    <n v="61.44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74567"/>
    <n v="187"/>
    <n v="120"/>
    <s v=" Fritliggende enfamiliehus"/>
    <n v="102.02"/>
    <n v="7.9999191779643297"/>
    <n v="3"/>
    <n v="58.3228197182885"/>
    <n v="68.23"/>
    <n v="21"/>
    <n v="25"/>
    <n v="22.33"/>
    <n v="7"/>
    <n v="136.08657934267299"/>
    <n v="102.02"/>
    <n v="57"/>
    <n v="73"/>
    <n v="65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1102236"/>
    <n v="187"/>
    <n v="120"/>
    <s v=" Fritliggende enfamiliehus"/>
    <n v="259.27"/>
    <n v="7.9999191779643297"/>
    <n v="1"/>
    <n v="10.8411472014994"/>
    <n v="4.49"/>
    <n v="28"/>
    <n v="28"/>
    <n v="28"/>
    <n v="10"/>
    <n v="108.411472014994"/>
    <n v="259.27"/>
    <n v="57"/>
    <n v="72"/>
    <n v="62.4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427344"/>
    <n v="187"/>
    <n v="120"/>
    <s v=" Fritliggende enfamiliehus"/>
    <n v="106.33"/>
    <n v="7.9999191779643297"/>
    <n v="2"/>
    <n v="38.705412744577501"/>
    <n v="4.22"/>
    <n v="22"/>
    <n v="28"/>
    <n v="25"/>
    <n v="6"/>
    <n v="116.11623823373201"/>
    <n v="106.33"/>
    <n v="34"/>
    <n v="88"/>
    <n v="56.5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521414"/>
    <n v="187"/>
    <n v="120"/>
    <s v=" Fritliggende enfamiliehus"/>
    <n v="189.73"/>
    <n v="7.9999191779643297"/>
    <n v="0"/>
    <n v="0"/>
    <n v="0"/>
    <n v="0"/>
    <n v="0"/>
    <n v="0"/>
    <n v="7"/>
    <n v="94.333661195068402"/>
    <n v="189.73"/>
    <n v="39"/>
    <n v="74"/>
    <n v="50.57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128814"/>
    <n v="187"/>
    <n v="120"/>
    <s v=" Fritliggende enfamiliehus"/>
    <n v="148.25"/>
    <n v="7.9999191779643297"/>
    <n v="0"/>
    <n v="0"/>
    <n v="0"/>
    <n v="0"/>
    <n v="0"/>
    <n v="0"/>
    <n v="6"/>
    <n v="95.656664452804307"/>
    <n v="148.25"/>
    <n v="51"/>
    <n v="77"/>
    <n v="60.8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069914"/>
    <n v="187"/>
    <n v="120"/>
    <s v=" Fritliggende enfamiliehus"/>
    <n v="178.59"/>
    <n v="7.9999191779643297"/>
    <n v="0"/>
    <n v="0"/>
    <n v="0"/>
    <n v="0"/>
    <n v="0"/>
    <n v="0"/>
    <n v="10"/>
    <n v="135.73133917660701"/>
    <n v="178.59"/>
    <n v="48"/>
    <n v="73"/>
    <n v="61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568272"/>
    <n v="187"/>
    <n v="120"/>
    <s v=" Fritliggende enfamiliehus"/>
    <n v="196.56"/>
    <n v="7.9999191779643297"/>
    <n v="3"/>
    <n v="38.100186530367999"/>
    <n v="42.58"/>
    <n v="20"/>
    <n v="29"/>
    <n v="23.33"/>
    <n v="9"/>
    <n v="114.300559591104"/>
    <n v="196.56"/>
    <n v="42"/>
    <n v="112"/>
    <n v="63.67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1545486"/>
    <n v="187"/>
    <n v="120"/>
    <s v=" Fritliggende enfamiliehus"/>
    <n v="155.69999999999999"/>
    <n v="7.9999191779643297"/>
    <n v="1"/>
    <n v="14.780534156378399"/>
    <n v="42.19"/>
    <n v="20"/>
    <n v="20"/>
    <n v="20"/>
    <n v="8"/>
    <n v="118.244273251027"/>
    <n v="155.69999999999999"/>
    <n v="61"/>
    <n v="72"/>
    <n v="66.38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727935"/>
    <n v="187"/>
    <n v="120"/>
    <s v=" Fritliggende enfamiliehus"/>
    <n v="168.08"/>
    <n v="7.9999191779643297"/>
    <n v="1"/>
    <n v="14.050142154106499"/>
    <n v="55.96"/>
    <n v="20"/>
    <n v="20"/>
    <n v="20"/>
    <n v="10"/>
    <n v="140.50142154106501"/>
    <n v="168.08"/>
    <n v="49"/>
    <n v="73"/>
    <n v="63.6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328593"/>
    <n v="187"/>
    <n v="120"/>
    <s v=" Fritliggende enfamiliehus"/>
    <n v="154.41"/>
    <n v="7.9999191779643297"/>
    <n v="0"/>
    <n v="0"/>
    <n v="0"/>
    <n v="0"/>
    <n v="0"/>
    <n v="0"/>
    <n v="8"/>
    <n v="122.517932108368"/>
    <n v="154.41"/>
    <n v="32"/>
    <n v="60"/>
    <n v="44.25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591171"/>
    <n v="187"/>
    <n v="120"/>
    <s v=" Fritliggende enfamiliehus"/>
    <n v="171.38"/>
    <n v="7.9999191779643297"/>
    <n v="0"/>
    <n v="0"/>
    <n v="0"/>
    <n v="0"/>
    <n v="0"/>
    <n v="0"/>
    <n v="8"/>
    <n v="118.519906266541"/>
    <n v="171.38"/>
    <n v="56"/>
    <n v="101"/>
    <n v="67.13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009937"/>
    <n v="187"/>
    <n v="120"/>
    <s v=" Fritliggende enfamiliehus"/>
    <n v="175.81"/>
    <n v="7.9999191779643297"/>
    <n v="1"/>
    <n v="14.5548259536013"/>
    <n v="1.32"/>
    <n v="41"/>
    <n v="41"/>
    <n v="41"/>
    <n v="8"/>
    <n v="116.43860762881"/>
    <n v="175.81"/>
    <n v="55"/>
    <n v="112"/>
    <n v="69.5"/>
    <n v="3"/>
    <n v="0"/>
    <n v="1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4396675"/>
    <n v="187"/>
    <n v="120"/>
    <s v=" Fritliggende enfamiliehus"/>
    <n v="123.33"/>
    <n v="7.9999191779643297"/>
    <n v="4"/>
    <n v="71.841140917197507"/>
    <n v="80.540000000000006"/>
    <n v="21"/>
    <n v="41"/>
    <n v="27"/>
    <n v="7"/>
    <n v="125.721996605095"/>
    <n v="123.33"/>
    <n v="65"/>
    <n v="75"/>
    <n v="70.290000000000006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36484"/>
    <n v="187"/>
    <n v="120"/>
    <s v=" Fritliggende enfamiliehus"/>
    <n v="165.55"/>
    <n v="7.9999191779643297"/>
    <n v="2"/>
    <n v="27.564210941974999"/>
    <n v="23.34"/>
    <n v="24"/>
    <n v="26"/>
    <n v="25"/>
    <n v="8"/>
    <n v="110.25684376789999"/>
    <n v="165.55"/>
    <n v="48"/>
    <n v="73"/>
    <n v="60.37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801647"/>
    <n v="187"/>
    <n v="120"/>
    <s v=" Fritliggende enfamiliehus"/>
    <n v="173.54"/>
    <n v="7.9999191779643297"/>
    <n v="1"/>
    <n v="14.235930363042099"/>
    <n v="0.44"/>
    <n v="24"/>
    <n v="24"/>
    <n v="24"/>
    <n v="7"/>
    <n v="99.651512541294693"/>
    <n v="173.54"/>
    <n v="61"/>
    <n v="83"/>
    <n v="69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977272"/>
    <n v="187"/>
    <n v="120"/>
    <s v=" Fritliggende enfamiliehus"/>
    <n v="326.5"/>
    <n v="7.9999191779643297"/>
    <n v="0"/>
    <n v="0"/>
    <n v="0"/>
    <n v="0"/>
    <n v="0"/>
    <n v="0"/>
    <n v="11"/>
    <n v="97.200071705732299"/>
    <n v="326.5"/>
    <n v="51"/>
    <n v="76"/>
    <n v="57.18"/>
    <n v="3"/>
    <n v="2"/>
    <n v="0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4073650"/>
    <n v="187"/>
    <n v="120"/>
    <s v=" Fritliggende enfamiliehus"/>
    <n v="163.61000000000001"/>
    <n v="7.9999191779643297"/>
    <n v="0"/>
    <n v="0"/>
    <n v="0"/>
    <n v="0"/>
    <n v="0"/>
    <n v="0"/>
    <n v="8"/>
    <n v="119.10050331642"/>
    <n v="163.61000000000001"/>
    <n v="38"/>
    <n v="56"/>
    <n v="50.62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640586"/>
    <n v="187"/>
    <n v="120"/>
    <s v=" Fritliggende enfamiliehus"/>
    <n v="156.55000000000001"/>
    <n v="7.9999191779643297"/>
    <n v="1"/>
    <n v="15.3408159137251"/>
    <n v="2.0099999999999998"/>
    <n v="47"/>
    <n v="47"/>
    <n v="47"/>
    <n v="8"/>
    <n v="122.726527309801"/>
    <n v="156.55000000000001"/>
    <n v="57"/>
    <n v="76"/>
    <n v="65.37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1930330"/>
    <n v="187"/>
    <n v="120"/>
    <s v=" Fritliggende enfamiliehus"/>
    <n v="181.27"/>
    <n v="7.9999191779643297"/>
    <n v="2"/>
    <n v="27.860507692222701"/>
    <n v="28.99"/>
    <n v="30"/>
    <n v="55"/>
    <n v="42.5"/>
    <n v="9"/>
    <n v="125.372284615002"/>
    <n v="181.27"/>
    <n v="48"/>
    <n v="106"/>
    <n v="68.89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5021370"/>
    <n v="187"/>
    <n v="120"/>
    <s v=" Fritliggende enfamiliehus"/>
    <n v="172.33"/>
    <n v="7.9999191779643297"/>
    <n v="0"/>
    <n v="0"/>
    <n v="0"/>
    <n v="0"/>
    <n v="0"/>
    <n v="0"/>
    <n v="7"/>
    <n v="102.60924897970099"/>
    <n v="172.33"/>
    <n v="54"/>
    <n v="88"/>
    <n v="63.71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130331"/>
    <n v="187"/>
    <n v="120"/>
    <s v=" Fritliggende enfamiliehus"/>
    <n v="130.19"/>
    <n v="7.9999191779643297"/>
    <n v="1"/>
    <n v="17.336652511177999"/>
    <n v="2.46"/>
    <n v="20"/>
    <n v="20"/>
    <n v="20"/>
    <n v="7"/>
    <n v="121.356567578246"/>
    <n v="130.19"/>
    <n v="59"/>
    <n v="71"/>
    <n v="64.86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63417"/>
    <n v="187"/>
    <n v="120"/>
    <s v=" Fritliggende enfamiliehus"/>
    <n v="139.56"/>
    <n v="7.9999191779643297"/>
    <n v="0"/>
    <n v="0"/>
    <n v="0"/>
    <n v="0"/>
    <n v="0"/>
    <n v="0"/>
    <n v="7"/>
    <n v="113.29296804238"/>
    <n v="139.56"/>
    <n v="29"/>
    <n v="61"/>
    <n v="47.71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329390"/>
    <n v="187"/>
    <n v="120"/>
    <s v=" Fritliggende enfamiliehus"/>
    <n v="138.09"/>
    <n v="7.9999191779643297"/>
    <n v="1"/>
    <n v="15.452467187131299"/>
    <n v="10.65"/>
    <n v="28"/>
    <n v="28"/>
    <n v="28"/>
    <n v="6"/>
    <n v="92.714803122788197"/>
    <n v="138.09"/>
    <n v="47"/>
    <n v="81"/>
    <n v="60.67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5044107"/>
    <n v="187"/>
    <n v="120"/>
    <s v=" Fritliggende enfamiliehus"/>
    <n v="173.48"/>
    <n v="7.9999191779643297"/>
    <n v="0"/>
    <n v="0"/>
    <n v="0"/>
    <n v="0"/>
    <n v="0"/>
    <n v="0"/>
    <n v="1"/>
    <n v="14.2163257292779"/>
    <n v="0"/>
    <n v="29"/>
    <n v="29"/>
    <n v="29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245637"/>
    <n v="187"/>
    <n v="120"/>
    <s v=" Fritliggende enfamiliehus"/>
    <n v="181.64"/>
    <n v="7.9999191779643297"/>
    <n v="0"/>
    <n v="0"/>
    <n v="0"/>
    <n v="0"/>
    <n v="0"/>
    <n v="0"/>
    <n v="1"/>
    <n v="14.753187937697501"/>
    <n v="20.329999999999998"/>
    <n v="33"/>
    <n v="33"/>
    <n v="33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610226"/>
    <n v="187"/>
    <n v="120"/>
    <s v=" Fritliggende enfamiliehus"/>
    <n v="173.57"/>
    <n v="7.9999191779643297"/>
    <n v="0"/>
    <n v="0"/>
    <n v="0"/>
    <n v="0"/>
    <n v="0"/>
    <n v="0"/>
    <n v="6"/>
    <n v="84.276520695037902"/>
    <n v="140.29"/>
    <n v="20"/>
    <n v="30"/>
    <n v="26"/>
    <n v="3"/>
    <n v="1"/>
    <n v="0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1227038"/>
    <n v="187"/>
    <n v="120"/>
    <s v=" Fritliggende enfamiliehus"/>
    <n v="180.49"/>
    <n v="7.9999191779643297"/>
    <n v="0"/>
    <n v="0"/>
    <n v="0"/>
    <n v="0"/>
    <n v="0"/>
    <n v="0"/>
    <n v="7"/>
    <n v="98.795002334368704"/>
    <n v="180.49"/>
    <n v="36"/>
    <n v="48"/>
    <n v="41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374738"/>
    <n v="187"/>
    <n v="120"/>
    <s v=" Fritliggende enfamiliehus"/>
    <n v="158.36000000000001"/>
    <n v="7.9999191779643297"/>
    <n v="0"/>
    <n v="0"/>
    <n v="0"/>
    <n v="0"/>
    <n v="0"/>
    <n v="0"/>
    <n v="6"/>
    <n v="91.559372447616894"/>
    <n v="158.36000000000001"/>
    <n v="50"/>
    <n v="68"/>
    <n v="57.5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232671"/>
    <n v="187"/>
    <n v="120"/>
    <s v=" Fritliggende enfamiliehus"/>
    <n v="147.87"/>
    <n v="7.9999191779643297"/>
    <n v="0"/>
    <n v="0"/>
    <n v="0"/>
    <n v="0"/>
    <n v="0"/>
    <n v="0"/>
    <n v="8"/>
    <n v="126.43865647574199"/>
    <n v="147.87"/>
    <n v="45"/>
    <n v="67"/>
    <n v="56.75"/>
    <n v="6"/>
    <n v="0"/>
    <n v="0"/>
    <n v="5"/>
    <n v="1"/>
    <n v="0"/>
    <n v="0"/>
    <n v="0"/>
    <n v="0"/>
    <n v="207690"/>
    <n v="34615"/>
    <n v="96320"/>
    <n v="39130"/>
    <n v="0"/>
    <n v="377755"/>
    <s v="Skadebeløb"/>
    <n v="100"/>
    <n v="339.7"/>
    <x v="0"/>
    <x v="0"/>
    <n v="0"/>
    <n v="0.75551000000000001"/>
    <n v="0"/>
    <n v="6"/>
  </r>
  <r>
    <n v="5032781"/>
    <n v="187"/>
    <n v="120"/>
    <s v=" Fritliggende enfamiliehus"/>
    <n v="187.67"/>
    <n v="7.9999191779643297"/>
    <n v="1"/>
    <n v="11.982098307773599"/>
    <n v="9.4700000000000006"/>
    <n v="36"/>
    <n v="36"/>
    <n v="36"/>
    <n v="9"/>
    <n v="107.83888476996199"/>
    <n v="187.67"/>
    <n v="56"/>
    <n v="89"/>
    <n v="64.33"/>
    <n v="6"/>
    <n v="0"/>
    <n v="0"/>
    <n v="5"/>
    <n v="1"/>
    <n v="207690"/>
    <n v="34615"/>
    <n v="96320"/>
    <n v="39130"/>
    <n v="207690"/>
    <n v="34615"/>
    <n v="96320"/>
    <n v="39130"/>
    <n v="377755"/>
    <n v="377755"/>
    <s v="Skadebeløb"/>
    <n v="100"/>
    <n v="1167.2"/>
    <x v="0"/>
    <x v="0"/>
    <n v="0.75551000000000001"/>
    <n v="0.75551000000000001"/>
    <n v="6"/>
    <n v="6"/>
  </r>
  <r>
    <n v="1124908"/>
    <n v="187"/>
    <n v="120"/>
    <s v=" Fritliggende enfamiliehus"/>
    <n v="167.19"/>
    <n v="7.9999191779643297"/>
    <n v="3"/>
    <n v="44.878799784622402"/>
    <n v="114.59"/>
    <n v="21"/>
    <n v="28"/>
    <n v="23.33"/>
    <n v="6"/>
    <n v="89.757599569244803"/>
    <n v="167.19"/>
    <n v="71"/>
    <n v="77"/>
    <n v="74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145602"/>
    <n v="187"/>
    <n v="120"/>
    <s v=" Fritliggende enfamiliehus"/>
    <n v="105.28"/>
    <n v="7.9999191779643297"/>
    <n v="0"/>
    <n v="0"/>
    <n v="0"/>
    <n v="0"/>
    <n v="0"/>
    <n v="0"/>
    <n v="5"/>
    <n v="97.448052344563493"/>
    <n v="105.28"/>
    <n v="58"/>
    <n v="69"/>
    <n v="62.4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795690"/>
    <n v="187"/>
    <n v="120"/>
    <s v=" Fritliggende enfamiliehus"/>
    <n v="179.29"/>
    <n v="7.9999191779643297"/>
    <n v="0"/>
    <n v="0"/>
    <n v="0"/>
    <n v="0"/>
    <n v="0"/>
    <n v="0"/>
    <n v="7"/>
    <n v="96.659226358886102"/>
    <n v="166.84"/>
    <n v="29"/>
    <n v="67"/>
    <n v="52.57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050895"/>
    <n v="187"/>
    <n v="120"/>
    <s v=" Fritliggende enfamiliehus"/>
    <n v="167.64"/>
    <n v="7.9999191779643297"/>
    <n v="0"/>
    <n v="0"/>
    <n v="0"/>
    <n v="0"/>
    <n v="0"/>
    <n v="0"/>
    <n v="7"/>
    <n v="91.636873993939702"/>
    <n v="167.64"/>
    <n v="28"/>
    <n v="50"/>
    <n v="4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398797"/>
    <n v="187"/>
    <n v="120"/>
    <s v=" Fritliggende enfamiliehus"/>
    <n v="134.57"/>
    <n v="7.9999191779643297"/>
    <n v="0"/>
    <n v="0"/>
    <n v="0"/>
    <n v="0"/>
    <n v="0"/>
    <n v="0"/>
    <n v="5"/>
    <n v="81.830731780087703"/>
    <n v="104.58"/>
    <n v="23"/>
    <n v="49"/>
    <n v="31.8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597067"/>
    <n v="187"/>
    <n v="120"/>
    <s v=" Fritliggende enfamiliehus"/>
    <n v="200.15"/>
    <n v="7.9999191779643297"/>
    <n v="0"/>
    <n v="0"/>
    <n v="0"/>
    <n v="0"/>
    <n v="0"/>
    <n v="0"/>
    <n v="3"/>
    <n v="36.1530025416371"/>
    <n v="77.760000000000005"/>
    <n v="20"/>
    <n v="34"/>
    <n v="28.33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956324"/>
    <n v="187"/>
    <n v="120"/>
    <s v=" Fritliggende enfamiliehus"/>
    <n v="248.36"/>
    <n v="7.9999191779643297"/>
    <n v="1"/>
    <n v="11.4457075049135"/>
    <n v="43.35"/>
    <n v="57"/>
    <n v="57"/>
    <n v="57"/>
    <n v="9"/>
    <n v="103.011367544222"/>
    <n v="248.36"/>
    <n v="39"/>
    <n v="103"/>
    <n v="58.67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1857108"/>
    <n v="187"/>
    <n v="120"/>
    <s v=" Fritliggende enfamiliehus"/>
    <n v="202.71"/>
    <n v="7.9999191779643297"/>
    <n v="0"/>
    <n v="0"/>
    <n v="0"/>
    <n v="0"/>
    <n v="0"/>
    <n v="0"/>
    <n v="9"/>
    <n v="114.564205457932"/>
    <n v="202.71"/>
    <n v="21"/>
    <n v="45"/>
    <n v="30.33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799298"/>
    <n v="187"/>
    <n v="120"/>
    <s v=" Fritliggende enfamiliehus"/>
    <n v="224.41"/>
    <n v="7.9999191779643297"/>
    <n v="0"/>
    <n v="0"/>
    <n v="0"/>
    <n v="0"/>
    <n v="0"/>
    <n v="0"/>
    <n v="8"/>
    <n v="99.672061229743093"/>
    <n v="221.12"/>
    <n v="28"/>
    <n v="52"/>
    <n v="44.25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818503"/>
    <n v="187"/>
    <n v="120"/>
    <s v=" Fritliggende enfamiliehus"/>
    <n v="204.08"/>
    <n v="7.9999191779643297"/>
    <n v="0"/>
    <n v="0"/>
    <n v="0"/>
    <n v="0"/>
    <n v="0"/>
    <n v="0"/>
    <n v="8"/>
    <n v="87.015139835485897"/>
    <n v="181.05"/>
    <n v="44"/>
    <n v="51"/>
    <n v="4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113494"/>
    <n v="187"/>
    <n v="120"/>
    <s v=" Fritliggende enfamiliehus"/>
    <n v="118.6"/>
    <n v="7.9999191779643297"/>
    <n v="0"/>
    <n v="0"/>
    <n v="0"/>
    <n v="0"/>
    <n v="0"/>
    <n v="0"/>
    <n v="8"/>
    <n v="141.38127148040201"/>
    <n v="118.6"/>
    <n v="44"/>
    <n v="60"/>
    <n v="50.6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924662"/>
    <n v="187"/>
    <n v="120"/>
    <s v=" Fritliggende enfamiliehus"/>
    <n v="190.75"/>
    <n v="7.9999191779643297"/>
    <n v="0"/>
    <n v="0"/>
    <n v="0"/>
    <n v="0"/>
    <n v="0"/>
    <n v="0"/>
    <n v="8"/>
    <n v="102.40775976222599"/>
    <n v="190.75"/>
    <n v="42"/>
    <n v="61"/>
    <n v="53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617918"/>
    <n v="187"/>
    <n v="120"/>
    <s v=" Fritliggende enfamiliehus"/>
    <n v="200.67"/>
    <n v="7.9999191779643297"/>
    <n v="0"/>
    <n v="0"/>
    <n v="0"/>
    <n v="0"/>
    <n v="0"/>
    <n v="0"/>
    <n v="8"/>
    <n v="100.420546449048"/>
    <n v="200.67"/>
    <n v="55"/>
    <n v="76"/>
    <n v="62.25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645035"/>
    <n v="187"/>
    <n v="120"/>
    <s v=" Fritliggende enfamiliehus"/>
    <n v="171.91"/>
    <n v="7.9999191779643297"/>
    <n v="0"/>
    <n v="0"/>
    <n v="0"/>
    <n v="0"/>
    <n v="0"/>
    <n v="0"/>
    <n v="9"/>
    <n v="124.88869994607499"/>
    <n v="171.91"/>
    <n v="45"/>
    <n v="83"/>
    <n v="62.33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181620"/>
    <n v="187"/>
    <n v="120"/>
    <s v=" Fritliggende enfamiliehus"/>
    <n v="226.14"/>
    <n v="7.9999191779643297"/>
    <n v="0"/>
    <n v="0"/>
    <n v="0"/>
    <n v="0"/>
    <n v="0"/>
    <n v="0"/>
    <n v="10"/>
    <n v="120.85334323356"/>
    <n v="226.14"/>
    <n v="51"/>
    <n v="81"/>
    <n v="61.2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568518"/>
    <n v="187"/>
    <n v="120"/>
    <s v=" Fritliggende enfamiliehus"/>
    <n v="172.34"/>
    <n v="7.9999191779643297"/>
    <n v="0"/>
    <n v="0"/>
    <n v="0"/>
    <n v="0"/>
    <n v="0"/>
    <n v="0"/>
    <n v="8"/>
    <n v="113.826323924061"/>
    <n v="172.34"/>
    <n v="45"/>
    <n v="72"/>
    <n v="64.25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874028"/>
    <n v="187"/>
    <n v="120"/>
    <s v=" Fritliggende enfamiliehus"/>
    <n v="125.82"/>
    <n v="7.9999191779643297"/>
    <n v="1"/>
    <n v="16.633979854590098"/>
    <n v="1.19"/>
    <n v="40"/>
    <n v="40"/>
    <n v="40"/>
    <n v="5"/>
    <n v="83.169899272950701"/>
    <n v="79.03"/>
    <n v="24"/>
    <n v="60"/>
    <n v="46.4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4334262"/>
    <n v="187"/>
    <n v="120"/>
    <s v=" Fritliggende enfamiliehus"/>
    <n v="153.44999999999999"/>
    <n v="7.9999191779643297"/>
    <n v="1"/>
    <n v="15.6799612285237"/>
    <n v="2.27"/>
    <n v="25"/>
    <n v="25"/>
    <n v="25"/>
    <n v="8"/>
    <n v="125.439689828189"/>
    <n v="153.44999999999999"/>
    <n v="53"/>
    <n v="92"/>
    <n v="64.87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739043"/>
    <n v="187"/>
    <n v="120"/>
    <s v=" Fritliggende enfamiliehus"/>
    <n v="265.87"/>
    <n v="7.9999191779643297"/>
    <n v="3"/>
    <n v="34.429335703133297"/>
    <n v="86.71"/>
    <n v="26"/>
    <n v="90"/>
    <n v="60.67"/>
    <n v="12"/>
    <n v="137.71734281253299"/>
    <n v="265.87"/>
    <n v="48"/>
    <n v="140"/>
    <n v="85.75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3018698"/>
    <n v="187"/>
    <n v="120"/>
    <s v=" Fritliggende enfamiliehus"/>
    <n v="174.55"/>
    <n v="7.9999191779643297"/>
    <n v="1"/>
    <n v="14.310618995446999"/>
    <n v="9.23"/>
    <n v="57"/>
    <n v="57"/>
    <n v="57"/>
    <n v="9"/>
    <n v="128.795570959023"/>
    <n v="174.55"/>
    <n v="36"/>
    <n v="114"/>
    <n v="63.89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778621"/>
    <n v="187"/>
    <n v="120"/>
    <s v=" Fritliggende enfamiliehus"/>
    <n v="167.61"/>
    <n v="7.9999191779643297"/>
    <n v="0"/>
    <n v="0"/>
    <n v="0"/>
    <n v="0"/>
    <n v="0"/>
    <n v="0"/>
    <n v="6"/>
    <n v="88.368315331670701"/>
    <n v="167.61"/>
    <n v="48"/>
    <n v="54"/>
    <n v="50.67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748357"/>
    <n v="187"/>
    <n v="120"/>
    <s v=" Fritliggende enfamiliehus"/>
    <n v="162.01"/>
    <n v="7.9999191779643297"/>
    <n v="0"/>
    <n v="0"/>
    <n v="0"/>
    <n v="0"/>
    <n v="0"/>
    <n v="0"/>
    <n v="8"/>
    <n v="114.60049045638399"/>
    <n v="162.01"/>
    <n v="48"/>
    <n v="74"/>
    <n v="61.63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409060"/>
    <n v="187"/>
    <n v="120"/>
    <s v=" Fritliggende enfamiliehus"/>
    <n v="204.85"/>
    <n v="7.9999191779643297"/>
    <n v="4"/>
    <n v="52.011156154614"/>
    <n v="36.01"/>
    <n v="20"/>
    <n v="32"/>
    <n v="23.5"/>
    <n v="10"/>
    <n v="130.02789038653501"/>
    <n v="204.85"/>
    <n v="62"/>
    <n v="84"/>
    <n v="70.3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4322803"/>
    <n v="187"/>
    <n v="120"/>
    <s v=" Fritliggende enfamiliehus"/>
    <n v="114.66"/>
    <n v="7.9999191779643297"/>
    <n v="1"/>
    <n v="18.558370503283999"/>
    <n v="3.93"/>
    <n v="29"/>
    <n v="29"/>
    <n v="29"/>
    <n v="6"/>
    <n v="111.350223019704"/>
    <n v="114.66"/>
    <n v="35"/>
    <n v="68"/>
    <n v="58.67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255038"/>
    <n v="187"/>
    <n v="120"/>
    <s v=" Fritliggende enfamiliehus"/>
    <n v="141.83000000000001"/>
    <n v="7.9999191779643297"/>
    <n v="1"/>
    <n v="16.662955770411301"/>
    <n v="3.62"/>
    <n v="20"/>
    <n v="20"/>
    <n v="20"/>
    <n v="6"/>
    <n v="99.977734622467807"/>
    <n v="141.83000000000001"/>
    <n v="58"/>
    <n v="76"/>
    <n v="68.17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2995825"/>
    <n v="187"/>
    <n v="120"/>
    <s v=" Fritliggende enfamiliehus"/>
    <n v="179.85"/>
    <n v="7.9999191779643297"/>
    <n v="2"/>
    <n v="27.776354030723301"/>
    <n v="54.16"/>
    <n v="21"/>
    <n v="36"/>
    <n v="28.5"/>
    <n v="6"/>
    <n v="83.329062092169906"/>
    <n v="179.85"/>
    <n v="58"/>
    <n v="90"/>
    <n v="75.33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345422"/>
    <n v="187"/>
    <n v="120"/>
    <s v=" Fritliggende enfamiliehus"/>
    <n v="262.52"/>
    <n v="7.9999191779643297"/>
    <n v="0"/>
    <n v="0"/>
    <n v="0"/>
    <n v="0"/>
    <n v="0"/>
    <n v="0"/>
    <n v="10"/>
    <n v="110.090283739635"/>
    <n v="262.52"/>
    <n v="52"/>
    <n v="68"/>
    <n v="56.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373327"/>
    <n v="187"/>
    <n v="120"/>
    <s v=" Fritliggende enfamiliehus"/>
    <n v="170.94"/>
    <n v="7.9999191779643297"/>
    <n v="4"/>
    <n v="56.329702745420903"/>
    <n v="112.24"/>
    <n v="22"/>
    <n v="39"/>
    <n v="29"/>
    <n v="10"/>
    <n v="140.82425686355199"/>
    <n v="170.94"/>
    <n v="59"/>
    <n v="117"/>
    <n v="72.7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5345084"/>
    <n v="187"/>
    <n v="120"/>
    <s v=" Fritliggende enfamiliehus"/>
    <n v="150.9"/>
    <n v="7.9999191779643297"/>
    <n v="2"/>
    <n v="30.572803735604602"/>
    <n v="8.74"/>
    <n v="21"/>
    <n v="24"/>
    <n v="22.5"/>
    <n v="6"/>
    <n v="91.718411206813897"/>
    <n v="150.9"/>
    <n v="39"/>
    <n v="66"/>
    <n v="50.67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339869"/>
    <n v="187"/>
    <n v="120"/>
    <s v=" Fritliggende enfamiliehus"/>
    <n v="162.04"/>
    <n v="7.9999191779643297"/>
    <n v="0"/>
    <n v="0"/>
    <n v="0"/>
    <n v="0"/>
    <n v="0"/>
    <n v="0"/>
    <n v="7"/>
    <n v="100.684679546829"/>
    <n v="162.04"/>
    <n v="32"/>
    <n v="104"/>
    <n v="50.71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994280"/>
    <n v="187"/>
    <n v="120"/>
    <s v=" Fritliggende enfamiliehus"/>
    <n v="102.37"/>
    <n v="7.9999191779643297"/>
    <n v="1"/>
    <n v="19.299289111543199"/>
    <n v="0.42"/>
    <n v="42"/>
    <n v="42"/>
    <n v="42"/>
    <n v="5"/>
    <n v="96.4964455577161"/>
    <n v="102.37"/>
    <n v="53"/>
    <n v="99"/>
    <n v="65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204357"/>
    <n v="187"/>
    <n v="120"/>
    <s v=" Fritliggende enfamiliehus"/>
    <n v="178.63"/>
    <n v="7.9999191779643297"/>
    <n v="3"/>
    <n v="40.560343200750602"/>
    <n v="4.2699999999999996"/>
    <n v="29"/>
    <n v="63"/>
    <n v="40.33"/>
    <n v="8"/>
    <n v="108.16091520200099"/>
    <n v="178.63"/>
    <n v="57"/>
    <n v="113"/>
    <n v="75.37"/>
    <n v="3"/>
    <n v="0"/>
    <n v="2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5469653"/>
    <n v="187"/>
    <n v="120"/>
    <s v=" Fritliggende enfamiliehus"/>
    <n v="174.16"/>
    <n v="7.9999191779643297"/>
    <n v="2"/>
    <n v="29.243968271677701"/>
    <n v="3.29"/>
    <n v="21"/>
    <n v="22"/>
    <n v="21.5"/>
    <n v="10"/>
    <n v="146.21984135838801"/>
    <n v="174.16"/>
    <n v="61"/>
    <n v="99"/>
    <n v="72.099999999999994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64921"/>
    <n v="187"/>
    <n v="120"/>
    <s v=" Fritliggende enfamiliehus"/>
    <n v="137.69"/>
    <n v="7.9999191779643297"/>
    <n v="6"/>
    <n v="91.197457396944799"/>
    <n v="137.69"/>
    <n v="22"/>
    <n v="31"/>
    <n v="24.5"/>
    <n v="6"/>
    <n v="91.197457396944799"/>
    <n v="137.69"/>
    <n v="71"/>
    <n v="101"/>
    <n v="81.17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186123"/>
    <n v="187"/>
    <n v="120"/>
    <s v=" Fritliggende enfamiliehus"/>
    <n v="96.45"/>
    <n v="7.9999191779643297"/>
    <n v="2"/>
    <n v="40.668378781520197"/>
    <n v="57.69"/>
    <n v="27"/>
    <n v="31"/>
    <n v="29"/>
    <n v="4"/>
    <n v="81.336757563040393"/>
    <n v="96.45"/>
    <n v="66"/>
    <n v="81"/>
    <n v="74.25"/>
    <n v="3"/>
    <n v="0"/>
    <n v="2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99038"/>
    <n v="187"/>
    <n v="120"/>
    <s v=" Fritliggende enfamiliehus"/>
    <n v="144.58000000000001"/>
    <n v="7.9999191779643297"/>
    <n v="3"/>
    <n v="44.471389543895"/>
    <n v="73.75"/>
    <n v="21"/>
    <n v="24"/>
    <n v="22.33"/>
    <n v="7"/>
    <n v="103.766575602421"/>
    <n v="144.58000000000001"/>
    <n v="61"/>
    <n v="80"/>
    <n v="68.290000000000006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4232430"/>
    <n v="187"/>
    <n v="120"/>
    <s v=" Fritliggende enfamiliehus"/>
    <n v="120.96"/>
    <n v="7.9999191779643297"/>
    <n v="1"/>
    <n v="18.018009394958401"/>
    <n v="1.54"/>
    <n v="27"/>
    <n v="27"/>
    <n v="27"/>
    <n v="6"/>
    <n v="108.10805636975"/>
    <n v="120.96"/>
    <n v="57"/>
    <n v="75"/>
    <n v="64.67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2604724"/>
    <n v="187"/>
    <n v="120"/>
    <s v=" Fritliggende enfamiliehus"/>
    <n v="99.96"/>
    <n v="7.9999191779643297"/>
    <n v="0"/>
    <n v="0"/>
    <n v="0"/>
    <n v="0"/>
    <n v="0"/>
    <n v="0"/>
    <n v="4"/>
    <n v="78.290343184472107"/>
    <n v="99.96"/>
    <n v="59"/>
    <n v="66"/>
    <n v="62.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984606"/>
    <n v="187"/>
    <n v="120"/>
    <s v=" Fritliggende enfamiliehus"/>
    <n v="83.64"/>
    <n v="7.9999191779643297"/>
    <n v="1"/>
    <n v="21.554924621643799"/>
    <n v="6.6"/>
    <n v="20"/>
    <n v="20"/>
    <n v="20"/>
    <n v="6"/>
    <n v="129.32954772986301"/>
    <n v="83.64"/>
    <n v="40"/>
    <n v="72"/>
    <n v="55.67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973373"/>
    <n v="187"/>
    <n v="120"/>
    <s v=" Fritliggende enfamiliehus"/>
    <n v="171.45"/>
    <n v="7.9999191779643297"/>
    <n v="0"/>
    <n v="0"/>
    <n v="0"/>
    <n v="0"/>
    <n v="0"/>
    <n v="0"/>
    <n v="7"/>
    <n v="93.201323217505504"/>
    <n v="171.45"/>
    <n v="26"/>
    <n v="58"/>
    <n v="46.14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305910"/>
    <n v="187"/>
    <n v="120"/>
    <s v=" Fritliggende enfamiliehus"/>
    <n v="154.86000000000001"/>
    <n v="7.9999191779643297"/>
    <n v="0"/>
    <n v="0"/>
    <n v="0"/>
    <n v="0"/>
    <n v="0"/>
    <n v="0"/>
    <n v="5"/>
    <n v="69.557479556534204"/>
    <n v="153.94999999999999"/>
    <n v="21"/>
    <n v="50"/>
    <n v="35.6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209827"/>
    <n v="187"/>
    <n v="120"/>
    <s v=" Fritliggende enfamiliehus"/>
    <n v="278.74"/>
    <n v="7.9999191779643297"/>
    <n v="0"/>
    <n v="0"/>
    <n v="0"/>
    <n v="0"/>
    <n v="0"/>
    <n v="0"/>
    <n v="1"/>
    <n v="9.5492652728119598"/>
    <n v="0.33"/>
    <n v="61"/>
    <n v="61"/>
    <n v="61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871594"/>
    <n v="187"/>
    <n v="120"/>
    <s v=" Fritliggende enfamiliehus"/>
    <n v="199.66"/>
    <n v="7.9999191779643297"/>
    <n v="0"/>
    <n v="0"/>
    <n v="0"/>
    <n v="0"/>
    <n v="0"/>
    <n v="0"/>
    <n v="9"/>
    <n v="114.231972097549"/>
    <n v="199.66"/>
    <n v="40"/>
    <n v="82"/>
    <n v="57.22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248325"/>
    <n v="187"/>
    <n v="120"/>
    <s v=" Fritliggende enfamiliehus"/>
    <n v="185.01"/>
    <n v="7.9999191779643297"/>
    <n v="0"/>
    <n v="0"/>
    <n v="0"/>
    <n v="0"/>
    <n v="0"/>
    <n v="0"/>
    <n v="6"/>
    <n v="81.530273911562404"/>
    <n v="150.66999999999999"/>
    <n v="32"/>
    <n v="43"/>
    <n v="38.33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322133"/>
    <n v="187"/>
    <n v="120"/>
    <s v=" Fritliggende enfamiliehus"/>
    <n v="205.12"/>
    <n v="7.9999191779643297"/>
    <n v="0"/>
    <n v="0"/>
    <n v="0"/>
    <n v="0"/>
    <n v="0"/>
    <n v="0"/>
    <n v="10"/>
    <n v="119.259270051388"/>
    <n v="205.12"/>
    <n v="35"/>
    <n v="59"/>
    <n v="50.1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621562"/>
    <n v="187"/>
    <n v="120"/>
    <s v=" Fritliggende enfamiliehus"/>
    <n v="182.44"/>
    <n v="7.9999191779643297"/>
    <n v="0"/>
    <n v="0"/>
    <n v="0"/>
    <n v="0"/>
    <n v="0"/>
    <n v="0"/>
    <n v="8"/>
    <n v="107.2620142024"/>
    <n v="182.44"/>
    <n v="24"/>
    <n v="59"/>
    <n v="43.87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109473"/>
    <n v="187"/>
    <n v="120"/>
    <s v=" Fritliggende enfamiliehus"/>
    <n v="138.28"/>
    <n v="7.9999191779643297"/>
    <n v="0"/>
    <n v="0"/>
    <n v="0"/>
    <n v="0"/>
    <n v="0"/>
    <n v="0"/>
    <n v="8"/>
    <n v="132.018112899334"/>
    <n v="138.28"/>
    <n v="24"/>
    <n v="66"/>
    <n v="5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5231307"/>
    <n v="187"/>
    <n v="120"/>
    <s v=" Fritliggende enfamiliehus"/>
    <n v="203.25"/>
    <n v="7.9999191779643297"/>
    <n v="0"/>
    <n v="0"/>
    <n v="0"/>
    <n v="0"/>
    <n v="0"/>
    <n v="0"/>
    <n v="11"/>
    <n v="139.942386395038"/>
    <n v="203.25"/>
    <n v="29"/>
    <n v="66"/>
    <n v="49.36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86168"/>
    <n v="187"/>
    <n v="120"/>
    <s v=" Fritliggende enfamiliehus"/>
    <n v="168.98"/>
    <n v="7.9999191779643297"/>
    <n v="0"/>
    <n v="0"/>
    <n v="0"/>
    <n v="0"/>
    <n v="0"/>
    <n v="0"/>
    <n v="7"/>
    <n v="95.233429811749602"/>
    <n v="168.98"/>
    <n v="38"/>
    <n v="65"/>
    <n v="51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384657"/>
    <n v="187"/>
    <n v="120"/>
    <s v=" Fritliggende enfamiliehus"/>
    <n v="171.47"/>
    <n v="7.9999191779643297"/>
    <n v="1"/>
    <n v="13.709824469224399"/>
    <n v="1.78"/>
    <n v="23"/>
    <n v="23"/>
    <n v="23"/>
    <n v="8"/>
    <n v="109.67859575379499"/>
    <n v="171.47"/>
    <n v="29"/>
    <n v="74"/>
    <n v="59.25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441119"/>
    <n v="187"/>
    <n v="120"/>
    <s v=" Fritliggende enfamiliehus"/>
    <n v="143.69999999999999"/>
    <n v="7.9999191779643297"/>
    <n v="0"/>
    <n v="0"/>
    <n v="0"/>
    <n v="0"/>
    <n v="0"/>
    <n v="0"/>
    <n v="8"/>
    <n v="118.306901801267"/>
    <n v="143.69999999999999"/>
    <n v="28"/>
    <n v="71"/>
    <n v="49.5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840794"/>
    <n v="187"/>
    <n v="120"/>
    <s v=" Fritliggende enfamiliehus"/>
    <n v="197.42"/>
    <n v="7.9999191779643297"/>
    <n v="0"/>
    <n v="0"/>
    <n v="0"/>
    <n v="0"/>
    <n v="0"/>
    <n v="0"/>
    <n v="2"/>
    <n v="26.460730455613"/>
    <n v="1.75"/>
    <n v="38"/>
    <n v="49"/>
    <n v="43.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763460"/>
    <n v="187"/>
    <n v="120"/>
    <s v=" Fritliggende enfamiliehus"/>
    <n v="164.74"/>
    <n v="7.9999191779643297"/>
    <n v="0"/>
    <n v="0"/>
    <n v="0"/>
    <n v="0"/>
    <n v="0"/>
    <n v="0"/>
    <n v="5"/>
    <n v="65.090523171696205"/>
    <n v="106.23"/>
    <n v="31"/>
    <n v="57"/>
    <n v="49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924159"/>
    <n v="187"/>
    <n v="120"/>
    <s v=" Fritliggende enfamiliehus"/>
    <n v="282.18"/>
    <n v="7.9999191779643297"/>
    <n v="1"/>
    <n v="9.9831013658673395"/>
    <n v="31.99"/>
    <n v="24"/>
    <n v="24"/>
    <n v="24"/>
    <n v="11"/>
    <n v="109.81411502454"/>
    <n v="282.18"/>
    <n v="40"/>
    <n v="67"/>
    <n v="52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318135"/>
    <n v="187"/>
    <n v="120"/>
    <s v=" Fritliggende enfamiliehus"/>
    <n v="246.31"/>
    <n v="7.9999191779643297"/>
    <n v="0"/>
    <n v="0"/>
    <n v="0"/>
    <n v="0"/>
    <n v="0"/>
    <n v="0"/>
    <n v="11"/>
    <n v="124.173934027207"/>
    <n v="246.31"/>
    <n v="31"/>
    <n v="50"/>
    <n v="42.27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177525"/>
    <n v="187"/>
    <n v="120"/>
    <s v=" Fritliggende enfamiliehus"/>
    <n v="138.25"/>
    <n v="7.9999191779643297"/>
    <n v="0"/>
    <n v="0"/>
    <n v="0"/>
    <n v="0"/>
    <n v="0"/>
    <n v="0"/>
    <n v="5"/>
    <n v="77.6478657940619"/>
    <n v="124.74"/>
    <n v="35"/>
    <n v="54"/>
    <n v="45.6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424097"/>
    <n v="187"/>
    <n v="120"/>
    <s v=" Fritliggende enfamiliehus"/>
    <n v="182.24"/>
    <n v="7.9999191779643297"/>
    <n v="1"/>
    <n v="13.0874939446462"/>
    <n v="1.93"/>
    <n v="41"/>
    <n v="41"/>
    <n v="41"/>
    <n v="8"/>
    <n v="104.69995155717"/>
    <n v="182.24"/>
    <n v="42"/>
    <n v="69"/>
    <n v="56.12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971421"/>
    <n v="183"/>
    <n v="120"/>
    <s v=" Fritliggende enfamiliehus"/>
    <n v="106.76"/>
    <n v="7.9999191779643297"/>
    <n v="0"/>
    <n v="0"/>
    <n v="0"/>
    <n v="0"/>
    <n v="0"/>
    <n v="0"/>
    <n v="7"/>
    <n v="135.10727083262"/>
    <n v="106.76"/>
    <n v="51"/>
    <n v="76"/>
    <n v="63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120761"/>
    <n v="183"/>
    <n v="120"/>
    <s v=" Fritliggende enfamiliehus"/>
    <n v="185.91"/>
    <n v="7.9999191779643297"/>
    <n v="7"/>
    <n v="98.139318700674906"/>
    <n v="176.54"/>
    <n v="21"/>
    <n v="26"/>
    <n v="24.14"/>
    <n v="9"/>
    <n v="126.179124043724"/>
    <n v="185.91"/>
    <n v="44"/>
    <n v="77"/>
    <n v="67.33"/>
    <n v="3"/>
    <n v="0"/>
    <n v="2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3602651"/>
    <n v="183"/>
    <n v="120"/>
    <s v=" Fritliggende enfamiliehus"/>
    <n v="183.62"/>
    <n v="7.9999191779643297"/>
    <n v="0"/>
    <n v="0"/>
    <n v="0"/>
    <n v="0"/>
    <n v="0"/>
    <n v="0"/>
    <n v="7"/>
    <n v="97.140220093680696"/>
    <n v="183.62"/>
    <n v="27"/>
    <n v="57"/>
    <n v="37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285380"/>
    <n v="183"/>
    <n v="120"/>
    <s v=" Fritliggende enfamiliehus"/>
    <n v="164"/>
    <n v="7.9999191779643297"/>
    <n v="2"/>
    <n v="25.102751508411298"/>
    <n v="12.91"/>
    <n v="20"/>
    <n v="25"/>
    <n v="22.5"/>
    <n v="9"/>
    <n v="112.962381787851"/>
    <n v="163.63"/>
    <n v="27"/>
    <n v="83"/>
    <n v="63.33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1022806"/>
    <n v="183"/>
    <n v="120"/>
    <s v=" Fritliggende enfamiliehus"/>
    <n v="155.91"/>
    <n v="7.9999191779643297"/>
    <n v="5"/>
    <n v="66.282414398871296"/>
    <n v="38.54"/>
    <n v="20"/>
    <n v="37"/>
    <n v="25.8"/>
    <n v="8"/>
    <n v="106.051863038194"/>
    <n v="155.91"/>
    <n v="62"/>
    <n v="93"/>
    <n v="73.62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2803381"/>
    <n v="183"/>
    <n v="120"/>
    <s v=" Fritliggende enfamiliehus"/>
    <n v="145.05000000000001"/>
    <n v="7.9999191779643297"/>
    <n v="6"/>
    <n v="94.0206058646136"/>
    <n v="104.2"/>
    <n v="24"/>
    <n v="37"/>
    <n v="31"/>
    <n v="7"/>
    <n v="109.690706842049"/>
    <n v="145.05000000000001"/>
    <n v="62"/>
    <n v="93"/>
    <n v="81.709999999999994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132185"/>
    <n v="183"/>
    <n v="120"/>
    <s v=" Fritliggende enfamiliehus"/>
    <n v="151.75"/>
    <n v="7.9999191779643297"/>
    <n v="0"/>
    <n v="0"/>
    <n v="0"/>
    <n v="0"/>
    <n v="0"/>
    <n v="0"/>
    <n v="7"/>
    <n v="99.602741701957399"/>
    <n v="148.84"/>
    <n v="22"/>
    <n v="57"/>
    <n v="35.57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903414"/>
    <n v="183"/>
    <n v="120"/>
    <s v=" Fritliggende enfamiliehus"/>
    <n v="161.88"/>
    <n v="7.9999191779643297"/>
    <n v="0"/>
    <n v="0"/>
    <n v="0"/>
    <n v="0"/>
    <n v="0"/>
    <n v="0"/>
    <n v="7"/>
    <n v="102.539426082272"/>
    <n v="161.88"/>
    <n v="24"/>
    <n v="43"/>
    <n v="34.4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228469"/>
    <n v="183"/>
    <n v="120"/>
    <s v=" Fritliggende enfamiliehus"/>
    <n v="156.22999999999999"/>
    <n v="7.9999191779643297"/>
    <n v="0"/>
    <n v="0"/>
    <n v="0"/>
    <n v="0"/>
    <n v="0"/>
    <n v="0"/>
    <n v="8"/>
    <n v="124.770984184117"/>
    <n v="156.22999999999999"/>
    <n v="39"/>
    <n v="54"/>
    <n v="48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073757"/>
    <n v="183"/>
    <n v="120"/>
    <s v=" Fritliggende enfamiliehus"/>
    <n v="216.95"/>
    <n v="7.9999191779643297"/>
    <n v="1"/>
    <n v="11.9625188959039"/>
    <n v="13.19"/>
    <n v="31"/>
    <n v="31"/>
    <n v="31"/>
    <n v="6"/>
    <n v="71.775113375423899"/>
    <n v="49.63"/>
    <n v="22"/>
    <n v="58"/>
    <n v="41.33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625279"/>
    <n v="183"/>
    <n v="120"/>
    <s v=" Fritliggende enfamiliehus"/>
    <n v="225.8"/>
    <n v="7.9999191779643297"/>
    <n v="0"/>
    <n v="0"/>
    <n v="0"/>
    <n v="0"/>
    <n v="0"/>
    <n v="0"/>
    <n v="10"/>
    <n v="116.37574799596899"/>
    <n v="224.53"/>
    <n v="22"/>
    <n v="46"/>
    <n v="33.20000000000000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471408"/>
    <n v="183"/>
    <n v="120"/>
    <s v=" Fritliggende enfamiliehus"/>
    <n v="164.21"/>
    <n v="7.9999191779643297"/>
    <n v="1"/>
    <n v="14.5806932011426"/>
    <n v="3.53"/>
    <n v="28"/>
    <n v="28"/>
    <n v="28"/>
    <n v="9"/>
    <n v="131.22623881028301"/>
    <n v="164.21"/>
    <n v="25"/>
    <n v="82"/>
    <n v="49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2990213"/>
    <n v="183"/>
    <n v="120"/>
    <s v=" Fritliggende enfamiliehus"/>
    <n v="131.51"/>
    <n v="7.9999191779643297"/>
    <n v="0"/>
    <n v="0"/>
    <n v="0"/>
    <n v="0"/>
    <n v="0"/>
    <n v="0"/>
    <n v="6"/>
    <n v="103.54413604516"/>
    <n v="131.51"/>
    <n v="40"/>
    <n v="70"/>
    <n v="55.33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648487"/>
    <n v="183"/>
    <n v="120"/>
    <s v=" Fritliggende enfamiliehus"/>
    <n v="183.04"/>
    <n v="7.9999191779643297"/>
    <n v="0"/>
    <n v="0"/>
    <n v="0"/>
    <n v="0"/>
    <n v="0"/>
    <n v="0"/>
    <n v="9"/>
    <n v="121.032680258162"/>
    <n v="183.04"/>
    <n v="43"/>
    <n v="57"/>
    <n v="52.44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739444"/>
    <n v="183"/>
    <n v="120"/>
    <s v=" Fritliggende enfamiliehus"/>
    <n v="297.14"/>
    <n v="7.9999191779643297"/>
    <n v="7"/>
    <n v="76.164008947370505"/>
    <n v="221.92"/>
    <n v="20"/>
    <n v="25"/>
    <n v="22.43"/>
    <n v="12"/>
    <n v="130.56687248120599"/>
    <n v="297.14"/>
    <n v="61"/>
    <n v="91"/>
    <n v="75.25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608760"/>
    <n v="183"/>
    <n v="120"/>
    <s v=" Fritliggende enfamiliehus"/>
    <n v="139.29"/>
    <n v="7.9999191779643297"/>
    <n v="1"/>
    <n v="16.603704553252001"/>
    <n v="7.5"/>
    <n v="34"/>
    <n v="34"/>
    <n v="34"/>
    <n v="6"/>
    <n v="99.622227319512405"/>
    <n v="111.13"/>
    <n v="22"/>
    <n v="92"/>
    <n v="59.17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873239"/>
    <n v="183"/>
    <n v="120"/>
    <s v=" Fritliggende enfamiliehus"/>
    <n v="181.33"/>
    <n v="7.9999191779643297"/>
    <n v="1"/>
    <n v="13.847551856016899"/>
    <n v="6.67"/>
    <n v="42"/>
    <n v="42"/>
    <n v="42"/>
    <n v="8"/>
    <n v="110.780414848135"/>
    <n v="181.33"/>
    <n v="59"/>
    <n v="95"/>
    <n v="68.63"/>
    <n v="3"/>
    <n v="1"/>
    <n v="0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4521381"/>
    <n v="183"/>
    <n v="120"/>
    <s v=" Fritliggende enfamiliehus"/>
    <n v="142.57"/>
    <n v="7.9999191779643297"/>
    <n v="0"/>
    <n v="0"/>
    <n v="0"/>
    <n v="0"/>
    <n v="0"/>
    <n v="0"/>
    <n v="7"/>
    <n v="115.983070460514"/>
    <n v="142.57"/>
    <n v="30"/>
    <n v="47"/>
    <n v="37"/>
    <n v="3"/>
    <n v="0"/>
    <n v="1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1528369"/>
    <n v="183"/>
    <n v="120"/>
    <s v=" Fritliggende enfamiliehus"/>
    <n v="208.16"/>
    <n v="7.9999191779643297"/>
    <n v="0"/>
    <n v="0"/>
    <n v="0"/>
    <n v="0"/>
    <n v="0"/>
    <n v="0"/>
    <n v="10"/>
    <n v="120.847341935937"/>
    <n v="208.16"/>
    <n v="20"/>
    <n v="69"/>
    <n v="40.4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874936"/>
    <n v="183"/>
    <n v="120"/>
    <s v=" Fritliggende enfamiliehus"/>
    <n v="154.18"/>
    <n v="7.9999191779643297"/>
    <n v="7"/>
    <n v="101.854201546379"/>
    <n v="154.18"/>
    <n v="23"/>
    <n v="32"/>
    <n v="27.71"/>
    <n v="7"/>
    <n v="101.854201546379"/>
    <n v="154.18"/>
    <n v="77"/>
    <n v="86"/>
    <n v="81.290000000000006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15927"/>
    <n v="183"/>
    <n v="120"/>
    <s v=" Fritliggende enfamiliehus"/>
    <n v="153.6"/>
    <n v="7.9999191779643297"/>
    <n v="5"/>
    <n v="75.117000106657898"/>
    <n v="32.15"/>
    <n v="31"/>
    <n v="42"/>
    <n v="37.200000000000003"/>
    <n v="8"/>
    <n v="120.18720017065201"/>
    <n v="153.6"/>
    <n v="54"/>
    <n v="94"/>
    <n v="77.5"/>
    <n v="3"/>
    <n v="1"/>
    <n v="1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829838"/>
    <n v="183"/>
    <n v="120"/>
    <s v=" Fritliggende enfamiliehus"/>
    <n v="118.61"/>
    <n v="7.9999191779643297"/>
    <n v="2"/>
    <n v="36.430732400735799"/>
    <n v="24.06"/>
    <n v="20"/>
    <n v="40"/>
    <n v="30"/>
    <n v="6"/>
    <n v="109.29219720220701"/>
    <n v="118.61"/>
    <n v="43"/>
    <n v="88"/>
    <n v="72.17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336620"/>
    <n v="183"/>
    <n v="120"/>
    <s v=" Fritliggende enfamiliehus"/>
    <n v="190.61"/>
    <n v="7.9999191779643297"/>
    <n v="3"/>
    <n v="38.092619055478401"/>
    <n v="17.91"/>
    <n v="20"/>
    <n v="26"/>
    <n v="22.33"/>
    <n v="9"/>
    <n v="114.277857166435"/>
    <n v="190.61"/>
    <n v="25"/>
    <n v="94"/>
    <n v="55.33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3960028"/>
    <n v="183"/>
    <n v="120"/>
    <s v=" Fritliggende enfamiliehus"/>
    <n v="331.87"/>
    <n v="7.9999191779643297"/>
    <n v="2"/>
    <n v="16.243088748249299"/>
    <n v="3.04"/>
    <n v="33"/>
    <n v="58"/>
    <n v="45.5"/>
    <n v="13"/>
    <n v="105.58007686361999"/>
    <n v="331.87"/>
    <n v="25"/>
    <n v="107"/>
    <n v="61.23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5066772"/>
    <n v="183"/>
    <n v="120"/>
    <s v=" Fritliggende enfamiliehus"/>
    <n v="119.48"/>
    <n v="7.9999191779643297"/>
    <n v="5"/>
    <n v="88.071807310852805"/>
    <n v="109.19"/>
    <n v="22"/>
    <n v="50"/>
    <n v="33.4"/>
    <n v="6"/>
    <n v="105.686168773023"/>
    <n v="119.48"/>
    <n v="61"/>
    <n v="95"/>
    <n v="83.33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582373"/>
    <n v="183"/>
    <n v="120"/>
    <s v=" Fritliggende enfamiliehus"/>
    <n v="189.75"/>
    <n v="7.9999191779643297"/>
    <n v="3"/>
    <n v="36.537501086339901"/>
    <n v="2.41"/>
    <n v="27"/>
    <n v="54"/>
    <n v="39"/>
    <n v="11"/>
    <n v="133.97083731657901"/>
    <n v="189.75"/>
    <n v="48"/>
    <n v="96"/>
    <n v="62.64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676675"/>
    <n v="183"/>
    <n v="120"/>
    <s v=" Fritliggende enfamiliehus"/>
    <n v="181.06"/>
    <n v="7.9999191779643297"/>
    <n v="4"/>
    <n v="53.1745412672622"/>
    <n v="28.15"/>
    <n v="20"/>
    <n v="49"/>
    <n v="30.75"/>
    <n v="6"/>
    <n v="79.761811900893306"/>
    <n v="64.64"/>
    <n v="69"/>
    <n v="102"/>
    <n v="81.17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1539764"/>
    <n v="183"/>
    <n v="120"/>
    <s v=" Fritliggende enfamiliehus"/>
    <n v="128.56"/>
    <n v="7.9999191779643297"/>
    <n v="3"/>
    <n v="52.746554022163401"/>
    <n v="46.67"/>
    <n v="20"/>
    <n v="31"/>
    <n v="23.67"/>
    <n v="7"/>
    <n v="123.07529271838099"/>
    <n v="128.56"/>
    <n v="53"/>
    <n v="93"/>
    <n v="70.290000000000006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5780953"/>
    <n v="183"/>
    <n v="120"/>
    <s v=" Fritliggende enfamiliehus"/>
    <n v="208.56"/>
    <n v="7.9999191779643297"/>
    <n v="5"/>
    <n v="62.045497157220197"/>
    <n v="119.72"/>
    <n v="22"/>
    <n v="38"/>
    <n v="29"/>
    <n v="10"/>
    <n v="124.09099431444"/>
    <n v="208.56"/>
    <n v="69"/>
    <n v="96"/>
    <n v="78.8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15834"/>
    <n v="183"/>
    <n v="120"/>
    <s v=" Fritliggende enfamiliehus"/>
    <n v="162.49"/>
    <n v="7.9999191779643297"/>
    <n v="5"/>
    <n v="76.095286636806307"/>
    <n v="87.2"/>
    <n v="21"/>
    <n v="31"/>
    <n v="24.2"/>
    <n v="10"/>
    <n v="152.19057327361199"/>
    <n v="162.49"/>
    <n v="69"/>
    <n v="85"/>
    <n v="77.5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376304"/>
    <n v="183"/>
    <n v="120"/>
    <s v=" Fritliggende enfamiliehus"/>
    <n v="136.87"/>
    <n v="7.9999191779643297"/>
    <n v="2"/>
    <n v="33.859663751821103"/>
    <n v="13.89"/>
    <n v="41"/>
    <n v="48"/>
    <n v="44.5"/>
    <n v="8"/>
    <n v="135.43865500728401"/>
    <n v="136.87"/>
    <n v="32"/>
    <n v="107"/>
    <n v="67.37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4804973"/>
    <n v="183"/>
    <n v="120"/>
    <s v=" Fritliggende enfamiliehus"/>
    <n v="252.83"/>
    <n v="7.9999191779643297"/>
    <n v="2"/>
    <n v="20.9780722374886"/>
    <n v="29.87"/>
    <n v="27"/>
    <n v="52"/>
    <n v="39.5"/>
    <n v="12"/>
    <n v="125.86843342493199"/>
    <n v="252.83"/>
    <n v="45"/>
    <n v="91"/>
    <n v="54.5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4084898"/>
    <n v="183"/>
    <n v="120"/>
    <s v=" Fritliggende enfamiliehus"/>
    <n v="171.19"/>
    <n v="7.9999191779643297"/>
    <n v="0"/>
    <n v="0"/>
    <n v="0"/>
    <n v="0"/>
    <n v="0"/>
    <n v="0"/>
    <n v="6"/>
    <n v="73.346083699268604"/>
    <n v="111.76"/>
    <n v="33"/>
    <n v="93"/>
    <n v="54.83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128789"/>
    <n v="183"/>
    <n v="120"/>
    <s v=" Fritliggende enfamiliehus"/>
    <n v="167.44"/>
    <n v="7.9999191779643297"/>
    <n v="0"/>
    <n v="0"/>
    <n v="0"/>
    <n v="0"/>
    <n v="0"/>
    <n v="0"/>
    <n v="8"/>
    <n v="107.054394105824"/>
    <n v="167.44"/>
    <n v="45"/>
    <n v="86"/>
    <n v="63.5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100677"/>
    <n v="183"/>
    <n v="120"/>
    <s v=" Fritliggende enfamiliehus"/>
    <n v="213.95"/>
    <n v="7.9999191779643297"/>
    <n v="7"/>
    <n v="74.709966576699799"/>
    <n v="144.37"/>
    <n v="20"/>
    <n v="41"/>
    <n v="27.29"/>
    <n v="10"/>
    <n v="106.728523680999"/>
    <n v="213.95"/>
    <n v="70"/>
    <n v="95"/>
    <n v="80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379417"/>
    <n v="183"/>
    <n v="120"/>
    <s v=" Fritliggende enfamiliehus"/>
    <n v="193.48"/>
    <n v="7.9999191779643297"/>
    <n v="8"/>
    <n v="107.970861161244"/>
    <n v="191.8"/>
    <n v="20"/>
    <n v="34"/>
    <n v="25.25"/>
    <n v="9"/>
    <n v="121.4672188064"/>
    <n v="193.48"/>
    <n v="63"/>
    <n v="82"/>
    <n v="74.22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3126507"/>
    <n v="183"/>
    <n v="120"/>
    <s v=" Fritliggende enfamiliehus"/>
    <n v="233.32"/>
    <n v="7.9999191779643297"/>
    <n v="10"/>
    <n v="112.697165416857"/>
    <n v="227.31"/>
    <n v="20"/>
    <n v="40"/>
    <n v="29.8"/>
    <n v="11"/>
    <n v="123.966881958543"/>
    <n v="233.32"/>
    <n v="55"/>
    <n v="96"/>
    <n v="78.27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1363364"/>
    <n v="183"/>
    <n v="120"/>
    <s v=" Fritliggende enfamiliehus"/>
    <n v="172.39"/>
    <n v="7.9999191779643297"/>
    <n v="1"/>
    <n v="13.0302360534148"/>
    <n v="0.04"/>
    <n v="21"/>
    <n v="21"/>
    <n v="21"/>
    <n v="7"/>
    <n v="91.211652373904101"/>
    <n v="172.39"/>
    <n v="65"/>
    <n v="79"/>
    <n v="72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1215733"/>
    <n v="183"/>
    <n v="120"/>
    <s v=" Fritliggende enfamiliehus"/>
    <n v="212.59"/>
    <n v="7.9999191779643297"/>
    <n v="9"/>
    <n v="110.57831006534801"/>
    <n v="212.59"/>
    <n v="31"/>
    <n v="55"/>
    <n v="48.44"/>
    <n v="9"/>
    <n v="110.57831006534801"/>
    <n v="212.59"/>
    <n v="86"/>
    <n v="114"/>
    <n v="103.22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2712443"/>
    <n v="183"/>
    <n v="120"/>
    <s v=" Fritliggende enfamiliehus"/>
    <n v="221.1"/>
    <n v="7.9999191779643297"/>
    <n v="3"/>
    <n v="37.2119897098625"/>
    <n v="39.81"/>
    <n v="26"/>
    <n v="60"/>
    <n v="39.33"/>
    <n v="8"/>
    <n v="99.231972559633306"/>
    <n v="188.51"/>
    <n v="39"/>
    <n v="102"/>
    <n v="64.25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106260"/>
    <n v="183"/>
    <n v="120"/>
    <s v=" Fritliggende enfamiliehus"/>
    <n v="182.3"/>
    <n v="7.9999191779643297"/>
    <n v="2"/>
    <n v="28.685266197981601"/>
    <n v="1.35"/>
    <n v="28"/>
    <n v="28"/>
    <n v="28"/>
    <n v="10"/>
    <n v="143.426330989908"/>
    <n v="182.3"/>
    <n v="28"/>
    <n v="85"/>
    <n v="50.6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373308"/>
    <n v="183"/>
    <n v="120"/>
    <s v=" Fritliggende enfamiliehus"/>
    <n v="183.02"/>
    <n v="7.9999191779643297"/>
    <n v="1"/>
    <n v="13.732430778010601"/>
    <n v="0.18"/>
    <n v="28"/>
    <n v="28"/>
    <n v="28"/>
    <n v="8"/>
    <n v="109.859446224084"/>
    <n v="183.02"/>
    <n v="31"/>
    <n v="77"/>
    <n v="45.13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272355"/>
    <n v="183"/>
    <n v="120"/>
    <s v=" Fritliggende enfamiliehus"/>
    <n v="156.21"/>
    <n v="7.9999191779643297"/>
    <n v="4"/>
    <n v="60.377978583153002"/>
    <n v="6.84"/>
    <n v="20"/>
    <n v="25"/>
    <n v="22"/>
    <n v="9"/>
    <n v="135.85045181209401"/>
    <n v="156.21"/>
    <n v="32"/>
    <n v="91"/>
    <n v="62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5633759"/>
    <n v="183"/>
    <n v="120"/>
    <s v=" Fritliggende enfamiliehus"/>
    <n v="213.81"/>
    <n v="7.9999191779643297"/>
    <n v="4"/>
    <n v="46.7674221290563"/>
    <n v="40.51"/>
    <n v="25"/>
    <n v="33"/>
    <n v="29"/>
    <n v="10"/>
    <n v="116.91855532264"/>
    <n v="213.81"/>
    <n v="30"/>
    <n v="86"/>
    <n v="58.8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3977064"/>
    <n v="183"/>
    <n v="120"/>
    <s v=" Fritliggende enfamiliehus"/>
    <n v="269.12"/>
    <n v="7.9999191779643297"/>
    <n v="12"/>
    <n v="117.27919000348101"/>
    <n v="269.12"/>
    <n v="34"/>
    <n v="57"/>
    <n v="46"/>
    <n v="12"/>
    <n v="117.27919000348101"/>
    <n v="269.12"/>
    <n v="90"/>
    <n v="111"/>
    <n v="99.83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971422"/>
    <n v="183"/>
    <n v="120"/>
    <s v=" Fritliggende enfamiliehus"/>
    <n v="211.85"/>
    <n v="7.9999191779643297"/>
    <n v="10"/>
    <n v="127.772898319546"/>
    <n v="211.85"/>
    <n v="23"/>
    <n v="55"/>
    <n v="43.2"/>
    <n v="10"/>
    <n v="127.772898319546"/>
    <n v="211.85"/>
    <n v="74"/>
    <n v="106"/>
    <n v="95.9"/>
    <n v="3"/>
    <n v="1"/>
    <n v="0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2083535"/>
    <n v="183"/>
    <n v="120"/>
    <s v=" Fritliggende enfamiliehus"/>
    <n v="203.42"/>
    <n v="7.9999191779643297"/>
    <n v="10"/>
    <n v="132.36705916013901"/>
    <n v="203.42"/>
    <n v="37"/>
    <n v="53"/>
    <n v="43.9"/>
    <n v="10"/>
    <n v="132.36705916013901"/>
    <n v="203.42"/>
    <n v="92"/>
    <n v="110"/>
    <n v="98.9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793607"/>
    <n v="183"/>
    <n v="120"/>
    <s v=" Fritliggende enfamiliehus"/>
    <n v="154.15"/>
    <n v="7.9999191779643297"/>
    <n v="6"/>
    <n v="86.225024893212606"/>
    <n v="110.37"/>
    <n v="21"/>
    <n v="36"/>
    <n v="29.5"/>
    <n v="7"/>
    <n v="100.595862375414"/>
    <n v="154.15"/>
    <n v="68"/>
    <n v="91"/>
    <n v="82.86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206432"/>
    <n v="183"/>
    <n v="120"/>
    <s v=" Fritliggende enfamiliehus"/>
    <n v="152.47999999999999"/>
    <n v="7.9999191779643297"/>
    <n v="7"/>
    <n v="104.669896435596"/>
    <n v="152.47999999999999"/>
    <n v="22"/>
    <n v="34"/>
    <n v="28.14"/>
    <n v="7"/>
    <n v="104.669896435596"/>
    <n v="152.47999999999999"/>
    <n v="72"/>
    <n v="89"/>
    <n v="79.290000000000006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826129"/>
    <n v="183"/>
    <n v="120"/>
    <s v=" Fritliggende enfamiliehus"/>
    <n v="202.84"/>
    <n v="7.9999191779643297"/>
    <n v="5"/>
    <n v="61.489744845213899"/>
    <n v="78.06"/>
    <n v="22"/>
    <n v="37"/>
    <n v="30"/>
    <n v="10"/>
    <n v="122.979489690427"/>
    <n v="202.84"/>
    <n v="41"/>
    <n v="89"/>
    <n v="73.2"/>
    <n v="3"/>
    <n v="0"/>
    <n v="1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1556939"/>
    <n v="183"/>
    <n v="120"/>
    <s v=" Fritliggende enfamiliehus"/>
    <n v="217.64"/>
    <n v="7.9999191779643297"/>
    <n v="7"/>
    <n v="87.184329756806306"/>
    <n v="201.47"/>
    <n v="33"/>
    <n v="59"/>
    <n v="49.57"/>
    <n v="9"/>
    <n v="112.094138258751"/>
    <n v="217.64"/>
    <n v="58"/>
    <n v="115"/>
    <n v="93.44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2519896"/>
    <n v="183"/>
    <n v="120"/>
    <s v=" Fritliggende enfamiliehus"/>
    <n v="191.74"/>
    <n v="7.9999191779643297"/>
    <n v="9"/>
    <n v="115.05463787367999"/>
    <n v="191.74"/>
    <n v="38"/>
    <n v="50"/>
    <n v="41.67"/>
    <n v="9"/>
    <n v="115.05463787367999"/>
    <n v="191.74"/>
    <n v="82"/>
    <n v="100"/>
    <n v="92.56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3443848"/>
    <n v="183"/>
    <n v="132"/>
    <s v=" Dobbelthus"/>
    <n v="140.43"/>
    <n v="7.9999191779643297"/>
    <n v="5"/>
    <n v="76.4439858304833"/>
    <n v="79.459999999999994"/>
    <n v="20"/>
    <n v="35"/>
    <n v="28.4"/>
    <n v="6"/>
    <n v="91.7327829965799"/>
    <n v="140.43"/>
    <n v="68"/>
    <n v="92"/>
    <n v="77.5"/>
    <n v="4"/>
    <n v="0"/>
    <n v="0"/>
    <n v="2"/>
    <n v="2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4"/>
    <n v="4"/>
  </r>
  <r>
    <n v="3704991"/>
    <n v="183"/>
    <n v="132"/>
    <s v=" Dobbelthus"/>
    <n v="122.39"/>
    <n v="7.9999191779643297"/>
    <n v="6"/>
    <n v="100.034269968548"/>
    <n v="117.68"/>
    <n v="25"/>
    <n v="38"/>
    <n v="32"/>
    <n v="7"/>
    <n v="116.70664829664"/>
    <n v="122.39"/>
    <n v="68"/>
    <n v="94"/>
    <n v="80.709999999999994"/>
    <n v="4"/>
    <n v="0"/>
    <n v="0"/>
    <n v="3"/>
    <n v="1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4"/>
    <n v="4"/>
  </r>
  <r>
    <n v="495431"/>
    <n v="183"/>
    <n v="120"/>
    <s v=" Fritliggende enfamiliehus"/>
    <n v="157.94999999999999"/>
    <n v="7.9999191779643297"/>
    <n v="3"/>
    <n v="40.3096519933423"/>
    <n v="4.0199999999999996"/>
    <n v="28"/>
    <n v="42"/>
    <n v="32.67"/>
    <n v="8"/>
    <n v="107.49240531557901"/>
    <n v="157.94999999999999"/>
    <n v="54"/>
    <n v="86"/>
    <n v="67.38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107676"/>
    <n v="183"/>
    <n v="120"/>
    <s v=" Fritliggende enfamiliehus"/>
    <n v="178.75"/>
    <n v="7.9999191779643297"/>
    <n v="2"/>
    <n v="27.6348354988084"/>
    <n v="21.53"/>
    <n v="23"/>
    <n v="24"/>
    <n v="23.5"/>
    <n v="9"/>
    <n v="124.356759744638"/>
    <n v="178.75"/>
    <n v="35"/>
    <n v="56"/>
    <n v="42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5764035"/>
    <n v="183"/>
    <n v="120"/>
    <s v=" Fritliggende enfamiliehus"/>
    <n v="195.49"/>
    <n v="7.9999191779643297"/>
    <n v="5"/>
    <n v="60.048963090769398"/>
    <n v="50.72"/>
    <n v="25"/>
    <n v="35"/>
    <n v="29.2"/>
    <n v="9"/>
    <n v="108.08813356338401"/>
    <n v="195.49"/>
    <n v="38"/>
    <n v="100"/>
    <n v="70.56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486446"/>
    <n v="183"/>
    <n v="120"/>
    <s v=" Fritliggende enfamiliehus"/>
    <n v="138"/>
    <n v="7.9999191779643297"/>
    <n v="6"/>
    <n v="97.820511643105903"/>
    <n v="94.05"/>
    <n v="27"/>
    <n v="50"/>
    <n v="38.17"/>
    <n v="8"/>
    <n v="130.42734885747399"/>
    <n v="138"/>
    <n v="70"/>
    <n v="117"/>
    <n v="97.37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576672"/>
    <n v="183"/>
    <n v="120"/>
    <s v=" Fritliggende enfamiliehus"/>
    <n v="117.84"/>
    <n v="7.9999191779643297"/>
    <n v="3"/>
    <n v="51.356726393895201"/>
    <n v="62.2"/>
    <n v="25"/>
    <n v="26"/>
    <n v="25.67"/>
    <n v="6"/>
    <n v="102.71345278779"/>
    <n v="117.84"/>
    <n v="37"/>
    <n v="70"/>
    <n v="49.5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5140491"/>
    <n v="183"/>
    <n v="130"/>
    <s v=" (UDFASES) Række-, kæde-, eller dobbelthus (lodret adskillelse mellem enhederne)."/>
    <n v="146.52000000000001"/>
    <n v="7.9999191779643297"/>
    <n v="8"/>
    <n v="110.523637772188"/>
    <n v="141.82"/>
    <n v="22"/>
    <n v="33"/>
    <n v="28.63"/>
    <n v="9"/>
    <n v="124.33909249371099"/>
    <n v="146.52000000000001"/>
    <n v="47"/>
    <n v="89"/>
    <n v="77.11"/>
    <n v="4"/>
    <n v="0"/>
    <n v="0"/>
    <n v="3"/>
    <n v="1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4"/>
    <n v="4"/>
  </r>
  <r>
    <n v="1374709"/>
    <n v="183"/>
    <n v="130"/>
    <s v=" (UDFASES) Række-, kæde-, eller dobbelthus (lodret adskillelse mellem enhederne)."/>
    <n v="176.8"/>
    <n v="7.9999191779643297"/>
    <n v="4"/>
    <n v="52.0971336828554"/>
    <n v="79.989999999999995"/>
    <n v="22"/>
    <n v="33"/>
    <n v="27.25"/>
    <n v="8"/>
    <n v="104.19426736571"/>
    <n v="176.8"/>
    <n v="47"/>
    <n v="82"/>
    <n v="67.38"/>
    <n v="4"/>
    <n v="0"/>
    <n v="1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4"/>
    <n v="4"/>
  </r>
  <r>
    <n v="1505491"/>
    <n v="183"/>
    <n v="120"/>
    <s v=" Fritliggende enfamiliehus"/>
    <n v="173.38"/>
    <n v="7.9999191779643297"/>
    <n v="3"/>
    <n v="40.565121572973197"/>
    <n v="3.5"/>
    <n v="21"/>
    <n v="27"/>
    <n v="23.33"/>
    <n v="9"/>
    <n v="121.695364718919"/>
    <n v="173.38"/>
    <n v="29"/>
    <n v="83"/>
    <n v="51.56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5576787"/>
    <n v="183"/>
    <n v="120"/>
    <s v=" Fritliggende enfamiliehus"/>
    <n v="211.46"/>
    <n v="7.9999191779643297"/>
    <n v="1"/>
    <n v="12.3024410193484"/>
    <n v="7.33"/>
    <n v="36"/>
    <n v="36"/>
    <n v="36"/>
    <n v="9"/>
    <n v="110.721969174135"/>
    <n v="211.46"/>
    <n v="27"/>
    <n v="55"/>
    <n v="34.56"/>
    <n v="3"/>
    <n v="1"/>
    <n v="1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3217244"/>
    <n v="183"/>
    <n v="120"/>
    <s v=" Fritliggende enfamiliehus"/>
    <n v="116.2"/>
    <n v="7.9999191779643297"/>
    <n v="1"/>
    <n v="18.071489760051701"/>
    <n v="28.35"/>
    <n v="28"/>
    <n v="28"/>
    <n v="28"/>
    <n v="6"/>
    <n v="108.42893856031"/>
    <n v="116.2"/>
    <n v="37"/>
    <n v="102"/>
    <n v="67.83"/>
    <n v="3"/>
    <n v="0"/>
    <n v="2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964187"/>
    <n v="183"/>
    <n v="120"/>
    <s v=" Fritliggende enfamiliehus"/>
    <n v="224.08"/>
    <n v="7.9999191779643297"/>
    <n v="10"/>
    <n v="128.389100818136"/>
    <n v="172.84"/>
    <n v="21"/>
    <n v="58"/>
    <n v="33.5"/>
    <n v="12"/>
    <n v="154.06692098176299"/>
    <n v="224.08"/>
    <n v="50"/>
    <n v="116"/>
    <n v="87.58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3954438"/>
    <n v="183"/>
    <n v="120"/>
    <s v=" Fritliggende enfamiliehus"/>
    <n v="172.86"/>
    <n v="7.9999191779643297"/>
    <n v="5"/>
    <n v="74.180519027129506"/>
    <n v="118.81"/>
    <n v="20"/>
    <n v="34"/>
    <n v="23.8"/>
    <n v="9"/>
    <n v="133.52493424883301"/>
    <n v="172.86"/>
    <n v="73"/>
    <n v="97"/>
    <n v="82.44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8929"/>
    <n v="183"/>
    <n v="120"/>
    <s v=" Fritliggende enfamiliehus"/>
    <n v="124.25"/>
    <n v="7.9999191779643297"/>
    <n v="3"/>
    <n v="50.266145436665497"/>
    <n v="61.3"/>
    <n v="24"/>
    <n v="40"/>
    <n v="34.33"/>
    <n v="8"/>
    <n v="134.04305449777399"/>
    <n v="124.25"/>
    <n v="63"/>
    <n v="102"/>
    <n v="84.62"/>
    <n v="3"/>
    <n v="2"/>
    <n v="0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5565535"/>
    <n v="183"/>
    <n v="120"/>
    <s v=" Fritliggende enfamiliehus"/>
    <n v="230.08"/>
    <n v="7.9999191779643297"/>
    <n v="2"/>
    <n v="24.536565145465499"/>
    <n v="3.15"/>
    <n v="28"/>
    <n v="38"/>
    <n v="33"/>
    <n v="10"/>
    <n v="122.682825727327"/>
    <n v="230.08"/>
    <n v="25"/>
    <n v="75"/>
    <n v="55.6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560939"/>
    <n v="183"/>
    <n v="120"/>
    <s v=" Fritliggende enfamiliehus"/>
    <n v="409.03"/>
    <n v="7.9999191779643297"/>
    <n v="2"/>
    <n v="16.059756281004201"/>
    <n v="33.020000000000003"/>
    <n v="30"/>
    <n v="34"/>
    <n v="32"/>
    <n v="15"/>
    <n v="120.448172107532"/>
    <n v="409.03"/>
    <n v="26"/>
    <n v="86"/>
    <n v="57.47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53478"/>
    <n v="183"/>
    <n v="120"/>
    <s v=" Fritliggende enfamiliehus"/>
    <n v="152.74"/>
    <n v="7.9999191779643297"/>
    <n v="7"/>
    <n v="104.904189898629"/>
    <n v="152.74"/>
    <n v="26"/>
    <n v="40"/>
    <n v="34.29"/>
    <n v="7"/>
    <n v="104.904189898629"/>
    <n v="152.74"/>
    <n v="73"/>
    <n v="90"/>
    <n v="84.71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514250"/>
    <n v="183"/>
    <n v="120"/>
    <s v=" Fritliggende enfamiliehus"/>
    <n v="203.47"/>
    <n v="7.9999191779643297"/>
    <n v="5"/>
    <n v="60.654729423753601"/>
    <n v="27.58"/>
    <n v="20"/>
    <n v="46"/>
    <n v="32.200000000000003"/>
    <n v="9"/>
    <n v="109.178512962756"/>
    <n v="175.26"/>
    <n v="23"/>
    <n v="99"/>
    <n v="64.89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290963"/>
    <n v="183"/>
    <n v="120"/>
    <s v=" Fritliggende enfamiliehus"/>
    <n v="189.43"/>
    <n v="7.9999191779643297"/>
    <n v="1"/>
    <n v="13.255420500970001"/>
    <n v="3.56"/>
    <n v="21"/>
    <n v="21"/>
    <n v="21"/>
    <n v="9"/>
    <n v="119.29878450872999"/>
    <n v="189.43"/>
    <n v="26"/>
    <n v="86"/>
    <n v="65.33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532485"/>
    <n v="183"/>
    <n v="120"/>
    <s v=" Fritliggende enfamiliehus"/>
    <n v="271.45999999999998"/>
    <n v="7.9999191779643297"/>
    <n v="2"/>
    <n v="23.885228053038301"/>
    <n v="7.21"/>
    <n v="25"/>
    <n v="29"/>
    <n v="27"/>
    <n v="11"/>
    <n v="131.36875429171101"/>
    <n v="271.45999999999998"/>
    <n v="39"/>
    <n v="87"/>
    <n v="58.64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206431"/>
    <n v="183"/>
    <n v="120"/>
    <s v=" Fritliggende enfamiliehus"/>
    <n v="145.53"/>
    <n v="7.9999191779643297"/>
    <n v="1"/>
    <n v="16.245637390797501"/>
    <n v="2.9"/>
    <n v="22"/>
    <n v="22"/>
    <n v="22"/>
    <n v="8"/>
    <n v="129.96509912638001"/>
    <n v="145.53"/>
    <n v="38"/>
    <n v="76"/>
    <n v="51.87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509998"/>
    <n v="183"/>
    <n v="120"/>
    <s v=" Fritliggende enfamiliehus"/>
    <n v="183.79"/>
    <n v="7.9999191779643297"/>
    <n v="1"/>
    <n v="12.8793664205896"/>
    <n v="22.95"/>
    <n v="22"/>
    <n v="22"/>
    <n v="22"/>
    <n v="8"/>
    <n v="103.034931364717"/>
    <n v="183.79"/>
    <n v="45"/>
    <n v="99"/>
    <n v="61.12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1090726"/>
    <n v="183"/>
    <n v="120"/>
    <s v=" Fritliggende enfamiliehus"/>
    <n v="244.19"/>
    <n v="7.9999191779643297"/>
    <n v="0"/>
    <n v="0"/>
    <n v="0"/>
    <n v="0"/>
    <n v="0"/>
    <n v="0"/>
    <n v="10"/>
    <n v="105.27655042970299"/>
    <n v="244.19"/>
    <n v="27"/>
    <n v="60"/>
    <n v="37.4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265571"/>
    <n v="183"/>
    <n v="120"/>
    <s v=" Fritliggende enfamiliehus"/>
    <n v="190.84"/>
    <n v="7.9999191779643297"/>
    <n v="2"/>
    <n v="23.6618983843195"/>
    <n v="3.92"/>
    <n v="40"/>
    <n v="45"/>
    <n v="42.5"/>
    <n v="10"/>
    <n v="118.309491921597"/>
    <n v="190.84"/>
    <n v="49"/>
    <n v="82"/>
    <n v="59.4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367635"/>
    <n v="183"/>
    <n v="120"/>
    <s v=" Fritliggende enfamiliehus"/>
    <n v="238.98"/>
    <n v="7.9999191779643297"/>
    <n v="0"/>
    <n v="0"/>
    <n v="0"/>
    <n v="0"/>
    <n v="0"/>
    <n v="0"/>
    <n v="11"/>
    <n v="119.02824001392"/>
    <n v="238.98"/>
    <n v="22"/>
    <n v="72"/>
    <n v="47.09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049781"/>
    <n v="183"/>
    <n v="120"/>
    <s v=" Fritliggende enfamiliehus"/>
    <n v="169.32"/>
    <n v="7.9999191779643297"/>
    <n v="7"/>
    <n v="94.588645234956303"/>
    <n v="133.24"/>
    <n v="22"/>
    <n v="43"/>
    <n v="32.57"/>
    <n v="10"/>
    <n v="135.12663604993699"/>
    <n v="169.32"/>
    <n v="78"/>
    <n v="96"/>
    <n v="87.4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2593447"/>
    <n v="183"/>
    <n v="120"/>
    <s v=" Fritliggende enfamiliehus"/>
    <n v="256.45"/>
    <n v="7.9999191779643297"/>
    <n v="2"/>
    <n v="19.552133207636899"/>
    <n v="4.87"/>
    <n v="40"/>
    <n v="51"/>
    <n v="45.5"/>
    <n v="11"/>
    <n v="107.536732642003"/>
    <n v="210.8"/>
    <n v="25"/>
    <n v="88"/>
    <n v="41.73"/>
    <n v="3"/>
    <n v="1"/>
    <n v="1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1192938"/>
    <n v="183"/>
    <n v="120"/>
    <s v=" Fritliggende enfamiliehus"/>
    <n v="254.31"/>
    <n v="7.9999191779643297"/>
    <n v="3"/>
    <n v="32.031946656373599"/>
    <n v="44.65"/>
    <n v="28"/>
    <n v="47"/>
    <n v="37.67"/>
    <n v="10"/>
    <n v="106.773155521245"/>
    <n v="254.31"/>
    <n v="39"/>
    <n v="75"/>
    <n v="57.6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4255005"/>
    <n v="183"/>
    <n v="120"/>
    <s v=" Fritliggende enfamiliehus"/>
    <n v="132.6"/>
    <n v="7.9999191779643297"/>
    <n v="0"/>
    <n v="0"/>
    <n v="0"/>
    <n v="0"/>
    <n v="0"/>
    <n v="0"/>
    <n v="7"/>
    <n v="117.376615977593"/>
    <n v="132.6"/>
    <n v="40"/>
    <n v="51"/>
    <n v="44.14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994239"/>
    <n v="183"/>
    <n v="120"/>
    <s v=" Fritliggende enfamiliehus"/>
    <n v="193.64"/>
    <n v="7.9999191779643297"/>
    <n v="2"/>
    <n v="28.527800936899201"/>
    <n v="8.8800000000000008"/>
    <n v="26"/>
    <n v="37"/>
    <n v="31.5"/>
    <n v="9"/>
    <n v="128.375104216046"/>
    <n v="193.64"/>
    <n v="25"/>
    <n v="57"/>
    <n v="40.89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613926"/>
    <n v="183"/>
    <n v="120"/>
    <s v=" Fritliggende enfamiliehus"/>
    <n v="182.78"/>
    <n v="7.9999191779643297"/>
    <n v="0"/>
    <n v="0"/>
    <n v="0"/>
    <n v="0"/>
    <n v="0"/>
    <n v="0"/>
    <n v="9"/>
    <n v="110.71188101612699"/>
    <n v="182.78"/>
    <n v="45"/>
    <n v="65"/>
    <n v="56.78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215403"/>
    <n v="183"/>
    <n v="120"/>
    <s v=" Fritliggende enfamiliehus"/>
    <n v="159.04"/>
    <n v="7.9999191779643297"/>
    <n v="2"/>
    <n v="29.5641701184264"/>
    <n v="15.85"/>
    <n v="37"/>
    <n v="39"/>
    <n v="38"/>
    <n v="8"/>
    <n v="118.256680473705"/>
    <n v="159.04"/>
    <n v="35"/>
    <n v="78"/>
    <n v="57.5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5242664"/>
    <n v="183"/>
    <n v="120"/>
    <s v=" Fritliggende enfamiliehus"/>
    <n v="178.31"/>
    <n v="7.9999191779643297"/>
    <n v="10"/>
    <n v="124.827632855738"/>
    <n v="178.31"/>
    <n v="21"/>
    <n v="41"/>
    <n v="33.6"/>
    <n v="10"/>
    <n v="124.827632855738"/>
    <n v="178.31"/>
    <n v="42"/>
    <n v="95"/>
    <n v="76.7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958471"/>
    <n v="183"/>
    <n v="120"/>
    <s v=" Fritliggende enfamiliehus"/>
    <n v="250.86"/>
    <n v="7.9999191779643297"/>
    <n v="1"/>
    <n v="11.208959267975199"/>
    <n v="0.25"/>
    <n v="42"/>
    <n v="42"/>
    <n v="42"/>
    <n v="9"/>
    <n v="100.880633411776"/>
    <n v="189.54"/>
    <n v="20"/>
    <n v="106"/>
    <n v="57.89"/>
    <n v="3"/>
    <n v="1"/>
    <n v="1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4430713"/>
    <n v="183"/>
    <n v="120"/>
    <s v=" Fritliggende enfamiliehus"/>
    <n v="124.88"/>
    <n v="7.9999191779643297"/>
    <n v="1"/>
    <n v="17.1516236298013"/>
    <n v="7.86"/>
    <n v="22"/>
    <n v="22"/>
    <n v="22"/>
    <n v="7"/>
    <n v="120.06136540860901"/>
    <n v="124.88"/>
    <n v="47"/>
    <n v="66"/>
    <n v="57.57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380353"/>
    <n v="183"/>
    <n v="120"/>
    <s v=" Fritliggende enfamiliehus"/>
    <n v="220.46"/>
    <n v="7.9999191779643297"/>
    <n v="5"/>
    <n v="60.006548233363603"/>
    <n v="82.13"/>
    <n v="24"/>
    <n v="56"/>
    <n v="32"/>
    <n v="9"/>
    <n v="108.011786820054"/>
    <n v="220.46"/>
    <n v="41"/>
    <n v="111"/>
    <n v="77.44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362373"/>
    <n v="183"/>
    <n v="120"/>
    <s v=" Fritliggende enfamiliehus"/>
    <n v="155.55000000000001"/>
    <n v="7.9999191779643297"/>
    <n v="8"/>
    <n v="112.348482675318"/>
    <n v="155.55000000000001"/>
    <n v="28"/>
    <n v="56"/>
    <n v="38.5"/>
    <n v="8"/>
    <n v="112.348482675318"/>
    <n v="155.55000000000001"/>
    <n v="88"/>
    <n v="116"/>
    <n v="98.87"/>
    <n v="3"/>
    <n v="1"/>
    <n v="0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200800"/>
    <n v="183"/>
    <n v="120"/>
    <s v=" Fritliggende enfamiliehus"/>
    <n v="173.42"/>
    <n v="7.9999191779643297"/>
    <n v="9"/>
    <n v="116.833697445371"/>
    <n v="173.42"/>
    <n v="30"/>
    <n v="62"/>
    <n v="40.56"/>
    <n v="9"/>
    <n v="116.833697445371"/>
    <n v="173.42"/>
    <n v="78"/>
    <n v="102"/>
    <n v="88.44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867547"/>
    <n v="183"/>
    <n v="120"/>
    <s v=" Fritliggende enfamiliehus"/>
    <n v="210.34"/>
    <n v="7.9999191779643297"/>
    <n v="5"/>
    <n v="61.983158190079799"/>
    <n v="39.53"/>
    <n v="26"/>
    <n v="45"/>
    <n v="34.4"/>
    <n v="10"/>
    <n v="123.966316380159"/>
    <n v="210.34"/>
    <n v="46"/>
    <n v="101"/>
    <n v="72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937339"/>
    <n v="183"/>
    <n v="120"/>
    <s v=" Fritliggende enfamiliehus"/>
    <n v="184.79"/>
    <n v="7.9999191779643297"/>
    <n v="6"/>
    <n v="79.026515441175405"/>
    <n v="102.3"/>
    <n v="20"/>
    <n v="48"/>
    <n v="35.33"/>
    <n v="9"/>
    <n v="118.53977316176299"/>
    <n v="184.79"/>
    <n v="66"/>
    <n v="98"/>
    <n v="80.67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3568483"/>
    <n v="183"/>
    <n v="120"/>
    <s v=" Fritliggende enfamiliehus"/>
    <n v="190.48"/>
    <n v="7.9999191779643297"/>
    <n v="1"/>
    <n v="13.271868659369799"/>
    <n v="2.4500000000000002"/>
    <n v="37"/>
    <n v="37"/>
    <n v="37"/>
    <n v="9"/>
    <n v="119.446817934328"/>
    <n v="190.48"/>
    <n v="42"/>
    <n v="99"/>
    <n v="55.89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2683921"/>
    <n v="183"/>
    <n v="120"/>
    <s v=" Fritliggende enfamiliehus"/>
    <n v="145.71"/>
    <n v="7.9999191779643297"/>
    <n v="6"/>
    <n v="92.908667626949494"/>
    <n v="87.39"/>
    <n v="20"/>
    <n v="44"/>
    <n v="32.67"/>
    <n v="8"/>
    <n v="123.878223502599"/>
    <n v="145.71"/>
    <n v="66"/>
    <n v="91"/>
    <n v="78.88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3415750"/>
    <n v="183"/>
    <n v="120"/>
    <s v=" Fritliggende enfamiliehus"/>
    <n v="185.61"/>
    <n v="7.9999191779643297"/>
    <n v="3"/>
    <n v="40.306441557102303"/>
    <n v="29.63"/>
    <n v="40"/>
    <n v="41"/>
    <n v="40.67"/>
    <n v="6"/>
    <n v="80.612883114204607"/>
    <n v="169.89"/>
    <n v="32"/>
    <n v="87"/>
    <n v="57"/>
    <n v="3"/>
    <n v="0"/>
    <n v="2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702920"/>
    <n v="183"/>
    <n v="120"/>
    <s v=" Fritliggende enfamiliehus"/>
    <n v="198.37"/>
    <n v="7.9999191779643297"/>
    <n v="2"/>
    <n v="25.059745884047199"/>
    <n v="7.76"/>
    <n v="48"/>
    <n v="58"/>
    <n v="53"/>
    <n v="9"/>
    <n v="112.768856478212"/>
    <n v="198.37"/>
    <n v="39"/>
    <n v="92"/>
    <n v="65.44"/>
    <n v="2"/>
    <n v="0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2"/>
    <n v="2"/>
  </r>
  <r>
    <n v="2123152"/>
    <n v="183"/>
    <n v="120"/>
    <s v=" Fritliggende enfamiliehus"/>
    <n v="222.73"/>
    <n v="7.9999191779643297"/>
    <n v="1"/>
    <n v="12.3330429280345"/>
    <n v="1.83"/>
    <n v="33"/>
    <n v="33"/>
    <n v="33"/>
    <n v="7"/>
    <n v="86.331300496241596"/>
    <n v="126.7"/>
    <n v="52"/>
    <n v="100"/>
    <n v="74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2390220"/>
    <n v="183"/>
    <n v="120"/>
    <s v=" Fritliggende enfamiliehus"/>
    <n v="129.93"/>
    <n v="7.9999191779643297"/>
    <n v="6"/>
    <n v="80.978980711065006"/>
    <n v="129.93"/>
    <n v="37"/>
    <n v="52"/>
    <n v="46.33"/>
    <n v="6"/>
    <n v="80.978980711065006"/>
    <n v="129.93"/>
    <n v="99"/>
    <n v="109"/>
    <n v="102.67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067902"/>
    <n v="183"/>
    <n v="120"/>
    <s v=" Fritliggende enfamiliehus"/>
    <n v="157.80000000000001"/>
    <n v="7.9999191779643297"/>
    <n v="10"/>
    <n v="120.59323355382099"/>
    <n v="157.80000000000001"/>
    <n v="24"/>
    <n v="54"/>
    <n v="41.4"/>
    <n v="10"/>
    <n v="120.59323355382099"/>
    <n v="157.80000000000001"/>
    <n v="81"/>
    <n v="108"/>
    <n v="92.8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211645"/>
    <n v="183"/>
    <n v="120"/>
    <s v=" Fritliggende enfamiliehus"/>
    <n v="143.94"/>
    <n v="7.9999191779643297"/>
    <n v="7"/>
    <n v="103.45884308997999"/>
    <n v="142.09"/>
    <n v="30"/>
    <n v="46"/>
    <n v="39.57"/>
    <n v="8"/>
    <n v="118.23867781712001"/>
    <n v="143.94"/>
    <n v="86"/>
    <n v="99"/>
    <n v="92"/>
    <n v="3"/>
    <n v="0"/>
    <n v="2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1335027"/>
    <n v="183"/>
    <n v="120"/>
    <s v=" Fritliggende enfamiliehus"/>
    <n v="185.05"/>
    <n v="7.9999191779643297"/>
    <n v="2"/>
    <n v="27.046546011354199"/>
    <n v="0.46"/>
    <n v="33"/>
    <n v="37"/>
    <n v="35"/>
    <n v="8"/>
    <n v="108.186184045416"/>
    <n v="121.05"/>
    <n v="32"/>
    <n v="73"/>
    <n v="43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387526"/>
    <n v="183"/>
    <n v="120"/>
    <s v=" Fritliggende enfamiliehus"/>
    <n v="181.51"/>
    <n v="7.9999191779643297"/>
    <n v="9"/>
    <n v="122.03605202841101"/>
    <n v="181.51"/>
    <n v="25"/>
    <n v="63"/>
    <n v="38.11"/>
    <n v="9"/>
    <n v="122.03605202841101"/>
    <n v="181.51"/>
    <n v="29"/>
    <n v="91"/>
    <n v="66.22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3613924"/>
    <n v="183"/>
    <n v="120"/>
    <s v=" Fritliggende enfamiliehus"/>
    <n v="145.46"/>
    <n v="7.9999191779643297"/>
    <n v="1"/>
    <n v="15.0746088660055"/>
    <n v="0.01"/>
    <n v="28"/>
    <n v="28"/>
    <n v="28"/>
    <n v="9"/>
    <n v="135.67147979404899"/>
    <n v="145.46"/>
    <n v="43"/>
    <n v="79"/>
    <n v="61.56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2491707"/>
    <n v="183"/>
    <n v="120"/>
    <s v=" Fritliggende enfamiliehus"/>
    <n v="246.73"/>
    <n v="7.9999191779643297"/>
    <n v="2"/>
    <n v="23.201821246119401"/>
    <n v="9.66"/>
    <n v="24"/>
    <n v="26"/>
    <n v="25"/>
    <n v="9"/>
    <n v="104.408195607537"/>
    <n v="189.53"/>
    <n v="20"/>
    <n v="76"/>
    <n v="38.44"/>
    <n v="3"/>
    <n v="0"/>
    <n v="2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5701459"/>
    <n v="183"/>
    <n v="120"/>
    <s v=" Fritliggende enfamiliehus"/>
    <n v="168.13"/>
    <n v="7.9999191779643297"/>
    <n v="7"/>
    <n v="85.182102247849599"/>
    <n v="163.26"/>
    <n v="28"/>
    <n v="54"/>
    <n v="37.57"/>
    <n v="8"/>
    <n v="97.350973997542397"/>
    <n v="168.13"/>
    <n v="23"/>
    <n v="106"/>
    <n v="64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5044077"/>
    <n v="183"/>
    <n v="120"/>
    <s v=" Fritliggende enfamiliehus"/>
    <n v="166.65"/>
    <n v="7.9999191779643297"/>
    <n v="7"/>
    <n v="106.82845682107001"/>
    <n v="110.69"/>
    <n v="24"/>
    <n v="50"/>
    <n v="35.57"/>
    <n v="8"/>
    <n v="122.089664938366"/>
    <n v="166.65"/>
    <n v="60"/>
    <n v="111"/>
    <n v="85.63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164439"/>
    <n v="183"/>
    <n v="120"/>
    <s v=" Fritliggende enfamiliehus"/>
    <n v="167.35"/>
    <n v="7.9999191779643297"/>
    <n v="8"/>
    <n v="108.168234684038"/>
    <n v="167.35"/>
    <n v="31"/>
    <n v="57"/>
    <n v="46.63"/>
    <n v="8"/>
    <n v="108.168234684038"/>
    <n v="167.35"/>
    <n v="85"/>
    <n v="111"/>
    <n v="100.25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5361912"/>
    <n v="183"/>
    <n v="120"/>
    <s v=" Fritliggende enfamiliehus"/>
    <n v="186.82"/>
    <n v="7.9999191779643297"/>
    <n v="7"/>
    <n v="89.763569436694894"/>
    <n v="186.82"/>
    <n v="29"/>
    <n v="60"/>
    <n v="43.86"/>
    <n v="7"/>
    <n v="89.763569436694894"/>
    <n v="186.82"/>
    <n v="86"/>
    <n v="115"/>
    <n v="101.71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7695"/>
    <n v="183"/>
    <n v="120"/>
    <s v=" Fritliggende enfamiliehus"/>
    <n v="163.38999999999999"/>
    <n v="7.9999191779643297"/>
    <n v="2"/>
    <n v="27.417285064627698"/>
    <n v="28.22"/>
    <n v="22"/>
    <n v="26"/>
    <n v="24"/>
    <n v="7"/>
    <n v="95.960497726196905"/>
    <n v="163.38999999999999"/>
    <n v="22"/>
    <n v="106"/>
    <n v="60.43"/>
    <n v="3"/>
    <n v="1"/>
    <n v="1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1465791"/>
    <n v="183"/>
    <n v="120"/>
    <s v=" Fritliggende enfamiliehus"/>
    <n v="189.31"/>
    <n v="7.9999191779643297"/>
    <n v="0"/>
    <n v="0"/>
    <n v="0"/>
    <n v="0"/>
    <n v="0"/>
    <n v="0"/>
    <n v="8"/>
    <n v="102.69741870087999"/>
    <n v="175.32"/>
    <n v="20"/>
    <n v="79"/>
    <n v="47.88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890928"/>
    <n v="183"/>
    <n v="120"/>
    <s v=" Fritliggende enfamiliehus"/>
    <n v="261.44"/>
    <n v="7.9999191779643297"/>
    <n v="2"/>
    <n v="19.7882611673807"/>
    <n v="26.15"/>
    <n v="24"/>
    <n v="31"/>
    <n v="27.5"/>
    <n v="11"/>
    <n v="108.835436420593"/>
    <n v="261.44"/>
    <n v="31"/>
    <n v="78"/>
    <n v="48.36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265389"/>
    <n v="183"/>
    <n v="120"/>
    <s v=" Fritliggende enfamiliehus"/>
    <n v="134.72"/>
    <n v="7.9999191779643297"/>
    <n v="4"/>
    <n v="63.879667769312199"/>
    <n v="60.58"/>
    <n v="31"/>
    <n v="42"/>
    <n v="35.5"/>
    <n v="5"/>
    <n v="79.849584711640304"/>
    <n v="98.39"/>
    <n v="58"/>
    <n v="92"/>
    <n v="81.2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746807"/>
    <n v="183"/>
    <n v="120"/>
    <s v=" Fritliggende enfamiliehus"/>
    <n v="240.14"/>
    <n v="7.9999191779643297"/>
    <n v="1"/>
    <n v="10.0111397833002"/>
    <n v="1.47"/>
    <n v="33"/>
    <n v="33"/>
    <n v="33"/>
    <n v="11"/>
    <n v="110.122537616302"/>
    <n v="240.14"/>
    <n v="36"/>
    <n v="55"/>
    <n v="45.64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1783656"/>
    <n v="183"/>
    <n v="120"/>
    <s v=" Fritliggende enfamiliehus"/>
    <n v="140.37"/>
    <n v="7.9999191779643297"/>
    <n v="2"/>
    <n v="30.934922396276999"/>
    <n v="61.87"/>
    <n v="39"/>
    <n v="49"/>
    <n v="44"/>
    <n v="7"/>
    <n v="108.272228386969"/>
    <n v="140.37"/>
    <n v="43"/>
    <n v="89"/>
    <n v="68.14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890162"/>
    <n v="183"/>
    <n v="120"/>
    <s v=" Fritliggende enfamiliehus"/>
    <n v="127.92"/>
    <n v="7.9999191779643297"/>
    <n v="5"/>
    <n v="83.826734339255594"/>
    <n v="43.94"/>
    <n v="23"/>
    <n v="45"/>
    <n v="34.200000000000003"/>
    <n v="7"/>
    <n v="117.357428074957"/>
    <n v="127.92"/>
    <n v="71"/>
    <n v="103"/>
    <n v="88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2072202"/>
    <n v="183"/>
    <n v="120"/>
    <s v=" Fritliggende enfamiliehus"/>
    <n v="188.97"/>
    <n v="7.9999191779643297"/>
    <n v="1"/>
    <n v="12.9345796671755"/>
    <n v="19.48"/>
    <n v="33"/>
    <n v="33"/>
    <n v="33"/>
    <n v="8"/>
    <n v="103.476637337404"/>
    <n v="188.97"/>
    <n v="49"/>
    <n v="100"/>
    <n v="75.87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219624"/>
    <n v="183"/>
    <n v="120"/>
    <s v=" Fritliggende enfamiliehus"/>
    <n v="189.51"/>
    <n v="7.9999191779643297"/>
    <n v="5"/>
    <n v="68.868754922959596"/>
    <n v="89.78"/>
    <n v="20"/>
    <n v="32"/>
    <n v="26.6"/>
    <n v="9"/>
    <n v="123.96375886132699"/>
    <n v="189.51"/>
    <n v="56"/>
    <n v="91"/>
    <n v="76.11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385161"/>
    <n v="183"/>
    <n v="120"/>
    <s v=" Fritliggende enfamiliehus"/>
    <n v="178.92"/>
    <n v="7.9999191779643297"/>
    <n v="6"/>
    <n v="80.079569043226101"/>
    <n v="129.96"/>
    <n v="30"/>
    <n v="38"/>
    <n v="33.83"/>
    <n v="7"/>
    <n v="93.426163883763806"/>
    <n v="116.91"/>
    <n v="52"/>
    <n v="90"/>
    <n v="75.430000000000007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975536"/>
    <n v="183"/>
    <n v="120"/>
    <s v=" Fritliggende enfamiliehus"/>
    <n v="280.07"/>
    <n v="7.9999191779643297"/>
    <n v="0"/>
    <n v="0"/>
    <n v="0"/>
    <n v="0"/>
    <n v="0"/>
    <n v="0"/>
    <n v="11"/>
    <n v="92.560985382587901"/>
    <n v="164.35"/>
    <n v="37"/>
    <n v="74"/>
    <n v="55.64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447479"/>
    <n v="183"/>
    <n v="120"/>
    <s v=" Fritliggende enfamiliehus"/>
    <n v="146.72999999999999"/>
    <n v="7.9999191779643297"/>
    <n v="0"/>
    <n v="0"/>
    <n v="0"/>
    <n v="0"/>
    <n v="0"/>
    <n v="0"/>
    <n v="9"/>
    <n v="129.456905375399"/>
    <n v="146.72999999999999"/>
    <n v="36"/>
    <n v="75"/>
    <n v="63"/>
    <n v="3"/>
    <n v="2"/>
    <n v="0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549453"/>
    <n v="183"/>
    <n v="120"/>
    <s v=" Fritliggende enfamiliehus"/>
    <n v="159.13999999999999"/>
    <n v="7.9999191779643297"/>
    <n v="0"/>
    <n v="0"/>
    <n v="0"/>
    <n v="0"/>
    <n v="0"/>
    <n v="0"/>
    <n v="8"/>
    <n v="122.107829833634"/>
    <n v="159.13999999999999"/>
    <n v="31"/>
    <n v="61"/>
    <n v="47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508816"/>
    <n v="183"/>
    <n v="120"/>
    <s v=" Fritliggende enfamiliehus"/>
    <n v="160.13999999999999"/>
    <n v="7.9999191779643297"/>
    <n v="0"/>
    <n v="0"/>
    <n v="0"/>
    <n v="0"/>
    <n v="0"/>
    <n v="0"/>
    <n v="5"/>
    <n v="78.241177082950003"/>
    <n v="58.67"/>
    <n v="24"/>
    <n v="55"/>
    <n v="32.6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522975"/>
    <n v="183"/>
    <n v="120"/>
    <s v=" Fritliggende enfamiliehus"/>
    <n v="200.63"/>
    <n v="7.9999191779643297"/>
    <n v="8"/>
    <n v="97.8742530673955"/>
    <n v="140.35"/>
    <n v="29"/>
    <n v="53"/>
    <n v="40.75"/>
    <n v="10"/>
    <n v="122.34281633424401"/>
    <n v="200.63"/>
    <n v="68"/>
    <n v="99"/>
    <n v="82.1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398841"/>
    <n v="183"/>
    <n v="120"/>
    <s v=" Fritliggende enfamiliehus"/>
    <n v="158.55000000000001"/>
    <n v="7.9999191779643297"/>
    <n v="5"/>
    <n v="63.784966236944499"/>
    <n v="134.82"/>
    <n v="24"/>
    <n v="44"/>
    <n v="37.6"/>
    <n v="7"/>
    <n v="89.298952731722295"/>
    <n v="158.55000000000001"/>
    <n v="64"/>
    <n v="103"/>
    <n v="84.57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943294"/>
    <n v="183"/>
    <n v="120"/>
    <s v=" Fritliggende enfamiliehus"/>
    <n v="206.71"/>
    <n v="7.9999191779643297"/>
    <n v="2"/>
    <n v="22.612698586640299"/>
    <n v="15.4"/>
    <n v="20"/>
    <n v="27"/>
    <n v="23.5"/>
    <n v="8"/>
    <n v="90.450794346561395"/>
    <n v="88.49"/>
    <n v="47"/>
    <n v="92"/>
    <n v="68.62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691607"/>
    <n v="183"/>
    <n v="120"/>
    <s v=" Fritliggende enfamiliehus"/>
    <n v="196.09"/>
    <n v="7.9999191779643297"/>
    <n v="0"/>
    <n v="0"/>
    <n v="0"/>
    <n v="0"/>
    <n v="0"/>
    <n v="0"/>
    <n v="8"/>
    <n v="96.006270315750797"/>
    <n v="195.68"/>
    <n v="44"/>
    <n v="65"/>
    <n v="54.37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633758"/>
    <n v="183"/>
    <n v="120"/>
    <s v=" Fritliggende enfamiliehus"/>
    <n v="114.1"/>
    <n v="7.9999191779643297"/>
    <n v="0"/>
    <n v="0"/>
    <n v="0"/>
    <n v="0"/>
    <n v="0"/>
    <n v="0"/>
    <n v="1"/>
    <n v="18.146960895373802"/>
    <n v="9.6300000000000008"/>
    <n v="22"/>
    <n v="22"/>
    <n v="22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745155"/>
    <n v="183"/>
    <n v="120"/>
    <s v=" Fritliggende enfamiliehus"/>
    <n v="163.26"/>
    <n v="7.9999191779643297"/>
    <n v="0"/>
    <n v="0"/>
    <n v="0"/>
    <n v="0"/>
    <n v="0"/>
    <n v="0"/>
    <n v="7"/>
    <n v="96.337932054319396"/>
    <n v="126.48"/>
    <n v="20"/>
    <n v="49"/>
    <n v="3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613922"/>
    <n v="183"/>
    <n v="120"/>
    <s v=" Fritliggende enfamiliehus"/>
    <n v="141.80000000000001"/>
    <n v="7.9999191779643297"/>
    <n v="0"/>
    <n v="0"/>
    <n v="0"/>
    <n v="0"/>
    <n v="0"/>
    <n v="0"/>
    <n v="9"/>
    <n v="119.438807001748"/>
    <n v="141.80000000000001"/>
    <n v="34"/>
    <n v="73"/>
    <n v="52.56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277103"/>
    <n v="183"/>
    <n v="120"/>
    <s v=" Fritliggende enfamiliehus"/>
    <n v="233.67"/>
    <n v="7.9999191779643297"/>
    <n v="1"/>
    <n v="11.586175489028999"/>
    <n v="1.44"/>
    <n v="22"/>
    <n v="22"/>
    <n v="22"/>
    <n v="9"/>
    <n v="104.275579401261"/>
    <n v="233.67"/>
    <n v="42"/>
    <n v="59"/>
    <n v="50.22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2333421"/>
    <n v="183"/>
    <n v="120"/>
    <s v=" Fritliggende enfamiliehus"/>
    <n v="181.55"/>
    <n v="7.9999191779643297"/>
    <n v="3"/>
    <n v="38.9492202978414"/>
    <n v="11.82"/>
    <n v="28"/>
    <n v="41"/>
    <n v="35.67"/>
    <n v="8"/>
    <n v="103.86458746091"/>
    <n v="181.55"/>
    <n v="42"/>
    <n v="94"/>
    <n v="64.25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4918476"/>
    <n v="183"/>
    <n v="120"/>
    <s v=" Fritliggende enfamiliehus"/>
    <n v="137.32"/>
    <n v="7.9999191779643297"/>
    <n v="6"/>
    <n v="85.077003846908497"/>
    <n v="137.32"/>
    <n v="22"/>
    <n v="30"/>
    <n v="25.5"/>
    <n v="6"/>
    <n v="85.077003846908497"/>
    <n v="137.32"/>
    <n v="74"/>
    <n v="98"/>
    <n v="86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625717"/>
    <n v="183"/>
    <n v="120"/>
    <s v=" Fritliggende enfamiliehus"/>
    <n v="170.68"/>
    <n v="7.9999191779643297"/>
    <n v="0"/>
    <n v="0"/>
    <n v="0"/>
    <n v="0"/>
    <n v="0"/>
    <n v="0"/>
    <n v="7"/>
    <n v="102.30738337155501"/>
    <n v="170.68"/>
    <n v="52"/>
    <n v="85"/>
    <n v="69.430000000000007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672981"/>
    <n v="183"/>
    <n v="120"/>
    <s v=" Fritliggende enfamiliehus"/>
    <n v="199.93"/>
    <n v="7.9999191779643297"/>
    <n v="3"/>
    <n v="39.337855837526597"/>
    <n v="63.88"/>
    <n v="21"/>
    <n v="26"/>
    <n v="23"/>
    <n v="8"/>
    <n v="104.900948900071"/>
    <n v="199.93"/>
    <n v="32"/>
    <n v="100"/>
    <n v="66.75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670819"/>
    <n v="183"/>
    <n v="120"/>
    <s v=" Fritliggende enfamiliehus"/>
    <n v="133.77000000000001"/>
    <n v="7.9999191779643297"/>
    <n v="4"/>
    <n v="64.900009528343702"/>
    <n v="121.22"/>
    <n v="20"/>
    <n v="37"/>
    <n v="28.75"/>
    <n v="7"/>
    <n v="113.575016674601"/>
    <n v="133.77000000000001"/>
    <n v="79"/>
    <n v="103"/>
    <n v="89.86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336619"/>
    <n v="183"/>
    <n v="120"/>
    <s v=" Fritliggende enfamiliehus"/>
    <n v="228.05"/>
    <n v="7.9999191779643297"/>
    <n v="2"/>
    <n v="22.649451619020098"/>
    <n v="22.18"/>
    <n v="31"/>
    <n v="35"/>
    <n v="33"/>
    <n v="10"/>
    <n v="113.24725809509999"/>
    <n v="228.05"/>
    <n v="28"/>
    <n v="90"/>
    <n v="55.9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982998"/>
    <n v="183"/>
    <n v="120"/>
    <s v=" Fritliggende enfamiliehus"/>
    <n v="247.22"/>
    <n v="7.9999191779643297"/>
    <n v="7"/>
    <n v="61.163176947022301"/>
    <n v="147.38"/>
    <n v="22"/>
    <n v="58"/>
    <n v="44.43"/>
    <n v="11"/>
    <n v="96.113563773892295"/>
    <n v="247.22"/>
    <n v="28"/>
    <n v="107"/>
    <n v="75.91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3239842"/>
    <n v="183"/>
    <n v="120"/>
    <s v=" Fritliggende enfamiliehus"/>
    <n v="251.81"/>
    <n v="7.9999191779643297"/>
    <n v="1"/>
    <n v="9.4594899250869506"/>
    <n v="2.5"/>
    <n v="28"/>
    <n v="28"/>
    <n v="28"/>
    <n v="10"/>
    <n v="94.594899250869503"/>
    <n v="192.31"/>
    <n v="31"/>
    <n v="88"/>
    <n v="56.8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2565322"/>
    <n v="183"/>
    <n v="120"/>
    <s v=" Fritliggende enfamiliehus"/>
    <n v="187.58"/>
    <n v="7.9999191779643297"/>
    <n v="5"/>
    <n v="60.605288791067601"/>
    <n v="115.14"/>
    <n v="20"/>
    <n v="32"/>
    <n v="25.8"/>
    <n v="8"/>
    <n v="96.968462065708295"/>
    <n v="187.58"/>
    <n v="71"/>
    <n v="91"/>
    <n v="75.88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5106463"/>
    <n v="183"/>
    <n v="120"/>
    <s v=" Fritliggende enfamiliehus"/>
    <n v="204.98"/>
    <n v="7.9999191779643297"/>
    <n v="0"/>
    <n v="0"/>
    <n v="0"/>
    <n v="0"/>
    <n v="0"/>
    <n v="0"/>
    <n v="10"/>
    <n v="127.133061660496"/>
    <n v="204.98"/>
    <n v="26"/>
    <n v="85"/>
    <n v="47.2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429624"/>
    <n v="183"/>
    <n v="120"/>
    <s v=" Fritliggende enfamiliehus"/>
    <n v="226.03"/>
    <n v="7.9999191779643297"/>
    <n v="3"/>
    <n v="34.4080864960331"/>
    <n v="12.89"/>
    <n v="28"/>
    <n v="31"/>
    <n v="29"/>
    <n v="10"/>
    <n v="114.693621653443"/>
    <n v="226.03"/>
    <n v="49"/>
    <n v="87"/>
    <n v="67.900000000000006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277546"/>
    <n v="183"/>
    <n v="120"/>
    <s v=" Fritliggende enfamiliehus"/>
    <n v="100"/>
    <n v="7.9999191779643297"/>
    <n v="4"/>
    <n v="79.9973315456687"/>
    <n v="23.77"/>
    <n v="26"/>
    <n v="39"/>
    <n v="33"/>
    <n v="6"/>
    <n v="119.995997318503"/>
    <n v="100"/>
    <n v="64"/>
    <n v="97"/>
    <n v="80.5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1681535"/>
    <n v="183"/>
    <n v="120"/>
    <s v=" Fritliggende enfamiliehus"/>
    <n v="151.37"/>
    <n v="7.9999191779643297"/>
    <n v="5"/>
    <n v="79.944581857473906"/>
    <n v="42.76"/>
    <n v="20"/>
    <n v="43"/>
    <n v="35.4"/>
    <n v="8"/>
    <n v="127.91133097195799"/>
    <n v="151.37"/>
    <n v="51"/>
    <n v="87"/>
    <n v="77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294627"/>
    <n v="183"/>
    <n v="120"/>
    <s v=" Fritliggende enfamiliehus"/>
    <n v="142.46"/>
    <n v="7.9999191779643297"/>
    <n v="4"/>
    <n v="63.168877491089901"/>
    <n v="48.16"/>
    <n v="34"/>
    <n v="50"/>
    <n v="42"/>
    <n v="8"/>
    <n v="126.33775498217901"/>
    <n v="142.46"/>
    <n v="25"/>
    <n v="92"/>
    <n v="72.63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413549"/>
    <n v="183"/>
    <n v="120"/>
    <s v=" Fritliggende enfamiliehus"/>
    <n v="171.06"/>
    <n v="7.9999191779643297"/>
    <n v="0"/>
    <n v="0"/>
    <n v="0"/>
    <n v="0"/>
    <n v="0"/>
    <n v="0"/>
    <n v="8"/>
    <n v="110.662569725578"/>
    <n v="171.06"/>
    <n v="22"/>
    <n v="90"/>
    <n v="45.63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085140"/>
    <n v="183"/>
    <n v="120"/>
    <s v=" Fritliggende enfamiliehus"/>
    <n v="144.91999999999999"/>
    <n v="7.9999191779643297"/>
    <n v="6"/>
    <n v="94.491772260434701"/>
    <n v="141.66999999999999"/>
    <n v="29"/>
    <n v="37"/>
    <n v="33"/>
    <n v="8"/>
    <n v="125.98902968057899"/>
    <n v="144.91999999999999"/>
    <n v="48"/>
    <n v="86"/>
    <n v="74.75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562860"/>
    <n v="183"/>
    <n v="120"/>
    <s v=" Fritliggende enfamiliehus"/>
    <n v="215.23"/>
    <n v="7.9999191779643297"/>
    <n v="0"/>
    <n v="0"/>
    <n v="0"/>
    <n v="0"/>
    <n v="0"/>
    <n v="0"/>
    <n v="10"/>
    <n v="123.004831184756"/>
    <n v="215.23"/>
    <n v="37"/>
    <n v="87"/>
    <n v="55.9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776667"/>
    <n v="183"/>
    <n v="120"/>
    <s v=" Fritliggende enfamiliehus"/>
    <n v="197.66"/>
    <n v="7.9999191779643297"/>
    <n v="5"/>
    <n v="66.396360754638195"/>
    <n v="159.01"/>
    <n v="23"/>
    <n v="35"/>
    <n v="27.2"/>
    <n v="9"/>
    <n v="119.513449358348"/>
    <n v="197.66"/>
    <n v="71"/>
    <n v="87"/>
    <n v="78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873237"/>
    <n v="183"/>
    <n v="120"/>
    <s v=" Fritliggende enfamiliehus"/>
    <n v="169.65"/>
    <n v="7.9999191779643297"/>
    <n v="1"/>
    <n v="15.199408944556099"/>
    <n v="13.81"/>
    <n v="20"/>
    <n v="20"/>
    <n v="20"/>
    <n v="8"/>
    <n v="121.59527155644901"/>
    <n v="169.65"/>
    <n v="28"/>
    <n v="64"/>
    <n v="43.25"/>
    <n v="3"/>
    <n v="1"/>
    <n v="1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192833"/>
    <n v="183"/>
    <n v="120"/>
    <s v=" Fritliggende enfamiliehus"/>
    <n v="236.82"/>
    <n v="7.9999191779643297"/>
    <n v="5"/>
    <n v="60.7753476046652"/>
    <n v="128.72"/>
    <n v="23"/>
    <n v="32"/>
    <n v="27"/>
    <n v="10"/>
    <n v="121.55069520933"/>
    <n v="236.82"/>
    <n v="22"/>
    <n v="85"/>
    <n v="61.5"/>
    <n v="3"/>
    <n v="1"/>
    <n v="0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3812755"/>
    <n v="183"/>
    <n v="120"/>
    <s v=" Fritliggende enfamiliehus"/>
    <n v="198.18"/>
    <n v="7.9999191779643297"/>
    <n v="0"/>
    <n v="0"/>
    <n v="0"/>
    <n v="0"/>
    <n v="0"/>
    <n v="0"/>
    <n v="10"/>
    <n v="123.244730259908"/>
    <n v="198.18"/>
    <n v="56"/>
    <n v="71"/>
    <n v="65"/>
    <n v="3"/>
    <n v="1"/>
    <n v="0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5129135"/>
    <n v="183"/>
    <n v="120"/>
    <s v=" Fritliggende enfamiliehus"/>
    <n v="218.28"/>
    <n v="7.9999191779643297"/>
    <n v="0"/>
    <n v="0"/>
    <n v="0"/>
    <n v="0"/>
    <n v="0"/>
    <n v="0"/>
    <n v="10"/>
    <n v="131.23281896199401"/>
    <n v="218.28"/>
    <n v="33"/>
    <n v="58"/>
    <n v="44.8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988662"/>
    <n v="183"/>
    <n v="120"/>
    <s v=" Fritliggende enfamiliehus"/>
    <n v="141.78"/>
    <n v="7.9999191779643297"/>
    <n v="0"/>
    <n v="0"/>
    <n v="0"/>
    <n v="0"/>
    <n v="0"/>
    <n v="0"/>
    <n v="4"/>
    <n v="66.411039888210595"/>
    <n v="59.35"/>
    <n v="35"/>
    <n v="70"/>
    <n v="49.7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092795"/>
    <n v="183"/>
    <n v="120"/>
    <s v=" Fritliggende enfamiliehus"/>
    <n v="140.35"/>
    <n v="7.9999191779643297"/>
    <n v="0"/>
    <n v="0"/>
    <n v="0"/>
    <n v="0"/>
    <n v="0"/>
    <n v="0"/>
    <n v="7"/>
    <n v="111.856837201416"/>
    <n v="140.35"/>
    <n v="35"/>
    <n v="66"/>
    <n v="51.29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719937"/>
    <n v="183"/>
    <n v="120"/>
    <s v=" Fritliggende enfamiliehus"/>
    <n v="205.62"/>
    <n v="7.9999191779643297"/>
    <n v="0"/>
    <n v="0"/>
    <n v="0"/>
    <n v="0"/>
    <n v="0"/>
    <n v="0"/>
    <n v="7"/>
    <n v="87.879695547289899"/>
    <n v="122.83"/>
    <n v="27"/>
    <n v="47"/>
    <n v="39.29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034246"/>
    <n v="183"/>
    <n v="120"/>
    <s v=" Fritliggende enfamiliehus"/>
    <n v="151.87"/>
    <n v="7.9999191779643297"/>
    <n v="2"/>
    <n v="31.186387216321801"/>
    <n v="14.7"/>
    <n v="22"/>
    <n v="24"/>
    <n v="23"/>
    <n v="9"/>
    <n v="140.33874247344801"/>
    <n v="151.87"/>
    <n v="44"/>
    <n v="62"/>
    <n v="51"/>
    <n v="3"/>
    <n v="2"/>
    <n v="0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1272353"/>
    <n v="183"/>
    <n v="120"/>
    <s v=" Fritliggende enfamiliehus"/>
    <n v="206.6"/>
    <n v="7.9999191779643297"/>
    <n v="0"/>
    <n v="0"/>
    <n v="0"/>
    <n v="0"/>
    <n v="0"/>
    <n v="0"/>
    <n v="8"/>
    <n v="109.74007879211101"/>
    <n v="206.6"/>
    <n v="20"/>
    <n v="65"/>
    <n v="36.869999999999997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109439"/>
    <n v="183"/>
    <n v="120"/>
    <s v=" Fritliggende enfamiliehus"/>
    <n v="239.99"/>
    <n v="7.9999191779643297"/>
    <n v="0"/>
    <n v="0"/>
    <n v="0"/>
    <n v="0"/>
    <n v="0"/>
    <n v="0"/>
    <n v="1"/>
    <n v="11.199101720019501"/>
    <n v="2.39"/>
    <n v="51"/>
    <n v="51"/>
    <n v="51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158772"/>
    <n v="183"/>
    <n v="120"/>
    <s v=" Fritliggende enfamiliehus"/>
    <n v="217.2"/>
    <n v="7.9999191779643297"/>
    <n v="1"/>
    <n v="12.2204423581094"/>
    <n v="0.02"/>
    <n v="33"/>
    <n v="33"/>
    <n v="33"/>
    <n v="10"/>
    <n v="122.20442358109401"/>
    <n v="217.2"/>
    <n v="27"/>
    <n v="92"/>
    <n v="48.7"/>
    <n v="2"/>
    <n v="0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2"/>
    <n v="2"/>
  </r>
  <r>
    <n v="5514449"/>
    <n v="183"/>
    <n v="120"/>
    <s v=" Fritliggende enfamiliehus"/>
    <n v="206.95"/>
    <n v="7.9999191779643297"/>
    <n v="4"/>
    <n v="50.458148533896797"/>
    <n v="70.510000000000005"/>
    <n v="24"/>
    <n v="38"/>
    <n v="30.25"/>
    <n v="10"/>
    <n v="126.14537133474199"/>
    <n v="206.95"/>
    <n v="54"/>
    <n v="92"/>
    <n v="71.5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614407"/>
    <n v="183"/>
    <n v="120"/>
    <s v=" Fritliggende enfamiliehus"/>
    <n v="256.38"/>
    <n v="7.9999191779643297"/>
    <n v="2"/>
    <n v="22.219181300878599"/>
    <n v="6.85"/>
    <n v="26"/>
    <n v="29"/>
    <n v="27.5"/>
    <n v="11"/>
    <n v="122.205497154832"/>
    <n v="160.33000000000001"/>
    <n v="26"/>
    <n v="79"/>
    <n v="39.270000000000003"/>
    <n v="3"/>
    <n v="1"/>
    <n v="0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5361911"/>
    <n v="183"/>
    <n v="120"/>
    <s v=" Fritliggende enfamiliehus"/>
    <n v="243.05"/>
    <n v="7.9999191779643297"/>
    <n v="0"/>
    <n v="0"/>
    <n v="0"/>
    <n v="0"/>
    <n v="0"/>
    <n v="0"/>
    <n v="8"/>
    <n v="96.830134211444403"/>
    <n v="137.09"/>
    <n v="23"/>
    <n v="56"/>
    <n v="3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056671"/>
    <n v="183"/>
    <n v="120"/>
    <s v=" Fritliggende enfamiliehus"/>
    <n v="155.97999999999999"/>
    <n v="7.9999191779643297"/>
    <n v="0"/>
    <n v="0"/>
    <n v="0"/>
    <n v="0"/>
    <n v="0"/>
    <n v="0"/>
    <n v="9"/>
    <n v="133.87123125262301"/>
    <n v="155.97999999999999"/>
    <n v="27"/>
    <n v="56"/>
    <n v="39.56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708552"/>
    <n v="183"/>
    <n v="120"/>
    <s v=" Fritliggende enfamiliehus"/>
    <n v="174.43"/>
    <n v="7.9999191779643297"/>
    <n v="0"/>
    <n v="0"/>
    <n v="0"/>
    <n v="0"/>
    <n v="0"/>
    <n v="0"/>
    <n v="8"/>
    <n v="115.84036176429299"/>
    <n v="174.43"/>
    <n v="49"/>
    <n v="65"/>
    <n v="57.62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448750"/>
    <n v="183"/>
    <n v="120"/>
    <s v=" Fritliggende enfamiliehus"/>
    <n v="244.35"/>
    <n v="7.9999191779643297"/>
    <n v="0"/>
    <n v="0"/>
    <n v="0"/>
    <n v="0"/>
    <n v="0"/>
    <n v="0"/>
    <n v="10"/>
    <n v="103.574825632623"/>
    <n v="244.35"/>
    <n v="30"/>
    <n v="68"/>
    <n v="46.1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504332"/>
    <n v="183"/>
    <n v="120"/>
    <s v=" Fritliggende enfamiliehus"/>
    <n v="210.63"/>
    <n v="7.9999191779643297"/>
    <n v="8"/>
    <n v="100.042580748465"/>
    <n v="198.65"/>
    <n v="21"/>
    <n v="41"/>
    <n v="35"/>
    <n v="10"/>
    <n v="125.053225935581"/>
    <n v="210.63"/>
    <n v="64"/>
    <n v="98"/>
    <n v="84.2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1329356"/>
    <n v="183"/>
    <n v="120"/>
    <s v=" Fritliggende enfamiliehus"/>
    <n v="198.9"/>
    <n v="7.9999191779643297"/>
    <n v="4"/>
    <n v="50.374994412413898"/>
    <n v="42.5"/>
    <n v="22"/>
    <n v="39"/>
    <n v="29"/>
    <n v="10"/>
    <n v="125.937486031034"/>
    <n v="198.9"/>
    <n v="61"/>
    <n v="94"/>
    <n v="73.3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964186"/>
    <n v="183"/>
    <n v="120"/>
    <s v=" Fritliggende enfamiliehus"/>
    <n v="207.55"/>
    <n v="7.9999191779643297"/>
    <n v="10"/>
    <n v="130.164957863768"/>
    <n v="167.06"/>
    <n v="20"/>
    <n v="47"/>
    <n v="32.299999999999997"/>
    <n v="11"/>
    <n v="143.18145365014499"/>
    <n v="207.55"/>
    <n v="79"/>
    <n v="100"/>
    <n v="84.82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5083781"/>
    <n v="183"/>
    <n v="120"/>
    <s v=" Fritliggende enfamiliehus"/>
    <n v="178.59"/>
    <n v="7.9999191779643297"/>
    <n v="0"/>
    <n v="0"/>
    <n v="0"/>
    <n v="0"/>
    <n v="0"/>
    <n v="0"/>
    <n v="9"/>
    <n v="120.725300777529"/>
    <n v="178.59"/>
    <n v="38"/>
    <n v="76"/>
    <n v="50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353485"/>
    <n v="183"/>
    <n v="120"/>
    <s v=" Fritliggende enfamiliehus"/>
    <n v="227.46"/>
    <n v="7.9999191779643297"/>
    <n v="2"/>
    <n v="23.738516839356599"/>
    <n v="6.04"/>
    <n v="40"/>
    <n v="51"/>
    <n v="45.5"/>
    <n v="11"/>
    <n v="130.56184261646101"/>
    <n v="227.46"/>
    <n v="33"/>
    <n v="91"/>
    <n v="58.09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735259"/>
    <n v="183"/>
    <n v="120"/>
    <s v=" Fritliggende enfamiliehus"/>
    <n v="241.16"/>
    <n v="7.9999191779643297"/>
    <n v="0"/>
    <n v="0"/>
    <n v="0"/>
    <n v="0"/>
    <n v="0"/>
    <n v="0"/>
    <n v="12"/>
    <n v="137.01059985046399"/>
    <n v="241.16"/>
    <n v="29"/>
    <n v="77"/>
    <n v="40.5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777868"/>
    <n v="183"/>
    <n v="120"/>
    <s v=" Fritliggende enfamiliehus"/>
    <n v="208.7"/>
    <n v="7.9999191779643297"/>
    <n v="1"/>
    <n v="11.704028726922999"/>
    <n v="3.33"/>
    <n v="30"/>
    <n v="30"/>
    <n v="30"/>
    <n v="11"/>
    <n v="128.74431599615301"/>
    <n v="208.7"/>
    <n v="27"/>
    <n v="95"/>
    <n v="54.18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577891"/>
    <n v="183"/>
    <n v="120"/>
    <s v=" Fritliggende enfamiliehus"/>
    <n v="182.6"/>
    <n v="7.9999191779643297"/>
    <n v="0"/>
    <n v="0"/>
    <n v="0"/>
    <n v="0"/>
    <n v="0"/>
    <n v="0"/>
    <n v="9"/>
    <n v="119.110643686044"/>
    <n v="182.6"/>
    <n v="32"/>
    <n v="84"/>
    <n v="57.33"/>
    <n v="2"/>
    <n v="0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2"/>
  </r>
  <r>
    <n v="13461"/>
    <n v="183"/>
    <n v="120"/>
    <s v=" Fritliggende enfamiliehus"/>
    <n v="259.14999999999998"/>
    <n v="7.9999191779643297"/>
    <n v="11"/>
    <n v="123.326748673406"/>
    <n v="259.14999999999998"/>
    <n v="25"/>
    <n v="38"/>
    <n v="30.27"/>
    <n v="11"/>
    <n v="123.326748673406"/>
    <n v="259.14999999999998"/>
    <n v="54"/>
    <n v="86"/>
    <n v="79.64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766372"/>
    <n v="183"/>
    <n v="120"/>
    <s v=" Fritliggende enfamiliehus"/>
    <n v="234.03"/>
    <n v="7.9999191779643297"/>
    <n v="10"/>
    <n v="111.671299594392"/>
    <n v="152.80000000000001"/>
    <n v="26"/>
    <n v="39"/>
    <n v="32.1"/>
    <n v="12"/>
    <n v="134.00555951327101"/>
    <n v="234.03"/>
    <n v="54"/>
    <n v="88"/>
    <n v="77.42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098434"/>
    <n v="183"/>
    <n v="120"/>
    <s v=" Fritliggende enfamiliehus"/>
    <n v="166.91"/>
    <n v="7.9999191779643297"/>
    <n v="3"/>
    <n v="40.842114645140597"/>
    <n v="50.3"/>
    <n v="29"/>
    <n v="52"/>
    <n v="39.33"/>
    <n v="8"/>
    <n v="108.912305720375"/>
    <n v="166.91"/>
    <n v="45"/>
    <n v="69"/>
    <n v="59.88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55794"/>
    <n v="183"/>
    <n v="120"/>
    <s v=" Fritliggende enfamiliehus"/>
    <n v="212.6"/>
    <n v="7.9999191779643297"/>
    <n v="6"/>
    <n v="69.828799394961607"/>
    <n v="92.93"/>
    <n v="21"/>
    <n v="42"/>
    <n v="32.17"/>
    <n v="10"/>
    <n v="116.381332324936"/>
    <n v="207.07"/>
    <n v="45"/>
    <n v="83"/>
    <n v="62.7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3194583"/>
    <n v="183"/>
    <n v="120"/>
    <s v=" Fritliggende enfamiliehus"/>
    <n v="254.38"/>
    <n v="7.9999191779643297"/>
    <n v="1"/>
    <n v="11.3513546874419"/>
    <n v="9.23"/>
    <n v="27"/>
    <n v="27"/>
    <n v="27"/>
    <n v="10"/>
    <n v="113.51354687441901"/>
    <n v="254.38"/>
    <n v="54"/>
    <n v="94"/>
    <n v="68.099999999999994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146007"/>
    <n v="183"/>
    <n v="120"/>
    <s v=" Fritliggende enfamiliehus"/>
    <n v="281"/>
    <n v="7.9999191779643297"/>
    <n v="3"/>
    <n v="30.418187645985501"/>
    <n v="24.22"/>
    <n v="21"/>
    <n v="25"/>
    <n v="22.67"/>
    <n v="11"/>
    <n v="111.533354701947"/>
    <n v="281"/>
    <n v="58"/>
    <n v="92"/>
    <n v="72.45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95055"/>
    <n v="183"/>
    <n v="120"/>
    <s v=" Fritliggende enfamiliehus"/>
    <n v="187.99"/>
    <n v="7.9999191779643297"/>
    <n v="9"/>
    <n v="131.27589324994"/>
    <n v="187.99"/>
    <n v="20"/>
    <n v="43"/>
    <n v="31.22"/>
    <n v="9"/>
    <n v="131.27589324994"/>
    <n v="187.99"/>
    <n v="71"/>
    <n v="94"/>
    <n v="80.33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5695874"/>
    <n v="183"/>
    <n v="120"/>
    <s v=" Fritliggende enfamiliehus"/>
    <n v="155.94999999999999"/>
    <n v="7.9999191779643297"/>
    <n v="7"/>
    <n v="103.725791408213"/>
    <n v="155.94999999999999"/>
    <n v="22"/>
    <n v="35"/>
    <n v="27.14"/>
    <n v="7"/>
    <n v="103.725791408213"/>
    <n v="155.94999999999999"/>
    <n v="72"/>
    <n v="89"/>
    <n v="80.709999999999994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727720"/>
    <n v="183"/>
    <n v="120"/>
    <s v=" Fritliggende enfamiliehus"/>
    <n v="221.23"/>
    <n v="7.9999191779643297"/>
    <n v="9"/>
    <n v="108.099434197544"/>
    <n v="214.63"/>
    <n v="31"/>
    <n v="52"/>
    <n v="42.33"/>
    <n v="10"/>
    <n v="120.11048244171501"/>
    <n v="221.23"/>
    <n v="58"/>
    <n v="99"/>
    <n v="86.8"/>
    <n v="3"/>
    <n v="1"/>
    <n v="0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1022804"/>
    <n v="183"/>
    <n v="130"/>
    <s v=" (UDFASES) Række-, kæde-, eller dobbelthus (lodret adskillelse mellem enhederne)."/>
    <n v="72.86"/>
    <n v="7.9999191779643297"/>
    <n v="4"/>
    <n v="92.100800349708393"/>
    <n v="70.400000000000006"/>
    <n v="21"/>
    <n v="44"/>
    <n v="28.75"/>
    <n v="5"/>
    <n v="115.126000437135"/>
    <n v="56.31"/>
    <n v="37"/>
    <n v="108"/>
    <n v="84.8"/>
    <n v="4"/>
    <n v="0"/>
    <n v="0"/>
    <n v="4"/>
    <n v="0"/>
    <n v="166152"/>
    <n v="27692"/>
    <n v="77056"/>
    <n v="31304"/>
    <n v="166152"/>
    <n v="27692"/>
    <n v="77056"/>
    <n v="31304"/>
    <n v="302204"/>
    <n v="302204"/>
    <s v="Skadebeløb"/>
    <n v="100"/>
    <n v="933.76"/>
    <x v="0"/>
    <x v="0"/>
    <n v="0.60440799999999995"/>
    <n v="0.60440799999999995"/>
    <n v="4"/>
    <n v="4"/>
  </r>
  <r>
    <n v="4538130"/>
    <n v="183"/>
    <n v="120"/>
    <s v=" Fritliggende enfamiliehus"/>
    <n v="244.94"/>
    <n v="7.9999191779643297"/>
    <n v="7"/>
    <n v="79.773204539909102"/>
    <n v="107.61"/>
    <n v="27"/>
    <n v="58"/>
    <n v="39"/>
    <n v="10"/>
    <n v="113.961720771298"/>
    <n v="244.94"/>
    <n v="39"/>
    <n v="102"/>
    <n v="69.400000000000006"/>
    <n v="3"/>
    <n v="1"/>
    <n v="1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2888544"/>
    <n v="183"/>
    <n v="120"/>
    <s v=" Fritliggende enfamiliehus"/>
    <n v="180.04"/>
    <n v="7.9999191779643297"/>
    <n v="5"/>
    <n v="66.684074251600705"/>
    <n v="73.42"/>
    <n v="21"/>
    <n v="41"/>
    <n v="35.200000000000003"/>
    <n v="9"/>
    <n v="120.031333652881"/>
    <n v="180.04"/>
    <n v="37"/>
    <n v="96"/>
    <n v="74.78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820522"/>
    <n v="183"/>
    <n v="120"/>
    <s v=" Fritliggende enfamiliehus"/>
    <n v="127.01"/>
    <n v="7.9999191779643297"/>
    <n v="7"/>
    <n v="122.85753556851699"/>
    <n v="127.01"/>
    <n v="46"/>
    <n v="57"/>
    <n v="50.29"/>
    <n v="7"/>
    <n v="122.85753556851699"/>
    <n v="127.01"/>
    <n v="81"/>
    <n v="110"/>
    <n v="98.14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2757892"/>
    <n v="183"/>
    <n v="120"/>
    <s v=" Fritliggende enfamiliehus"/>
    <n v="257.66000000000003"/>
    <n v="7.9999191779643297"/>
    <n v="10"/>
    <n v="106.271403879658"/>
    <n v="256.02999999999997"/>
    <n v="31"/>
    <n v="50"/>
    <n v="37.5"/>
    <n v="11"/>
    <n v="116.898544267624"/>
    <n v="257.66000000000003"/>
    <n v="72"/>
    <n v="95"/>
    <n v="83.27"/>
    <n v="3"/>
    <n v="2"/>
    <n v="0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89751"/>
    <n v="183"/>
    <n v="120"/>
    <s v=" Fritliggende enfamiliehus"/>
    <n v="292.23"/>
    <n v="7.9999191779643297"/>
    <n v="8"/>
    <n v="68.750988986340104"/>
    <n v="191.07"/>
    <n v="20"/>
    <n v="35"/>
    <n v="24.63"/>
    <n v="12"/>
    <n v="103.12648347951"/>
    <n v="292.23"/>
    <n v="44"/>
    <n v="80"/>
    <n v="69.75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5174690"/>
    <n v="183"/>
    <n v="120"/>
    <s v=" Fritliggende enfamiliehus"/>
    <n v="184.26"/>
    <n v="7.9999191779643297"/>
    <n v="3"/>
    <n v="41.685079008666698"/>
    <n v="36.369999999999997"/>
    <n v="21"/>
    <n v="33"/>
    <n v="28"/>
    <n v="8"/>
    <n v="111.160210689777"/>
    <n v="184.26"/>
    <n v="42"/>
    <n v="106"/>
    <n v="72.62"/>
    <n v="3"/>
    <n v="0"/>
    <n v="2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3460578"/>
    <n v="183"/>
    <n v="120"/>
    <s v=" Fritliggende enfamiliehus"/>
    <n v="249.66"/>
    <n v="7.9999191779643297"/>
    <n v="7"/>
    <n v="77.300552706360193"/>
    <n v="94.31"/>
    <n v="22"/>
    <n v="68"/>
    <n v="44.14"/>
    <n v="11"/>
    <n v="121.472297109994"/>
    <n v="249.66"/>
    <n v="49"/>
    <n v="121"/>
    <n v="73.91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591288"/>
    <n v="183"/>
    <n v="130"/>
    <s v=" (UDFASES) Række-, kæde-, eller dobbelthus (lodret adskillelse mellem enhederne)."/>
    <n v="74.47"/>
    <n v="7.9999191779643297"/>
    <n v="3"/>
    <n v="68.570849311094705"/>
    <n v="51.48"/>
    <n v="21"/>
    <n v="40"/>
    <n v="31.67"/>
    <n v="4"/>
    <n v="91.427799081459696"/>
    <n v="74.47"/>
    <n v="37"/>
    <n v="102"/>
    <n v="68.5"/>
    <n v="4"/>
    <n v="0"/>
    <n v="0"/>
    <n v="3"/>
    <n v="1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4"/>
    <n v="4"/>
  </r>
  <r>
    <n v="1556938"/>
    <n v="183"/>
    <n v="120"/>
    <s v=" Fritliggende enfamiliehus"/>
    <n v="138.22"/>
    <n v="7.9999191779643297"/>
    <n v="8"/>
    <n v="132.816252123699"/>
    <n v="138.22"/>
    <n v="25"/>
    <n v="45"/>
    <n v="35.380000000000003"/>
    <n v="8"/>
    <n v="132.816252123699"/>
    <n v="138.22"/>
    <n v="38"/>
    <n v="96"/>
    <n v="73.87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739015"/>
    <n v="183"/>
    <n v="120"/>
    <s v=" Fritliggende enfamiliehus"/>
    <n v="178.31"/>
    <n v="7.9999191779643297"/>
    <n v="9"/>
    <n v="101.630154767322"/>
    <n v="178.31"/>
    <n v="23"/>
    <n v="51"/>
    <n v="37"/>
    <n v="9"/>
    <n v="101.630154767322"/>
    <n v="178.31"/>
    <n v="72"/>
    <n v="102"/>
    <n v="86.56"/>
    <n v="3"/>
    <n v="0"/>
    <n v="2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2151195"/>
    <n v="183"/>
    <n v="120"/>
    <s v=" Fritliggende enfamiliehus"/>
    <n v="222.71"/>
    <n v="7.9999191779643297"/>
    <n v="6"/>
    <n v="68.938099691430097"/>
    <n v="62.42"/>
    <n v="21"/>
    <n v="44"/>
    <n v="30"/>
    <n v="9"/>
    <n v="103.407149537145"/>
    <n v="222.29"/>
    <n v="72"/>
    <n v="102"/>
    <n v="82.11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361913"/>
    <n v="183"/>
    <n v="120"/>
    <s v=" Fritliggende enfamiliehus"/>
    <n v="194.5"/>
    <n v="7.9999191779643297"/>
    <n v="3"/>
    <n v="38.504987068867699"/>
    <n v="34.549999999999997"/>
    <n v="27"/>
    <n v="33"/>
    <n v="30.33"/>
    <n v="8"/>
    <n v="102.67996551698"/>
    <n v="161.19"/>
    <n v="35"/>
    <n v="100"/>
    <n v="70.5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522536"/>
    <n v="183"/>
    <n v="120"/>
    <s v=" Fritliggende enfamiliehus"/>
    <n v="166.17"/>
    <n v="7.9999191779643297"/>
    <n v="7"/>
    <n v="96.267795497551703"/>
    <n v="166.17"/>
    <n v="28"/>
    <n v="55"/>
    <n v="40.57"/>
    <n v="7"/>
    <n v="96.267795497551703"/>
    <n v="166.17"/>
    <n v="41"/>
    <n v="103"/>
    <n v="85.14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290962"/>
    <n v="183"/>
    <n v="120"/>
    <s v=" Fritliggende enfamiliehus"/>
    <n v="120"/>
    <n v="7.9999191779643297"/>
    <n v="7"/>
    <n v="102.081853117691"/>
    <n v="120"/>
    <n v="36"/>
    <n v="55"/>
    <n v="45.86"/>
    <n v="7"/>
    <n v="102.081853117691"/>
    <n v="120"/>
    <n v="42"/>
    <n v="109"/>
    <n v="90.29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1397649"/>
    <n v="183"/>
    <n v="120"/>
    <s v=" Fritliggende enfamiliehus"/>
    <n v="170.11"/>
    <n v="7.9999191779643297"/>
    <n v="7"/>
    <n v="97.1764262406314"/>
    <n v="166.8"/>
    <n v="28"/>
    <n v="52"/>
    <n v="38.43"/>
    <n v="8"/>
    <n v="111.05877284643501"/>
    <n v="170.11"/>
    <n v="84"/>
    <n v="102"/>
    <n v="91.25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153224"/>
    <n v="183"/>
    <n v="120"/>
    <s v=" Fritliggende enfamiliehus"/>
    <n v="204.88"/>
    <n v="7.9999191779643297"/>
    <n v="1"/>
    <n v="11.6447805127086"/>
    <n v="13.83"/>
    <n v="55"/>
    <n v="55"/>
    <n v="55"/>
    <n v="8"/>
    <n v="93.158244101669297"/>
    <n v="204.88"/>
    <n v="36"/>
    <n v="62"/>
    <n v="44.25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5492074"/>
    <n v="183"/>
    <n v="120"/>
    <s v=" Fritliggende enfamiliehus"/>
    <n v="108.73"/>
    <n v="7.9999191779643297"/>
    <n v="4"/>
    <n v="71.036411051073003"/>
    <n v="82.8"/>
    <n v="23"/>
    <n v="34"/>
    <n v="27.5"/>
    <n v="5"/>
    <n v="88.795513813841197"/>
    <n v="108.73"/>
    <n v="52"/>
    <n v="80"/>
    <n v="70.2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903434"/>
    <n v="183"/>
    <n v="120"/>
    <s v=" Fritliggende enfamiliehus"/>
    <n v="200.95"/>
    <n v="7.9999191779643297"/>
    <n v="5"/>
    <n v="69.276733127668805"/>
    <n v="9.19"/>
    <n v="24"/>
    <n v="40"/>
    <n v="31.2"/>
    <n v="11"/>
    <n v="152.40881288087101"/>
    <n v="200.95"/>
    <n v="50"/>
    <n v="86"/>
    <n v="68.55"/>
    <n v="3"/>
    <n v="1"/>
    <n v="1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1862609"/>
    <n v="183"/>
    <n v="120"/>
    <s v=" Fritliggende enfamiliehus"/>
    <n v="163.72"/>
    <n v="7.9999191779643297"/>
    <n v="2"/>
    <n v="27.357009065918401"/>
    <n v="12.15"/>
    <n v="23"/>
    <n v="23"/>
    <n v="23"/>
    <n v="7"/>
    <n v="95.749531730714494"/>
    <n v="163.72"/>
    <n v="47"/>
    <n v="87"/>
    <n v="70.14"/>
    <n v="3"/>
    <n v="1"/>
    <n v="1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2043797"/>
    <n v="183"/>
    <n v="120"/>
    <s v=" Fritliggende enfamiliehus"/>
    <n v="107.02"/>
    <n v="7.9999191779643297"/>
    <n v="6"/>
    <n v="115.190118992354"/>
    <n v="79.95"/>
    <n v="20"/>
    <n v="39"/>
    <n v="27.5"/>
    <n v="7"/>
    <n v="134.38847215774601"/>
    <n v="107.02"/>
    <n v="65"/>
    <n v="85"/>
    <n v="75.569999999999993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5775277"/>
    <n v="183"/>
    <n v="120"/>
    <s v=" Fritliggende enfamiliehus"/>
    <n v="168.22"/>
    <n v="7.9999191779643297"/>
    <n v="10"/>
    <n v="121.61467298332001"/>
    <n v="168.22"/>
    <n v="20"/>
    <n v="41"/>
    <n v="28.4"/>
    <n v="10"/>
    <n v="121.61467298332001"/>
    <n v="168.22"/>
    <n v="75"/>
    <n v="93"/>
    <n v="84.4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3058592"/>
    <n v="183"/>
    <n v="120"/>
    <s v=" Fritliggende enfamiliehus"/>
    <n v="248.64"/>
    <n v="7.9999191779643297"/>
    <n v="1"/>
    <n v="11.1285711324006"/>
    <n v="4.51"/>
    <n v="29"/>
    <n v="29"/>
    <n v="29"/>
    <n v="11"/>
    <n v="122.41428245640699"/>
    <n v="248.64"/>
    <n v="59"/>
    <n v="98"/>
    <n v="71.64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784595"/>
    <n v="183"/>
    <n v="120"/>
    <s v=" Fritliggende enfamiliehus"/>
    <n v="123.77"/>
    <n v="7.9999191779643297"/>
    <n v="3"/>
    <n v="52.092829508851402"/>
    <n v="44.13"/>
    <n v="28"/>
    <n v="68"/>
    <n v="42.33"/>
    <n v="7"/>
    <n v="121.54993552065299"/>
    <n v="123.77"/>
    <n v="59"/>
    <n v="108"/>
    <n v="75.14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289065"/>
    <n v="183"/>
    <n v="120"/>
    <s v=" Fritliggende enfamiliehus"/>
    <n v="176.42"/>
    <n v="7.9999191779643297"/>
    <n v="0"/>
    <n v="0"/>
    <n v="0"/>
    <n v="0"/>
    <n v="0"/>
    <n v="0"/>
    <n v="9"/>
    <n v="124.806981719143"/>
    <n v="176.42"/>
    <n v="38"/>
    <n v="74"/>
    <n v="61.78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157457"/>
    <n v="183"/>
    <n v="120"/>
    <s v=" Fritliggende enfamiliehus"/>
    <n v="200.46"/>
    <n v="7.9999191779643297"/>
    <n v="8"/>
    <n v="109.369278485734"/>
    <n v="200.46"/>
    <n v="28"/>
    <n v="45"/>
    <n v="38.630000000000003"/>
    <n v="8"/>
    <n v="109.369278485734"/>
    <n v="200.46"/>
    <n v="60"/>
    <n v="99"/>
    <n v="85.75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4385162"/>
    <n v="183"/>
    <n v="120"/>
    <s v=" Fritliggende enfamiliehus"/>
    <n v="186.36"/>
    <n v="7.9999191779643297"/>
    <n v="2"/>
    <n v="26.458104405826202"/>
    <n v="57.01"/>
    <n v="26"/>
    <n v="31"/>
    <n v="28.5"/>
    <n v="10"/>
    <n v="132.29052202913101"/>
    <n v="186.36"/>
    <n v="39"/>
    <n v="94"/>
    <n v="68.8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645001"/>
    <n v="183"/>
    <n v="120"/>
    <s v=" Fritliggende enfamiliehus"/>
    <n v="287.54000000000002"/>
    <n v="7.9999191779643297"/>
    <n v="2"/>
    <n v="20.399804794918399"/>
    <n v="17.46"/>
    <n v="32"/>
    <n v="46"/>
    <n v="39"/>
    <n v="13"/>
    <n v="132.598731166969"/>
    <n v="287.54000000000002"/>
    <n v="31"/>
    <n v="76"/>
    <n v="47.38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294628"/>
    <n v="183"/>
    <n v="120"/>
    <s v=" Fritliggende enfamiliehus"/>
    <n v="161.47"/>
    <n v="7.9999191779643297"/>
    <n v="5"/>
    <n v="71.823914262061805"/>
    <n v="133.94999999999999"/>
    <n v="21"/>
    <n v="46"/>
    <n v="32.799999999999997"/>
    <n v="8"/>
    <n v="114.91826281929799"/>
    <n v="161.47"/>
    <n v="36"/>
    <n v="98"/>
    <n v="75.25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1124876"/>
    <n v="183"/>
    <n v="120"/>
    <s v=" Fritliggende enfamiliehus"/>
    <n v="174.29"/>
    <n v="7.9999191779643297"/>
    <n v="4"/>
    <n v="57.439748104814498"/>
    <n v="37.799999999999997"/>
    <n v="20"/>
    <n v="35"/>
    <n v="25.75"/>
    <n v="10"/>
    <n v="143.59937026203599"/>
    <n v="174.29"/>
    <n v="42"/>
    <n v="82"/>
    <n v="64.900000000000006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3795664"/>
    <n v="183"/>
    <n v="120"/>
    <s v=" Fritliggende enfamiliehus"/>
    <n v="141.46"/>
    <n v="7.9999191779643297"/>
    <n v="2"/>
    <n v="32.3768494180256"/>
    <n v="6.17"/>
    <n v="20"/>
    <n v="20"/>
    <n v="20"/>
    <n v="8"/>
    <n v="129.507397672102"/>
    <n v="141.46"/>
    <n v="50"/>
    <n v="87"/>
    <n v="64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806165"/>
    <n v="183"/>
    <n v="120"/>
    <s v=" Fritliggende enfamiliehus"/>
    <n v="200.47"/>
    <n v="7.9999191779643297"/>
    <n v="0"/>
    <n v="0"/>
    <n v="0"/>
    <n v="0"/>
    <n v="0"/>
    <n v="0"/>
    <n v="8"/>
    <n v="106.572200094767"/>
    <n v="200.47"/>
    <n v="38"/>
    <n v="69"/>
    <n v="49.2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215401"/>
    <n v="183"/>
    <n v="120"/>
    <s v=" Fritliggende enfamiliehus"/>
    <n v="224.11"/>
    <n v="7.9999191779643297"/>
    <n v="0"/>
    <n v="0"/>
    <n v="0"/>
    <n v="0"/>
    <n v="0"/>
    <n v="0"/>
    <n v="10"/>
    <n v="117.781379200213"/>
    <n v="224.11"/>
    <n v="42"/>
    <n v="67"/>
    <n v="54.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452414"/>
    <n v="183"/>
    <n v="120"/>
    <s v=" Fritliggende enfamiliehus"/>
    <n v="248.35"/>
    <n v="7.9999191779643297"/>
    <n v="3"/>
    <n v="33.176247597625697"/>
    <n v="83.71"/>
    <n v="28"/>
    <n v="30"/>
    <n v="29"/>
    <n v="10"/>
    <n v="110.58749199208501"/>
    <n v="248.35"/>
    <n v="36"/>
    <n v="89"/>
    <n v="69.8"/>
    <n v="3"/>
    <n v="0"/>
    <n v="0"/>
    <n v="0"/>
    <n v="3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3665226"/>
    <n v="183"/>
    <n v="120"/>
    <s v=" Fritliggende enfamiliehus"/>
    <n v="151.35"/>
    <n v="7.9999191779643297"/>
    <n v="0"/>
    <n v="0"/>
    <n v="0"/>
    <n v="0"/>
    <n v="0"/>
    <n v="0"/>
    <n v="6"/>
    <n v="97.494327459291895"/>
    <n v="143.62"/>
    <n v="20"/>
    <n v="26"/>
    <n v="23.5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596938"/>
    <n v="183"/>
    <n v="120"/>
    <s v=" Fritliggende enfamiliehus"/>
    <n v="200.28"/>
    <n v="7.9999191779643297"/>
    <n v="1"/>
    <n v="12.6023411301937"/>
    <n v="7.0000000000000007E-2"/>
    <n v="38"/>
    <n v="38"/>
    <n v="38"/>
    <n v="10"/>
    <n v="126.023411301937"/>
    <n v="200.28"/>
    <n v="37"/>
    <n v="74"/>
    <n v="49.6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958470"/>
    <n v="183"/>
    <n v="120"/>
    <s v=" Fritliggende enfamiliehus"/>
    <n v="103.34"/>
    <n v="7.9999191779643297"/>
    <n v="1"/>
    <n v="18.8829576124784"/>
    <n v="4.2300000000000004"/>
    <n v="22"/>
    <n v="22"/>
    <n v="22"/>
    <n v="6"/>
    <n v="113.29774567487"/>
    <n v="103.34"/>
    <n v="61"/>
    <n v="70"/>
    <n v="67"/>
    <n v="2"/>
    <n v="0"/>
    <n v="0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2"/>
    <n v="2"/>
  </r>
  <r>
    <n v="4844977"/>
    <n v="183"/>
    <n v="120"/>
    <s v=" Fritliggende enfamiliehus"/>
    <n v="216.43"/>
    <n v="7.9999191779643297"/>
    <n v="2"/>
    <n v="25.6885658488474"/>
    <n v="8.0299999999999994"/>
    <n v="23"/>
    <n v="25"/>
    <n v="24"/>
    <n v="11"/>
    <n v="141.28711216866"/>
    <n v="216.43"/>
    <n v="52"/>
    <n v="78"/>
    <n v="61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5401380"/>
    <n v="183"/>
    <n v="120"/>
    <s v=" Fritliggende enfamiliehus"/>
    <n v="144.36000000000001"/>
    <n v="7.9999191779643297"/>
    <n v="6"/>
    <n v="88.3591334680671"/>
    <n v="121.29"/>
    <n v="20"/>
    <n v="32"/>
    <n v="24.83"/>
    <n v="8"/>
    <n v="117.81217795742199"/>
    <n v="144.36000000000001"/>
    <n v="65"/>
    <n v="78"/>
    <n v="71.63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4748307"/>
    <n v="183"/>
    <n v="120"/>
    <s v=" Fritliggende enfamiliehus"/>
    <n v="139.38"/>
    <n v="7.9999191779643297"/>
    <n v="0"/>
    <n v="0"/>
    <n v="0"/>
    <n v="0"/>
    <n v="0"/>
    <n v="0"/>
    <n v="8"/>
    <n v="120.324276107198"/>
    <n v="139.38"/>
    <n v="40"/>
    <n v="70"/>
    <n v="57.8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965918"/>
    <n v="183"/>
    <n v="120"/>
    <s v=" Fritliggende enfamiliehus"/>
    <n v="185.33"/>
    <n v="7.9999191779643297"/>
    <n v="0"/>
    <n v="0"/>
    <n v="0"/>
    <n v="0"/>
    <n v="0"/>
    <n v="0"/>
    <n v="8"/>
    <n v="94.943149019745704"/>
    <n v="185.33"/>
    <n v="21"/>
    <n v="51"/>
    <n v="35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356120"/>
    <n v="183"/>
    <n v="120"/>
    <s v=" Fritliggende enfamiliehus"/>
    <n v="213.62"/>
    <n v="7.9999191779643297"/>
    <n v="0"/>
    <n v="0"/>
    <n v="0"/>
    <n v="0"/>
    <n v="0"/>
    <n v="0"/>
    <n v="4"/>
    <n v="49.645612295239403"/>
    <n v="75.86"/>
    <n v="30"/>
    <n v="55"/>
    <n v="41.5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746660"/>
    <n v="183"/>
    <n v="120"/>
    <s v=" Fritliggende enfamiliehus"/>
    <n v="167.29"/>
    <n v="7.9999191779643297"/>
    <n v="0"/>
    <n v="0"/>
    <n v="0"/>
    <n v="0"/>
    <n v="0"/>
    <n v="0"/>
    <n v="9"/>
    <n v="130.96331236428799"/>
    <n v="167.29"/>
    <n v="36"/>
    <n v="62"/>
    <n v="54.89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030065"/>
    <n v="183"/>
    <n v="120"/>
    <s v=" Fritliggende enfamiliehus"/>
    <n v="109.41"/>
    <n v="7.9999191779643297"/>
    <n v="0"/>
    <n v="0"/>
    <n v="0"/>
    <n v="0"/>
    <n v="0"/>
    <n v="0"/>
    <n v="8"/>
    <n v="150.392322188706"/>
    <n v="109.41"/>
    <n v="47"/>
    <n v="67"/>
    <n v="56.87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525908"/>
    <n v="183"/>
    <n v="120"/>
    <s v=" Fritliggende enfamiliehus"/>
    <n v="138.30000000000001"/>
    <n v="7.9999191779643297"/>
    <n v="0"/>
    <n v="0"/>
    <n v="0"/>
    <n v="0"/>
    <n v="0"/>
    <n v="0"/>
    <n v="8"/>
    <n v="122.980782596084"/>
    <n v="138.30000000000001"/>
    <n v="46"/>
    <n v="57"/>
    <n v="52.7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164441"/>
    <n v="183"/>
    <n v="120"/>
    <s v=" Fritliggende enfamiliehus"/>
    <n v="133.11000000000001"/>
    <n v="7.9999191779643297"/>
    <n v="0"/>
    <n v="0"/>
    <n v="0"/>
    <n v="0"/>
    <n v="0"/>
    <n v="0"/>
    <n v="8"/>
    <n v="123.805890301201"/>
    <n v="133.11000000000001"/>
    <n v="24"/>
    <n v="63"/>
    <n v="41.13"/>
    <n v="3"/>
    <n v="0"/>
    <n v="2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5798051"/>
    <n v="183"/>
    <n v="120"/>
    <s v=" Fritliggende enfamiliehus"/>
    <n v="127.61"/>
    <n v="7.9999191779643297"/>
    <n v="0"/>
    <n v="0"/>
    <n v="0"/>
    <n v="0"/>
    <n v="0"/>
    <n v="0"/>
    <n v="8"/>
    <n v="120.832602381581"/>
    <n v="127.61"/>
    <n v="46"/>
    <n v="65"/>
    <n v="57.25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562862"/>
    <n v="183"/>
    <n v="120"/>
    <s v=" Fritliggende enfamiliehus"/>
    <n v="137.84"/>
    <n v="7.9999191779643297"/>
    <n v="0"/>
    <n v="0"/>
    <n v="0"/>
    <n v="0"/>
    <n v="0"/>
    <n v="0"/>
    <n v="8"/>
    <n v="120.620686211623"/>
    <n v="137.84"/>
    <n v="46"/>
    <n v="69"/>
    <n v="62.87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271315"/>
    <n v="183"/>
    <n v="120"/>
    <s v=" Fritliggende enfamiliehus"/>
    <n v="141.47"/>
    <n v="7.9999191779643297"/>
    <n v="0"/>
    <n v="0"/>
    <n v="0"/>
    <n v="0"/>
    <n v="0"/>
    <n v="0"/>
    <n v="8"/>
    <n v="133.00774809459401"/>
    <n v="141.47"/>
    <n v="33"/>
    <n v="72"/>
    <n v="59.5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742574"/>
    <n v="183"/>
    <n v="120"/>
    <s v=" Fritliggende enfamiliehus"/>
    <n v="200.09"/>
    <n v="7.9999191779643297"/>
    <n v="0"/>
    <n v="0"/>
    <n v="0"/>
    <n v="0"/>
    <n v="0"/>
    <n v="0"/>
    <n v="10"/>
    <n v="125.462955457989"/>
    <n v="200.09"/>
    <n v="61"/>
    <n v="73"/>
    <n v="66.5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454425"/>
    <n v="183"/>
    <n v="120"/>
    <s v=" Fritliggende enfamiliehus"/>
    <n v="273.54000000000002"/>
    <n v="7.9999191779643297"/>
    <n v="11"/>
    <n v="110.396879883803"/>
    <n v="270.58999999999997"/>
    <n v="23"/>
    <n v="36"/>
    <n v="28.55"/>
    <n v="12"/>
    <n v="120.43295987323999"/>
    <n v="273.54000000000002"/>
    <n v="63"/>
    <n v="91"/>
    <n v="83.08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3285379"/>
    <n v="183"/>
    <n v="120"/>
    <s v=" Fritliggende enfamiliehus"/>
    <n v="158.86000000000001"/>
    <n v="7.9999191779643297"/>
    <n v="5"/>
    <n v="77.853824550821798"/>
    <n v="79.900000000000006"/>
    <n v="21"/>
    <n v="31"/>
    <n v="26.4"/>
    <n v="7"/>
    <n v="108.99535437115"/>
    <n v="158.86000000000001"/>
    <n v="56"/>
    <n v="89"/>
    <n v="76.14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471407"/>
    <n v="183"/>
    <n v="120"/>
    <s v=" Fritliggende enfamiliehus"/>
    <n v="179.92"/>
    <n v="7.9999191779643297"/>
    <n v="2"/>
    <n v="25.628780293014401"/>
    <n v="69.44"/>
    <n v="24"/>
    <n v="27"/>
    <n v="25.5"/>
    <n v="8"/>
    <n v="102.51512117205699"/>
    <n v="179.92"/>
    <n v="36"/>
    <n v="75"/>
    <n v="60.12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837451"/>
    <n v="183"/>
    <n v="120"/>
    <s v=" Fritliggende enfamiliehus"/>
    <n v="184.68"/>
    <n v="7.9999191779643297"/>
    <n v="0"/>
    <n v="0"/>
    <n v="0"/>
    <n v="0"/>
    <n v="0"/>
    <n v="0"/>
    <n v="7"/>
    <n v="97.962095085126407"/>
    <n v="43.72"/>
    <n v="20"/>
    <n v="64"/>
    <n v="41.29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27303"/>
    <n v="183"/>
    <n v="120"/>
    <s v=" Fritliggende enfamiliehus"/>
    <n v="158.16999999999999"/>
    <n v="7.9999191779643297"/>
    <n v="0"/>
    <n v="0"/>
    <n v="0"/>
    <n v="0"/>
    <n v="0"/>
    <n v="0"/>
    <n v="8"/>
    <n v="126.26316154523801"/>
    <n v="158.16999999999999"/>
    <n v="24"/>
    <n v="64"/>
    <n v="40.75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424891"/>
    <n v="183"/>
    <n v="120"/>
    <s v=" Fritliggende enfamiliehus"/>
    <n v="154.56"/>
    <n v="7.9999191779643297"/>
    <n v="2"/>
    <n v="29.725290755697301"/>
    <n v="0.36"/>
    <n v="21"/>
    <n v="22"/>
    <n v="21.5"/>
    <n v="8"/>
    <n v="118.90116302278901"/>
    <n v="151"/>
    <n v="24"/>
    <n v="82"/>
    <n v="46.5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257107"/>
    <n v="183"/>
    <n v="120"/>
    <s v=" Fritliggende enfamiliehus"/>
    <n v="175.78"/>
    <n v="7.9999191779643297"/>
    <n v="0"/>
    <n v="0"/>
    <n v="0"/>
    <n v="0"/>
    <n v="0"/>
    <n v="0"/>
    <n v="8"/>
    <n v="91.231019678247904"/>
    <n v="175.78"/>
    <n v="52"/>
    <n v="76"/>
    <n v="64.75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333776"/>
    <n v="183"/>
    <n v="120"/>
    <s v=" Fritliggende enfamiliehus"/>
    <n v="158.63"/>
    <n v="7.9999191779643297"/>
    <n v="0"/>
    <n v="0"/>
    <n v="0"/>
    <n v="0"/>
    <n v="0"/>
    <n v="0"/>
    <n v="7"/>
    <n v="103.716129528031"/>
    <n v="124.25"/>
    <n v="23"/>
    <n v="68"/>
    <n v="47.14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542905"/>
    <n v="183"/>
    <n v="120"/>
    <s v=" Fritliggende enfamiliehus"/>
    <n v="173.15"/>
    <n v="7.9999191779643297"/>
    <n v="0"/>
    <n v="0"/>
    <n v="0"/>
    <n v="0"/>
    <n v="0"/>
    <n v="0"/>
    <n v="8"/>
    <n v="114.963725888914"/>
    <n v="172.18"/>
    <n v="28"/>
    <n v="60"/>
    <n v="43.88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222821"/>
    <n v="183"/>
    <n v="120"/>
    <s v=" Fritliggende enfamiliehus"/>
    <n v="125.28"/>
    <n v="7.9999191779643297"/>
    <n v="0"/>
    <n v="0"/>
    <n v="0"/>
    <n v="0"/>
    <n v="0"/>
    <n v="0"/>
    <n v="6"/>
    <n v="106.127682545062"/>
    <n v="125.28"/>
    <n v="33"/>
    <n v="83"/>
    <n v="45.83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486445"/>
    <n v="183"/>
    <n v="120"/>
    <s v=" Fritliggende enfamiliehus"/>
    <n v="175.91"/>
    <n v="7.9999191779643297"/>
    <n v="0"/>
    <n v="0"/>
    <n v="0"/>
    <n v="0"/>
    <n v="0"/>
    <n v="0"/>
    <n v="9"/>
    <n v="122.446144176595"/>
    <n v="175.91"/>
    <n v="30"/>
    <n v="45"/>
    <n v="37.6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557769"/>
    <n v="183"/>
    <n v="120"/>
    <s v=" Fritliggende enfamiliehus"/>
    <n v="174.96"/>
    <n v="7.9999191779643297"/>
    <n v="0"/>
    <n v="0"/>
    <n v="0"/>
    <n v="0"/>
    <n v="0"/>
    <n v="0"/>
    <n v="8"/>
    <n v="110.289461878897"/>
    <n v="174.92"/>
    <n v="28"/>
    <n v="56"/>
    <n v="36.369999999999997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230876"/>
    <n v="183"/>
    <n v="120"/>
    <s v=" Fritliggende enfamiliehus"/>
    <n v="153.68"/>
    <n v="7.9999191779643297"/>
    <n v="0"/>
    <n v="0"/>
    <n v="0"/>
    <n v="0"/>
    <n v="0"/>
    <n v="0"/>
    <n v="1"/>
    <n v="15.711820817506"/>
    <n v="15.26"/>
    <n v="40"/>
    <n v="40"/>
    <n v="40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97425"/>
    <n v="183"/>
    <n v="120"/>
    <s v=" Fritliggende enfamiliehus"/>
    <n v="183.56"/>
    <n v="7.9999191779643297"/>
    <n v="0"/>
    <n v="0"/>
    <n v="0"/>
    <n v="0"/>
    <n v="0"/>
    <n v="0"/>
    <n v="8"/>
    <n v="112.378624032793"/>
    <n v="183.56"/>
    <n v="45"/>
    <n v="66"/>
    <n v="51.88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833504"/>
    <n v="183"/>
    <n v="120"/>
    <s v=" Fritliggende enfamiliehus"/>
    <n v="133.24"/>
    <n v="7.9999191779643297"/>
    <n v="0"/>
    <n v="0"/>
    <n v="0"/>
    <n v="0"/>
    <n v="0"/>
    <n v="0"/>
    <n v="7"/>
    <n v="114.52479550475501"/>
    <n v="133.24"/>
    <n v="43"/>
    <n v="66"/>
    <n v="52.29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670820"/>
    <n v="183"/>
    <n v="120"/>
    <s v=" Fritliggende enfamiliehus"/>
    <n v="119.94"/>
    <n v="7.9999191779643297"/>
    <n v="0"/>
    <n v="0"/>
    <n v="0"/>
    <n v="0"/>
    <n v="0"/>
    <n v="0"/>
    <n v="7"/>
    <n v="118.266702107095"/>
    <n v="119.94"/>
    <n v="41"/>
    <n v="68"/>
    <n v="58.14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945132"/>
    <n v="183"/>
    <n v="120"/>
    <s v=" Fritliggende enfamiliehus"/>
    <n v="103.63"/>
    <n v="7.9999191779643297"/>
    <n v="0"/>
    <n v="0"/>
    <n v="0"/>
    <n v="0"/>
    <n v="0"/>
    <n v="0"/>
    <n v="7"/>
    <n v="122.465203389183"/>
    <n v="103.63"/>
    <n v="53"/>
    <n v="66"/>
    <n v="59.29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157458"/>
    <n v="183"/>
    <n v="120"/>
    <s v=" Fritliggende enfamiliehus"/>
    <n v="152.66"/>
    <n v="7.9999191779643297"/>
    <n v="0"/>
    <n v="0"/>
    <n v="0"/>
    <n v="0"/>
    <n v="0"/>
    <n v="0"/>
    <n v="8"/>
    <n v="120.048538567381"/>
    <n v="102.8"/>
    <n v="23"/>
    <n v="58"/>
    <n v="32.7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316490"/>
    <n v="183"/>
    <n v="120"/>
    <s v=" Fritliggende enfamiliehus"/>
    <n v="177.8"/>
    <n v="7.9999191779643297"/>
    <n v="0"/>
    <n v="0"/>
    <n v="0"/>
    <n v="0"/>
    <n v="0"/>
    <n v="0"/>
    <n v="1"/>
    <n v="13.7292780950457"/>
    <n v="19.53"/>
    <n v="33"/>
    <n v="33"/>
    <n v="33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522535"/>
    <n v="183"/>
    <n v="120"/>
    <s v=" Fritliggende enfamiliehus"/>
    <n v="183.6"/>
    <n v="7.9999191779643297"/>
    <n v="0"/>
    <n v="0"/>
    <n v="0"/>
    <n v="0"/>
    <n v="0"/>
    <n v="0"/>
    <n v="9"/>
    <n v="123.27063643199401"/>
    <n v="183.6"/>
    <n v="24"/>
    <n v="55"/>
    <n v="34.89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234114"/>
    <n v="183"/>
    <n v="120"/>
    <s v=" Fritliggende enfamiliehus"/>
    <n v="157.26"/>
    <n v="7.9999191779643297"/>
    <n v="0"/>
    <n v="0"/>
    <n v="0"/>
    <n v="0"/>
    <n v="0"/>
    <n v="0"/>
    <n v="5"/>
    <n v="75.051708603544895"/>
    <n v="58.39"/>
    <n v="24"/>
    <n v="42"/>
    <n v="30.6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283306"/>
    <n v="183"/>
    <n v="120"/>
    <s v=" Fritliggende enfamiliehus"/>
    <n v="162.58000000000001"/>
    <n v="7.9999191779643297"/>
    <n v="0"/>
    <n v="0"/>
    <n v="0"/>
    <n v="0"/>
    <n v="0"/>
    <n v="0"/>
    <n v="2"/>
    <n v="28.4681305251856"/>
    <n v="41.75"/>
    <n v="24"/>
    <n v="27"/>
    <n v="25.5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685925"/>
    <n v="183"/>
    <n v="120"/>
    <s v=" Fritliggende enfamiliehus"/>
    <n v="140.51"/>
    <n v="7.9999191779643297"/>
    <n v="0"/>
    <n v="0"/>
    <n v="0"/>
    <n v="0"/>
    <n v="0"/>
    <n v="0"/>
    <n v="2"/>
    <n v="26.729164585176399"/>
    <n v="6.08"/>
    <n v="28"/>
    <n v="29"/>
    <n v="28.5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630869"/>
    <n v="183"/>
    <n v="120"/>
    <s v=" Fritliggende enfamiliehus"/>
    <n v="147.74"/>
    <n v="7.9999191779643297"/>
    <n v="0"/>
    <n v="0"/>
    <n v="0"/>
    <n v="0"/>
    <n v="0"/>
    <n v="0"/>
    <n v="8"/>
    <n v="96.355746286131094"/>
    <n v="147.74"/>
    <n v="32"/>
    <n v="52"/>
    <n v="42.12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848972"/>
    <n v="183"/>
    <n v="120"/>
    <s v=" Fritliggende enfamiliehus"/>
    <n v="220.31"/>
    <n v="7.9999191779643297"/>
    <n v="0"/>
    <n v="0"/>
    <n v="0"/>
    <n v="0"/>
    <n v="0"/>
    <n v="0"/>
    <n v="5"/>
    <n v="61.532139678221903"/>
    <n v="101.69"/>
    <n v="20"/>
    <n v="25"/>
    <n v="22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130396"/>
    <n v="183"/>
    <n v="120"/>
    <s v=" Fritliggende enfamiliehus"/>
    <n v="183.83"/>
    <n v="7.9999191779643297"/>
    <n v="0"/>
    <n v="0"/>
    <n v="0"/>
    <n v="0"/>
    <n v="0"/>
    <n v="0"/>
    <n v="7"/>
    <n v="98.563698821732999"/>
    <n v="183.83"/>
    <n v="20"/>
    <n v="27"/>
    <n v="23.14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346257"/>
    <n v="183"/>
    <n v="120"/>
    <s v=" Fritliggende enfamiliehus"/>
    <n v="116.23"/>
    <n v="7.9999191779643297"/>
    <n v="0"/>
    <n v="0"/>
    <n v="0"/>
    <n v="0"/>
    <n v="0"/>
    <n v="0"/>
    <n v="5"/>
    <n v="91.907853992792596"/>
    <n v="109.84"/>
    <n v="20"/>
    <n v="42"/>
    <n v="26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069882"/>
    <n v="183"/>
    <n v="120"/>
    <s v=" Fritliggende enfamiliehus"/>
    <n v="199.13"/>
    <n v="7.9999191779643297"/>
    <n v="0"/>
    <n v="0"/>
    <n v="0"/>
    <n v="0"/>
    <n v="0"/>
    <n v="0"/>
    <n v="3"/>
    <n v="39.845626660336997"/>
    <n v="41.26"/>
    <n v="26"/>
    <n v="31"/>
    <n v="28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769255"/>
    <n v="183"/>
    <n v="120"/>
    <s v=" Fritliggende enfamiliehus"/>
    <n v="162.06"/>
    <n v="7.9999191779643297"/>
    <n v="0"/>
    <n v="0"/>
    <n v="0"/>
    <n v="0"/>
    <n v="0"/>
    <n v="0"/>
    <n v="7"/>
    <n v="94.754747047900693"/>
    <n v="148.76"/>
    <n v="21"/>
    <n v="43"/>
    <n v="32.29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305874"/>
    <n v="183"/>
    <n v="120"/>
    <s v=" Fritliggende enfamiliehus"/>
    <n v="178.01"/>
    <n v="7.9999191779643297"/>
    <n v="0"/>
    <n v="0"/>
    <n v="0"/>
    <n v="0"/>
    <n v="0"/>
    <n v="0"/>
    <n v="6"/>
    <n v="78.118825656781596"/>
    <n v="127.86"/>
    <n v="29"/>
    <n v="161"/>
    <n v="67.5"/>
    <n v="3"/>
    <n v="0"/>
    <n v="1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1597042"/>
    <n v="183"/>
    <n v="120"/>
    <s v=" Fritliggende enfamiliehus"/>
    <n v="130.35"/>
    <n v="7.9999191779643297"/>
    <n v="0"/>
    <n v="0"/>
    <n v="0"/>
    <n v="0"/>
    <n v="0"/>
    <n v="0"/>
    <n v="7"/>
    <n v="121.459369756516"/>
    <n v="130.35"/>
    <n v="24"/>
    <n v="63"/>
    <n v="37.57"/>
    <n v="3"/>
    <n v="2"/>
    <n v="0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528367"/>
    <n v="183"/>
    <n v="120"/>
    <s v=" Fritliggende enfamiliehus"/>
    <n v="133.71"/>
    <n v="7.9999191779643297"/>
    <n v="0"/>
    <n v="0"/>
    <n v="0"/>
    <n v="0"/>
    <n v="0"/>
    <n v="0"/>
    <n v="6"/>
    <n v="100.16133374006201"/>
    <n v="124.19"/>
    <n v="20"/>
    <n v="60"/>
    <n v="37.1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74529"/>
    <n v="183"/>
    <n v="120"/>
    <s v=" Fritliggende enfamiliehus"/>
    <n v="190.53"/>
    <n v="7.9999191779643297"/>
    <n v="0"/>
    <n v="0"/>
    <n v="0"/>
    <n v="0"/>
    <n v="0"/>
    <n v="0"/>
    <n v="9"/>
    <n v="116.228961823167"/>
    <n v="190.53"/>
    <n v="31"/>
    <n v="75"/>
    <n v="49.67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483157"/>
    <n v="183"/>
    <n v="120"/>
    <s v=" Fritliggende enfamiliehus"/>
    <n v="178.84"/>
    <n v="7.9999191779643297"/>
    <n v="0"/>
    <n v="0"/>
    <n v="0"/>
    <n v="0"/>
    <n v="0"/>
    <n v="0"/>
    <n v="9"/>
    <n v="120.077060882279"/>
    <n v="178.84"/>
    <n v="40"/>
    <n v="78"/>
    <n v="59.44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166168"/>
    <n v="183"/>
    <n v="120"/>
    <s v=" Fritliggende enfamiliehus"/>
    <n v="131.9"/>
    <n v="7.9999191779643297"/>
    <n v="0"/>
    <n v="0"/>
    <n v="0"/>
    <n v="0"/>
    <n v="0"/>
    <n v="0"/>
    <n v="6"/>
    <n v="97.830261693032"/>
    <n v="119.47"/>
    <n v="41"/>
    <n v="62"/>
    <n v="47.8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981320"/>
    <n v="183"/>
    <n v="120"/>
    <s v=" Fritliggende enfamiliehus"/>
    <n v="215.11"/>
    <n v="7.9999191779643297"/>
    <n v="0"/>
    <n v="0"/>
    <n v="0"/>
    <n v="0"/>
    <n v="0"/>
    <n v="0"/>
    <n v="2"/>
    <n v="24.8573719429378"/>
    <n v="16.59"/>
    <n v="21"/>
    <n v="33"/>
    <n v="2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010721"/>
    <n v="183"/>
    <n v="120"/>
    <s v=" Fritliggende enfamiliehus"/>
    <n v="146.24"/>
    <n v="7.9999191779643297"/>
    <n v="0"/>
    <n v="0"/>
    <n v="0"/>
    <n v="0"/>
    <n v="0"/>
    <n v="0"/>
    <n v="7"/>
    <n v="102.529802801499"/>
    <n v="146.24"/>
    <n v="34"/>
    <n v="47"/>
    <n v="39.43"/>
    <n v="2"/>
    <n v="0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2"/>
  </r>
  <r>
    <n v="1602608"/>
    <n v="183"/>
    <n v="120"/>
    <s v=" Fritliggende enfamiliehus"/>
    <n v="162.22"/>
    <n v="7.9999191779643297"/>
    <n v="0"/>
    <n v="0"/>
    <n v="0"/>
    <n v="0"/>
    <n v="0"/>
    <n v="0"/>
    <n v="1"/>
    <n v="14.9447950281942"/>
    <n v="21.52"/>
    <n v="23"/>
    <n v="23"/>
    <n v="2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837450"/>
    <n v="183"/>
    <n v="120"/>
    <s v=" Fritliggende enfamiliehus"/>
    <n v="226.28"/>
    <n v="7.9999191779643297"/>
    <n v="0"/>
    <n v="0"/>
    <n v="0"/>
    <n v="0"/>
    <n v="0"/>
    <n v="0"/>
    <n v="7"/>
    <n v="81.631264552258699"/>
    <n v="167.2"/>
    <n v="20"/>
    <n v="39"/>
    <n v="28.43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347938"/>
    <n v="183"/>
    <n v="120"/>
    <s v=" Fritliggende enfamiliehus"/>
    <n v="162.47999999999999"/>
    <n v="7.9999191779643297"/>
    <n v="0"/>
    <n v="0"/>
    <n v="0"/>
    <n v="0"/>
    <n v="0"/>
    <n v="0"/>
    <n v="1"/>
    <n v="14.7817852750831"/>
    <n v="0.34"/>
    <n v="25"/>
    <n v="25"/>
    <n v="25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33053"/>
    <n v="183"/>
    <n v="120"/>
    <s v=" Fritliggende enfamiliehus"/>
    <n v="153.06"/>
    <n v="7.9999191779643297"/>
    <n v="5"/>
    <n v="67.464874889281603"/>
    <n v="113.81"/>
    <n v="20"/>
    <n v="27"/>
    <n v="23.4"/>
    <n v="8"/>
    <n v="107.94379982285"/>
    <n v="153.06"/>
    <n v="39"/>
    <n v="81"/>
    <n v="67.75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70555"/>
    <n v="183"/>
    <n v="120"/>
    <s v=" Fritliggende enfamiliehus"/>
    <n v="183.17"/>
    <n v="7.9999191779643297"/>
    <n v="1"/>
    <n v="12.689490507189101"/>
    <n v="1.1499999999999999"/>
    <n v="20"/>
    <n v="20"/>
    <n v="20"/>
    <n v="8"/>
    <n v="101.515924057513"/>
    <n v="183.17"/>
    <n v="61"/>
    <n v="79"/>
    <n v="70.38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339837"/>
    <n v="183"/>
    <n v="120"/>
    <s v=" Fritliggende enfamiliehus"/>
    <n v="123.09"/>
    <n v="7.9999191779643297"/>
    <n v="0"/>
    <n v="0"/>
    <n v="0"/>
    <n v="0"/>
    <n v="0"/>
    <n v="0"/>
    <n v="6"/>
    <n v="107.087011261783"/>
    <n v="123.09"/>
    <n v="21"/>
    <n v="57"/>
    <n v="40.83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771013"/>
    <n v="183"/>
    <n v="120"/>
    <s v=" Fritliggende enfamiliehus"/>
    <n v="231.34"/>
    <n v="7.9999191779643297"/>
    <n v="0"/>
    <n v="0"/>
    <n v="0"/>
    <n v="0"/>
    <n v="0"/>
    <n v="0"/>
    <n v="6"/>
    <n v="67.276648851239798"/>
    <n v="176.23"/>
    <n v="27"/>
    <n v="57"/>
    <n v="37.5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149152"/>
    <n v="183"/>
    <n v="120"/>
    <s v=" Fritliggende enfamiliehus"/>
    <n v="156.26"/>
    <n v="7.9999191779643297"/>
    <n v="0"/>
    <n v="0"/>
    <n v="0"/>
    <n v="0"/>
    <n v="0"/>
    <n v="0"/>
    <n v="2"/>
    <n v="31.468089145314401"/>
    <n v="3.09"/>
    <n v="24"/>
    <n v="32"/>
    <n v="28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999573"/>
    <n v="183"/>
    <n v="120"/>
    <s v=" Fritliggende enfamiliehus"/>
    <n v="262.89"/>
    <n v="7.9999191779643297"/>
    <n v="0"/>
    <n v="0"/>
    <n v="0"/>
    <n v="0"/>
    <n v="0"/>
    <n v="0"/>
    <n v="1"/>
    <n v="10.0775191058058"/>
    <n v="6.29"/>
    <n v="33"/>
    <n v="33"/>
    <n v="33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622211"/>
    <n v="183"/>
    <n v="120"/>
    <s v=" Fritliggende enfamiliehus"/>
    <n v="185.17"/>
    <n v="7.9999191779643297"/>
    <n v="0"/>
    <n v="0"/>
    <n v="0"/>
    <n v="0"/>
    <n v="0"/>
    <n v="0"/>
    <n v="2"/>
    <n v="28.368798504835201"/>
    <n v="9.39"/>
    <n v="23"/>
    <n v="28"/>
    <n v="25.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1850"/>
    <n v="183"/>
    <n v="120"/>
    <s v=" Fritliggende enfamiliehus"/>
    <n v="197.71"/>
    <n v="7.9999191779643297"/>
    <n v="0"/>
    <n v="0"/>
    <n v="0"/>
    <n v="0"/>
    <n v="0"/>
    <n v="0"/>
    <n v="7"/>
    <n v="84.119996825246105"/>
    <n v="196.53"/>
    <n v="37"/>
    <n v="68"/>
    <n v="49.29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198699"/>
    <n v="183"/>
    <n v="120"/>
    <s v=" Fritliggende enfamiliehus"/>
    <n v="222.59"/>
    <n v="7.9999191779643297"/>
    <n v="1"/>
    <n v="11.8436734181969"/>
    <n v="0.06"/>
    <n v="26"/>
    <n v="26"/>
    <n v="26"/>
    <n v="9"/>
    <n v="106.593060763772"/>
    <n v="66.5"/>
    <n v="20"/>
    <n v="82"/>
    <n v="53.89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4102046"/>
    <n v="183"/>
    <n v="120"/>
    <s v=" Fritliggende enfamiliehus"/>
    <n v="95.19"/>
    <n v="7.9999191779643297"/>
    <n v="1"/>
    <n v="17.585165343857099"/>
    <n v="15.97"/>
    <n v="20"/>
    <n v="20"/>
    <n v="20"/>
    <n v="7"/>
    <n v="123.096157406999"/>
    <n v="95.19"/>
    <n v="48"/>
    <n v="76"/>
    <n v="64.14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1896618"/>
    <n v="183"/>
    <n v="120"/>
    <s v=" Fritliggende enfamiliehus"/>
    <n v="158.66999999999999"/>
    <n v="7.9999191779643297"/>
    <n v="0"/>
    <n v="0"/>
    <n v="0"/>
    <n v="0"/>
    <n v="0"/>
    <n v="0"/>
    <n v="7"/>
    <n v="107.886423898323"/>
    <n v="158.66999999999999"/>
    <n v="36"/>
    <n v="52"/>
    <n v="43.86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783655"/>
    <n v="183"/>
    <n v="120"/>
    <s v=" Fritliggende enfamiliehus"/>
    <n v="149.08000000000001"/>
    <n v="7.9999191779643297"/>
    <n v="0"/>
    <n v="0"/>
    <n v="0"/>
    <n v="0"/>
    <n v="0"/>
    <n v="0"/>
    <n v="3"/>
    <n v="41.838688459647202"/>
    <n v="2.96"/>
    <n v="22"/>
    <n v="75"/>
    <n v="40.33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774862"/>
    <n v="183"/>
    <n v="120"/>
    <s v=" Fritliggende enfamiliehus"/>
    <n v="145.05000000000001"/>
    <n v="7.9999191779643297"/>
    <n v="0"/>
    <n v="0"/>
    <n v="0"/>
    <n v="0"/>
    <n v="0"/>
    <n v="0"/>
    <n v="6"/>
    <n v="88.974656744618102"/>
    <n v="145.05000000000001"/>
    <n v="55"/>
    <n v="67"/>
    <n v="61.17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126504"/>
    <n v="183"/>
    <n v="120"/>
    <s v=" Fritliggende enfamiliehus"/>
    <n v="220.83"/>
    <n v="7.9999191779643297"/>
    <n v="0"/>
    <n v="0"/>
    <n v="0"/>
    <n v="0"/>
    <n v="0"/>
    <n v="0"/>
    <n v="6"/>
    <n v="69.854773683591603"/>
    <n v="190.95"/>
    <n v="21"/>
    <n v="54"/>
    <n v="37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684446"/>
    <n v="183"/>
    <n v="120"/>
    <s v=" Fritliggende enfamiliehus"/>
    <n v="181.64"/>
    <n v="7.9999191779643297"/>
    <n v="0"/>
    <n v="0"/>
    <n v="0"/>
    <n v="0"/>
    <n v="0"/>
    <n v="0"/>
    <n v="7"/>
    <n v="91.029112987447604"/>
    <n v="181.64"/>
    <n v="42"/>
    <n v="71"/>
    <n v="53.43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426080"/>
    <n v="183"/>
    <n v="120"/>
    <s v=" Fritliggende enfamiliehus"/>
    <n v="148.49"/>
    <n v="7.9999191779643297"/>
    <n v="0"/>
    <n v="0"/>
    <n v="0"/>
    <n v="0"/>
    <n v="0"/>
    <n v="0"/>
    <n v="3"/>
    <n v="47.68393526573"/>
    <n v="61.16"/>
    <n v="54"/>
    <n v="64"/>
    <n v="59.67"/>
    <n v="3"/>
    <n v="0"/>
    <n v="2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931765"/>
    <n v="183"/>
    <n v="120"/>
    <s v=" Fritliggende enfamiliehus"/>
    <n v="177.42"/>
    <n v="7.9999191779643297"/>
    <n v="4"/>
    <n v="59.251939787867997"/>
    <n v="11.26"/>
    <n v="20"/>
    <n v="35"/>
    <n v="26.5"/>
    <n v="9"/>
    <n v="133.31686452270301"/>
    <n v="177.42"/>
    <n v="64"/>
    <n v="101"/>
    <n v="80.33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843237"/>
    <n v="183"/>
    <n v="120"/>
    <s v=" Fritliggende enfamiliehus"/>
    <n v="170.21"/>
    <n v="7.9999191779643297"/>
    <n v="0"/>
    <n v="0"/>
    <n v="0"/>
    <n v="0"/>
    <n v="0"/>
    <n v="0"/>
    <n v="9"/>
    <n v="124.482051137657"/>
    <n v="170.21"/>
    <n v="22"/>
    <n v="59"/>
    <n v="41.3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750725"/>
    <n v="183"/>
    <n v="120"/>
    <s v=" Fritliggende enfamiliehus"/>
    <n v="140.09"/>
    <n v="7.9999191779643297"/>
    <n v="0"/>
    <n v="0"/>
    <n v="0"/>
    <n v="0"/>
    <n v="0"/>
    <n v="0"/>
    <n v="7"/>
    <n v="113.780781985592"/>
    <n v="140.09"/>
    <n v="35"/>
    <n v="69"/>
    <n v="52.14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441876"/>
    <n v="183"/>
    <n v="120"/>
    <s v=" Fritliggende enfamiliehus"/>
    <n v="193.5"/>
    <n v="7.9999191779643297"/>
    <n v="0"/>
    <n v="0"/>
    <n v="0"/>
    <n v="0"/>
    <n v="0"/>
    <n v="0"/>
    <n v="9"/>
    <n v="114.576784845944"/>
    <n v="145.82"/>
    <n v="22"/>
    <n v="57"/>
    <n v="36.22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596935"/>
    <n v="183"/>
    <n v="120"/>
    <s v=" Fritliggende enfamiliehus"/>
    <n v="127.62"/>
    <n v="7.9999191779643297"/>
    <n v="2"/>
    <n v="33.8438176449067"/>
    <n v="37.72"/>
    <n v="28"/>
    <n v="41"/>
    <n v="34.5"/>
    <n v="6"/>
    <n v="101.53145293471999"/>
    <n v="127.62"/>
    <n v="50"/>
    <n v="109"/>
    <n v="70.5"/>
    <n v="3"/>
    <n v="1"/>
    <n v="2"/>
    <n v="0"/>
    <n v="0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3319499"/>
    <n v="183"/>
    <n v="120"/>
    <s v=" Fritliggende enfamiliehus"/>
    <n v="111.35"/>
    <n v="7.9999191779643297"/>
    <n v="0"/>
    <n v="0"/>
    <n v="0"/>
    <n v="0"/>
    <n v="0"/>
    <n v="0"/>
    <n v="6"/>
    <n v="106.288649330651"/>
    <n v="111.35"/>
    <n v="52"/>
    <n v="121"/>
    <n v="84.83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009899"/>
    <n v="183"/>
    <n v="120"/>
    <s v=" Fritliggende enfamiliehus"/>
    <n v="106.32"/>
    <n v="7.9999191779643297"/>
    <n v="0"/>
    <n v="0"/>
    <n v="0"/>
    <n v="0"/>
    <n v="0"/>
    <n v="0"/>
    <n v="7"/>
    <n v="132.04533567110599"/>
    <n v="106.32"/>
    <n v="37"/>
    <n v="74"/>
    <n v="5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373288"/>
    <n v="183"/>
    <n v="120"/>
    <s v=" Fritliggende enfamiliehus"/>
    <n v="189.72"/>
    <n v="7.9999191779643297"/>
    <n v="2"/>
    <n v="27.569892261100598"/>
    <n v="37.57"/>
    <n v="28"/>
    <n v="34"/>
    <n v="31"/>
    <n v="8"/>
    <n v="110.279569044402"/>
    <n v="189.72"/>
    <n v="40"/>
    <n v="72"/>
    <n v="56.38"/>
    <n v="3"/>
    <n v="1"/>
    <n v="1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1902202"/>
    <n v="183"/>
    <n v="120"/>
    <s v=" Fritliggende enfamiliehus"/>
    <n v="138.38"/>
    <n v="7.9999191779643297"/>
    <n v="1"/>
    <n v="14.572076541577299"/>
    <n v="0.39"/>
    <n v="30"/>
    <n v="30"/>
    <n v="30"/>
    <n v="9"/>
    <n v="131.14868887419601"/>
    <n v="138.38"/>
    <n v="60"/>
    <n v="92"/>
    <n v="71.22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756305"/>
    <n v="183"/>
    <n v="120"/>
    <s v=" Fritliggende enfamiliehus"/>
    <n v="119.08"/>
    <n v="7.9999191779643297"/>
    <n v="2"/>
    <n v="35.586682509426602"/>
    <n v="2.59"/>
    <n v="38"/>
    <n v="47"/>
    <n v="42.5"/>
    <n v="6"/>
    <n v="106.760047528279"/>
    <n v="79.540000000000006"/>
    <n v="33"/>
    <n v="62"/>
    <n v="42.17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5350762"/>
    <n v="183"/>
    <n v="120"/>
    <s v=" Fritliggende enfamiliehus"/>
    <n v="170.62"/>
    <n v="7.9999191779643297"/>
    <n v="6"/>
    <n v="85.082500449683593"/>
    <n v="96.07"/>
    <n v="20"/>
    <n v="26"/>
    <n v="22.33"/>
    <n v="8"/>
    <n v="113.443333932911"/>
    <n v="170.62"/>
    <n v="66"/>
    <n v="107"/>
    <n v="84.5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742571"/>
    <n v="183"/>
    <n v="120"/>
    <s v=" Fritliggende enfamiliehus"/>
    <n v="177.12"/>
    <n v="7.9999191779643297"/>
    <n v="9"/>
    <n v="130.94074916282901"/>
    <n v="177.12"/>
    <n v="20"/>
    <n v="55"/>
    <n v="40.78"/>
    <n v="9"/>
    <n v="130.94074916282901"/>
    <n v="177.12"/>
    <n v="98"/>
    <n v="121"/>
    <n v="103.67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359082"/>
    <n v="183"/>
    <n v="120"/>
    <s v=" Fritliggende enfamiliehus"/>
    <n v="104.39"/>
    <n v="7.9999191779643297"/>
    <n v="0"/>
    <n v="0"/>
    <n v="0"/>
    <n v="0"/>
    <n v="0"/>
    <n v="0"/>
    <n v="7"/>
    <n v="130.88489079270599"/>
    <n v="104.39"/>
    <n v="35"/>
    <n v="73"/>
    <n v="52.57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087094"/>
    <n v="183"/>
    <n v="120"/>
    <s v=" Fritliggende enfamiliehus"/>
    <n v="137.74"/>
    <n v="7.9999191779643297"/>
    <n v="0"/>
    <n v="0"/>
    <n v="0"/>
    <n v="0"/>
    <n v="0"/>
    <n v="0"/>
    <n v="8"/>
    <n v="120.535124294273"/>
    <n v="137.74"/>
    <n v="33"/>
    <n v="93"/>
    <n v="49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427101"/>
    <n v="183"/>
    <n v="120"/>
    <s v=" Fritliggende enfamiliehus"/>
    <n v="157.6"/>
    <n v="7.9999191779643297"/>
    <n v="3"/>
    <n v="46.5807753367801"/>
    <n v="8.25"/>
    <n v="20"/>
    <n v="46"/>
    <n v="35.67"/>
    <n v="8"/>
    <n v="124.21540089808001"/>
    <n v="157.6"/>
    <n v="42"/>
    <n v="108"/>
    <n v="74.38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5712870"/>
    <n v="183"/>
    <n v="120"/>
    <s v=" Fritliggende enfamiliehus"/>
    <n v="213.32"/>
    <n v="7.9999191779643297"/>
    <n v="8"/>
    <n v="91.222296176039904"/>
    <n v="196.85"/>
    <n v="20"/>
    <n v="58"/>
    <n v="47.5"/>
    <n v="10"/>
    <n v="114.027870220049"/>
    <n v="213.32"/>
    <n v="91"/>
    <n v="132"/>
    <n v="110.2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897811"/>
    <n v="183"/>
    <n v="120"/>
    <s v=" Fritliggende enfamiliehus"/>
    <n v="232.52"/>
    <n v="7.9999191779643297"/>
    <n v="10"/>
    <n v="115.19148776778"/>
    <n v="232.52"/>
    <n v="46"/>
    <n v="81"/>
    <n v="59.6"/>
    <n v="10"/>
    <n v="115.19148776778"/>
    <n v="232.52"/>
    <n v="74"/>
    <n v="137"/>
    <n v="106.1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693633"/>
    <n v="183"/>
    <n v="120"/>
    <s v=" Fritliggende enfamiliehus"/>
    <n v="179.6"/>
    <n v="7.9999191779643297"/>
    <n v="4"/>
    <n v="58.756657193383901"/>
    <n v="40.28"/>
    <n v="27"/>
    <n v="62"/>
    <n v="46"/>
    <n v="8"/>
    <n v="117.51331438676699"/>
    <n v="179.6"/>
    <n v="24"/>
    <n v="77"/>
    <n v="46.62"/>
    <n v="3"/>
    <n v="0"/>
    <n v="2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509997"/>
    <n v="183"/>
    <n v="120"/>
    <s v=" Fritliggende enfamiliehus"/>
    <n v="100.45"/>
    <n v="7.9999191779643297"/>
    <n v="7"/>
    <n v="137.84348408967401"/>
    <n v="100.45"/>
    <n v="24"/>
    <n v="47"/>
    <n v="34.57"/>
    <n v="7"/>
    <n v="137.84348408967401"/>
    <n v="100.45"/>
    <n v="47"/>
    <n v="99"/>
    <n v="77.290000000000006"/>
    <n v="3"/>
    <n v="1"/>
    <n v="0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595086"/>
    <n v="183"/>
    <n v="120"/>
    <s v=" Fritliggende enfamiliehus"/>
    <n v="152.27000000000001"/>
    <n v="7.9999191779643297"/>
    <n v="6"/>
    <n v="81.217777816279394"/>
    <n v="134.25"/>
    <n v="22"/>
    <n v="32"/>
    <n v="28.67"/>
    <n v="8"/>
    <n v="108.29037042170501"/>
    <n v="152.27000000000001"/>
    <n v="54"/>
    <n v="90"/>
    <n v="76.12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200797"/>
    <n v="183"/>
    <n v="120"/>
    <s v=" Fritliggende enfamiliehus"/>
    <n v="196.98"/>
    <n v="7.9999191779643297"/>
    <n v="0"/>
    <n v="0"/>
    <n v="0"/>
    <n v="0"/>
    <n v="0"/>
    <n v="0"/>
    <n v="8"/>
    <n v="104.76520549527901"/>
    <n v="196.98"/>
    <n v="29"/>
    <n v="81"/>
    <n v="50.3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412779"/>
    <n v="183"/>
    <n v="120"/>
    <s v=" Fritliggende enfamiliehus"/>
    <n v="161.19"/>
    <n v="7.9999191779643297"/>
    <n v="0"/>
    <n v="0"/>
    <n v="0"/>
    <n v="0"/>
    <n v="0"/>
    <n v="0"/>
    <n v="7"/>
    <n v="100.20814784672299"/>
    <n v="127.67"/>
    <n v="29"/>
    <n v="80"/>
    <n v="4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5316790"/>
    <n v="183"/>
    <n v="120"/>
    <s v=" Fritliggende enfamiliehus"/>
    <n v="243.95"/>
    <n v="7.9999191779643297"/>
    <n v="0"/>
    <n v="0"/>
    <n v="0"/>
    <n v="0"/>
    <n v="0"/>
    <n v="0"/>
    <n v="11"/>
    <n v="117.614098124329"/>
    <n v="243.95"/>
    <n v="22"/>
    <n v="87"/>
    <n v="50.55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463461"/>
    <n v="183"/>
    <n v="120"/>
    <s v=" Fritliggende enfamiliehus"/>
    <n v="128.61000000000001"/>
    <n v="7.9999191779643297"/>
    <n v="0"/>
    <n v="0"/>
    <n v="0"/>
    <n v="0"/>
    <n v="0"/>
    <n v="0"/>
    <n v="7"/>
    <n v="111.684009232384"/>
    <n v="128.61000000000001"/>
    <n v="41"/>
    <n v="73"/>
    <n v="51.43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926139"/>
    <n v="183"/>
    <n v="120"/>
    <s v=" Fritliggende enfamiliehus"/>
    <n v="198.83"/>
    <n v="7.9999191779643297"/>
    <n v="0"/>
    <n v="0"/>
    <n v="0"/>
    <n v="0"/>
    <n v="0"/>
    <n v="0"/>
    <n v="10"/>
    <n v="136.92530107677501"/>
    <n v="198.83"/>
    <n v="24"/>
    <n v="65"/>
    <n v="39.70000000000000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043796"/>
    <n v="183"/>
    <n v="120"/>
    <s v=" Fritliggende enfamiliehus"/>
    <n v="177.88"/>
    <n v="7.9999191779643297"/>
    <n v="1"/>
    <n v="13.0189894372909"/>
    <n v="0.72"/>
    <n v="28"/>
    <n v="28"/>
    <n v="28"/>
    <n v="7"/>
    <n v="91.132926061036599"/>
    <n v="169.4"/>
    <n v="21"/>
    <n v="62"/>
    <n v="43.43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861864"/>
    <n v="183"/>
    <n v="120"/>
    <s v=" Fritliggende enfamiliehus"/>
    <n v="168.79"/>
    <n v="7.9999191779643297"/>
    <n v="7"/>
    <n v="102.084141617783"/>
    <n v="133.63999999999999"/>
    <n v="23"/>
    <n v="32"/>
    <n v="27.43"/>
    <n v="9"/>
    <n v="131.25103922286399"/>
    <n v="168.79"/>
    <n v="62"/>
    <n v="89"/>
    <n v="73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869272"/>
    <n v="183"/>
    <n v="120"/>
    <s v=" Fritliggende enfamiliehus"/>
    <n v="96.09"/>
    <n v="7.9999191779643297"/>
    <n v="7"/>
    <n v="122.174636575077"/>
    <n v="96.09"/>
    <n v="20"/>
    <n v="35"/>
    <n v="28.57"/>
    <n v="7"/>
    <n v="122.174636575077"/>
    <n v="96.09"/>
    <n v="62"/>
    <n v="91"/>
    <n v="77.290000000000006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4572332"/>
    <n v="183"/>
    <n v="120"/>
    <s v=" Fritliggende enfamiliehus"/>
    <n v="139"/>
    <n v="7.9999191779643297"/>
    <n v="2"/>
    <n v="26.627824749189699"/>
    <n v="33.72"/>
    <n v="20"/>
    <n v="20"/>
    <n v="20"/>
    <n v="7"/>
    <n v="93.197386622164004"/>
    <n v="139"/>
    <n v="33"/>
    <n v="76"/>
    <n v="59.43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693632"/>
    <n v="183"/>
    <n v="120"/>
    <s v=" Fritliggende enfamiliehus"/>
    <n v="202.76"/>
    <n v="7.9999191779643297"/>
    <n v="0"/>
    <n v="0"/>
    <n v="0"/>
    <n v="0"/>
    <n v="0"/>
    <n v="0"/>
    <n v="8"/>
    <n v="107.380767613925"/>
    <n v="106.24"/>
    <n v="21"/>
    <n v="88"/>
    <n v="53.2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251361"/>
    <n v="183"/>
    <n v="120"/>
    <s v=" Fritliggende enfamiliehus"/>
    <n v="185.32"/>
    <n v="7.9999191779643297"/>
    <n v="1"/>
    <n v="13.2358104802789"/>
    <n v="44.41"/>
    <n v="31"/>
    <n v="31"/>
    <n v="31"/>
    <n v="6"/>
    <n v="79.4148628816735"/>
    <n v="100.9"/>
    <n v="26"/>
    <n v="84"/>
    <n v="44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615882"/>
    <n v="183"/>
    <n v="120"/>
    <s v=" Fritliggende enfamiliehus"/>
    <n v="183.05"/>
    <n v="7.9999191779643297"/>
    <n v="1"/>
    <n v="13.8194222987388"/>
    <n v="13.47"/>
    <n v="20"/>
    <n v="20"/>
    <n v="20"/>
    <n v="8"/>
    <n v="110.55537838991"/>
    <n v="169.84"/>
    <n v="20"/>
    <n v="56"/>
    <n v="37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4822016"/>
    <n v="183"/>
    <n v="120"/>
    <s v=" Fritliggende enfamiliehus"/>
    <n v="183.73"/>
    <n v="7.9999191779643297"/>
    <n v="0"/>
    <n v="0"/>
    <n v="0"/>
    <n v="0"/>
    <n v="0"/>
    <n v="0"/>
    <n v="5"/>
    <n v="67.974745696344598"/>
    <n v="48.94"/>
    <n v="43"/>
    <n v="88"/>
    <n v="60.6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056470"/>
    <n v="183"/>
    <n v="120"/>
    <s v=" Fritliggende enfamiliehus"/>
    <n v="280.58"/>
    <n v="7.9999191779643297"/>
    <n v="2"/>
    <n v="20.794861942936802"/>
    <n v="14.99"/>
    <n v="27"/>
    <n v="28"/>
    <n v="27.5"/>
    <n v="10"/>
    <n v="103.974309714684"/>
    <n v="217.2"/>
    <n v="40"/>
    <n v="88"/>
    <n v="61.6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986977"/>
    <n v="183"/>
    <n v="120"/>
    <s v=" Fritliggende enfamiliehus"/>
    <n v="212.44"/>
    <n v="7.9999191779643297"/>
    <n v="5"/>
    <n v="61.627891610011503"/>
    <n v="133.66999999999999"/>
    <n v="27"/>
    <n v="45"/>
    <n v="37.200000000000003"/>
    <n v="9"/>
    <n v="110.93020489801999"/>
    <n v="212.44"/>
    <n v="60"/>
    <n v="96"/>
    <n v="76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572333"/>
    <n v="183"/>
    <n v="120"/>
    <s v=" Fritliggende enfamiliehus"/>
    <n v="156.16"/>
    <n v="7.9999191779643297"/>
    <n v="6"/>
    <n v="90.420460423917802"/>
    <n v="96.78"/>
    <n v="39"/>
    <n v="46"/>
    <n v="43.17"/>
    <n v="8"/>
    <n v="120.56061389855699"/>
    <n v="156.16"/>
    <n v="49"/>
    <n v="97"/>
    <n v="81.25"/>
    <n v="3"/>
    <n v="1"/>
    <n v="1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620084"/>
    <n v="183"/>
    <n v="120"/>
    <s v=" Fritliggende enfamiliehus"/>
    <n v="176.68"/>
    <n v="7.9999191779643297"/>
    <n v="3"/>
    <n v="40.935348902919102"/>
    <n v="8.25"/>
    <n v="20"/>
    <n v="22"/>
    <n v="21"/>
    <n v="9"/>
    <n v="122.80604670875699"/>
    <n v="176.68"/>
    <n v="22"/>
    <n v="96"/>
    <n v="58.44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727013"/>
    <n v="183"/>
    <n v="120"/>
    <s v=" Fritliggende enfamiliehus"/>
    <n v="236.45"/>
    <n v="7.9999191779643297"/>
    <n v="7"/>
    <n v="85.235677205820295"/>
    <n v="137.62"/>
    <n v="21"/>
    <n v="47"/>
    <n v="31.86"/>
    <n v="12"/>
    <n v="146.11830378140601"/>
    <n v="236.45"/>
    <n v="58"/>
    <n v="103"/>
    <n v="87.5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931766"/>
    <n v="183"/>
    <n v="120"/>
    <s v=" Fritliggende enfamiliehus"/>
    <n v="171.6"/>
    <n v="7.9999191779643297"/>
    <n v="1"/>
    <n v="14.0424047408817"/>
    <n v="0.9"/>
    <n v="41"/>
    <n v="41"/>
    <n v="41"/>
    <n v="8"/>
    <n v="112.33923792705301"/>
    <n v="171.6"/>
    <n v="42"/>
    <n v="98"/>
    <n v="74.75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3699310"/>
    <n v="183"/>
    <n v="120"/>
    <s v=" Fritliggende enfamiliehus"/>
    <n v="144.02000000000001"/>
    <n v="7.9999191779643297"/>
    <n v="3"/>
    <n v="47.619912120552499"/>
    <n v="6.55"/>
    <n v="21"/>
    <n v="49"/>
    <n v="34.67"/>
    <n v="8"/>
    <n v="126.986432321473"/>
    <n v="144.02000000000001"/>
    <n v="31"/>
    <n v="93"/>
    <n v="56.63"/>
    <n v="3"/>
    <n v="0"/>
    <n v="2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302822"/>
    <n v="183"/>
    <n v="120"/>
    <s v=" Fritliggende enfamiliehus"/>
    <n v="160.38"/>
    <n v="7.9999191779643297"/>
    <n v="2"/>
    <n v="29.5024171080046"/>
    <n v="0.32"/>
    <n v="29"/>
    <n v="42"/>
    <n v="35.5"/>
    <n v="9"/>
    <n v="132.76087698602001"/>
    <n v="160.38"/>
    <n v="39"/>
    <n v="108"/>
    <n v="68.89"/>
    <n v="3"/>
    <n v="1"/>
    <n v="0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5752539"/>
    <n v="183"/>
    <n v="120"/>
    <s v=" Fritliggende enfamiliehus"/>
    <n v="142.75"/>
    <n v="7.9999191779643297"/>
    <n v="7"/>
    <n v="89.091730727013001"/>
    <n v="105.01"/>
    <n v="20"/>
    <n v="59"/>
    <n v="43.14"/>
    <n v="8"/>
    <n v="101.819120830872"/>
    <n v="142.75"/>
    <n v="34"/>
    <n v="105"/>
    <n v="82.75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5542903"/>
    <n v="183"/>
    <n v="120"/>
    <s v=" Fritliggende enfamiliehus"/>
    <n v="211.1"/>
    <n v="7.9999191779643297"/>
    <n v="7"/>
    <n v="80.829898851359005"/>
    <n v="191.95"/>
    <n v="28"/>
    <n v="48"/>
    <n v="36.86"/>
    <n v="9"/>
    <n v="103.924155666033"/>
    <n v="211.1"/>
    <n v="76"/>
    <n v="100"/>
    <n v="86.78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49827"/>
    <n v="183"/>
    <n v="120"/>
    <s v=" Fritliggende enfamiliehus"/>
    <n v="160.31"/>
    <n v="7.9999191779643297"/>
    <n v="7"/>
    <n v="85.229447060716396"/>
    <n v="148.99"/>
    <n v="26"/>
    <n v="52"/>
    <n v="36.14"/>
    <n v="8"/>
    <n v="97.405082355104398"/>
    <n v="160.31"/>
    <n v="80"/>
    <n v="107"/>
    <n v="92.5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924129"/>
    <n v="183"/>
    <n v="120"/>
    <s v=" Fritliggende enfamiliehus"/>
    <n v="159.72"/>
    <n v="7.9999191779643297"/>
    <n v="3"/>
    <n v="42.286960306166698"/>
    <n v="36.020000000000003"/>
    <n v="20"/>
    <n v="42"/>
    <n v="33"/>
    <n v="8"/>
    <n v="112.765227483111"/>
    <n v="159.72"/>
    <n v="42"/>
    <n v="109"/>
    <n v="74.75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4589379"/>
    <n v="183"/>
    <n v="120"/>
    <s v=" Fritliggende enfamiliehus"/>
    <n v="138.83000000000001"/>
    <n v="7.9999191779643297"/>
    <n v="7"/>
    <n v="105.476084064985"/>
    <n v="138.83000000000001"/>
    <n v="28"/>
    <n v="46"/>
    <n v="38"/>
    <n v="7"/>
    <n v="105.476084064985"/>
    <n v="138.83000000000001"/>
    <n v="65"/>
    <n v="97"/>
    <n v="89.29"/>
    <n v="3"/>
    <n v="1"/>
    <n v="0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501022"/>
    <n v="183"/>
    <n v="120"/>
    <s v=" Fritliggende enfamiliehus"/>
    <n v="148.34"/>
    <n v="7.9999191779643297"/>
    <n v="7"/>
    <n v="98.991470820922004"/>
    <n v="148.34"/>
    <n v="28"/>
    <n v="45"/>
    <n v="36.86"/>
    <n v="7"/>
    <n v="98.991470820922004"/>
    <n v="148.34"/>
    <n v="88"/>
    <n v="105"/>
    <n v="95.71"/>
    <n v="3"/>
    <n v="0"/>
    <n v="2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5786655"/>
    <n v="183"/>
    <n v="120"/>
    <s v=" Fritliggende enfamiliehus"/>
    <n v="166.6"/>
    <n v="7.9999191779643297"/>
    <n v="4"/>
    <n v="53.703179132201797"/>
    <n v="88.1"/>
    <n v="43"/>
    <n v="50"/>
    <n v="47.25"/>
    <n v="7"/>
    <n v="93.980563481353201"/>
    <n v="166.6"/>
    <n v="45"/>
    <n v="90"/>
    <n v="67.86"/>
    <n v="3"/>
    <n v="1"/>
    <n v="1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3018667"/>
    <n v="183"/>
    <n v="120"/>
    <s v=" Fritliggende enfamiliehus"/>
    <n v="131.31"/>
    <n v="7.9999191779643297"/>
    <n v="4"/>
    <n v="63.720198808342602"/>
    <n v="36.93"/>
    <n v="33"/>
    <n v="47"/>
    <n v="37"/>
    <n v="8"/>
    <n v="127.440397616685"/>
    <n v="131.31"/>
    <n v="34"/>
    <n v="99"/>
    <n v="63.5"/>
    <n v="3"/>
    <n v="2"/>
    <n v="0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784594"/>
    <n v="183"/>
    <n v="120"/>
    <s v=" Fritliggende enfamiliehus"/>
    <n v="204.29"/>
    <n v="7.9999191779643297"/>
    <n v="4"/>
    <n v="53.052937501984097"/>
    <n v="62.19"/>
    <n v="28"/>
    <n v="34"/>
    <n v="29.5"/>
    <n v="8"/>
    <n v="106.10587500396799"/>
    <n v="204.29"/>
    <n v="46"/>
    <n v="99"/>
    <n v="82.88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714232"/>
    <n v="183"/>
    <n v="120"/>
    <s v=" Fritliggende enfamiliehus"/>
    <n v="208.5"/>
    <n v="7.9999191779643297"/>
    <n v="4"/>
    <n v="52.137817353208"/>
    <n v="142.80000000000001"/>
    <n v="21"/>
    <n v="32"/>
    <n v="27"/>
    <n v="7"/>
    <n v="91.241180368114001"/>
    <n v="208.5"/>
    <n v="72"/>
    <n v="86"/>
    <n v="75.86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15830"/>
    <n v="183"/>
    <n v="120"/>
    <s v=" Fritliggende enfamiliehus"/>
    <n v="170.66"/>
    <n v="7.9999191779643297"/>
    <n v="4"/>
    <n v="56.647856399281601"/>
    <n v="30.84"/>
    <n v="22"/>
    <n v="38"/>
    <n v="30.75"/>
    <n v="8"/>
    <n v="113.295712798563"/>
    <n v="170.66"/>
    <n v="21"/>
    <n v="89"/>
    <n v="65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873994"/>
    <n v="183"/>
    <n v="130"/>
    <s v=" (UDFASES) Række-, kæde-, eller dobbelthus (lodret adskillelse mellem enhederne)."/>
    <n v="109.98"/>
    <n v="7.9999191779643297"/>
    <n v="2"/>
    <n v="33.965674852882401"/>
    <n v="20.37"/>
    <n v="30"/>
    <n v="34"/>
    <n v="32"/>
    <n v="5"/>
    <n v="84.914187132206095"/>
    <n v="109.98"/>
    <n v="28"/>
    <n v="87"/>
    <n v="64.2"/>
    <n v="4"/>
    <n v="1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4"/>
    <n v="4"/>
  </r>
  <r>
    <n v="3393097"/>
    <n v="183"/>
    <n v="130"/>
    <s v=" (UDFASES) Række-, kæde-, eller dobbelthus (lodret adskillelse mellem enhederne)."/>
    <n v="125.62"/>
    <n v="7.9999191779643297"/>
    <n v="4"/>
    <n v="56.5161816986869"/>
    <n v="79.680000000000007"/>
    <n v="20"/>
    <n v="64"/>
    <n v="35.75"/>
    <n v="6"/>
    <n v="84.774272548030495"/>
    <n v="125.62"/>
    <n v="43"/>
    <n v="92"/>
    <n v="71"/>
    <n v="4"/>
    <n v="1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4"/>
    <n v="4"/>
  </r>
  <r>
    <n v="3784293"/>
    <n v="183"/>
    <n v="120"/>
    <s v=" Fritliggende enfamiliehus"/>
    <n v="150.13"/>
    <n v="7.9999191779643297"/>
    <n v="6"/>
    <n v="88.968973286340798"/>
    <n v="105.63"/>
    <n v="22"/>
    <n v="36"/>
    <n v="29.5"/>
    <n v="8"/>
    <n v="118.62529771512099"/>
    <n v="150.13"/>
    <n v="65"/>
    <n v="86"/>
    <n v="78.75"/>
    <n v="2"/>
    <n v="0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2"/>
    <n v="2"/>
  </r>
  <r>
    <n v="2440967"/>
    <n v="183"/>
    <n v="120"/>
    <s v=" Fritliggende enfamiliehus"/>
    <n v="278.74"/>
    <n v="7.9999191779643297"/>
    <n v="5"/>
    <n v="53.720412025351898"/>
    <n v="30.35"/>
    <n v="29"/>
    <n v="40"/>
    <n v="32.4"/>
    <n v="12"/>
    <n v="128.92898886084399"/>
    <n v="278.74"/>
    <n v="21"/>
    <n v="97"/>
    <n v="66.08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688097"/>
    <n v="183"/>
    <n v="120"/>
    <s v=" Fritliggende enfamiliehus"/>
    <n v="319.08999999999997"/>
    <n v="7.9999191779643297"/>
    <n v="3"/>
    <n v="25.243072766418901"/>
    <n v="3.65"/>
    <n v="28"/>
    <n v="59"/>
    <n v="38.33"/>
    <n v="15"/>
    <n v="126.215363832094"/>
    <n v="319.08999999999997"/>
    <n v="31"/>
    <n v="124"/>
    <n v="64.2"/>
    <n v="3"/>
    <n v="0"/>
    <n v="1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3914803"/>
    <n v="183"/>
    <n v="120"/>
    <s v=" Fritliggende enfamiliehus"/>
    <n v="221.82"/>
    <n v="7.9999191779643297"/>
    <n v="2"/>
    <n v="24.371963839794098"/>
    <n v="5.0599999999999996"/>
    <n v="29"/>
    <n v="34"/>
    <n v="31.5"/>
    <n v="10"/>
    <n v="121.85981919897"/>
    <n v="221.82"/>
    <n v="33"/>
    <n v="92"/>
    <n v="51.2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688098"/>
    <n v="183"/>
    <n v="120"/>
    <s v=" Fritliggende enfamiliehus"/>
    <n v="306.89999999999998"/>
    <n v="7.9999191779643297"/>
    <n v="8"/>
    <n v="67.563869522397994"/>
    <n v="221.45"/>
    <n v="22"/>
    <n v="51"/>
    <n v="38.75"/>
    <n v="12"/>
    <n v="101.345804283596"/>
    <n v="306.89999999999998"/>
    <n v="22"/>
    <n v="123"/>
    <n v="79.5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296676"/>
    <n v="183"/>
    <n v="120"/>
    <s v=" Fritliggende enfamiliehus"/>
    <n v="160.25"/>
    <n v="7.9999191779643297"/>
    <n v="1"/>
    <n v="14.6341611417291"/>
    <n v="12.26"/>
    <n v="36"/>
    <n v="36"/>
    <n v="36"/>
    <n v="8"/>
    <n v="117.073289133833"/>
    <n v="160.25"/>
    <n v="23"/>
    <n v="69"/>
    <n v="53.62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947063"/>
    <n v="183"/>
    <n v="120"/>
    <s v=" Fritliggende enfamiliehus"/>
    <n v="128.41999999999999"/>
    <n v="7.9999191779643297"/>
    <n v="0"/>
    <n v="0"/>
    <n v="0"/>
    <n v="0"/>
    <n v="0"/>
    <n v="0"/>
    <n v="7"/>
    <n v="113.61669304613901"/>
    <n v="128.41999999999999"/>
    <n v="23"/>
    <n v="90"/>
    <n v="47.57"/>
    <n v="3"/>
    <n v="2"/>
    <n v="1"/>
    <n v="0"/>
    <n v="0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4056473"/>
    <n v="183"/>
    <n v="120"/>
    <s v=" Fritliggende enfamiliehus"/>
    <n v="234.4"/>
    <n v="7.9999191779643297"/>
    <n v="8"/>
    <n v="90.212722051109495"/>
    <n v="170.11"/>
    <n v="21"/>
    <n v="43"/>
    <n v="29.63"/>
    <n v="11"/>
    <n v="124.042492820275"/>
    <n v="234.4"/>
    <n v="63"/>
    <n v="94"/>
    <n v="79.09"/>
    <n v="2"/>
    <n v="0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2"/>
    <n v="2"/>
  </r>
  <r>
    <n v="3739014"/>
    <n v="183"/>
    <n v="120"/>
    <s v=" Fritliggende enfamiliehus"/>
    <n v="180.83"/>
    <n v="7.9999191779643297"/>
    <n v="3"/>
    <n v="39.897464585021801"/>
    <n v="23.53"/>
    <n v="21"/>
    <n v="30"/>
    <n v="26"/>
    <n v="9"/>
    <n v="119.692393755065"/>
    <n v="180.83"/>
    <n v="49"/>
    <n v="93"/>
    <n v="73.67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200798"/>
    <n v="183"/>
    <n v="120"/>
    <s v=" Fritliggende enfamiliehus"/>
    <n v="151.34"/>
    <n v="7.9999191779643297"/>
    <n v="6"/>
    <n v="90.451701790700099"/>
    <n v="147.13"/>
    <n v="20"/>
    <n v="46"/>
    <n v="30.33"/>
    <n v="7"/>
    <n v="105.52698542248299"/>
    <n v="151.34"/>
    <n v="60"/>
    <n v="94"/>
    <n v="82.86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437293"/>
    <n v="183"/>
    <n v="120"/>
    <s v=" Fritliggende enfamiliehus"/>
    <n v="219.58"/>
    <n v="7.9999191779643297"/>
    <n v="0"/>
    <n v="0"/>
    <n v="0"/>
    <n v="0"/>
    <n v="0"/>
    <n v="0"/>
    <n v="9"/>
    <n v="111.493422450342"/>
    <n v="219.58"/>
    <n v="25"/>
    <n v="69"/>
    <n v="42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282914"/>
    <n v="183"/>
    <n v="120"/>
    <s v=" Fritliggende enfamiliehus"/>
    <n v="215.86"/>
    <n v="7.9999191779643297"/>
    <n v="1"/>
    <n v="12.3590003974001"/>
    <n v="12.78"/>
    <n v="40"/>
    <n v="40"/>
    <n v="40"/>
    <n v="11"/>
    <n v="135.949004371401"/>
    <n v="215.86"/>
    <n v="30"/>
    <n v="81"/>
    <n v="48.09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710806"/>
    <n v="183"/>
    <n v="120"/>
    <s v=" Fritliggende enfamiliehus"/>
    <n v="171.89"/>
    <n v="7.9999191779643297"/>
    <n v="1"/>
    <n v="14.540191589509501"/>
    <n v="8.67"/>
    <n v="53"/>
    <n v="53"/>
    <n v="53"/>
    <n v="7"/>
    <n v="101.78134112656601"/>
    <n v="171.89"/>
    <n v="53"/>
    <n v="75"/>
    <n v="63.29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229321"/>
    <n v="183"/>
    <n v="120"/>
    <s v=" Fritliggende enfamiliehus"/>
    <n v="247.69"/>
    <n v="7.9999191779643297"/>
    <n v="11"/>
    <n v="125.228241881744"/>
    <n v="246.86"/>
    <n v="31"/>
    <n v="57"/>
    <n v="45.36"/>
    <n v="12"/>
    <n v="136.61262750735699"/>
    <n v="247.69"/>
    <n v="29"/>
    <n v="108"/>
    <n v="93.08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249453"/>
    <n v="183"/>
    <n v="120"/>
    <s v=" Fritliggende enfamiliehus"/>
    <n v="252.22"/>
    <n v="7.9999191779643297"/>
    <n v="2"/>
    <n v="22.193788707127801"/>
    <n v="7.6"/>
    <n v="36"/>
    <n v="45"/>
    <n v="40.5"/>
    <n v="9"/>
    <n v="99.872049182075202"/>
    <n v="192.02"/>
    <n v="20"/>
    <n v="100"/>
    <n v="63.22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198700"/>
    <n v="183"/>
    <n v="120"/>
    <s v=" Fritliggende enfamiliehus"/>
    <n v="186.84"/>
    <n v="7.9999191779643297"/>
    <n v="3"/>
    <n v="39.5845805647388"/>
    <n v="32.72"/>
    <n v="24"/>
    <n v="41"/>
    <n v="31.67"/>
    <n v="9"/>
    <n v="118.753741694216"/>
    <n v="173.63"/>
    <n v="23"/>
    <n v="102"/>
    <n v="60.44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47524"/>
    <n v="183"/>
    <n v="120"/>
    <s v=" Fritliggende enfamiliehus"/>
    <n v="122.12"/>
    <n v="7.9999191779643297"/>
    <n v="1"/>
    <n v="17.4253339332632"/>
    <n v="0.04"/>
    <n v="31"/>
    <n v="31"/>
    <n v="31"/>
    <n v="7"/>
    <n v="121.977337532842"/>
    <n v="122.12"/>
    <n v="32"/>
    <n v="60"/>
    <n v="45.57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211644"/>
    <n v="183"/>
    <n v="120"/>
    <s v=" Fritliggende enfamiliehus"/>
    <n v="139.33000000000001"/>
    <n v="7.9999191779643297"/>
    <n v="3"/>
    <n v="48.940695856826302"/>
    <n v="11.03"/>
    <n v="27"/>
    <n v="58"/>
    <n v="46.67"/>
    <n v="8"/>
    <n v="130.50852228487"/>
    <n v="139.33000000000001"/>
    <n v="30"/>
    <n v="82"/>
    <n v="49.62"/>
    <n v="3"/>
    <n v="0"/>
    <n v="2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172593"/>
    <n v="183"/>
    <n v="120"/>
    <s v=" Fritliggende enfamiliehus"/>
    <n v="119.83"/>
    <n v="7.9999191779643297"/>
    <n v="6"/>
    <n v="108.732841723812"/>
    <n v="118.85"/>
    <n v="34"/>
    <n v="57"/>
    <n v="41.83"/>
    <n v="7"/>
    <n v="126.854982011114"/>
    <n v="119.83"/>
    <n v="25"/>
    <n v="113"/>
    <n v="80.569999999999993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156803"/>
    <n v="183"/>
    <n v="120"/>
    <s v=" Fritliggende enfamiliehus"/>
    <n v="131.24"/>
    <n v="7.9999191779643297"/>
    <n v="1"/>
    <n v="16.8639239319625"/>
    <n v="3.06"/>
    <n v="38"/>
    <n v="38"/>
    <n v="38"/>
    <n v="7"/>
    <n v="118.047467523737"/>
    <n v="131.24"/>
    <n v="34"/>
    <n v="93"/>
    <n v="64.709999999999994"/>
    <n v="3"/>
    <n v="0"/>
    <n v="2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325308"/>
    <n v="183"/>
    <n v="120"/>
    <s v=" Fritliggende enfamiliehus"/>
    <n v="214.13"/>
    <n v="7.9999191779643297"/>
    <n v="4"/>
    <n v="47.5588998131417"/>
    <n v="72.540000000000006"/>
    <n v="23"/>
    <n v="38"/>
    <n v="27.75"/>
    <n v="12"/>
    <n v="142.67669943942499"/>
    <n v="214.13"/>
    <n v="39"/>
    <n v="110"/>
    <n v="70.33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620087"/>
    <n v="183"/>
    <n v="120"/>
    <s v=" Fritliggende enfamiliehus"/>
    <n v="166.16"/>
    <n v="7.9999191779643297"/>
    <n v="2"/>
    <n v="24.687567470023701"/>
    <n v="33.17"/>
    <n v="29"/>
    <n v="34"/>
    <n v="31.5"/>
    <n v="7"/>
    <n v="86.406486145082994"/>
    <n v="166.16"/>
    <n v="44"/>
    <n v="113"/>
    <n v="75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021324"/>
    <n v="183"/>
    <n v="120"/>
    <s v=" Fritliggende enfamiliehus"/>
    <n v="185.62"/>
    <n v="7.9999191779643297"/>
    <n v="4"/>
    <n v="52.866269393659302"/>
    <n v="52.48"/>
    <n v="21"/>
    <n v="34"/>
    <n v="25.75"/>
    <n v="8"/>
    <n v="105.73253878731801"/>
    <n v="185.62"/>
    <n v="48"/>
    <n v="90"/>
    <n v="74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516834"/>
    <n v="183"/>
    <n v="120"/>
    <s v=" Fritliggende enfamiliehus"/>
    <n v="211.77"/>
    <n v="7.9999191779643297"/>
    <n v="1"/>
    <n v="12.120514298875401"/>
    <n v="2.4700000000000002"/>
    <n v="21"/>
    <n v="21"/>
    <n v="21"/>
    <n v="8"/>
    <n v="96.964114391003804"/>
    <n v="115.24"/>
    <n v="26"/>
    <n v="73"/>
    <n v="53.75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1516833"/>
    <n v="183"/>
    <n v="120"/>
    <s v=" Fritliggende enfamiliehus"/>
    <n v="170.86"/>
    <n v="7.9999191779643297"/>
    <n v="1"/>
    <n v="13.7814670725614"/>
    <n v="14.78"/>
    <n v="23"/>
    <n v="23"/>
    <n v="23"/>
    <n v="6"/>
    <n v="82.688802435368601"/>
    <n v="108.83"/>
    <n v="27"/>
    <n v="85"/>
    <n v="57.83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5117734"/>
    <n v="183"/>
    <n v="120"/>
    <s v=" Fritliggende enfamiliehus"/>
    <n v="131.74"/>
    <n v="7.9999191779643297"/>
    <n v="7"/>
    <n v="112.10111391853501"/>
    <n v="131.26"/>
    <n v="26"/>
    <n v="60"/>
    <n v="42.43"/>
    <n v="8"/>
    <n v="128.11555876404"/>
    <n v="131.74"/>
    <n v="66"/>
    <n v="115"/>
    <n v="97.63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435272"/>
    <n v="183"/>
    <n v="120"/>
    <s v=" Fritliggende enfamiliehus"/>
    <n v="195.92"/>
    <n v="7.9999191779643297"/>
    <n v="6"/>
    <n v="75.035782474990597"/>
    <n v="54.04"/>
    <n v="20"/>
    <n v="58"/>
    <n v="39.83"/>
    <n v="9"/>
    <n v="112.553673712486"/>
    <n v="195.92"/>
    <n v="63"/>
    <n v="108"/>
    <n v="85.56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4277544"/>
    <n v="183"/>
    <n v="120"/>
    <s v=" Fritliggende enfamiliehus"/>
    <n v="181.61"/>
    <n v="7.9999191779643297"/>
    <n v="3"/>
    <n v="43.502410509694997"/>
    <n v="34.28"/>
    <n v="20"/>
    <n v="28"/>
    <n v="25"/>
    <n v="8"/>
    <n v="116.006428025853"/>
    <n v="181.61"/>
    <n v="52"/>
    <n v="98"/>
    <n v="71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1828802"/>
    <n v="183"/>
    <n v="120"/>
    <s v=" Fritliggende enfamiliehus"/>
    <n v="148.69999999999999"/>
    <n v="7.9999191779643297"/>
    <n v="1"/>
    <n v="13.380940019016199"/>
    <n v="0"/>
    <n v="32"/>
    <n v="32"/>
    <n v="32"/>
    <n v="8"/>
    <n v="107.04752015213001"/>
    <n v="148.69999999999999"/>
    <n v="30"/>
    <n v="80"/>
    <n v="61.5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623598"/>
    <n v="183"/>
    <n v="120"/>
    <s v=" Fritliggende enfamiliehus"/>
    <n v="198.28"/>
    <n v="7.9999191779643297"/>
    <n v="2"/>
    <n v="24.879971185354101"/>
    <n v="17.329999999999998"/>
    <n v="30"/>
    <n v="32"/>
    <n v="31"/>
    <n v="9"/>
    <n v="111.959870334093"/>
    <n v="143.01"/>
    <n v="21"/>
    <n v="94"/>
    <n v="48.67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903432"/>
    <n v="183"/>
    <n v="120"/>
    <s v=" Fritliggende enfamiliehus"/>
    <n v="186.9"/>
    <n v="7.9999191779643297"/>
    <n v="1"/>
    <n v="13.9403885754108"/>
    <n v="2.88"/>
    <n v="25"/>
    <n v="25"/>
    <n v="25"/>
    <n v="8"/>
    <n v="111.523108603286"/>
    <n v="186.9"/>
    <n v="35"/>
    <n v="76"/>
    <n v="49.12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659544"/>
    <n v="183"/>
    <n v="120"/>
    <s v=" Fritliggende enfamiliehus"/>
    <n v="158.54"/>
    <n v="7.9999191779643297"/>
    <n v="0"/>
    <n v="0"/>
    <n v="0"/>
    <n v="0"/>
    <n v="0"/>
    <n v="0"/>
    <n v="8"/>
    <n v="122.766380588427"/>
    <n v="158.54"/>
    <n v="50"/>
    <n v="66"/>
    <n v="59.88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89750"/>
    <n v="183"/>
    <n v="120"/>
    <s v=" Fritliggende enfamiliehus"/>
    <n v="205.5"/>
    <n v="7.9999191779643297"/>
    <n v="1"/>
    <n v="12.5537151359779"/>
    <n v="7.94"/>
    <n v="20"/>
    <n v="20"/>
    <n v="20"/>
    <n v="9"/>
    <n v="112.98343622380099"/>
    <n v="205.5"/>
    <n v="34"/>
    <n v="69"/>
    <n v="55.44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044076"/>
    <n v="183"/>
    <n v="120"/>
    <s v=" Fritliggende enfamiliehus"/>
    <n v="145.38999999999999"/>
    <n v="7.9999191779643297"/>
    <n v="0"/>
    <n v="0"/>
    <n v="0"/>
    <n v="0"/>
    <n v="0"/>
    <n v="0"/>
    <n v="6"/>
    <n v="92.027296739883198"/>
    <n v="145.38999999999999"/>
    <n v="44"/>
    <n v="71"/>
    <n v="53.17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497665"/>
    <n v="183"/>
    <n v="120"/>
    <s v=" Fritliggende enfamiliehus"/>
    <n v="128.81"/>
    <n v="7.9999191779643297"/>
    <n v="0"/>
    <n v="0"/>
    <n v="0"/>
    <n v="0"/>
    <n v="0"/>
    <n v="0"/>
    <n v="5"/>
    <n v="85.963217621932102"/>
    <n v="72.62"/>
    <n v="23"/>
    <n v="60"/>
    <n v="41.6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517176"/>
    <n v="183"/>
    <n v="120"/>
    <s v=" Fritliggende enfamiliehus"/>
    <n v="190.9"/>
    <n v="7.9999191779643297"/>
    <n v="0"/>
    <n v="0"/>
    <n v="0"/>
    <n v="0"/>
    <n v="0"/>
    <n v="0"/>
    <n v="6"/>
    <n v="79.660030497332798"/>
    <n v="128.47"/>
    <n v="23"/>
    <n v="59"/>
    <n v="31.67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38473"/>
    <n v="183"/>
    <n v="120"/>
    <s v=" Fritliggende enfamiliehus"/>
    <n v="114.62"/>
    <n v="7.9999191779643297"/>
    <n v="1"/>
    <n v="18.350868558377499"/>
    <n v="0.14000000000000001"/>
    <n v="22"/>
    <n v="22"/>
    <n v="22"/>
    <n v="6"/>
    <n v="110.10521135026499"/>
    <n v="114.62"/>
    <n v="55"/>
    <n v="59"/>
    <n v="57.17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557768"/>
    <n v="183"/>
    <n v="120"/>
    <s v=" Fritliggende enfamiliehus"/>
    <n v="129.59"/>
    <n v="7.9999191779643297"/>
    <n v="0"/>
    <n v="0"/>
    <n v="0"/>
    <n v="0"/>
    <n v="0"/>
    <n v="0"/>
    <n v="7"/>
    <n v="122.604218692835"/>
    <n v="129.59"/>
    <n v="21"/>
    <n v="67"/>
    <n v="43.71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608757"/>
    <n v="183"/>
    <n v="120"/>
    <s v=" Fritliggende enfamiliehus"/>
    <n v="190.31"/>
    <n v="7.9999191779643297"/>
    <n v="0"/>
    <n v="0"/>
    <n v="0"/>
    <n v="0"/>
    <n v="0"/>
    <n v="0"/>
    <n v="10"/>
    <n v="133.521968695597"/>
    <n v="190.31"/>
    <n v="24"/>
    <n v="68"/>
    <n v="31.9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566601"/>
    <n v="183"/>
    <n v="120"/>
    <s v=" Fritliggende enfamiliehus"/>
    <n v="245.12"/>
    <n v="7.9999191779643297"/>
    <n v="0"/>
    <n v="0"/>
    <n v="0"/>
    <n v="0"/>
    <n v="0"/>
    <n v="0"/>
    <n v="6"/>
    <n v="70.917958381215001"/>
    <n v="70.03"/>
    <n v="25"/>
    <n v="75"/>
    <n v="52.83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834399"/>
    <n v="183"/>
    <n v="120"/>
    <s v=" Fritliggende enfamiliehus"/>
    <n v="101.18"/>
    <n v="7.9999191779643297"/>
    <n v="0"/>
    <n v="0"/>
    <n v="0"/>
    <n v="0"/>
    <n v="0"/>
    <n v="0"/>
    <n v="6"/>
    <n v="119.130995884668"/>
    <n v="101.18"/>
    <n v="43"/>
    <n v="58"/>
    <n v="52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271092"/>
    <n v="183"/>
    <n v="120"/>
    <s v=" Fritliggende enfamiliehus"/>
    <n v="200.42"/>
    <n v="7.9999191779643297"/>
    <n v="0"/>
    <n v="0"/>
    <n v="0"/>
    <n v="0"/>
    <n v="0"/>
    <n v="0"/>
    <n v="4"/>
    <n v="52.507545262739796"/>
    <n v="51.94"/>
    <n v="52"/>
    <n v="66"/>
    <n v="57.75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924130"/>
    <n v="183"/>
    <n v="120"/>
    <s v=" Fritliggende enfamiliehus"/>
    <n v="257.52999999999997"/>
    <n v="7.9999191779643297"/>
    <n v="0"/>
    <n v="0"/>
    <n v="0"/>
    <n v="0"/>
    <n v="0"/>
    <n v="0"/>
    <n v="2"/>
    <n v="20.836344416928799"/>
    <n v="54.51"/>
    <n v="26"/>
    <n v="28"/>
    <n v="27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593446"/>
    <n v="183"/>
    <n v="120"/>
    <s v=" Fritliggende enfamiliehus"/>
    <n v="136.11000000000001"/>
    <n v="7.9999191779643297"/>
    <n v="0"/>
    <n v="0"/>
    <n v="0"/>
    <n v="0"/>
    <n v="0"/>
    <n v="0"/>
    <n v="8"/>
    <n v="122.390038404737"/>
    <n v="136.11000000000001"/>
    <n v="25"/>
    <n v="80"/>
    <n v="50.38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599000"/>
    <n v="183"/>
    <n v="120"/>
    <s v=" Fritliggende enfamiliehus"/>
    <n v="235.38"/>
    <n v="7.9999191779643297"/>
    <n v="0"/>
    <n v="0"/>
    <n v="0"/>
    <n v="0"/>
    <n v="0"/>
    <n v="0"/>
    <n v="11"/>
    <n v="126.403425694399"/>
    <n v="235.38"/>
    <n v="34"/>
    <n v="84"/>
    <n v="53.91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528766"/>
    <n v="183"/>
    <n v="120"/>
    <s v=" Fritliggende enfamiliehus"/>
    <n v="227.21"/>
    <n v="7.9999191779643297"/>
    <n v="3"/>
    <n v="34.538291496284501"/>
    <n v="70.790000000000006"/>
    <n v="20"/>
    <n v="33"/>
    <n v="24.67"/>
    <n v="11"/>
    <n v="126.640402153043"/>
    <n v="227.21"/>
    <n v="32"/>
    <n v="84"/>
    <n v="52.55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604693"/>
    <n v="183"/>
    <n v="120"/>
    <s v=" Fritliggende enfamiliehus"/>
    <n v="173.99"/>
    <n v="7.9999191779643297"/>
    <n v="0"/>
    <n v="0"/>
    <n v="0"/>
    <n v="0"/>
    <n v="0"/>
    <n v="0"/>
    <n v="7"/>
    <n v="95.261049573550395"/>
    <n v="173.99"/>
    <n v="26"/>
    <n v="78"/>
    <n v="43.57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503276"/>
    <n v="183"/>
    <n v="120"/>
    <s v=" Fritliggende enfamiliehus"/>
    <n v="130.13"/>
    <n v="7.9999191779643297"/>
    <n v="1"/>
    <n v="17.352644667701401"/>
    <n v="0.96"/>
    <n v="22"/>
    <n v="22"/>
    <n v="22"/>
    <n v="6"/>
    <n v="104.115868006208"/>
    <n v="130.13"/>
    <n v="33"/>
    <n v="46"/>
    <n v="39.17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3103992"/>
    <n v="183"/>
    <n v="120"/>
    <s v=" Fritliggende enfamiliehus"/>
    <n v="224.8"/>
    <n v="7.9999191779643297"/>
    <n v="0"/>
    <n v="0"/>
    <n v="0"/>
    <n v="0"/>
    <n v="0"/>
    <n v="0"/>
    <n v="8"/>
    <n v="92.171496226354705"/>
    <n v="185.11"/>
    <n v="34"/>
    <n v="92"/>
    <n v="54.25"/>
    <n v="3"/>
    <n v="2"/>
    <n v="0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1249717"/>
    <n v="183"/>
    <n v="120"/>
    <s v=" Fritliggende enfamiliehus"/>
    <n v="205.04"/>
    <n v="7.9999191779643297"/>
    <n v="1"/>
    <n v="11.6786830298925"/>
    <n v="1.93"/>
    <n v="28"/>
    <n v="28"/>
    <n v="28"/>
    <n v="9"/>
    <n v="105.108147269032"/>
    <n v="152.57"/>
    <n v="26"/>
    <n v="79"/>
    <n v="59.22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3222820"/>
    <n v="183"/>
    <n v="120"/>
    <s v=" Fritliggende enfamiliehus"/>
    <n v="166.64"/>
    <n v="7.9999191779643297"/>
    <n v="0"/>
    <n v="0"/>
    <n v="0"/>
    <n v="0"/>
    <n v="0"/>
    <n v="0"/>
    <n v="9"/>
    <n v="127.87910939668301"/>
    <n v="166.64"/>
    <n v="46"/>
    <n v="70"/>
    <n v="55.89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021076"/>
    <n v="183"/>
    <n v="120"/>
    <s v=" Fritliggende enfamiliehus"/>
    <n v="174.21"/>
    <n v="7.9999191779643297"/>
    <n v="1"/>
    <n v="13.8636816642613"/>
    <n v="0.95"/>
    <n v="23"/>
    <n v="23"/>
    <n v="23"/>
    <n v="8"/>
    <n v="110.90945331409"/>
    <n v="174.21"/>
    <n v="36"/>
    <n v="74"/>
    <n v="62.63"/>
    <n v="2"/>
    <n v="0"/>
    <n v="1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2168347"/>
    <n v="183"/>
    <n v="120"/>
    <s v=" Fritliggende enfamiliehus"/>
    <n v="184.43"/>
    <n v="7.9999191779643297"/>
    <n v="3"/>
    <n v="39.133853052484"/>
    <n v="40.18"/>
    <n v="20"/>
    <n v="24"/>
    <n v="21.67"/>
    <n v="8"/>
    <n v="104.35694147328999"/>
    <n v="184.43"/>
    <n v="27"/>
    <n v="78"/>
    <n v="55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3505866"/>
    <n v="183"/>
    <n v="120"/>
    <s v=" Fritliggende enfamiliehus"/>
    <n v="205.23"/>
    <n v="7.9999191779643297"/>
    <n v="4"/>
    <n v="52.069026144071202"/>
    <n v="60.22"/>
    <n v="20"/>
    <n v="36"/>
    <n v="28.75"/>
    <n v="9"/>
    <n v="117.15530882416"/>
    <n v="205.24"/>
    <n v="46"/>
    <n v="97"/>
    <n v="71.11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555175"/>
    <n v="183"/>
    <n v="120"/>
    <s v=" Fritliggende enfamiliehus"/>
    <n v="150.1"/>
    <n v="7.9999191779643297"/>
    <n v="6"/>
    <n v="87.714426544345699"/>
    <n v="74.47"/>
    <n v="34"/>
    <n v="52"/>
    <n v="44.17"/>
    <n v="8"/>
    <n v="116.95256872579399"/>
    <n v="150.1"/>
    <n v="54"/>
    <n v="106"/>
    <n v="93.5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499715"/>
    <n v="183"/>
    <n v="120"/>
    <s v=" Fritliggende enfamiliehus"/>
    <n v="141.47"/>
    <n v="7.9999191779643297"/>
    <n v="6"/>
    <n v="87.849394939256101"/>
    <n v="90.77"/>
    <n v="25"/>
    <n v="51"/>
    <n v="43.17"/>
    <n v="7"/>
    <n v="102.49096076246499"/>
    <n v="141.47"/>
    <n v="48"/>
    <n v="107"/>
    <n v="88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4215400"/>
    <n v="183"/>
    <n v="120"/>
    <s v=" Fritliggende enfamiliehus"/>
    <n v="134.07"/>
    <n v="7.9999191779643297"/>
    <n v="8"/>
    <n v="119.749040592"/>
    <n v="134.07"/>
    <n v="28"/>
    <n v="63"/>
    <n v="52.75"/>
    <n v="8"/>
    <n v="119.749040592"/>
    <n v="134.07"/>
    <n v="97"/>
    <n v="120"/>
    <n v="108.63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70362"/>
    <n v="183"/>
    <n v="120"/>
    <s v=" Fritliggende enfamiliehus"/>
    <n v="189.72"/>
    <n v="7.9999191779643297"/>
    <n v="7"/>
    <n v="89.234278627955305"/>
    <n v="93.81"/>
    <n v="41"/>
    <n v="59"/>
    <n v="48.71"/>
    <n v="9"/>
    <n v="114.729786807371"/>
    <n v="189.72"/>
    <n v="42"/>
    <n v="111"/>
    <n v="95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710809"/>
    <n v="183"/>
    <n v="120"/>
    <s v=" Fritliggende enfamiliehus"/>
    <n v="232.91"/>
    <n v="7.9999191779643297"/>
    <n v="11"/>
    <n v="118.751432504576"/>
    <n v="232.91"/>
    <n v="32"/>
    <n v="58"/>
    <n v="42.64"/>
    <n v="11"/>
    <n v="118.751432504576"/>
    <n v="232.91"/>
    <n v="89"/>
    <n v="111"/>
    <n v="95.09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956293"/>
    <n v="183"/>
    <n v="120"/>
    <s v=" Fritliggende enfamiliehus"/>
    <n v="140.77000000000001"/>
    <n v="7.9999191779643297"/>
    <n v="4"/>
    <n v="61.404046390873297"/>
    <n v="26.72"/>
    <n v="20"/>
    <n v="44"/>
    <n v="35"/>
    <n v="8"/>
    <n v="122.808092781746"/>
    <n v="140.77000000000001"/>
    <n v="32"/>
    <n v="87"/>
    <n v="65.37"/>
    <n v="3"/>
    <n v="1"/>
    <n v="2"/>
    <n v="0"/>
    <n v="0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5508817"/>
    <n v="183"/>
    <n v="120"/>
    <s v=" Fritliggende enfamiliehus"/>
    <n v="218.72"/>
    <n v="7.9999191779643297"/>
    <n v="2"/>
    <n v="24.582356143877298"/>
    <n v="43.95"/>
    <n v="50"/>
    <n v="50"/>
    <n v="50"/>
    <n v="9"/>
    <n v="110.620602647448"/>
    <n v="218.72"/>
    <n v="63"/>
    <n v="82"/>
    <n v="69.11"/>
    <n v="3"/>
    <n v="1"/>
    <n v="0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3103994"/>
    <n v="183"/>
    <n v="120"/>
    <s v=" Fritliggende enfamiliehus"/>
    <n v="182.47"/>
    <n v="7.9999191779643297"/>
    <n v="1"/>
    <n v="13.328115035180801"/>
    <n v="2.81"/>
    <n v="36"/>
    <n v="36"/>
    <n v="36"/>
    <n v="10"/>
    <n v="133.28115035180801"/>
    <n v="182.47"/>
    <n v="38"/>
    <n v="75"/>
    <n v="54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124875"/>
    <n v="183"/>
    <n v="120"/>
    <s v=" Fritliggende enfamiliehus"/>
    <n v="173.06"/>
    <n v="7.9999191779643297"/>
    <n v="1"/>
    <n v="12.751017009468599"/>
    <n v="0.78"/>
    <n v="31"/>
    <n v="31"/>
    <n v="31"/>
    <n v="9"/>
    <n v="114.75915308521699"/>
    <n v="173.06"/>
    <n v="26"/>
    <n v="86"/>
    <n v="44.56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903433"/>
    <n v="183"/>
    <n v="120"/>
    <s v=" Fritliggende enfamiliehus"/>
    <n v="230.37"/>
    <n v="7.9999191779643297"/>
    <n v="6"/>
    <n v="77.6087854908114"/>
    <n v="116.35"/>
    <n v="22"/>
    <n v="37"/>
    <n v="28"/>
    <n v="9"/>
    <n v="116.41317823621699"/>
    <n v="230.37"/>
    <n v="53"/>
    <n v="100"/>
    <n v="76.78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614406"/>
    <n v="183"/>
    <n v="120"/>
    <s v=" Fritliggende enfamiliehus"/>
    <n v="289.19"/>
    <n v="7.9999191779643297"/>
    <n v="3"/>
    <n v="35.2682430660061"/>
    <n v="1.5"/>
    <n v="32"/>
    <n v="35"/>
    <n v="33.67"/>
    <n v="11"/>
    <n v="129.316891242022"/>
    <n v="289.19"/>
    <n v="36"/>
    <n v="95"/>
    <n v="77.64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409032"/>
    <n v="183"/>
    <n v="120"/>
    <s v=" Fritliggende enfamiliehus"/>
    <n v="150.96"/>
    <n v="7.9999191779643297"/>
    <n v="6"/>
    <n v="94.265380774420905"/>
    <n v="94.09"/>
    <n v="21"/>
    <n v="39"/>
    <n v="24.67"/>
    <n v="8"/>
    <n v="125.68717436589399"/>
    <n v="150.96"/>
    <n v="49"/>
    <n v="91"/>
    <n v="70.75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828804"/>
    <n v="183"/>
    <n v="120"/>
    <s v=" Fritliggende enfamiliehus"/>
    <n v="234.71"/>
    <n v="7.9999191779643297"/>
    <n v="8"/>
    <n v="87.236461681457101"/>
    <n v="120.14"/>
    <n v="20"/>
    <n v="56"/>
    <n v="42.5"/>
    <n v="10"/>
    <n v="109.045577101821"/>
    <n v="234.71"/>
    <n v="65"/>
    <n v="117"/>
    <n v="98.2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793606"/>
    <n v="183"/>
    <n v="120"/>
    <s v=" Fritliggende enfamiliehus"/>
    <n v="186.86"/>
    <n v="7.9999191779643297"/>
    <n v="6"/>
    <n v="80.875113612518902"/>
    <n v="90.62"/>
    <n v="22"/>
    <n v="49"/>
    <n v="37.83"/>
    <n v="9"/>
    <n v="121.312670418778"/>
    <n v="186.86"/>
    <n v="26"/>
    <n v="104"/>
    <n v="77.89"/>
    <n v="3"/>
    <n v="1"/>
    <n v="0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3359022"/>
    <n v="183"/>
    <n v="120"/>
    <s v=" Fritliggende enfamiliehus"/>
    <n v="183.53"/>
    <n v="7.9999191779643297"/>
    <n v="4"/>
    <n v="53.113591250815801"/>
    <n v="21.49"/>
    <n v="21"/>
    <n v="48"/>
    <n v="34.25"/>
    <n v="9"/>
    <n v="119.50558031433501"/>
    <n v="183.34"/>
    <n v="26"/>
    <n v="84"/>
    <n v="43.56"/>
    <n v="3"/>
    <n v="1"/>
    <n v="0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2271095"/>
    <n v="183"/>
    <n v="120"/>
    <s v=" Fritliggende enfamiliehus"/>
    <n v="199.47"/>
    <n v="7.9999191779643297"/>
    <n v="1"/>
    <n v="12.9317455272886"/>
    <n v="9.6199999999999992"/>
    <n v="46"/>
    <n v="46"/>
    <n v="46"/>
    <n v="8"/>
    <n v="103.453964218309"/>
    <n v="199.47"/>
    <n v="43"/>
    <n v="67"/>
    <n v="48.25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638686"/>
    <n v="183"/>
    <n v="120"/>
    <s v=" Fritliggende enfamiliehus"/>
    <n v="189.52"/>
    <n v="7.9999191779643297"/>
    <n v="6"/>
    <n v="79.345383623104098"/>
    <n v="107.84"/>
    <n v="22"/>
    <n v="42"/>
    <n v="26.5"/>
    <n v="9"/>
    <n v="119.018075434656"/>
    <n v="189.52"/>
    <n v="70"/>
    <n v="105"/>
    <n v="78.89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2865869"/>
    <n v="183"/>
    <n v="120"/>
    <s v=" Fritliggende enfamiliehus"/>
    <n v="234.21"/>
    <n v="7.9999191779643297"/>
    <n v="10"/>
    <n v="113.64835215058901"/>
    <n v="234.21"/>
    <n v="33"/>
    <n v="50"/>
    <n v="41.8"/>
    <n v="10"/>
    <n v="113.64835215058901"/>
    <n v="234.21"/>
    <n v="71"/>
    <n v="101"/>
    <n v="95.1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277545"/>
    <n v="183"/>
    <n v="120"/>
    <s v=" Fritliggende enfamiliehus"/>
    <n v="217.77"/>
    <n v="7.9999191779643297"/>
    <n v="10"/>
    <n v="113.38802277289901"/>
    <n v="217.77"/>
    <n v="21"/>
    <n v="30"/>
    <n v="26.9"/>
    <n v="10"/>
    <n v="113.38802277289901"/>
    <n v="217.77"/>
    <n v="79"/>
    <n v="106"/>
    <n v="85.6"/>
    <n v="3"/>
    <n v="1"/>
    <n v="0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2865870"/>
    <n v="183"/>
    <n v="120"/>
    <s v=" Fritliggende enfamiliehus"/>
    <n v="174.56"/>
    <n v="7.9999191779643297"/>
    <n v="10"/>
    <n v="136.011202841775"/>
    <n v="174.56"/>
    <n v="20"/>
    <n v="38"/>
    <n v="29.4"/>
    <n v="10"/>
    <n v="136.011202841775"/>
    <n v="174.56"/>
    <n v="71"/>
    <n v="90"/>
    <n v="79.2"/>
    <n v="3"/>
    <n v="1"/>
    <n v="1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291470"/>
    <n v="183"/>
    <n v="120"/>
    <s v=" Fritliggende enfamiliehus"/>
    <n v="171.32"/>
    <n v="7.9999191779643297"/>
    <n v="5"/>
    <n v="71.656440297721005"/>
    <n v="147.19999999999999"/>
    <n v="20"/>
    <n v="21"/>
    <n v="20.6"/>
    <n v="7"/>
    <n v="100.31901641680901"/>
    <n v="171.32"/>
    <n v="68"/>
    <n v="79"/>
    <n v="73.569999999999993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3279689"/>
    <n v="183"/>
    <n v="120"/>
    <s v=" Fritliggende enfamiliehus"/>
    <n v="140.22999999999999"/>
    <n v="7.9999191779643297"/>
    <n v="5"/>
    <n v="83.662671198239494"/>
    <n v="56.34"/>
    <n v="22"/>
    <n v="46"/>
    <n v="36.200000000000003"/>
    <n v="8"/>
    <n v="133.86027391718301"/>
    <n v="140.22999999999999"/>
    <n v="20"/>
    <n v="94"/>
    <n v="70.12"/>
    <n v="3"/>
    <n v="0"/>
    <n v="2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1482654"/>
    <n v="183"/>
    <n v="120"/>
    <s v=" Fritliggende enfamiliehus"/>
    <n v="143.91"/>
    <n v="7.9999191779643297"/>
    <n v="7"/>
    <n v="93.064255680731804"/>
    <n v="143.91"/>
    <n v="24"/>
    <n v="50"/>
    <n v="35.29"/>
    <n v="7"/>
    <n v="93.064255680731804"/>
    <n v="143.91"/>
    <n v="61"/>
    <n v="94"/>
    <n v="82.86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1992617"/>
    <n v="183"/>
    <n v="120"/>
    <s v=" Fritliggende enfamiliehus"/>
    <n v="104.97"/>
    <n v="7.9999191779643297"/>
    <n v="8"/>
    <n v="139.33334816308999"/>
    <n v="104.97"/>
    <n v="20"/>
    <n v="52"/>
    <n v="33.75"/>
    <n v="8"/>
    <n v="139.33334816308999"/>
    <n v="104.97"/>
    <n v="68"/>
    <n v="111"/>
    <n v="89.25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248181"/>
    <n v="183"/>
    <n v="120"/>
    <s v=" Fritliggende enfamiliehus"/>
    <n v="154.08000000000001"/>
    <n v="7.9999191779643297"/>
    <n v="7"/>
    <n v="105.76740048455299"/>
    <n v="101.39"/>
    <n v="23"/>
    <n v="66"/>
    <n v="38.43"/>
    <n v="8"/>
    <n v="120.87702912520299"/>
    <n v="154.08000000000001"/>
    <n v="63"/>
    <n v="113"/>
    <n v="86.5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2627235"/>
    <n v="183"/>
    <n v="120"/>
    <s v=" Fritliggende enfamiliehus"/>
    <n v="121.97"/>
    <n v="7.9999191779643297"/>
    <n v="5"/>
    <n v="71.856070797315994"/>
    <n v="88.97"/>
    <n v="24"/>
    <n v="44"/>
    <n v="30.4"/>
    <n v="6"/>
    <n v="86.227284956779201"/>
    <n v="121.97"/>
    <n v="70"/>
    <n v="114"/>
    <n v="84.67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982997"/>
    <n v="183"/>
    <n v="120"/>
    <s v=" Fritliggende enfamiliehus"/>
    <n v="169.19"/>
    <n v="7.9999191779643297"/>
    <n v="10"/>
    <n v="142.73496266873701"/>
    <n v="169.19"/>
    <n v="21"/>
    <n v="66"/>
    <n v="41.3"/>
    <n v="10"/>
    <n v="142.73496266873701"/>
    <n v="169.19"/>
    <n v="74"/>
    <n v="111"/>
    <n v="87.2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164440"/>
    <n v="183"/>
    <n v="120"/>
    <s v=" Fritliggende enfamiliehus"/>
    <n v="198.07"/>
    <n v="7.9999191779643297"/>
    <n v="8"/>
    <n v="103.38799986737899"/>
    <n v="197.79"/>
    <n v="20"/>
    <n v="26"/>
    <n v="22.25"/>
    <n v="9"/>
    <n v="116.311499850801"/>
    <n v="198.07"/>
    <n v="72"/>
    <n v="80"/>
    <n v="75.22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5729708"/>
    <n v="183"/>
    <n v="120"/>
    <s v=" Fritliggende enfamiliehus"/>
    <n v="194.18"/>
    <n v="7.9999191779643297"/>
    <n v="0"/>
    <n v="0"/>
    <n v="0"/>
    <n v="0"/>
    <n v="0"/>
    <n v="0"/>
    <n v="9"/>
    <n v="109.833897562796"/>
    <n v="194.18"/>
    <n v="27"/>
    <n v="51"/>
    <n v="39.11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21505"/>
    <n v="183"/>
    <n v="120"/>
    <s v=" Fritliggende enfamiliehus"/>
    <n v="197.14"/>
    <n v="7.9999191779643297"/>
    <n v="0"/>
    <n v="0"/>
    <n v="0"/>
    <n v="0"/>
    <n v="0"/>
    <n v="0"/>
    <n v="9"/>
    <n v="110.728156730683"/>
    <n v="197.14"/>
    <n v="31"/>
    <n v="86"/>
    <n v="52.78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947064"/>
    <n v="183"/>
    <n v="120"/>
    <s v=" Fritliggende enfamiliehus"/>
    <n v="239.11"/>
    <n v="7.9999191779643297"/>
    <n v="2"/>
    <n v="24.7597641887142"/>
    <n v="8.7200000000000006"/>
    <n v="20"/>
    <n v="30"/>
    <n v="25"/>
    <n v="11"/>
    <n v="136.17870303792799"/>
    <n v="239.11"/>
    <n v="29"/>
    <n v="74"/>
    <n v="53.27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896625"/>
    <n v="183"/>
    <n v="120"/>
    <s v=" Fritliggende enfamiliehus"/>
    <n v="172.72"/>
    <n v="7.9999191779643297"/>
    <n v="0"/>
    <n v="0"/>
    <n v="0"/>
    <n v="0"/>
    <n v="0"/>
    <n v="0"/>
    <n v="7"/>
    <n v="102.54458250148301"/>
    <n v="172.72"/>
    <n v="55"/>
    <n v="99"/>
    <n v="71.56999999999999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5769664"/>
    <n v="183"/>
    <n v="120"/>
    <s v=" Fritliggende enfamiliehus"/>
    <n v="219.55"/>
    <n v="7.9999191779643297"/>
    <n v="1"/>
    <n v="11.019134575341299"/>
    <n v="7.0000000000000007E-2"/>
    <n v="32"/>
    <n v="32"/>
    <n v="32"/>
    <n v="10"/>
    <n v="110.191345753413"/>
    <n v="219.55"/>
    <n v="29"/>
    <n v="89"/>
    <n v="56.2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1073755"/>
    <n v="183"/>
    <n v="120"/>
    <s v=" Fritliggende enfamiliehus"/>
    <n v="200.58"/>
    <n v="7.9999191779643297"/>
    <n v="5"/>
    <n v="64.917038824323598"/>
    <n v="112.22"/>
    <n v="20"/>
    <n v="39"/>
    <n v="30.6"/>
    <n v="8"/>
    <n v="103.867262118917"/>
    <n v="200.58"/>
    <n v="76"/>
    <n v="89"/>
    <n v="83.87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2440968"/>
    <n v="183"/>
    <n v="120"/>
    <s v=" Fritliggende enfamiliehus"/>
    <n v="198.68"/>
    <n v="7.9999191779643297"/>
    <n v="7"/>
    <n v="91.226267407781705"/>
    <n v="170.37"/>
    <n v="28"/>
    <n v="34"/>
    <n v="29.71"/>
    <n v="8"/>
    <n v="104.258591323179"/>
    <n v="198.68"/>
    <n v="72"/>
    <n v="103"/>
    <n v="83.75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572334"/>
    <n v="183"/>
    <n v="120"/>
    <s v=" Fritliggende enfamiliehus"/>
    <n v="166.53"/>
    <n v="7.9999191779643297"/>
    <n v="8"/>
    <n v="113.097530276604"/>
    <n v="166.53"/>
    <n v="23"/>
    <n v="45"/>
    <n v="33.880000000000003"/>
    <n v="8"/>
    <n v="113.097530276604"/>
    <n v="166.53"/>
    <n v="75"/>
    <n v="99"/>
    <n v="87.63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129134"/>
    <n v="183"/>
    <n v="120"/>
    <s v=" Fritliggende enfamiliehus"/>
    <n v="212.81"/>
    <n v="7.9999191779643297"/>
    <n v="9"/>
    <n v="100.951894197671"/>
    <n v="192.56"/>
    <n v="21"/>
    <n v="31"/>
    <n v="27"/>
    <n v="10"/>
    <n v="112.168771330746"/>
    <n v="212.81"/>
    <n v="43"/>
    <n v="84"/>
    <n v="75.8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022802"/>
    <n v="183"/>
    <n v="120"/>
    <s v=" Fritliggende enfamiliehus"/>
    <n v="162.35"/>
    <n v="7.9999191779643297"/>
    <n v="9"/>
    <n v="123.930404265636"/>
    <n v="139.07"/>
    <n v="27"/>
    <n v="44"/>
    <n v="33.44"/>
    <n v="10"/>
    <n v="137.70044918404"/>
    <n v="162.35"/>
    <n v="37"/>
    <n v="104"/>
    <n v="80.3"/>
    <n v="3"/>
    <n v="1"/>
    <n v="1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2173989"/>
    <n v="183"/>
    <n v="120"/>
    <s v=" Fritliggende enfamiliehus"/>
    <n v="191.34"/>
    <n v="7.9999191779643297"/>
    <n v="3"/>
    <n v="38.289060136724402"/>
    <n v="27.58"/>
    <n v="20"/>
    <n v="48"/>
    <n v="35.67"/>
    <n v="9"/>
    <n v="114.86718041017301"/>
    <n v="187.28"/>
    <n v="40"/>
    <n v="101"/>
    <n v="61.11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2525616"/>
    <n v="183"/>
    <n v="120"/>
    <s v=" Fritliggende enfamiliehus"/>
    <n v="277.64999999999998"/>
    <n v="7.9999191779643297"/>
    <n v="2"/>
    <n v="21.474792713049901"/>
    <n v="13.3"/>
    <n v="20"/>
    <n v="31"/>
    <n v="25.5"/>
    <n v="10"/>
    <n v="107.373963565249"/>
    <n v="264.41000000000003"/>
    <n v="28"/>
    <n v="68"/>
    <n v="43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994238"/>
    <n v="183"/>
    <n v="120"/>
    <s v=" Fritliggende enfamiliehus"/>
    <n v="177.53"/>
    <n v="7.9999191779643297"/>
    <n v="3"/>
    <n v="40.705176013939401"/>
    <n v="53.92"/>
    <n v="30"/>
    <n v="33"/>
    <n v="31.33"/>
    <n v="10"/>
    <n v="135.68392004646401"/>
    <n v="177.53"/>
    <n v="32"/>
    <n v="103"/>
    <n v="69.900000000000006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3494557"/>
    <n v="183"/>
    <n v="120"/>
    <s v=" Fritliggende enfamiliehus"/>
    <n v="235.1"/>
    <n v="7.9999191779643297"/>
    <n v="10"/>
    <n v="112.864908234704"/>
    <n v="231.96"/>
    <n v="22"/>
    <n v="44"/>
    <n v="34.700000000000003"/>
    <n v="11"/>
    <n v="124.151399058175"/>
    <n v="235.1"/>
    <n v="35"/>
    <n v="114"/>
    <n v="87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486430"/>
    <n v="183"/>
    <n v="120"/>
    <s v=" Fritliggende enfamiliehus"/>
    <n v="151.09"/>
    <n v="7.9999191779643297"/>
    <n v="10"/>
    <n v="119.93220187736399"/>
    <n v="151.09"/>
    <n v="21"/>
    <n v="60"/>
    <n v="41.2"/>
    <n v="10"/>
    <n v="119.93220187736399"/>
    <n v="151.09"/>
    <n v="68"/>
    <n v="119"/>
    <n v="92.1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670298"/>
    <n v="183"/>
    <n v="120"/>
    <s v=" Fritliggende enfamiliehus"/>
    <n v="137.49"/>
    <n v="7.9999191779643297"/>
    <n v="8"/>
    <n v="126.996643851844"/>
    <n v="137.49"/>
    <n v="30"/>
    <n v="39"/>
    <n v="35.25"/>
    <n v="8"/>
    <n v="126.996643851844"/>
    <n v="137.49"/>
    <n v="87"/>
    <n v="101"/>
    <n v="92.13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441852"/>
    <n v="183"/>
    <n v="120"/>
    <s v=" Fritliggende enfamiliehus"/>
    <n v="198.23"/>
    <n v="7.9999191779643297"/>
    <n v="9"/>
    <n v="117.513816945483"/>
    <n v="198.04"/>
    <n v="30"/>
    <n v="44"/>
    <n v="34.56"/>
    <n v="10"/>
    <n v="130.57090771720399"/>
    <n v="198.23"/>
    <n v="77"/>
    <n v="97"/>
    <n v="88.8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1568204"/>
    <n v="183"/>
    <n v="120"/>
    <s v=" Fritliggende enfamiliehus"/>
    <n v="162.29"/>
    <n v="7.9999191779643297"/>
    <n v="2"/>
    <n v="31.312062678678"/>
    <n v="2.95"/>
    <n v="20"/>
    <n v="46"/>
    <n v="33"/>
    <n v="8"/>
    <n v="125.248250714712"/>
    <n v="162.29"/>
    <n v="41"/>
    <n v="75"/>
    <n v="56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716407"/>
    <n v="183"/>
    <n v="120"/>
    <s v=" Fritliggende enfamiliehus"/>
    <n v="172.02"/>
    <n v="7.9999191779643297"/>
    <n v="9"/>
    <n v="127.816179752127"/>
    <n v="172.02"/>
    <n v="25"/>
    <n v="69"/>
    <n v="46.56"/>
    <n v="9"/>
    <n v="127.816179752127"/>
    <n v="172.02"/>
    <n v="50"/>
    <n v="109"/>
    <n v="83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283284"/>
    <n v="183"/>
    <n v="120"/>
    <s v=" Fritliggende enfamiliehus"/>
    <n v="125.67"/>
    <n v="7.9999191779643297"/>
    <n v="1"/>
    <n v="17.738267008043199"/>
    <n v="2.77"/>
    <n v="40"/>
    <n v="40"/>
    <n v="40"/>
    <n v="7"/>
    <n v="124.167869056302"/>
    <n v="125.67"/>
    <n v="27"/>
    <n v="66"/>
    <n v="48.86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032456"/>
    <n v="183"/>
    <n v="120"/>
    <s v=" Fritliggende enfamiliehus"/>
    <n v="156.41"/>
    <n v="7.9999191779643297"/>
    <n v="2"/>
    <n v="26.335907168115501"/>
    <n v="16.91"/>
    <n v="29"/>
    <n v="56"/>
    <n v="42.5"/>
    <n v="10"/>
    <n v="131.67953584057699"/>
    <n v="156.41"/>
    <n v="24"/>
    <n v="113"/>
    <n v="64.400000000000006"/>
    <n v="3"/>
    <n v="1"/>
    <n v="0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935505"/>
    <n v="183"/>
    <n v="120"/>
    <s v=" Fritliggende enfamiliehus"/>
    <n v="226.6"/>
    <n v="7.9999191779643297"/>
    <n v="1"/>
    <n v="11.3817189750996"/>
    <n v="6.12"/>
    <n v="41"/>
    <n v="41"/>
    <n v="41"/>
    <n v="10"/>
    <n v="113.81718975099599"/>
    <n v="226.6"/>
    <n v="29"/>
    <n v="82"/>
    <n v="46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2877235"/>
    <n v="183"/>
    <n v="120"/>
    <s v=" Fritliggende enfamiliehus"/>
    <n v="139.79"/>
    <n v="7.9999191779643297"/>
    <n v="1"/>
    <n v="16.808049273374699"/>
    <n v="4.29"/>
    <n v="44"/>
    <n v="44"/>
    <n v="44"/>
    <n v="7"/>
    <n v="117.656344913623"/>
    <n v="139.79"/>
    <n v="33"/>
    <n v="78"/>
    <n v="55.14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1244085"/>
    <n v="183"/>
    <n v="120"/>
    <s v=" Fritliggende enfamiliehus"/>
    <n v="175.31"/>
    <n v="7.9999191779643297"/>
    <n v="7"/>
    <n v="99.367806380096297"/>
    <n v="163.25"/>
    <n v="21"/>
    <n v="56"/>
    <n v="28.57"/>
    <n v="10"/>
    <n v="141.954009114423"/>
    <n v="175.31"/>
    <n v="48"/>
    <n v="127"/>
    <n v="86.8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1845719"/>
    <n v="183"/>
    <n v="120"/>
    <s v=" Fritliggende enfamiliehus"/>
    <n v="200.25"/>
    <n v="7.9999191779643297"/>
    <n v="1"/>
    <n v="11.9051828756792"/>
    <n v="0.46"/>
    <n v="38"/>
    <n v="38"/>
    <n v="38"/>
    <n v="10"/>
    <n v="119.05182875679201"/>
    <n v="200.25"/>
    <n v="66"/>
    <n v="91"/>
    <n v="78.7"/>
    <n v="3"/>
    <n v="1"/>
    <n v="1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2367506"/>
    <n v="183"/>
    <n v="120"/>
    <s v=" Fritliggende enfamiliehus"/>
    <n v="141.37"/>
    <n v="7.9999191779643297"/>
    <n v="6"/>
    <n v="87.432505311704602"/>
    <n v="132.61000000000001"/>
    <n v="21"/>
    <n v="53"/>
    <n v="33"/>
    <n v="8"/>
    <n v="116.576673748939"/>
    <n v="141.37"/>
    <n v="34"/>
    <n v="117"/>
    <n v="72.62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265544"/>
    <n v="183"/>
    <n v="120"/>
    <s v=" Fritliggende enfamiliehus"/>
    <n v="151.37"/>
    <n v="7.9999191779643297"/>
    <n v="0"/>
    <n v="0"/>
    <n v="0"/>
    <n v="0"/>
    <n v="0"/>
    <n v="0"/>
    <n v="7"/>
    <n v="104.346584135924"/>
    <n v="151.37"/>
    <n v="24"/>
    <n v="73"/>
    <n v="47.29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259552"/>
    <n v="183"/>
    <n v="120"/>
    <s v=" Fritliggende enfamiliehus"/>
    <n v="207.25"/>
    <n v="7.9999191779643297"/>
    <n v="7"/>
    <n v="89.166621328097307"/>
    <n v="190.81"/>
    <n v="25"/>
    <n v="52"/>
    <n v="34.29"/>
    <n v="10"/>
    <n v="127.380887611567"/>
    <n v="207.25"/>
    <n v="32"/>
    <n v="95"/>
    <n v="74.8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4045051"/>
    <n v="183"/>
    <n v="120"/>
    <s v=" Fritliggende enfamiliehus"/>
    <n v="141.6"/>
    <n v="7.9999191779643297"/>
    <n v="2"/>
    <n v="32.247697469560798"/>
    <n v="5"/>
    <n v="35"/>
    <n v="44"/>
    <n v="39.5"/>
    <n v="8"/>
    <n v="128.99078987824299"/>
    <n v="141.6"/>
    <n v="32"/>
    <n v="93"/>
    <n v="56.63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3522951"/>
    <n v="183"/>
    <n v="120"/>
    <s v=" Fritliggende enfamiliehus"/>
    <n v="133.5"/>
    <n v="7.9999191779643297"/>
    <n v="5"/>
    <n v="79.121183418147695"/>
    <n v="62.57"/>
    <n v="20"/>
    <n v="46"/>
    <n v="35"/>
    <n v="8"/>
    <n v="126.593893469036"/>
    <n v="133.5"/>
    <n v="70"/>
    <n v="116"/>
    <n v="85.87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035750"/>
    <n v="183"/>
    <n v="120"/>
    <s v=" Fritliggende enfamiliehus"/>
    <n v="217.16"/>
    <n v="7.9999191779643297"/>
    <n v="4"/>
    <n v="48.4038581154973"/>
    <n v="28.29"/>
    <n v="34"/>
    <n v="60"/>
    <n v="49"/>
    <n v="10"/>
    <n v="121.009645288743"/>
    <n v="217.16"/>
    <n v="50"/>
    <n v="107"/>
    <n v="70.2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285748"/>
    <n v="183"/>
    <n v="120"/>
    <s v=" Fritliggende enfamiliehus"/>
    <n v="164.34"/>
    <n v="7.9999191779643297"/>
    <n v="2"/>
    <n v="31.161031139112598"/>
    <n v="13.28"/>
    <n v="20"/>
    <n v="28"/>
    <n v="24"/>
    <n v="8"/>
    <n v="124.64412455645"/>
    <n v="164.34"/>
    <n v="41"/>
    <n v="112"/>
    <n v="72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515723"/>
    <n v="253"/>
    <n v="120"/>
    <s v=" Fritliggende enfamiliehus"/>
    <n v="185.67"/>
    <n v="7.9999191779643297"/>
    <n v="3"/>
    <n v="39.5807852501149"/>
    <n v="20.39"/>
    <n v="28"/>
    <n v="59"/>
    <n v="39"/>
    <n v="8"/>
    <n v="105.548760666973"/>
    <n v="185.67"/>
    <n v="44"/>
    <n v="177"/>
    <n v="73.75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794923"/>
    <n v="183"/>
    <n v="120"/>
    <s v=" Fritliggende enfamiliehus"/>
    <n v="197.83"/>
    <n v="7.9999191779643297"/>
    <n v="4"/>
    <n v="46.445812747198502"/>
    <n v="43.93"/>
    <n v="20"/>
    <n v="51"/>
    <n v="35.25"/>
    <n v="9"/>
    <n v="104.503078681196"/>
    <n v="197.83"/>
    <n v="52"/>
    <n v="139"/>
    <n v="93"/>
    <n v="3"/>
    <n v="0"/>
    <n v="1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3336593"/>
    <n v="183"/>
    <n v="120"/>
    <s v=" Fritliggende enfamiliehus"/>
    <n v="138.33000000000001"/>
    <n v="7.9999191779643297"/>
    <n v="5"/>
    <n v="84.057445683477198"/>
    <n v="112.34"/>
    <n v="20"/>
    <n v="48"/>
    <n v="28.2"/>
    <n v="9"/>
    <n v="151.303402230259"/>
    <n v="138.33000000000001"/>
    <n v="52"/>
    <n v="127"/>
    <n v="76.33"/>
    <n v="3"/>
    <n v="0"/>
    <n v="1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4566579"/>
    <n v="183"/>
    <n v="120"/>
    <s v=" Fritliggende enfamiliehus"/>
    <n v="171.77"/>
    <n v="7.9999191779643297"/>
    <n v="4"/>
    <n v="56.294564871977997"/>
    <n v="17.100000000000001"/>
    <n v="47"/>
    <n v="59"/>
    <n v="51.5"/>
    <n v="9"/>
    <n v="126.66277096195"/>
    <n v="171.77"/>
    <n v="52"/>
    <n v="112"/>
    <n v="87.56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113253"/>
    <n v="183"/>
    <n v="120"/>
    <s v=" Fritliggende enfamiliehus"/>
    <n v="158.58000000000001"/>
    <n v="7.9999191779643297"/>
    <n v="7"/>
    <n v="102.94018458977899"/>
    <n v="158.58000000000001"/>
    <n v="39"/>
    <n v="62"/>
    <n v="52.43"/>
    <n v="7"/>
    <n v="102.94018458977899"/>
    <n v="158.58000000000001"/>
    <n v="69"/>
    <n v="116"/>
    <n v="99.57"/>
    <n v="3"/>
    <n v="0"/>
    <n v="1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3075510"/>
    <n v="183"/>
    <n v="120"/>
    <s v=" Fritliggende enfamiliehus"/>
    <n v="206.16"/>
    <n v="7.9999191779643297"/>
    <n v="0"/>
    <n v="0"/>
    <n v="0"/>
    <n v="0"/>
    <n v="0"/>
    <n v="0"/>
    <n v="7"/>
    <n v="92.157712011391197"/>
    <n v="199.82"/>
    <n v="29"/>
    <n v="58"/>
    <n v="45.14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950667"/>
    <n v="183"/>
    <n v="120"/>
    <s v=" Fritliggende enfamiliehus"/>
    <n v="152.65"/>
    <n v="7.9999191779643297"/>
    <n v="0"/>
    <n v="0"/>
    <n v="0"/>
    <n v="0"/>
    <n v="0"/>
    <n v="0"/>
    <n v="6"/>
    <n v="89.044119262625202"/>
    <n v="152.65"/>
    <n v="55"/>
    <n v="206"/>
    <n v="109.67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55383"/>
    <n v="183"/>
    <n v="120"/>
    <s v=" Fritliggende enfamiliehus"/>
    <n v="129.27000000000001"/>
    <n v="7.9999191779643297"/>
    <n v="3"/>
    <n v="44.888360512117401"/>
    <n v="54.79"/>
    <n v="23"/>
    <n v="32"/>
    <n v="27.67"/>
    <n v="6"/>
    <n v="89.776721024234902"/>
    <n v="129.27000000000001"/>
    <n v="25"/>
    <n v="77"/>
    <n v="51.67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5384432"/>
    <n v="183"/>
    <n v="120"/>
    <s v=" Fritliggende enfamiliehus"/>
    <n v="120.02"/>
    <n v="7.9999191779643297"/>
    <n v="0"/>
    <n v="0"/>
    <n v="0"/>
    <n v="0"/>
    <n v="0"/>
    <n v="0"/>
    <n v="7"/>
    <n v="123.284614706616"/>
    <n v="120.02"/>
    <n v="30"/>
    <n v="97"/>
    <n v="52.29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010696"/>
    <n v="183"/>
    <n v="120"/>
    <s v=" Fritliggende enfamiliehus"/>
    <n v="136.93"/>
    <n v="7.9999191779643297"/>
    <n v="4"/>
    <n v="57.928294061944896"/>
    <n v="78.61"/>
    <n v="46"/>
    <n v="60"/>
    <n v="54"/>
    <n v="8"/>
    <n v="115.856588123889"/>
    <n v="136.93"/>
    <n v="58"/>
    <n v="118"/>
    <n v="82.75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407041"/>
    <n v="183"/>
    <n v="120"/>
    <s v=" Fritliggende enfamiliehus"/>
    <n v="153.47999999999999"/>
    <n v="7.9999191779643297"/>
    <n v="2"/>
    <n v="31.9031861279894"/>
    <n v="17.23"/>
    <n v="42"/>
    <n v="51"/>
    <n v="46.5"/>
    <n v="8"/>
    <n v="127.612744511957"/>
    <n v="153.47999999999999"/>
    <n v="65"/>
    <n v="109"/>
    <n v="81.88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810558"/>
    <n v="183"/>
    <n v="120"/>
    <s v=" Fritliggende enfamiliehus"/>
    <n v="127.53"/>
    <n v="7.9999191779643297"/>
    <n v="3"/>
    <n v="49.927798939056203"/>
    <n v="21.68"/>
    <n v="34"/>
    <n v="73"/>
    <n v="56"/>
    <n v="7"/>
    <n v="116.498197524464"/>
    <n v="127.53"/>
    <n v="23"/>
    <n v="91"/>
    <n v="52.71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44470"/>
    <n v="183"/>
    <n v="120"/>
    <s v=" Fritliggende enfamiliehus"/>
    <n v="209.24"/>
    <n v="7.9999191779643297"/>
    <n v="9"/>
    <n v="117.767188050963"/>
    <n v="209.24"/>
    <n v="27"/>
    <n v="59"/>
    <n v="35.56"/>
    <n v="10"/>
    <n v="130.852431167737"/>
    <n v="209.24"/>
    <n v="37"/>
    <n v="104"/>
    <n v="74.3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534863"/>
    <n v="183"/>
    <n v="120"/>
    <s v=" Fritliggende enfamiliehus"/>
    <n v="115.81"/>
    <n v="7.9999191779643297"/>
    <n v="0"/>
    <n v="0"/>
    <n v="0"/>
    <n v="0"/>
    <n v="0"/>
    <n v="0"/>
    <n v="7"/>
    <n v="128.57022524602999"/>
    <n v="115.81"/>
    <n v="24"/>
    <n v="72"/>
    <n v="56.14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909066"/>
    <n v="183"/>
    <n v="120"/>
    <s v=" Fritliggende enfamiliehus"/>
    <n v="159.88999999999999"/>
    <n v="7.9999191779643297"/>
    <n v="7"/>
    <n v="101.476767937364"/>
    <n v="157"/>
    <n v="25"/>
    <n v="61"/>
    <n v="48.29"/>
    <n v="8"/>
    <n v="115.973449071273"/>
    <n v="159.88999999999999"/>
    <n v="78"/>
    <n v="114"/>
    <n v="95.37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5639462"/>
    <n v="183"/>
    <n v="120"/>
    <s v=" Fritliggende enfamiliehus"/>
    <n v="110.66"/>
    <n v="7.9999191779643297"/>
    <n v="5"/>
    <n v="91.532477130896694"/>
    <n v="104.56"/>
    <n v="24"/>
    <n v="29"/>
    <n v="26.4"/>
    <n v="7"/>
    <n v="128.145467983255"/>
    <n v="110.66"/>
    <n v="69"/>
    <n v="115"/>
    <n v="87.86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2219596"/>
    <n v="183"/>
    <n v="120"/>
    <s v=" Fritliggende enfamiliehus"/>
    <n v="141.52000000000001"/>
    <n v="7.9999191779643297"/>
    <n v="0"/>
    <n v="0"/>
    <n v="0"/>
    <n v="0"/>
    <n v="0"/>
    <n v="0"/>
    <n v="8"/>
    <n v="130.23357893697201"/>
    <n v="141.52000000000001"/>
    <n v="29"/>
    <n v="60"/>
    <n v="41.88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420234"/>
    <n v="183"/>
    <n v="120"/>
    <s v=" Fritliggende enfamiliehus"/>
    <n v="150.44999999999999"/>
    <n v="7.9999191779643297"/>
    <n v="1"/>
    <n v="15.564129626207601"/>
    <n v="2.31"/>
    <n v="24"/>
    <n v="24"/>
    <n v="24"/>
    <n v="8"/>
    <n v="124.51303700966101"/>
    <n v="150.44999999999999"/>
    <n v="41"/>
    <n v="65"/>
    <n v="49.62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2661330"/>
    <n v="183"/>
    <n v="120"/>
    <s v=" Fritliggende enfamiliehus"/>
    <n v="138.91999999999999"/>
    <n v="7.9999191779643297"/>
    <n v="1"/>
    <n v="16.412451554658301"/>
    <n v="5.95"/>
    <n v="49"/>
    <n v="49"/>
    <n v="49"/>
    <n v="7"/>
    <n v="114.887160882608"/>
    <n v="138.91999999999999"/>
    <n v="24"/>
    <n v="89"/>
    <n v="59.71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715701"/>
    <n v="183"/>
    <n v="120"/>
    <s v=" Fritliggende enfamiliehus"/>
    <n v="187.01"/>
    <n v="7.9999191779643297"/>
    <n v="4"/>
    <n v="54.6679826405908"/>
    <n v="106.46"/>
    <n v="21"/>
    <n v="28"/>
    <n v="24"/>
    <n v="7"/>
    <n v="95.668969621033895"/>
    <n v="187.01"/>
    <n v="69"/>
    <n v="115"/>
    <n v="79.290000000000006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627216"/>
    <n v="183"/>
    <n v="120"/>
    <s v=" Fritliggende enfamiliehus"/>
    <n v="148.66"/>
    <n v="7.9999191779643297"/>
    <n v="2"/>
    <n v="30.689296402262801"/>
    <n v="26.57"/>
    <n v="31"/>
    <n v="33"/>
    <n v="32"/>
    <n v="7"/>
    <n v="107.412537407919"/>
    <n v="148.66"/>
    <n v="67"/>
    <n v="85"/>
    <n v="72.430000000000007"/>
    <n v="3"/>
    <n v="1"/>
    <n v="0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2735238"/>
    <n v="183"/>
    <n v="120"/>
    <s v=" Fritliggende enfamiliehus"/>
    <n v="182.99"/>
    <n v="7.9999191779643297"/>
    <n v="8"/>
    <n v="106.589176854584"/>
    <n v="146.68"/>
    <n v="28"/>
    <n v="81"/>
    <n v="48.5"/>
    <n v="10"/>
    <n v="133.23647106823"/>
    <n v="182.99"/>
    <n v="47"/>
    <n v="100"/>
    <n v="75.900000000000006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69090"/>
    <n v="183"/>
    <n v="120"/>
    <s v=" Fritliggende enfamiliehus"/>
    <n v="151.72"/>
    <n v="7.9999191779643297"/>
    <n v="1"/>
    <n v="12.8791849263052"/>
    <n v="19"/>
    <n v="23"/>
    <n v="23"/>
    <n v="23"/>
    <n v="7"/>
    <n v="90.154294484136599"/>
    <n v="151.72"/>
    <n v="45"/>
    <n v="106"/>
    <n v="72.86"/>
    <n v="3"/>
    <n v="0"/>
    <n v="1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2587820"/>
    <n v="183"/>
    <n v="120"/>
    <s v=" Fritliggende enfamiliehus"/>
    <n v="237.83"/>
    <n v="7.9999191779643297"/>
    <n v="10"/>
    <n v="104.001021718941"/>
    <n v="222.95"/>
    <n v="45"/>
    <n v="63"/>
    <n v="54.2"/>
    <n v="11"/>
    <n v="114.401123890836"/>
    <n v="237.83"/>
    <n v="81"/>
    <n v="111"/>
    <n v="102.55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2740959"/>
    <n v="183"/>
    <n v="120"/>
    <s v=" Fritliggende enfamiliehus"/>
    <n v="137.43"/>
    <n v="7.9999191779643297"/>
    <n v="5"/>
    <n v="80.6511540296015"/>
    <n v="64.36"/>
    <n v="20"/>
    <n v="47"/>
    <n v="30.8"/>
    <n v="8"/>
    <n v="129.04184644736199"/>
    <n v="137.43"/>
    <n v="52"/>
    <n v="111"/>
    <n v="74.63"/>
    <n v="3"/>
    <n v="0"/>
    <n v="2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118845"/>
    <n v="183"/>
    <n v="120"/>
    <s v=" Fritliggende enfamiliehus"/>
    <n v="150.43"/>
    <n v="7.9999191779643297"/>
    <n v="1"/>
    <n v="15.767267366720001"/>
    <n v="30.41"/>
    <n v="42"/>
    <n v="42"/>
    <n v="42"/>
    <n v="7"/>
    <n v="110.37087156704"/>
    <n v="150.43"/>
    <n v="53"/>
    <n v="64"/>
    <n v="57.86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1681506"/>
    <n v="183"/>
    <n v="120"/>
    <s v=" Fritliggende enfamiliehus"/>
    <n v="138.97999999999999"/>
    <n v="7.9999191779643297"/>
    <n v="0"/>
    <n v="0"/>
    <n v="0"/>
    <n v="0"/>
    <n v="0"/>
    <n v="0"/>
    <n v="8"/>
    <n v="128.919721311025"/>
    <n v="138.97999999999999"/>
    <n v="53"/>
    <n v="98"/>
    <n v="64.63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598977"/>
    <n v="183"/>
    <n v="120"/>
    <s v=" Fritliggende enfamiliehus"/>
    <n v="185.38"/>
    <n v="7.9999191779643297"/>
    <n v="6"/>
    <n v="82.065611311910203"/>
    <n v="149.69999999999999"/>
    <n v="21"/>
    <n v="30"/>
    <n v="24.5"/>
    <n v="8"/>
    <n v="109.420815082546"/>
    <n v="185.38"/>
    <n v="72"/>
    <n v="80"/>
    <n v="75.38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106439"/>
    <n v="183"/>
    <n v="120"/>
    <s v=" Fritliggende enfamiliehus"/>
    <n v="142.06"/>
    <n v="7.9999191779643297"/>
    <n v="7"/>
    <n v="102.292373978141"/>
    <n v="142.06"/>
    <n v="36"/>
    <n v="58"/>
    <n v="46.43"/>
    <n v="7"/>
    <n v="102.292373978141"/>
    <n v="142.06"/>
    <n v="83"/>
    <n v="105"/>
    <n v="91.57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566578"/>
    <n v="183"/>
    <n v="120"/>
    <s v=" Fritliggende enfamiliehus"/>
    <n v="193.7"/>
    <n v="7.9999191779643297"/>
    <n v="8"/>
    <n v="102.546740070544"/>
    <n v="177.55"/>
    <n v="20"/>
    <n v="44"/>
    <n v="33.630000000000003"/>
    <n v="9"/>
    <n v="115.365082579362"/>
    <n v="193.7"/>
    <n v="73"/>
    <n v="97"/>
    <n v="82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1845718"/>
    <n v="183"/>
    <n v="120"/>
    <s v=" Fritliggende enfamiliehus"/>
    <n v="240.81"/>
    <n v="7.9999191779643297"/>
    <n v="2"/>
    <n v="22.730205156976901"/>
    <n v="1.56"/>
    <n v="40"/>
    <n v="40"/>
    <n v="40"/>
    <n v="8"/>
    <n v="90.920820627907901"/>
    <n v="240.81"/>
    <n v="60"/>
    <n v="91"/>
    <n v="69.88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336430"/>
    <n v="183"/>
    <n v="120"/>
    <s v=" Fritliggende enfamiliehus"/>
    <n v="260.25"/>
    <n v="7.9999191779643297"/>
    <n v="2"/>
    <n v="20.959894203362101"/>
    <n v="4.46"/>
    <n v="22"/>
    <n v="35"/>
    <n v="28.5"/>
    <n v="12"/>
    <n v="125.759365220172"/>
    <n v="260.25"/>
    <n v="55"/>
    <n v="75"/>
    <n v="61.83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2021062"/>
    <n v="183"/>
    <n v="120"/>
    <s v=" Fritliggende enfamiliehus"/>
    <n v="179.18"/>
    <n v="7.9999191779643297"/>
    <n v="0"/>
    <n v="0"/>
    <n v="0"/>
    <n v="0"/>
    <n v="0"/>
    <n v="0"/>
    <n v="7"/>
    <n v="93.010939474086598"/>
    <n v="179.18"/>
    <n v="52"/>
    <n v="99"/>
    <n v="61.71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801600"/>
    <n v="253"/>
    <n v="120"/>
    <s v=" Fritliggende enfamiliehus"/>
    <n v="126.11"/>
    <n v="7.9999191779643297"/>
    <n v="0"/>
    <n v="0"/>
    <n v="0"/>
    <n v="0"/>
    <n v="0"/>
    <n v="0"/>
    <n v="6"/>
    <n v="106.365240035653"/>
    <n v="126.11"/>
    <n v="55"/>
    <n v="66"/>
    <n v="60.83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40642"/>
    <n v="253"/>
    <n v="120"/>
    <s v=" Fritliggende enfamiliehus"/>
    <n v="221.89"/>
    <n v="7.9999191779643297"/>
    <n v="0"/>
    <n v="0"/>
    <n v="0"/>
    <n v="0"/>
    <n v="0"/>
    <n v="0"/>
    <n v="8"/>
    <n v="98.882214980912707"/>
    <n v="221.89"/>
    <n v="30"/>
    <n v="86"/>
    <n v="49.5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562440"/>
    <n v="253"/>
    <n v="120"/>
    <s v=" Fritliggende enfamiliehus"/>
    <n v="239.29"/>
    <n v="7.9999191779643297"/>
    <n v="0"/>
    <n v="0"/>
    <n v="0"/>
    <n v="0"/>
    <n v="0"/>
    <n v="0"/>
    <n v="10"/>
    <n v="114.761941358836"/>
    <n v="239.29"/>
    <n v="38"/>
    <n v="104"/>
    <n v="59.6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079373"/>
    <n v="253"/>
    <n v="120"/>
    <s v=" Fritliggende enfamiliehus"/>
    <n v="212.41"/>
    <n v="7.9999191779643297"/>
    <n v="2"/>
    <n v="24.326114289705799"/>
    <n v="43.37"/>
    <n v="27"/>
    <n v="31"/>
    <n v="29"/>
    <n v="9"/>
    <n v="109.467514303676"/>
    <n v="212.41"/>
    <n v="54"/>
    <n v="114"/>
    <n v="71.67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55772"/>
    <n v="253"/>
    <n v="120"/>
    <s v=" Fritliggende enfamiliehus"/>
    <n v="154.55000000000001"/>
    <n v="7.9999191779643297"/>
    <n v="4"/>
    <n v="57.7935567824522"/>
    <n v="78.14"/>
    <n v="22"/>
    <n v="31"/>
    <n v="27"/>
    <n v="8"/>
    <n v="115.587113564904"/>
    <n v="154.55000000000001"/>
    <n v="46"/>
    <n v="89"/>
    <n v="66.25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726996"/>
    <n v="253"/>
    <n v="120"/>
    <s v=" Fritliggende enfamiliehus"/>
    <n v="193.96"/>
    <n v="7.9999191779643297"/>
    <n v="0"/>
    <n v="0"/>
    <n v="0"/>
    <n v="0"/>
    <n v="0"/>
    <n v="0"/>
    <n v="8"/>
    <n v="102.132497264363"/>
    <n v="193.96"/>
    <n v="45"/>
    <n v="67"/>
    <n v="52.6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579855"/>
    <n v="253"/>
    <n v="120"/>
    <s v=" Fritliggende enfamiliehus"/>
    <n v="288.35000000000002"/>
    <n v="7.9999191779643297"/>
    <n v="13"/>
    <n v="114.68439932432101"/>
    <n v="288.35000000000002"/>
    <n v="29"/>
    <n v="49"/>
    <n v="42.15"/>
    <n v="13"/>
    <n v="114.68439932432101"/>
    <n v="288.35000000000002"/>
    <n v="94"/>
    <n v="199"/>
    <n v="118.92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492056"/>
    <n v="253"/>
    <n v="120"/>
    <s v=" Fritliggende enfamiliehus"/>
    <n v="177.77"/>
    <n v="7.9999191779643297"/>
    <n v="1"/>
    <n v="14.011711766075701"/>
    <n v="10.220000000000001"/>
    <n v="21"/>
    <n v="21"/>
    <n v="21"/>
    <n v="9"/>
    <n v="126.105405894681"/>
    <n v="177.77"/>
    <n v="58"/>
    <n v="80"/>
    <n v="65.78"/>
    <n v="3"/>
    <n v="1"/>
    <n v="1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36220"/>
    <n v="253"/>
    <n v="120"/>
    <s v=" Fritliggende enfamiliehus"/>
    <n v="263.54000000000002"/>
    <n v="7.9999191779643297"/>
    <n v="2"/>
    <n v="21.014537072201801"/>
    <n v="14.14"/>
    <n v="21"/>
    <n v="26"/>
    <n v="23.5"/>
    <n v="12"/>
    <n v="126.087222433211"/>
    <n v="263.54000000000002"/>
    <n v="37"/>
    <n v="72"/>
    <n v="56.08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975512"/>
    <n v="183"/>
    <n v="120"/>
    <s v=" Fritliggende enfamiliehus"/>
    <n v="188.51"/>
    <n v="7.9999191779643297"/>
    <n v="7"/>
    <n v="93.817931568358603"/>
    <n v="173.88"/>
    <n v="25"/>
    <n v="59"/>
    <n v="35.86"/>
    <n v="8"/>
    <n v="107.220493220981"/>
    <n v="188.51"/>
    <n v="71"/>
    <n v="88"/>
    <n v="79"/>
    <n v="3"/>
    <n v="1"/>
    <n v="1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2072181"/>
    <n v="253"/>
    <n v="120"/>
    <s v=" Fritliggende enfamiliehus"/>
    <n v="186.62"/>
    <n v="7.9999191779643297"/>
    <n v="5"/>
    <n v="57.727728166685999"/>
    <n v="38.61"/>
    <n v="23"/>
    <n v="32"/>
    <n v="27.6"/>
    <n v="10"/>
    <n v="115.455456333372"/>
    <n v="186.62"/>
    <n v="51"/>
    <n v="103"/>
    <n v="72.599999999999994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435246"/>
    <n v="253"/>
    <n v="120"/>
    <s v=" Fritliggende enfamiliehus"/>
    <n v="139.6"/>
    <n v="7.9999191779643297"/>
    <n v="7"/>
    <n v="107.77623807547199"/>
    <n v="116.99"/>
    <n v="25"/>
    <n v="55"/>
    <n v="34"/>
    <n v="8"/>
    <n v="123.172843514825"/>
    <n v="139.6"/>
    <n v="72"/>
    <n v="110"/>
    <n v="95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4187140"/>
    <n v="253"/>
    <n v="120"/>
    <s v=" Fritliggende enfamiliehus"/>
    <n v="223.43"/>
    <n v="7.9999191779643297"/>
    <n v="8"/>
    <n v="89.721964983602803"/>
    <n v="121.92"/>
    <n v="20"/>
    <n v="30"/>
    <n v="25.25"/>
    <n v="10"/>
    <n v="112.152456229503"/>
    <n v="223.43"/>
    <n v="72"/>
    <n v="103"/>
    <n v="85.1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3415730"/>
    <n v="183"/>
    <n v="120"/>
    <s v=" Fritliggende enfamiliehus"/>
    <n v="201.17"/>
    <n v="7.9999191779643297"/>
    <n v="11"/>
    <n v="89.412012301470497"/>
    <n v="201.17"/>
    <n v="20"/>
    <n v="157"/>
    <n v="54.64"/>
    <n v="11"/>
    <n v="89.412012301470497"/>
    <n v="201.17"/>
    <n v="80"/>
    <n v="114"/>
    <n v="96"/>
    <n v="3"/>
    <n v="1"/>
    <n v="0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3653876"/>
    <n v="183"/>
    <n v="120"/>
    <s v=" Fritliggende enfamiliehus"/>
    <n v="159.15"/>
    <n v="7.9999191779643297"/>
    <n v="6"/>
    <n v="91.469330884014397"/>
    <n v="159.15"/>
    <n v="23"/>
    <n v="48"/>
    <n v="32.5"/>
    <n v="6"/>
    <n v="91.469330884014397"/>
    <n v="159.15"/>
    <n v="77"/>
    <n v="86"/>
    <n v="82.67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4651719"/>
    <n v="183"/>
    <n v="120"/>
    <s v=" Fritliggende enfamiliehus"/>
    <n v="228.25"/>
    <n v="7.9999191779643297"/>
    <n v="1"/>
    <n v="12.9834544890938"/>
    <n v="15"/>
    <n v="22"/>
    <n v="22"/>
    <n v="22"/>
    <n v="8"/>
    <n v="103.86763591275"/>
    <n v="223.96"/>
    <n v="65"/>
    <n v="81"/>
    <n v="70.38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988643"/>
    <n v="253"/>
    <n v="120"/>
    <s v=" Fritliggende enfamiliehus"/>
    <n v="308.85000000000002"/>
    <n v="7.9999191779643297"/>
    <n v="2"/>
    <n v="18.249492502626801"/>
    <n v="38.229999999999997"/>
    <n v="20"/>
    <n v="31"/>
    <n v="25.5"/>
    <n v="10"/>
    <n v="91.247462513134394"/>
    <n v="308.85000000000002"/>
    <n v="28"/>
    <n v="67"/>
    <n v="52.2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804948"/>
    <n v="183"/>
    <n v="120"/>
    <s v=" Fritliggende enfamiliehus"/>
    <n v="222.35"/>
    <n v="7.9999191779643297"/>
    <n v="3"/>
    <n v="37.486402955222303"/>
    <n v="18.03"/>
    <n v="21"/>
    <n v="111"/>
    <n v="53.33"/>
    <n v="10"/>
    <n v="124.95467651740699"/>
    <n v="222.35"/>
    <n v="24"/>
    <n v="80"/>
    <n v="51.4"/>
    <n v="3"/>
    <n v="0"/>
    <n v="2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812787"/>
    <n v="183"/>
    <n v="120"/>
    <s v=" Fritliggende enfamiliehus"/>
    <n v="138.25"/>
    <n v="7.9999191779643297"/>
    <n v="1"/>
    <n v="14.783801271724"/>
    <n v="0.01"/>
    <n v="22"/>
    <n v="22"/>
    <n v="22"/>
    <n v="7"/>
    <n v="103.486608902068"/>
    <n v="138.25"/>
    <n v="39"/>
    <n v="101"/>
    <n v="54.43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795647"/>
    <n v="253"/>
    <n v="120"/>
    <s v=" Fritliggende enfamiliehus"/>
    <n v="122.37"/>
    <n v="7.9999191779643297"/>
    <n v="0"/>
    <n v="0"/>
    <n v="0"/>
    <n v="0"/>
    <n v="0"/>
    <n v="0"/>
    <n v="4"/>
    <n v="63.713100244080003"/>
    <n v="109.6"/>
    <n v="23"/>
    <n v="38"/>
    <n v="29.75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509976"/>
    <n v="253"/>
    <n v="120"/>
    <s v=" Fritliggende enfamiliehus"/>
    <n v="90.16"/>
    <n v="7.9999191779643297"/>
    <n v="0"/>
    <n v="0"/>
    <n v="0"/>
    <n v="0"/>
    <n v="0"/>
    <n v="0"/>
    <n v="1"/>
    <n v="21.047064353188901"/>
    <n v="4.37"/>
    <n v="26"/>
    <n v="26"/>
    <n v="26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17766"/>
    <n v="253"/>
    <n v="120"/>
    <s v=" Fritliggende enfamiliehus"/>
    <n v="244.47"/>
    <n v="7.9999191779643297"/>
    <n v="0"/>
    <n v="0"/>
    <n v="0"/>
    <n v="0"/>
    <n v="0"/>
    <n v="0"/>
    <n v="6"/>
    <n v="57.565120089400402"/>
    <n v="228.08"/>
    <n v="20"/>
    <n v="37"/>
    <n v="25.33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55382"/>
    <n v="253"/>
    <n v="120"/>
    <s v=" Fritliggende enfamiliehus"/>
    <n v="172.39"/>
    <n v="7.9999191779643297"/>
    <n v="0"/>
    <n v="0"/>
    <n v="0"/>
    <n v="0"/>
    <n v="0"/>
    <n v="0"/>
    <n v="2"/>
    <n v="27.447640836832701"/>
    <n v="79.599999999999994"/>
    <n v="20"/>
    <n v="25"/>
    <n v="22.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884545"/>
    <n v="183"/>
    <n v="131"/>
    <s v="Række-, kæde- og klyngehus"/>
    <n v="323.99"/>
    <n v="7.9999191779643297"/>
    <n v="0"/>
    <n v="0"/>
    <n v="0"/>
    <n v="0"/>
    <n v="0"/>
    <n v="0"/>
    <n v="7"/>
    <n v="68.603498114153396"/>
    <n v="157.41999999999999"/>
    <n v="20"/>
    <n v="38"/>
    <n v="29.86"/>
    <n v="4"/>
    <n v="0"/>
    <n v="2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659853"/>
    <n v="183"/>
    <n v="131"/>
    <s v="Række-, kæde- og klyngehus"/>
    <n v="252.33"/>
    <n v="7.9999191779643297"/>
    <n v="0"/>
    <n v="0"/>
    <n v="0"/>
    <n v="0"/>
    <n v="0"/>
    <n v="0"/>
    <n v="8"/>
    <n v="91.416409367186603"/>
    <n v="225.06"/>
    <n v="20"/>
    <n v="43"/>
    <n v="32"/>
    <n v="4"/>
    <n v="0"/>
    <n v="0"/>
    <n v="4"/>
    <n v="0"/>
    <n v="0"/>
    <n v="0"/>
    <n v="0"/>
    <n v="0"/>
    <n v="166152"/>
    <n v="27692"/>
    <n v="77056"/>
    <n v="31304"/>
    <n v="0"/>
    <n v="302204"/>
    <s v="Skadebeløb"/>
    <n v="100"/>
    <n v="271.76"/>
    <x v="0"/>
    <x v="0"/>
    <n v="0"/>
    <n v="0.60440799999999995"/>
    <n v="0"/>
    <n v="4"/>
  </r>
  <r>
    <n v="1198698"/>
    <n v="183"/>
    <n v="131"/>
    <s v="Række-, kæde- og klyngehus"/>
    <n v="256.69"/>
    <n v="7.9999191779643297"/>
    <n v="0"/>
    <n v="0"/>
    <n v="0"/>
    <n v="0"/>
    <n v="0"/>
    <n v="0"/>
    <n v="6"/>
    <n v="67.580642537640301"/>
    <n v="146.69"/>
    <n v="29"/>
    <n v="51"/>
    <n v="38.33"/>
    <n v="4"/>
    <n v="0"/>
    <n v="3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4"/>
  </r>
  <r>
    <n v="642719"/>
    <n v="183"/>
    <n v="131"/>
    <s v="Række-, kæde- og klyngehus"/>
    <n v="321.27999999999997"/>
    <n v="7.9999191779643297"/>
    <n v="0"/>
    <n v="0"/>
    <n v="0"/>
    <n v="0"/>
    <n v="0"/>
    <n v="0"/>
    <n v="4"/>
    <n v="39.380168043951201"/>
    <n v="40.950000000000003"/>
    <n v="27"/>
    <n v="46"/>
    <n v="35.5"/>
    <n v="4"/>
    <n v="0"/>
    <n v="1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4901346"/>
    <n v="183"/>
    <n v="140"/>
    <s v=" Etagebolig - bygning, flerfamiliehus eller to-familiehus"/>
    <n v="306.86"/>
    <n v="7.9999191779643297"/>
    <n v="0"/>
    <n v="0"/>
    <n v="0"/>
    <n v="0"/>
    <n v="0"/>
    <n v="0"/>
    <n v="4"/>
    <n v="42.458083237739302"/>
    <n v="103.72"/>
    <n v="21"/>
    <n v="42"/>
    <n v="27.25"/>
    <n v="14"/>
    <n v="0"/>
    <n v="2"/>
    <n v="12"/>
    <n v="0"/>
    <n v="0"/>
    <n v="0"/>
    <n v="0"/>
    <n v="0"/>
    <n v="498456"/>
    <n v="83076"/>
    <n v="231168"/>
    <n v="93912"/>
    <n v="0"/>
    <n v="906612"/>
    <s v="Skadebeløb"/>
    <n v="100"/>
    <n v="815.28"/>
    <x v="0"/>
    <x v="0"/>
    <n v="0"/>
    <n v="1.8132239999999999"/>
    <n v="0"/>
    <n v="14"/>
  </r>
  <r>
    <n v="3619575"/>
    <n v="183"/>
    <n v="140"/>
    <s v=" Etagebolig - bygning, flerfamiliehus eller to-familiehus"/>
    <n v="545.13"/>
    <n v="7.9999191779643297"/>
    <n v="0"/>
    <n v="0"/>
    <n v="0"/>
    <n v="0"/>
    <n v="0"/>
    <n v="0"/>
    <n v="10"/>
    <n v="68.298362081261004"/>
    <n v="315"/>
    <n v="21"/>
    <n v="73"/>
    <n v="41.9"/>
    <n v="15"/>
    <n v="2"/>
    <n v="2"/>
    <n v="11"/>
    <n v="0"/>
    <n v="0"/>
    <n v="0"/>
    <n v="0"/>
    <n v="0"/>
    <n v="456918"/>
    <n v="76153"/>
    <n v="211904"/>
    <n v="86086"/>
    <n v="0"/>
    <n v="831061"/>
    <s v="Skadebeløb"/>
    <n v="100"/>
    <n v="747.34"/>
    <x v="0"/>
    <x v="0"/>
    <n v="0"/>
    <n v="1.6621220000000001"/>
    <n v="0"/>
    <n v="15"/>
  </r>
  <r>
    <n v="3222819"/>
    <n v="183"/>
    <n v="140"/>
    <s v=" Etagebolig - bygning, flerfamiliehus eller to-familiehus"/>
    <n v="208.05"/>
    <n v="7.9999191779643297"/>
    <n v="0"/>
    <n v="0"/>
    <n v="0"/>
    <n v="0"/>
    <n v="0"/>
    <n v="0"/>
    <n v="6"/>
    <n v="81.916249477911705"/>
    <n v="138.93"/>
    <n v="20"/>
    <n v="62"/>
    <n v="29.83"/>
    <n v="15"/>
    <n v="0"/>
    <n v="0"/>
    <n v="15"/>
    <n v="0"/>
    <n v="0"/>
    <n v="0"/>
    <n v="0"/>
    <n v="0"/>
    <n v="623070"/>
    <n v="103845"/>
    <n v="288960"/>
    <n v="117390"/>
    <n v="0"/>
    <n v="1133265"/>
    <s v="Skadebeløb"/>
    <n v="100"/>
    <n v="1019.1"/>
    <x v="0"/>
    <x v="0"/>
    <n v="0"/>
    <n v="2.2665299999999999"/>
    <n v="0"/>
    <n v="15"/>
  </r>
  <r>
    <n v="1687110"/>
    <n v="183"/>
    <n v="140"/>
    <s v=" Etagebolig - bygning, flerfamiliehus eller to-familiehus"/>
    <n v="741.77"/>
    <n v="7.9999191779643297"/>
    <n v="0"/>
    <n v="0"/>
    <n v="0"/>
    <n v="0"/>
    <n v="0"/>
    <n v="0"/>
    <n v="17"/>
    <n v="98.077092733198299"/>
    <n v="640.28"/>
    <n v="21"/>
    <n v="52"/>
    <n v="40.82"/>
    <n v="15"/>
    <n v="2"/>
    <n v="3"/>
    <n v="10"/>
    <n v="0"/>
    <n v="0"/>
    <n v="0"/>
    <n v="0"/>
    <n v="0"/>
    <n v="415380"/>
    <n v="69230"/>
    <n v="192640"/>
    <n v="78260"/>
    <n v="0"/>
    <n v="755510"/>
    <s v="Skadebeløb"/>
    <n v="100"/>
    <n v="679.4"/>
    <x v="0"/>
    <x v="0"/>
    <n v="0"/>
    <n v="1.51102"/>
    <n v="0"/>
    <n v="15"/>
  </r>
  <r>
    <n v="1403308"/>
    <n v="253"/>
    <n v="120"/>
    <s v=" Fritliggende enfamiliehus"/>
    <n v="241.64"/>
    <n v="7.9999191779643297"/>
    <n v="0"/>
    <n v="0"/>
    <n v="0"/>
    <n v="0"/>
    <n v="0"/>
    <n v="0"/>
    <n v="11"/>
    <n v="123.84542782848099"/>
    <n v="241.64"/>
    <n v="32"/>
    <n v="71"/>
    <n v="50.82"/>
    <n v="3"/>
    <n v="0"/>
    <n v="1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4754032"/>
    <n v="253"/>
    <n v="120"/>
    <s v=" Fritliggende enfamiliehus"/>
    <n v="154.35"/>
    <n v="7.9999191779643297"/>
    <n v="2"/>
    <n v="29.3977003097412"/>
    <n v="11.17"/>
    <n v="21"/>
    <n v="27"/>
    <n v="24"/>
    <n v="7"/>
    <n v="102.891951084094"/>
    <n v="98.37"/>
    <n v="22"/>
    <n v="73"/>
    <n v="54.86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266656"/>
    <n v="253"/>
    <n v="120"/>
    <s v=" Fritliggende enfamiliehus"/>
    <n v="222.41"/>
    <n v="7.9999191779643297"/>
    <n v="0"/>
    <n v="0"/>
    <n v="0"/>
    <n v="0"/>
    <n v="0"/>
    <n v="0"/>
    <n v="10"/>
    <n v="122.95792171453699"/>
    <n v="222.41"/>
    <n v="46"/>
    <n v="67"/>
    <n v="53.9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721362"/>
    <n v="253"/>
    <n v="120"/>
    <s v=" Fritliggende enfamiliehus"/>
    <n v="190.37"/>
    <n v="7.9999191779643297"/>
    <n v="0"/>
    <n v="0"/>
    <n v="0"/>
    <n v="0"/>
    <n v="0"/>
    <n v="0"/>
    <n v="12"/>
    <n v="145.649468289987"/>
    <n v="190.37"/>
    <n v="39"/>
    <n v="83"/>
    <n v="61.6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140467"/>
    <n v="253"/>
    <n v="120"/>
    <s v=" Fritliggende enfamiliehus"/>
    <n v="218.34"/>
    <n v="7.9999191779643297"/>
    <n v="0"/>
    <n v="0"/>
    <n v="0"/>
    <n v="0"/>
    <n v="0"/>
    <n v="0"/>
    <n v="10"/>
    <n v="117.632917983805"/>
    <n v="218.34"/>
    <n v="52"/>
    <n v="71"/>
    <n v="58.3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432686"/>
    <n v="253"/>
    <n v="120"/>
    <s v=" Fritliggende enfamiliehus"/>
    <n v="267.97000000000003"/>
    <n v="7.9999191779643297"/>
    <n v="0"/>
    <n v="0"/>
    <n v="0"/>
    <n v="0"/>
    <n v="0"/>
    <n v="0"/>
    <n v="11"/>
    <n v="111.321023838437"/>
    <n v="267.97000000000003"/>
    <n v="36"/>
    <n v="70"/>
    <n v="54.09"/>
    <n v="3"/>
    <n v="1"/>
    <n v="0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2060809"/>
    <n v="253"/>
    <n v="120"/>
    <s v=" Fritliggende enfamiliehus"/>
    <n v="166.1"/>
    <n v="7.9999191779643297"/>
    <n v="0"/>
    <n v="0"/>
    <n v="0"/>
    <n v="0"/>
    <n v="0"/>
    <n v="0"/>
    <n v="3"/>
    <n v="43.603119957292598"/>
    <n v="44.21"/>
    <n v="47"/>
    <n v="54"/>
    <n v="51.33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100784"/>
    <n v="253"/>
    <n v="120"/>
    <s v=" Fritliggende enfamiliehus"/>
    <n v="153.53"/>
    <n v="7.9999191779643297"/>
    <n v="0"/>
    <n v="0"/>
    <n v="0"/>
    <n v="0"/>
    <n v="0"/>
    <n v="0"/>
    <n v="7"/>
    <n v="101.49668059862999"/>
    <n v="153.53"/>
    <n v="58"/>
    <n v="69"/>
    <n v="63.29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486113"/>
    <n v="253"/>
    <n v="120"/>
    <s v=" Fritliggende enfamiliehus"/>
    <n v="184.49"/>
    <n v="7.9999191779643297"/>
    <n v="0"/>
    <n v="0"/>
    <n v="0"/>
    <n v="0"/>
    <n v="0"/>
    <n v="0"/>
    <n v="8"/>
    <n v="105.532591934927"/>
    <n v="184.49"/>
    <n v="41"/>
    <n v="66"/>
    <n v="55.88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09981"/>
    <n v="253"/>
    <n v="120"/>
    <s v=" Fritliggende enfamiliehus"/>
    <n v="346.39"/>
    <n v="7.9999191779643297"/>
    <n v="0"/>
    <n v="0"/>
    <n v="0"/>
    <n v="0"/>
    <n v="0"/>
    <n v="0"/>
    <n v="13"/>
    <n v="109.933206117062"/>
    <n v="346.39"/>
    <n v="26"/>
    <n v="55"/>
    <n v="42.15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542719"/>
    <n v="253"/>
    <n v="120"/>
    <s v=" Fritliggende enfamiliehus"/>
    <n v="219.97"/>
    <n v="7.9999191779643297"/>
    <n v="0"/>
    <n v="0"/>
    <n v="0"/>
    <n v="0"/>
    <n v="0"/>
    <n v="0"/>
    <n v="1"/>
    <n v="11.556187027883301"/>
    <n v="12.51"/>
    <n v="21"/>
    <n v="21"/>
    <n v="21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873211"/>
    <n v="253"/>
    <n v="120"/>
    <s v=" Fritliggende enfamiliehus"/>
    <n v="208.04"/>
    <n v="7.9999191779643297"/>
    <n v="0"/>
    <n v="0"/>
    <n v="0"/>
    <n v="0"/>
    <n v="0"/>
    <n v="0"/>
    <n v="9"/>
    <n v="112.005378164831"/>
    <n v="208.04"/>
    <n v="34"/>
    <n v="80"/>
    <n v="52.56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295277"/>
    <n v="253"/>
    <n v="120"/>
    <s v=" Fritliggende enfamiliehus"/>
    <n v="234.39"/>
    <n v="7.9999191779643297"/>
    <n v="0"/>
    <n v="0"/>
    <n v="0"/>
    <n v="0"/>
    <n v="0"/>
    <n v="0"/>
    <n v="10"/>
    <n v="113.366002731864"/>
    <n v="234.39"/>
    <n v="27"/>
    <n v="68"/>
    <n v="41.7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718053"/>
    <n v="253"/>
    <n v="120"/>
    <s v=" Fritliggende enfamiliehus"/>
    <n v="186.91"/>
    <n v="7.9999191779643297"/>
    <n v="0"/>
    <n v="0"/>
    <n v="0"/>
    <n v="0"/>
    <n v="0"/>
    <n v="0"/>
    <n v="7"/>
    <n v="94.599612190997604"/>
    <n v="126.84"/>
    <n v="49"/>
    <n v="73"/>
    <n v="59.14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3144"/>
    <n v="253"/>
    <n v="120"/>
    <s v=" Fritliggende enfamiliehus"/>
    <n v="193.81"/>
    <n v="7.9999191779643297"/>
    <n v="0"/>
    <n v="0"/>
    <n v="0"/>
    <n v="0"/>
    <n v="0"/>
    <n v="0"/>
    <n v="9"/>
    <n v="114.475533448159"/>
    <n v="193.81"/>
    <n v="33"/>
    <n v="107"/>
    <n v="62.22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794922"/>
    <n v="253"/>
    <n v="120"/>
    <s v=" Fritliggende enfamiliehus"/>
    <n v="286.67"/>
    <n v="7.9999191779643297"/>
    <n v="1"/>
    <n v="11.0031507501461"/>
    <n v="2.46"/>
    <n v="23"/>
    <n v="23"/>
    <n v="23"/>
    <n v="11"/>
    <n v="121.034658251607"/>
    <n v="286.67"/>
    <n v="64"/>
    <n v="79"/>
    <n v="68.73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443825"/>
    <n v="253"/>
    <n v="120"/>
    <s v=" Fritliggende enfamiliehus"/>
    <n v="125.15"/>
    <n v="7.9999191779643297"/>
    <n v="2"/>
    <n v="35.3817000609884"/>
    <n v="4.22"/>
    <n v="21"/>
    <n v="32"/>
    <n v="26.5"/>
    <n v="7"/>
    <n v="123.835950213459"/>
    <n v="125.15"/>
    <n v="65"/>
    <n v="83"/>
    <n v="71.290000000000006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446628"/>
    <n v="253"/>
    <n v="120"/>
    <s v=" Fritliggende enfamiliehus"/>
    <n v="186.16"/>
    <n v="7.9999191779643297"/>
    <n v="0"/>
    <n v="0"/>
    <n v="0"/>
    <n v="0"/>
    <n v="0"/>
    <n v="0"/>
    <n v="11"/>
    <n v="128.05872875133801"/>
    <n v="186.16"/>
    <n v="28"/>
    <n v="70"/>
    <n v="42.18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305441"/>
    <n v="253"/>
    <n v="120"/>
    <s v=" Fritliggende enfamiliehus"/>
    <n v="149.91"/>
    <n v="7.9999191779643297"/>
    <n v="1"/>
    <n v="16.225473125050701"/>
    <n v="3.16"/>
    <n v="24"/>
    <n v="24"/>
    <n v="24"/>
    <n v="8"/>
    <n v="129.80378500040501"/>
    <n v="149.91"/>
    <n v="30"/>
    <n v="72"/>
    <n v="45"/>
    <n v="3"/>
    <n v="0"/>
    <n v="2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5588092"/>
    <n v="253"/>
    <n v="120"/>
    <s v=" Fritliggende enfamiliehus"/>
    <n v="153.04"/>
    <n v="7.9999191779643297"/>
    <n v="0"/>
    <n v="0"/>
    <n v="0"/>
    <n v="0"/>
    <n v="0"/>
    <n v="0"/>
    <n v="3"/>
    <n v="43.549316446133801"/>
    <n v="48.79"/>
    <n v="40"/>
    <n v="79"/>
    <n v="6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40641"/>
    <n v="253"/>
    <n v="120"/>
    <s v=" Fritliggende enfamiliehus"/>
    <n v="150.18"/>
    <n v="7.9999191779643297"/>
    <n v="0"/>
    <n v="0"/>
    <n v="0"/>
    <n v="0"/>
    <n v="0"/>
    <n v="0"/>
    <n v="2"/>
    <n v="29.548360914182702"/>
    <n v="34.67"/>
    <n v="31"/>
    <n v="48"/>
    <n v="39.5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220014"/>
    <n v="253"/>
    <n v="120"/>
    <s v=" Fritliggende enfamiliehus"/>
    <n v="182.1"/>
    <n v="7.9999191779643297"/>
    <n v="0"/>
    <n v="0"/>
    <n v="0"/>
    <n v="0"/>
    <n v="0"/>
    <n v="0"/>
    <n v="3"/>
    <n v="36.915504860760102"/>
    <n v="47.86"/>
    <n v="32"/>
    <n v="59"/>
    <n v="47.33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948923"/>
    <n v="253"/>
    <n v="120"/>
    <s v=" Fritliggende enfamiliehus"/>
    <n v="131.47999999999999"/>
    <n v="7.9999191779643297"/>
    <n v="1"/>
    <n v="15.1969413365506"/>
    <n v="1.1000000000000001"/>
    <n v="24"/>
    <n v="24"/>
    <n v="24"/>
    <n v="7"/>
    <n v="106.378589355854"/>
    <n v="131.47999999999999"/>
    <n v="51"/>
    <n v="93"/>
    <n v="68.14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374689"/>
    <n v="253"/>
    <n v="120"/>
    <s v=" Fritliggende enfamiliehus"/>
    <n v="280.75"/>
    <n v="7.9999191779643297"/>
    <n v="3"/>
    <n v="31.051257171690601"/>
    <n v="10.23"/>
    <n v="22"/>
    <n v="24"/>
    <n v="23"/>
    <n v="12"/>
    <n v="124.20502868676201"/>
    <n v="280.75"/>
    <n v="37"/>
    <n v="92"/>
    <n v="64.92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1028425"/>
    <n v="253"/>
    <n v="120"/>
    <s v=" Fritliggende enfamiliehus"/>
    <n v="209.34"/>
    <n v="7.9999191779643297"/>
    <n v="0"/>
    <n v="0"/>
    <n v="0"/>
    <n v="0"/>
    <n v="0"/>
    <n v="0"/>
    <n v="8"/>
    <n v="109.494503179937"/>
    <n v="209.34"/>
    <n v="34"/>
    <n v="55"/>
    <n v="45.7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920492"/>
    <n v="253"/>
    <n v="120"/>
    <s v=" Fritliggende enfamiliehus"/>
    <n v="139.46"/>
    <n v="7.9999191779643297"/>
    <n v="4"/>
    <n v="61.109067996472497"/>
    <n v="42.43"/>
    <n v="22"/>
    <n v="33"/>
    <n v="27.5"/>
    <n v="7"/>
    <n v="106.940868993826"/>
    <n v="139.46"/>
    <n v="61"/>
    <n v="87"/>
    <n v="68.569999999999993"/>
    <n v="3"/>
    <n v="0"/>
    <n v="2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704952"/>
    <n v="253"/>
    <n v="120"/>
    <s v=" Fritliggende enfamiliehus"/>
    <n v="151.01"/>
    <n v="7.9999191779643297"/>
    <n v="5"/>
    <n v="78.424807293993993"/>
    <n v="136.83000000000001"/>
    <n v="32"/>
    <n v="44"/>
    <n v="36.799999999999997"/>
    <n v="7"/>
    <n v="109.794730211591"/>
    <n v="151.01"/>
    <n v="42"/>
    <n v="90"/>
    <n v="72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5565517"/>
    <n v="253"/>
    <n v="120"/>
    <s v=" Fritliggende enfamiliehus"/>
    <n v="160.55000000000001"/>
    <n v="7.9999191779643297"/>
    <n v="0"/>
    <n v="0"/>
    <n v="0"/>
    <n v="0"/>
    <n v="0"/>
    <n v="0"/>
    <n v="8"/>
    <n v="119.934706294867"/>
    <n v="160.18"/>
    <n v="41"/>
    <n v="57"/>
    <n v="50.12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603104"/>
    <n v="253"/>
    <n v="120"/>
    <s v=" Fritliggende enfamiliehus"/>
    <n v="206.16"/>
    <n v="7.9999191779643297"/>
    <n v="0"/>
    <n v="0"/>
    <n v="0"/>
    <n v="0"/>
    <n v="0"/>
    <n v="0"/>
    <n v="7"/>
    <n v="86.050708759148804"/>
    <n v="194.39"/>
    <n v="23"/>
    <n v="41"/>
    <n v="35.29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469609"/>
    <n v="253"/>
    <n v="120"/>
    <s v=" Fritliggende enfamiliehus"/>
    <n v="137.87"/>
    <n v="7.9999191779643297"/>
    <n v="4"/>
    <n v="62.215894105989697"/>
    <n v="61.54"/>
    <n v="27"/>
    <n v="63"/>
    <n v="43.25"/>
    <n v="7"/>
    <n v="108.87781468548199"/>
    <n v="137.87"/>
    <n v="71"/>
    <n v="81"/>
    <n v="77.290000000000006"/>
    <n v="3"/>
    <n v="0"/>
    <n v="1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2848926"/>
    <n v="253"/>
    <n v="120"/>
    <s v=" Fritliggende enfamiliehus"/>
    <n v="229.47"/>
    <n v="7.9999191779643297"/>
    <n v="0"/>
    <n v="0"/>
    <n v="0"/>
    <n v="0"/>
    <n v="0"/>
    <n v="0"/>
    <n v="4"/>
    <n v="46.453478476796001"/>
    <n v="44.46"/>
    <n v="49"/>
    <n v="76"/>
    <n v="64.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559877"/>
    <n v="253"/>
    <n v="120"/>
    <s v=" Fritliggende enfamiliehus"/>
    <n v="182.05"/>
    <n v="7.9999191779643297"/>
    <n v="0"/>
    <n v="0"/>
    <n v="0"/>
    <n v="0"/>
    <n v="0"/>
    <n v="0"/>
    <n v="4"/>
    <n v="51.235711762157997"/>
    <n v="131.71"/>
    <n v="39"/>
    <n v="76"/>
    <n v="59.25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505819"/>
    <n v="253"/>
    <n v="120"/>
    <s v=" Fritliggende enfamiliehus"/>
    <n v="204.75"/>
    <n v="7.9999191779643297"/>
    <n v="0"/>
    <n v="0"/>
    <n v="0"/>
    <n v="0"/>
    <n v="0"/>
    <n v="0"/>
    <n v="1"/>
    <n v="11.9354250997437"/>
    <n v="5.27"/>
    <n v="31"/>
    <n v="31"/>
    <n v="31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776625"/>
    <n v="253"/>
    <n v="120"/>
    <s v=" Fritliggende enfamiliehus"/>
    <n v="152.06"/>
    <n v="7.9999191779643297"/>
    <n v="0"/>
    <n v="0"/>
    <n v="0"/>
    <n v="0"/>
    <n v="0"/>
    <n v="0"/>
    <n v="1"/>
    <n v="12.7655722142214"/>
    <n v="0.86"/>
    <n v="31"/>
    <n v="31"/>
    <n v="31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714192"/>
    <n v="253"/>
    <n v="120"/>
    <s v=" Fritliggende enfamiliehus"/>
    <n v="161.72"/>
    <n v="7.9999191779643297"/>
    <n v="0"/>
    <n v="0"/>
    <n v="0"/>
    <n v="0"/>
    <n v="0"/>
    <n v="0"/>
    <n v="1"/>
    <n v="14.5507881557708"/>
    <n v="28"/>
    <n v="23"/>
    <n v="23"/>
    <n v="23"/>
    <n v="3"/>
    <n v="2"/>
    <n v="1"/>
    <n v="0"/>
    <n v="0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5678676"/>
    <n v="253"/>
    <n v="120"/>
    <s v=" Fritliggende enfamiliehus"/>
    <n v="210.56"/>
    <n v="7.9999191779643297"/>
    <n v="0"/>
    <n v="0"/>
    <n v="0"/>
    <n v="0"/>
    <n v="0"/>
    <n v="0"/>
    <n v="2"/>
    <n v="22.9069052509195"/>
    <n v="60.52"/>
    <n v="22"/>
    <n v="44"/>
    <n v="33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46182"/>
    <n v="253"/>
    <n v="120"/>
    <s v=" Fritliggende enfamiliehus"/>
    <n v="240.01"/>
    <n v="7.9999191779643297"/>
    <n v="0"/>
    <n v="0"/>
    <n v="0"/>
    <n v="0"/>
    <n v="0"/>
    <n v="0"/>
    <n v="2"/>
    <n v="21.855591203336399"/>
    <n v="36.57"/>
    <n v="120"/>
    <n v="134"/>
    <n v="127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803307"/>
    <n v="253"/>
    <n v="120"/>
    <s v=" Fritliggende enfamiliehus"/>
    <n v="156.99"/>
    <n v="7.9999191779643297"/>
    <n v="1"/>
    <n v="13.563301487230101"/>
    <n v="5.89"/>
    <n v="118"/>
    <n v="118"/>
    <n v="118"/>
    <n v="2"/>
    <n v="27.126602974460202"/>
    <n v="25.21"/>
    <n v="36"/>
    <n v="40"/>
    <n v="38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441026"/>
    <n v="253"/>
    <n v="120"/>
    <s v=" Fritliggende enfamiliehus"/>
    <n v="170.75"/>
    <n v="7.9999191779643297"/>
    <n v="2"/>
    <n v="28.5039348596463"/>
    <n v="19.16"/>
    <n v="52"/>
    <n v="98"/>
    <n v="75"/>
    <n v="6"/>
    <n v="85.511804578938893"/>
    <n v="115.71"/>
    <n v="53"/>
    <n v="135"/>
    <n v="99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958583"/>
    <n v="253"/>
    <n v="120"/>
    <s v=" Fritliggende enfamiliehus"/>
    <n v="200.44"/>
    <n v="7.9999191779643297"/>
    <n v="2"/>
    <n v="25.445938007341798"/>
    <n v="13.07"/>
    <n v="20"/>
    <n v="23"/>
    <n v="21.5"/>
    <n v="9"/>
    <n v="114.506721033038"/>
    <n v="199.6"/>
    <n v="39"/>
    <n v="74"/>
    <n v="55.89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12064"/>
    <n v="253"/>
    <n v="120"/>
    <s v=" Fritliggende enfamiliehus"/>
    <n v="150.47999999999999"/>
    <n v="7.9999191779643297"/>
    <n v="1"/>
    <n v="15.607733258624"/>
    <n v="1.06"/>
    <n v="22"/>
    <n v="22"/>
    <n v="22"/>
    <n v="7"/>
    <n v="109.25413281036801"/>
    <n v="133.72999999999999"/>
    <n v="26"/>
    <n v="74"/>
    <n v="53"/>
    <n v="3"/>
    <n v="1"/>
    <n v="1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291387"/>
    <n v="253"/>
    <n v="120"/>
    <s v=" Fritliggende enfamiliehus"/>
    <n v="158.28"/>
    <n v="7.9999191779643297"/>
    <n v="0"/>
    <n v="0"/>
    <n v="0"/>
    <n v="0"/>
    <n v="0"/>
    <n v="0"/>
    <n v="7"/>
    <n v="107.020798834084"/>
    <n v="152.07"/>
    <n v="31"/>
    <n v="63"/>
    <n v="44.43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784516"/>
    <n v="253"/>
    <n v="120"/>
    <s v=" Fritliggende enfamiliehus"/>
    <n v="117.91"/>
    <n v="7.9999191779643297"/>
    <n v="2"/>
    <n v="35.886986860033197"/>
    <n v="6.39"/>
    <n v="30"/>
    <n v="42"/>
    <n v="36"/>
    <n v="6"/>
    <n v="107.660960580099"/>
    <n v="109.39"/>
    <n v="30"/>
    <n v="212"/>
    <n v="81"/>
    <n v="3"/>
    <n v="1"/>
    <n v="0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379337"/>
    <n v="253"/>
    <n v="120"/>
    <s v=" Fritliggende enfamiliehus"/>
    <n v="139.44"/>
    <n v="7.9999191779643297"/>
    <n v="0"/>
    <n v="0"/>
    <n v="0"/>
    <n v="0"/>
    <n v="0"/>
    <n v="0"/>
    <n v="8"/>
    <n v="133.90878822787201"/>
    <n v="139.44"/>
    <n v="43"/>
    <n v="76"/>
    <n v="53.13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0526"/>
    <n v="253"/>
    <n v="120"/>
    <s v=" Fritliggende enfamiliehus"/>
    <n v="193.75"/>
    <n v="7.9999191779643297"/>
    <n v="0"/>
    <n v="0"/>
    <n v="0"/>
    <n v="0"/>
    <n v="0"/>
    <n v="0"/>
    <n v="3"/>
    <n v="39.138876171347697"/>
    <n v="103.24"/>
    <n v="23"/>
    <n v="35"/>
    <n v="30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548574"/>
    <n v="253"/>
    <n v="120"/>
    <s v=" Fritliggende enfamiliehus"/>
    <n v="145.19"/>
    <n v="7.9999191779643297"/>
    <n v="0"/>
    <n v="0"/>
    <n v="0"/>
    <n v="0"/>
    <n v="0"/>
    <n v="0"/>
    <n v="4"/>
    <n v="60.910668654448699"/>
    <n v="113.57"/>
    <n v="20"/>
    <n v="53"/>
    <n v="41.25"/>
    <n v="3"/>
    <n v="1"/>
    <n v="1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280056"/>
    <n v="253"/>
    <n v="120"/>
    <s v=" Fritliggende enfamiliehus"/>
    <n v="100.45"/>
    <n v="7.9999191779643297"/>
    <n v="0"/>
    <n v="0"/>
    <n v="0"/>
    <n v="0"/>
    <n v="0"/>
    <n v="0"/>
    <n v="7"/>
    <n v="137.708139628764"/>
    <n v="100.45"/>
    <n v="20"/>
    <n v="43"/>
    <n v="32.14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735306"/>
    <n v="167"/>
    <n v="120"/>
    <s v=" Fritliggende enfamiliehus"/>
    <n v="217.06"/>
    <n v="7.9999191779643297"/>
    <n v="0"/>
    <n v="0"/>
    <n v="0"/>
    <n v="0"/>
    <n v="0"/>
    <n v="0"/>
    <n v="7"/>
    <n v="87.297847265442002"/>
    <n v="201.98"/>
    <n v="37"/>
    <n v="99"/>
    <n v="48.71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835181"/>
    <n v="153"/>
    <n v="120"/>
    <s v=" Fritliggende enfamiliehus"/>
    <n v="142.13999999999999"/>
    <n v="7.9999191779643297"/>
    <n v="0"/>
    <n v="0"/>
    <n v="0"/>
    <n v="0"/>
    <n v="0"/>
    <n v="0"/>
    <n v="4"/>
    <n v="67.232084267385602"/>
    <n v="142.13999999999999"/>
    <n v="40"/>
    <n v="56"/>
    <n v="47.5"/>
    <n v="3"/>
    <n v="1"/>
    <n v="1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1062516"/>
    <n v="167"/>
    <n v="120"/>
    <s v=" Fritliggende enfamiliehus"/>
    <n v="211.47"/>
    <n v="7.9999191779643297"/>
    <n v="0"/>
    <n v="0"/>
    <n v="0"/>
    <n v="0"/>
    <n v="0"/>
    <n v="0"/>
    <n v="8"/>
    <n v="76.155478592007697"/>
    <n v="211.47"/>
    <n v="33"/>
    <n v="114"/>
    <n v="57.38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455004"/>
    <n v="153"/>
    <n v="120"/>
    <s v=" Fritliggende enfamiliehus"/>
    <n v="149.66"/>
    <n v="7.9999191779643297"/>
    <n v="0"/>
    <n v="0"/>
    <n v="0"/>
    <n v="0"/>
    <n v="0"/>
    <n v="0"/>
    <n v="8"/>
    <n v="108.297281226867"/>
    <n v="149.66"/>
    <n v="35"/>
    <n v="77"/>
    <n v="52.7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503310"/>
    <n v="153"/>
    <n v="120"/>
    <s v=" Fritliggende enfamiliehus"/>
    <n v="135.43"/>
    <n v="7.9999191779643297"/>
    <n v="0"/>
    <n v="0"/>
    <n v="0"/>
    <n v="0"/>
    <n v="0"/>
    <n v="0"/>
    <n v="5"/>
    <n v="74.560651736039702"/>
    <n v="121.31"/>
    <n v="31"/>
    <n v="47"/>
    <n v="35.799999999999997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636507"/>
    <n v="153"/>
    <n v="120"/>
    <s v=" Fritliggende enfamiliehus"/>
    <n v="149.36000000000001"/>
    <n v="7.9999191779643297"/>
    <n v="0"/>
    <n v="0"/>
    <n v="0"/>
    <n v="0"/>
    <n v="0"/>
    <n v="0"/>
    <n v="8"/>
    <n v="115.47548316048599"/>
    <n v="149.36000000000001"/>
    <n v="48"/>
    <n v="64"/>
    <n v="55.87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733379"/>
    <n v="153"/>
    <n v="120"/>
    <s v=" Fritliggende enfamiliehus"/>
    <n v="142.19"/>
    <n v="7.9999191779643297"/>
    <n v="0"/>
    <n v="0"/>
    <n v="0"/>
    <n v="0"/>
    <n v="0"/>
    <n v="0"/>
    <n v="6"/>
    <n v="89.751228843831996"/>
    <n v="142.19"/>
    <n v="52"/>
    <n v="72"/>
    <n v="60.33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824110"/>
    <n v="153"/>
    <n v="120"/>
    <s v=" Fritliggende enfamiliehus"/>
    <n v="178.75"/>
    <n v="7.9999191779643297"/>
    <n v="0"/>
    <n v="0"/>
    <n v="0"/>
    <n v="0"/>
    <n v="0"/>
    <n v="0"/>
    <n v="9"/>
    <n v="107.91883035058601"/>
    <n v="178.75"/>
    <n v="49"/>
    <n v="76"/>
    <n v="59.78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055497"/>
    <n v="153"/>
    <n v="120"/>
    <s v=" Fritliggende enfamiliehus"/>
    <n v="170.6"/>
    <n v="7.9999191779643297"/>
    <n v="0"/>
    <n v="0"/>
    <n v="0"/>
    <n v="0"/>
    <n v="0"/>
    <n v="0"/>
    <n v="6"/>
    <n v="76.049488491999"/>
    <n v="170.6"/>
    <n v="43"/>
    <n v="71"/>
    <n v="58.83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534109"/>
    <n v="153"/>
    <n v="120"/>
    <s v=" Fritliggende enfamiliehus"/>
    <n v="178.78"/>
    <n v="7.9999191779643297"/>
    <n v="0"/>
    <n v="0"/>
    <n v="0"/>
    <n v="0"/>
    <n v="0"/>
    <n v="0"/>
    <n v="6"/>
    <n v="77.043098986833996"/>
    <n v="178.78"/>
    <n v="30"/>
    <n v="75"/>
    <n v="57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61077"/>
    <n v="153"/>
    <n v="120"/>
    <s v=" Fritliggende enfamiliehus"/>
    <n v="160.05000000000001"/>
    <n v="7.9999191779643297"/>
    <n v="0"/>
    <n v="0"/>
    <n v="0"/>
    <n v="0"/>
    <n v="0"/>
    <n v="0"/>
    <n v="8"/>
    <n v="112.24343512771"/>
    <n v="160.05000000000001"/>
    <n v="55"/>
    <n v="82"/>
    <n v="64.25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522583"/>
    <n v="153"/>
    <n v="120"/>
    <s v=" Fritliggende enfamiliehus"/>
    <n v="168.99"/>
    <n v="7.9999191779643297"/>
    <n v="0"/>
    <n v="0"/>
    <n v="0"/>
    <n v="0"/>
    <n v="0"/>
    <n v="0"/>
    <n v="8"/>
    <n v="99.292107145765002"/>
    <n v="168.99"/>
    <n v="42"/>
    <n v="67"/>
    <n v="55"/>
    <n v="2"/>
    <n v="0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2"/>
  </r>
  <r>
    <n v="3875041"/>
    <n v="153"/>
    <n v="120"/>
    <s v=" Fritliggende enfamiliehus"/>
    <n v="158.53"/>
    <n v="7.9999191779643297"/>
    <n v="0"/>
    <n v="0"/>
    <n v="0"/>
    <n v="0"/>
    <n v="0"/>
    <n v="0"/>
    <n v="8"/>
    <n v="99.686396085431994"/>
    <n v="158.53"/>
    <n v="37"/>
    <n v="62"/>
    <n v="53.25"/>
    <n v="2"/>
    <n v="1"/>
    <n v="1"/>
    <n v="0"/>
    <n v="0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5735421"/>
    <n v="153"/>
    <n v="120"/>
    <s v=" Fritliggende enfamiliehus"/>
    <n v="157.21"/>
    <n v="7.9999191779643297"/>
    <n v="0"/>
    <n v="0"/>
    <n v="0"/>
    <n v="0"/>
    <n v="0"/>
    <n v="0"/>
    <n v="8"/>
    <n v="105.855743128694"/>
    <n v="157.21"/>
    <n v="50"/>
    <n v="86"/>
    <n v="66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215768"/>
    <n v="153"/>
    <n v="120"/>
    <s v=" Fritliggende enfamiliehus"/>
    <n v="140.41999999999999"/>
    <n v="7.9999191779643297"/>
    <n v="0"/>
    <n v="0"/>
    <n v="0"/>
    <n v="0"/>
    <n v="0"/>
    <n v="0"/>
    <n v="8"/>
    <n v="115.932890845884"/>
    <n v="140.41999999999999"/>
    <n v="23"/>
    <n v="36"/>
    <n v="29.5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937371"/>
    <n v="153"/>
    <n v="120"/>
    <s v=" Fritliggende enfamiliehus"/>
    <n v="156.72"/>
    <n v="7.9999191779643297"/>
    <n v="0"/>
    <n v="0"/>
    <n v="0"/>
    <n v="0"/>
    <n v="0"/>
    <n v="0"/>
    <n v="9"/>
    <n v="132.84890431986199"/>
    <n v="156.72"/>
    <n v="28"/>
    <n v="46"/>
    <n v="35.89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84054"/>
    <n v="153"/>
    <n v="120"/>
    <s v=" Fritliggende enfamiliehus"/>
    <n v="199.81"/>
    <n v="7.9999191779643297"/>
    <n v="0"/>
    <n v="0"/>
    <n v="0"/>
    <n v="0"/>
    <n v="0"/>
    <n v="0"/>
    <n v="1"/>
    <n v="10.4811527254958"/>
    <n v="2.81"/>
    <n v="22"/>
    <n v="22"/>
    <n v="22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319528"/>
    <n v="153"/>
    <n v="120"/>
    <s v=" Fritliggende enfamiliehus"/>
    <n v="188.63"/>
    <n v="7.9999191779643297"/>
    <n v="0"/>
    <n v="0"/>
    <n v="0"/>
    <n v="0"/>
    <n v="0"/>
    <n v="0"/>
    <n v="9"/>
    <n v="112.12090535756499"/>
    <n v="188.63"/>
    <n v="26"/>
    <n v="47"/>
    <n v="34.33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238467"/>
    <n v="153"/>
    <n v="120"/>
    <s v=" Fritliggende enfamiliehus"/>
    <n v="168.2"/>
    <n v="7.9999191779643297"/>
    <n v="0"/>
    <n v="0"/>
    <n v="0"/>
    <n v="0"/>
    <n v="0"/>
    <n v="0"/>
    <n v="5"/>
    <n v="70.539840278291805"/>
    <n v="152.68"/>
    <n v="28"/>
    <n v="46"/>
    <n v="36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521477"/>
    <n v="167"/>
    <n v="120"/>
    <s v=" Fritliggende enfamiliehus"/>
    <n v="321.25"/>
    <n v="7.9999191779643297"/>
    <n v="0"/>
    <n v="0"/>
    <n v="0"/>
    <n v="0"/>
    <n v="0"/>
    <n v="0"/>
    <n v="11"/>
    <n v="105.350088144636"/>
    <n v="321.25"/>
    <n v="41"/>
    <n v="80"/>
    <n v="63.27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619661"/>
    <n v="167"/>
    <n v="120"/>
    <s v=" Fritliggende enfamiliehus"/>
    <n v="211.45"/>
    <n v="7.9999191779643297"/>
    <n v="0"/>
    <n v="0"/>
    <n v="0"/>
    <n v="0"/>
    <n v="0"/>
    <n v="0"/>
    <n v="10"/>
    <n v="122.706473052253"/>
    <n v="210.13"/>
    <n v="25"/>
    <n v="59"/>
    <n v="41.2"/>
    <n v="3"/>
    <n v="1"/>
    <n v="0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27">
  <r>
    <n v="3829214"/>
    <n v="269"/>
    <n v="120"/>
    <s v=" Fritliggende enfamiliehus"/>
    <n v="149.47999999999999"/>
    <n v="7.9999191779643297"/>
    <n v="0"/>
    <n v="0"/>
    <n v="0"/>
    <n v="0"/>
    <n v="0"/>
    <n v="0"/>
    <n v="1"/>
    <n v="13.3563197847298"/>
    <n v="14.29"/>
    <n v="22"/>
    <n v="22"/>
    <n v="22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676405"/>
    <n v="269"/>
    <n v="120"/>
    <s v=" Fritliggende enfamiliehus"/>
    <n v="119.69"/>
    <n v="7.9999191779643297"/>
    <n v="0"/>
    <n v="0"/>
    <n v="0"/>
    <n v="0"/>
    <n v="0"/>
    <n v="0"/>
    <n v="3"/>
    <n v="45.058801521678397"/>
    <n v="88.59"/>
    <n v="24"/>
    <n v="31"/>
    <n v="27.33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077872"/>
    <n v="269"/>
    <n v="120"/>
    <s v=" Fritliggende enfamiliehus"/>
    <n v="156.1"/>
    <n v="7.9999191779643297"/>
    <n v="0"/>
    <n v="0"/>
    <n v="0"/>
    <n v="0"/>
    <n v="0"/>
    <n v="0"/>
    <n v="7"/>
    <n v="78.889497210790097"/>
    <n v="146.86000000000001"/>
    <n v="20"/>
    <n v="35"/>
    <n v="26.14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464334"/>
    <n v="269"/>
    <n v="120"/>
    <s v=" Fritliggende enfamiliehus"/>
    <n v="236.12"/>
    <n v="7.9999191779643297"/>
    <n v="0"/>
    <n v="0"/>
    <n v="0"/>
    <n v="0"/>
    <n v="0"/>
    <n v="0"/>
    <n v="7"/>
    <n v="77.881991965929402"/>
    <n v="203.98"/>
    <n v="25"/>
    <n v="45"/>
    <n v="32.71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430526"/>
    <n v="269"/>
    <n v="120"/>
    <s v=" Fritliggende enfamiliehus"/>
    <n v="225.81"/>
    <n v="7.9999191779643297"/>
    <n v="0"/>
    <n v="0"/>
    <n v="0"/>
    <n v="0"/>
    <n v="0"/>
    <n v="0"/>
    <n v="6"/>
    <n v="75.735748051183293"/>
    <n v="68.47"/>
    <n v="20"/>
    <n v="37"/>
    <n v="26.17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8981"/>
    <n v="269"/>
    <n v="120"/>
    <s v=" Fritliggende enfamiliehus"/>
    <n v="124.72"/>
    <n v="7.9999191779643297"/>
    <n v="0"/>
    <n v="0"/>
    <n v="0"/>
    <n v="0"/>
    <n v="0"/>
    <n v="0"/>
    <n v="8"/>
    <n v="119.770649690513"/>
    <n v="124.72"/>
    <n v="33"/>
    <n v="81"/>
    <n v="54.7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988431"/>
    <n v="269"/>
    <n v="120"/>
    <s v=" Fritliggende enfamiliehus"/>
    <n v="263.52999999999997"/>
    <n v="7.9999191779643297"/>
    <n v="1"/>
    <n v="8.24959058962237"/>
    <n v="30"/>
    <n v="69"/>
    <n v="69"/>
    <n v="69"/>
    <n v="5"/>
    <n v="41.247952948111802"/>
    <n v="56.45"/>
    <n v="41"/>
    <n v="129"/>
    <n v="73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06379"/>
    <n v="269"/>
    <n v="120"/>
    <s v=" Fritliggende enfamiliehus"/>
    <n v="123.38"/>
    <n v="7.9999191779643297"/>
    <n v="0"/>
    <n v="0"/>
    <n v="0"/>
    <n v="0"/>
    <n v="0"/>
    <n v="0"/>
    <n v="5"/>
    <n v="82.926347954763898"/>
    <n v="123.38"/>
    <n v="23"/>
    <n v="54"/>
    <n v="34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570771"/>
    <n v="269"/>
    <n v="120"/>
    <s v=" Fritliggende enfamiliehus"/>
    <n v="200.68"/>
    <n v="7.9999191779643297"/>
    <n v="0"/>
    <n v="0"/>
    <n v="0"/>
    <n v="0"/>
    <n v="0"/>
    <n v="0"/>
    <n v="9"/>
    <n v="90.829855888600903"/>
    <n v="200.68"/>
    <n v="43"/>
    <n v="60"/>
    <n v="49.22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009691"/>
    <n v="269"/>
    <n v="120"/>
    <s v=" Fritliggende enfamiliehus"/>
    <n v="148.13999999999999"/>
    <n v="7.9999191779643297"/>
    <n v="0"/>
    <n v="0"/>
    <n v="0"/>
    <n v="0"/>
    <n v="0"/>
    <n v="0"/>
    <n v="2"/>
    <n v="26.919125453952802"/>
    <n v="39.1"/>
    <n v="25"/>
    <n v="28"/>
    <n v="26.5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843030"/>
    <n v="269"/>
    <n v="120"/>
    <s v=" Fritliggende enfamiliehus"/>
    <n v="118.69"/>
    <n v="7.9999191779643297"/>
    <n v="0"/>
    <n v="0"/>
    <n v="0"/>
    <n v="0"/>
    <n v="0"/>
    <n v="0"/>
    <n v="1"/>
    <n v="17.3970600174354"/>
    <n v="19.899999999999999"/>
    <n v="32"/>
    <n v="32"/>
    <n v="32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124410"/>
    <n v="269"/>
    <n v="120"/>
    <s v=" Fritliggende enfamiliehus"/>
    <n v="340.16"/>
    <n v="7.9999191779643297"/>
    <n v="0"/>
    <n v="0"/>
    <n v="0"/>
    <n v="0"/>
    <n v="0"/>
    <n v="0"/>
    <n v="10"/>
    <n v="92.166534530398394"/>
    <n v="229.85"/>
    <n v="26"/>
    <n v="45"/>
    <n v="34.200000000000003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834934"/>
    <n v="269"/>
    <n v="120"/>
    <s v=" Fritliggende enfamiliehus"/>
    <n v="227.26"/>
    <n v="7.9999191779643297"/>
    <n v="0"/>
    <n v="0"/>
    <n v="0"/>
    <n v="0"/>
    <n v="0"/>
    <n v="0"/>
    <n v="8"/>
    <n v="95.3484460431456"/>
    <n v="227.26"/>
    <n v="34"/>
    <n v="48"/>
    <n v="42.38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050601"/>
    <n v="269"/>
    <n v="120"/>
    <s v=" Fritliggende enfamiliehus"/>
    <n v="176.6"/>
    <n v="7.9999191779643297"/>
    <n v="0"/>
    <n v="0"/>
    <n v="0"/>
    <n v="0"/>
    <n v="0"/>
    <n v="0"/>
    <n v="2"/>
    <n v="27.1410038348615"/>
    <n v="21.95"/>
    <n v="24"/>
    <n v="25"/>
    <n v="24.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081128"/>
    <n v="269"/>
    <n v="120"/>
    <s v=" Fritliggende enfamiliehus"/>
    <n v="252.16"/>
    <n v="7.9999191779643297"/>
    <n v="0"/>
    <n v="0"/>
    <n v="0"/>
    <n v="0"/>
    <n v="0"/>
    <n v="0"/>
    <n v="1"/>
    <n v="10.8089723991796"/>
    <n v="25.2"/>
    <n v="23"/>
    <n v="23"/>
    <n v="23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982532"/>
    <n v="269"/>
    <n v="120"/>
    <s v=" Fritliggende enfamiliehus"/>
    <n v="136.38"/>
    <n v="7.9999191779643297"/>
    <n v="0"/>
    <n v="0"/>
    <n v="0"/>
    <n v="0"/>
    <n v="0"/>
    <n v="0"/>
    <n v="2"/>
    <n v="31.5211811016651"/>
    <n v="51.13"/>
    <n v="20"/>
    <n v="20"/>
    <n v="20"/>
    <n v="2"/>
    <n v="1"/>
    <n v="0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2"/>
  </r>
  <r>
    <n v="2009535"/>
    <n v="269"/>
    <n v="130"/>
    <s v=" (UDFASES) Række-, kæde-, eller dobbelthus (lodret adskillelse mellem enhederne)."/>
    <n v="116.84"/>
    <n v="7.9999191779643297"/>
    <n v="0"/>
    <n v="0"/>
    <n v="0"/>
    <n v="0"/>
    <n v="0"/>
    <n v="0"/>
    <n v="5"/>
    <n v="91.664366676949101"/>
    <n v="94.05"/>
    <n v="20"/>
    <n v="23"/>
    <n v="21.2"/>
    <n v="4"/>
    <n v="0"/>
    <n v="1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5299621"/>
    <n v="269"/>
    <n v="130"/>
    <s v=" (UDFASES) Række-, kæde-, eller dobbelthus (lodret adskillelse mellem enhederne)."/>
    <n v="101.48"/>
    <n v="7.9999191779643297"/>
    <n v="0"/>
    <n v="0"/>
    <n v="0"/>
    <n v="0"/>
    <n v="0"/>
    <n v="0"/>
    <n v="6"/>
    <n v="118.865180894608"/>
    <n v="101.48"/>
    <n v="20"/>
    <n v="23"/>
    <n v="21.33"/>
    <n v="4"/>
    <n v="0"/>
    <n v="1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1249496"/>
    <n v="269"/>
    <n v="130"/>
    <s v=" (UDFASES) Række-, kæde-, eller dobbelthus (lodret adskillelse mellem enhederne)."/>
    <n v="97.61"/>
    <n v="7.9999191779643297"/>
    <n v="0"/>
    <n v="0"/>
    <n v="0"/>
    <n v="0"/>
    <n v="0"/>
    <n v="0"/>
    <n v="3"/>
    <n v="60.681728162890799"/>
    <n v="65.69"/>
    <n v="28"/>
    <n v="42"/>
    <n v="35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878590"/>
    <n v="269"/>
    <n v="130"/>
    <s v=" (UDFASES) Række-, kæde-, eller dobbelthus (lodret adskillelse mellem enhederne)."/>
    <n v="98.39"/>
    <n v="7.9999191779643297"/>
    <n v="0"/>
    <n v="0"/>
    <n v="0"/>
    <n v="0"/>
    <n v="0"/>
    <n v="0"/>
    <n v="6"/>
    <n v="120.861923924518"/>
    <n v="98.39"/>
    <n v="26"/>
    <n v="41"/>
    <n v="34.17"/>
    <n v="4"/>
    <n v="0"/>
    <n v="1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4487080"/>
    <n v="269"/>
    <n v="130"/>
    <s v=" (UDFASES) Række-, kæde-, eller dobbelthus (lodret adskillelse mellem enhederne)."/>
    <n v="84.69"/>
    <n v="7.9999191779643297"/>
    <n v="0"/>
    <n v="0"/>
    <n v="0"/>
    <n v="0"/>
    <n v="0"/>
    <n v="0"/>
    <n v="4"/>
    <n v="86.886692482676807"/>
    <n v="84.69"/>
    <n v="28"/>
    <n v="42"/>
    <n v="33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927852"/>
    <n v="269"/>
    <n v="120"/>
    <s v=" Fritliggende enfamiliehus"/>
    <n v="143.54"/>
    <n v="7.9999191779643297"/>
    <n v="0"/>
    <n v="0"/>
    <n v="0"/>
    <n v="0"/>
    <n v="0"/>
    <n v="0"/>
    <n v="6"/>
    <n v="89.897382274744501"/>
    <n v="143.54"/>
    <n v="21"/>
    <n v="32"/>
    <n v="25.83"/>
    <n v="2"/>
    <n v="0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2"/>
  </r>
  <r>
    <n v="4300128"/>
    <n v="269"/>
    <n v="120"/>
    <s v=" Fritliggende enfamiliehus"/>
    <n v="195.77"/>
    <n v="7.9999191779643297"/>
    <n v="0"/>
    <n v="0"/>
    <n v="0"/>
    <n v="0"/>
    <n v="0"/>
    <n v="0"/>
    <n v="1"/>
    <n v="13.2505764356602"/>
    <n v="11.79"/>
    <n v="35"/>
    <n v="35"/>
    <n v="35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186949"/>
    <n v="269"/>
    <n v="120"/>
    <s v=" Fritliggende enfamiliehus"/>
    <n v="354.24"/>
    <n v="7.9999191779643297"/>
    <n v="0"/>
    <n v="0"/>
    <n v="0"/>
    <n v="0"/>
    <n v="0"/>
    <n v="0"/>
    <n v="8"/>
    <n v="72.501534281333903"/>
    <n v="222.94"/>
    <n v="21"/>
    <n v="78"/>
    <n v="36.61999999999999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738803"/>
    <n v="269"/>
    <n v="120"/>
    <s v=" Fritliggende enfamiliehus"/>
    <n v="108.06"/>
    <n v="7.9999191779643297"/>
    <n v="0"/>
    <n v="0"/>
    <n v="0"/>
    <n v="0"/>
    <n v="0"/>
    <n v="0"/>
    <n v="1"/>
    <n v="15.8193373430008"/>
    <n v="4.46"/>
    <n v="20"/>
    <n v="20"/>
    <n v="20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294415"/>
    <n v="269"/>
    <n v="120"/>
    <s v=" Fritliggende enfamiliehus"/>
    <n v="217.74"/>
    <n v="7.9999191779643297"/>
    <n v="0"/>
    <n v="0"/>
    <n v="0"/>
    <n v="0"/>
    <n v="0"/>
    <n v="0"/>
    <n v="1"/>
    <n v="11.985593016813199"/>
    <n v="16.29"/>
    <n v="20"/>
    <n v="20"/>
    <n v="20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103748"/>
    <n v="269"/>
    <n v="120"/>
    <s v=" Fritliggende enfamiliehus"/>
    <n v="206.53"/>
    <n v="7.9999191779643297"/>
    <n v="0"/>
    <n v="0"/>
    <n v="0"/>
    <n v="0"/>
    <n v="0"/>
    <n v="0"/>
    <n v="6"/>
    <n v="77.6387419412127"/>
    <n v="191.46"/>
    <n v="22"/>
    <n v="33"/>
    <n v="27.1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829634"/>
    <n v="269"/>
    <n v="120"/>
    <s v=" Fritliggende enfamiliehus"/>
    <n v="125.48"/>
    <n v="7.9999191779643297"/>
    <n v="0"/>
    <n v="0"/>
    <n v="0"/>
    <n v="0"/>
    <n v="0"/>
    <n v="0"/>
    <n v="8"/>
    <n v="133.38796517780099"/>
    <n v="125.48"/>
    <n v="25"/>
    <n v="39"/>
    <n v="34.86999999999999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5219842"/>
    <n v="269"/>
    <n v="120"/>
    <s v=" Fritliggende enfamiliehus"/>
    <n v="128.37"/>
    <n v="7.9999191779643297"/>
    <n v="0"/>
    <n v="0"/>
    <n v="0"/>
    <n v="0"/>
    <n v="0"/>
    <n v="0"/>
    <n v="4"/>
    <n v="58.283579810420399"/>
    <n v="100.39"/>
    <n v="24"/>
    <n v="44"/>
    <n v="31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40335"/>
    <n v="269"/>
    <n v="120"/>
    <s v=" Fritliggende enfamiliehus"/>
    <n v="189.69"/>
    <n v="7.9999191779643297"/>
    <n v="0"/>
    <n v="0"/>
    <n v="0"/>
    <n v="0"/>
    <n v="0"/>
    <n v="0"/>
    <n v="6"/>
    <n v="67.553603708509101"/>
    <n v="148.09"/>
    <n v="22"/>
    <n v="36"/>
    <n v="28.5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605006"/>
    <n v="269"/>
    <n v="120"/>
    <s v=" Fritliggende enfamiliehus"/>
    <n v="118.48"/>
    <n v="7.9999191779643297"/>
    <n v="0"/>
    <n v="0"/>
    <n v="0"/>
    <n v="0"/>
    <n v="0"/>
    <n v="0"/>
    <n v="2"/>
    <n v="36.646903213828701"/>
    <n v="50.25"/>
    <n v="22"/>
    <n v="27"/>
    <n v="24.5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738804"/>
    <n v="269"/>
    <n v="120"/>
    <s v=" Fritliggende enfamiliehus"/>
    <n v="145.71"/>
    <n v="7.9999191779643297"/>
    <n v="0"/>
    <n v="0"/>
    <n v="0"/>
    <n v="0"/>
    <n v="0"/>
    <n v="0"/>
    <n v="1"/>
    <n v="15.946061807674999"/>
    <n v="0.32"/>
    <n v="20"/>
    <n v="20"/>
    <n v="20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89520"/>
    <n v="269"/>
    <n v="120"/>
    <s v=" Fritliggende enfamiliehus"/>
    <n v="173.94"/>
    <n v="7.9999191779643297"/>
    <n v="0"/>
    <n v="0"/>
    <n v="0"/>
    <n v="0"/>
    <n v="0"/>
    <n v="0"/>
    <n v="1"/>
    <n v="14.2638275256057"/>
    <n v="21.16"/>
    <n v="20"/>
    <n v="20"/>
    <n v="20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203959"/>
    <n v="269"/>
    <n v="120"/>
    <s v=" Fritliggende enfamiliehus"/>
    <n v="226.74"/>
    <n v="7.9999191779643297"/>
    <n v="0"/>
    <n v="0"/>
    <n v="0"/>
    <n v="0"/>
    <n v="0"/>
    <n v="0"/>
    <n v="4"/>
    <n v="42.2103839570443"/>
    <n v="118.4"/>
    <n v="20"/>
    <n v="30"/>
    <n v="23.25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106032"/>
    <n v="269"/>
    <n v="120"/>
    <s v=" Fritliggende enfamiliehus"/>
    <n v="238.46"/>
    <n v="7.9999191779643297"/>
    <n v="0"/>
    <n v="0"/>
    <n v="0"/>
    <n v="0"/>
    <n v="0"/>
    <n v="0"/>
    <n v="3"/>
    <n v="32.169673263503299"/>
    <n v="30.43"/>
    <n v="20"/>
    <n v="31"/>
    <n v="27.3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094813"/>
    <n v="269"/>
    <n v="120"/>
    <s v=" Fritliggende enfamiliehus"/>
    <n v="236.01"/>
    <n v="7.9999191779643297"/>
    <n v="0"/>
    <n v="0"/>
    <n v="0"/>
    <n v="0"/>
    <n v="0"/>
    <n v="0"/>
    <n v="2"/>
    <n v="21.913673274973998"/>
    <n v="62.39"/>
    <n v="30"/>
    <n v="32"/>
    <n v="31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073552"/>
    <n v="269"/>
    <n v="120"/>
    <s v=" Fritliggende enfamiliehus"/>
    <n v="135.86000000000001"/>
    <n v="7.9999191779643297"/>
    <n v="0"/>
    <n v="0"/>
    <n v="0"/>
    <n v="0"/>
    <n v="0"/>
    <n v="0"/>
    <n v="2"/>
    <n v="30.5135108624705"/>
    <n v="12.79"/>
    <n v="25"/>
    <n v="26"/>
    <n v="25.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168675"/>
    <n v="269"/>
    <n v="120"/>
    <s v=" Fritliggende enfamiliehus"/>
    <n v="177.48"/>
    <n v="7.9999191779643297"/>
    <n v="0"/>
    <n v="0"/>
    <n v="0"/>
    <n v="0"/>
    <n v="0"/>
    <n v="0"/>
    <n v="8"/>
    <n v="112.67890248389"/>
    <n v="177.48"/>
    <n v="38"/>
    <n v="57"/>
    <n v="43.5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079022"/>
    <n v="269"/>
    <n v="120"/>
    <s v=" Fritliggende enfamiliehus"/>
    <n v="273.77999999999997"/>
    <n v="7.9999191779643297"/>
    <n v="0"/>
    <n v="0"/>
    <n v="0"/>
    <n v="0"/>
    <n v="0"/>
    <n v="0"/>
    <n v="7"/>
    <n v="71.055685622130895"/>
    <n v="105.92"/>
    <n v="20"/>
    <n v="37"/>
    <n v="27.4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608042"/>
    <n v="269"/>
    <n v="120"/>
    <s v=" Fritliggende enfamiliehus"/>
    <n v="199.99"/>
    <n v="7.9999191779643297"/>
    <n v="0"/>
    <n v="0"/>
    <n v="0"/>
    <n v="0"/>
    <n v="0"/>
    <n v="0"/>
    <n v="8"/>
    <n v="88.600614528155702"/>
    <n v="199.99"/>
    <n v="27"/>
    <n v="49"/>
    <n v="33"/>
    <n v="3"/>
    <n v="1"/>
    <n v="2"/>
    <n v="0"/>
    <n v="0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1822952"/>
    <n v="269"/>
    <n v="120"/>
    <s v=" Fritliggende enfamiliehus"/>
    <n v="130.66999999999999"/>
    <n v="7.9999191779643297"/>
    <n v="0"/>
    <n v="0"/>
    <n v="0"/>
    <n v="0"/>
    <n v="0"/>
    <n v="0"/>
    <n v="6"/>
    <n v="91.4719711717633"/>
    <n v="130.66999999999999"/>
    <n v="21"/>
    <n v="39"/>
    <n v="26.67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012712"/>
    <n v="269"/>
    <n v="130"/>
    <s v=" (UDFASES) Række-, kæde-, eller dobbelthus (lodret adskillelse mellem enhederne)."/>
    <n v="152.74"/>
    <n v="7.9999191779643297"/>
    <n v="0"/>
    <n v="0"/>
    <n v="0"/>
    <n v="0"/>
    <n v="0"/>
    <n v="0"/>
    <n v="2"/>
    <n v="28.8645423147744"/>
    <n v="36.880000000000003"/>
    <n v="30"/>
    <n v="35"/>
    <n v="32.5"/>
    <n v="4"/>
    <n v="0"/>
    <n v="1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1283638"/>
    <n v="269"/>
    <n v="120"/>
    <s v=" Fritliggende enfamiliehus"/>
    <n v="153.02000000000001"/>
    <n v="7.9999191779643297"/>
    <n v="0"/>
    <n v="0"/>
    <n v="0"/>
    <n v="0"/>
    <n v="0"/>
    <n v="0"/>
    <n v="5"/>
    <n v="72.944505015761806"/>
    <n v="146.46"/>
    <n v="20"/>
    <n v="117"/>
    <n v="55.2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736706"/>
    <n v="269"/>
    <n v="130"/>
    <s v=" (UDFASES) Række-, kæde-, eller dobbelthus (lodret adskillelse mellem enhederne)."/>
    <n v="112.01"/>
    <n v="7.9999191779643297"/>
    <n v="0"/>
    <n v="0"/>
    <n v="0"/>
    <n v="0"/>
    <n v="0"/>
    <n v="0"/>
    <n v="6"/>
    <n v="108.184359464281"/>
    <n v="112.01"/>
    <n v="38"/>
    <n v="51"/>
    <n v="42.5"/>
    <n v="4"/>
    <n v="0"/>
    <n v="0"/>
    <n v="4"/>
    <n v="0"/>
    <n v="0"/>
    <n v="0"/>
    <n v="0"/>
    <n v="0"/>
    <n v="166152"/>
    <n v="27692"/>
    <n v="77056"/>
    <n v="31304"/>
    <n v="0"/>
    <n v="302204"/>
    <s v="Skadebeløb"/>
    <n v="100"/>
    <n v="271.76"/>
    <x v="0"/>
    <x v="0"/>
    <n v="0"/>
    <n v="0.60440799999999995"/>
    <n v="0"/>
    <n v="4"/>
  </r>
  <r>
    <n v="2519678"/>
    <n v="269"/>
    <n v="130"/>
    <s v=" (UDFASES) Række-, kæde-, eller dobbelthus (lodret adskillelse mellem enhederne)."/>
    <n v="108.7"/>
    <n v="7.9999191779643297"/>
    <n v="0"/>
    <n v="0"/>
    <n v="0"/>
    <n v="0"/>
    <n v="0"/>
    <n v="0"/>
    <n v="6"/>
    <n v="105.716501092982"/>
    <n v="108.7"/>
    <n v="23"/>
    <n v="69"/>
    <n v="43.17"/>
    <n v="4"/>
    <n v="1"/>
    <n v="2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2610019"/>
    <n v="269"/>
    <n v="120"/>
    <s v=" Fritliggende enfamiliehus"/>
    <n v="126.55"/>
    <n v="7.9999191779643297"/>
    <n v="2"/>
    <n v="27.2932042463136"/>
    <n v="17.53"/>
    <n v="131"/>
    <n v="150"/>
    <n v="140.5"/>
    <n v="6"/>
    <n v="81.879612738941006"/>
    <n v="58.82"/>
    <n v="23"/>
    <n v="50"/>
    <n v="36.83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4311190"/>
    <n v="269"/>
    <n v="120"/>
    <s v=" Fritliggende enfamiliehus"/>
    <n v="108.74"/>
    <n v="7.9999191779643297"/>
    <n v="0"/>
    <n v="0"/>
    <n v="0"/>
    <n v="0"/>
    <n v="0"/>
    <n v="0"/>
    <n v="6"/>
    <n v="100.42037681535"/>
    <n v="108.74"/>
    <n v="32"/>
    <n v="196"/>
    <n v="94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763206"/>
    <n v="269"/>
    <n v="120"/>
    <s v=" Fritliggende enfamiliehus"/>
    <n v="136.08000000000001"/>
    <n v="7.9999191779643297"/>
    <n v="0"/>
    <n v="0"/>
    <n v="0"/>
    <n v="0"/>
    <n v="0"/>
    <n v="0"/>
    <n v="6"/>
    <n v="92.022599581328294"/>
    <n v="136.08000000000001"/>
    <n v="32"/>
    <n v="81"/>
    <n v="49.3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050605"/>
    <n v="269"/>
    <n v="120"/>
    <s v=" Fritliggende enfamiliehus"/>
    <n v="225.35"/>
    <n v="7.9999191779643297"/>
    <n v="7"/>
    <n v="91.690285408347606"/>
    <n v="186.66"/>
    <n v="20"/>
    <n v="42"/>
    <n v="26.57"/>
    <n v="9"/>
    <n v="117.887509810732"/>
    <n v="225.35"/>
    <n v="42"/>
    <n v="81"/>
    <n v="66.11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429388"/>
    <n v="269"/>
    <n v="120"/>
    <s v=" Fritliggende enfamiliehus"/>
    <n v="239.43"/>
    <n v="7.9999191779643297"/>
    <n v="0"/>
    <n v="0"/>
    <n v="0"/>
    <n v="0"/>
    <n v="0"/>
    <n v="0"/>
    <n v="10"/>
    <n v="104.247057308997"/>
    <n v="239.43"/>
    <n v="42"/>
    <n v="199"/>
    <n v="79.400000000000006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440883"/>
    <n v="269"/>
    <n v="120"/>
    <s v=" Fritliggende enfamiliehus"/>
    <n v="258.22000000000003"/>
    <n v="7.9999191779643297"/>
    <n v="0"/>
    <n v="0"/>
    <n v="0"/>
    <n v="0"/>
    <n v="0"/>
    <n v="0"/>
    <n v="13"/>
    <n v="136.39220234009201"/>
    <n v="258.22000000000003"/>
    <n v="31"/>
    <n v="55"/>
    <n v="48.46"/>
    <n v="2"/>
    <n v="0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2"/>
  </r>
  <r>
    <n v="3177298"/>
    <n v="269"/>
    <n v="120"/>
    <s v=" Fritliggende enfamiliehus"/>
    <n v="145.77000000000001"/>
    <n v="7.9999191779643297"/>
    <n v="0"/>
    <n v="0"/>
    <n v="0"/>
    <n v="0"/>
    <n v="0"/>
    <n v="0"/>
    <n v="8"/>
    <n v="110.43121554861899"/>
    <n v="145.4"/>
    <n v="37"/>
    <n v="59"/>
    <n v="51.5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457547"/>
    <n v="269"/>
    <n v="120"/>
    <s v=" Fritliggende enfamiliehus"/>
    <n v="265.70999999999998"/>
    <n v="7.9999191779643297"/>
    <n v="0"/>
    <n v="0"/>
    <n v="0"/>
    <n v="0"/>
    <n v="0"/>
    <n v="0"/>
    <n v="4"/>
    <n v="42.100185586755401"/>
    <n v="95.77"/>
    <n v="20"/>
    <n v="32"/>
    <n v="25.75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0423"/>
    <n v="269"/>
    <n v="120"/>
    <s v=" Fritliggende enfamiliehus"/>
    <n v="109.04"/>
    <n v="7.9999191779643297"/>
    <n v="0"/>
    <n v="0"/>
    <n v="0"/>
    <n v="0"/>
    <n v="0"/>
    <n v="0"/>
    <n v="6"/>
    <n v="100.36421304561"/>
    <n v="109.04"/>
    <n v="31"/>
    <n v="68"/>
    <n v="43.67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641922"/>
    <n v="269"/>
    <n v="120"/>
    <s v=" Fritliggende enfamiliehus"/>
    <n v="203.08"/>
    <n v="7.9999191779643297"/>
    <n v="3"/>
    <n v="37.281862635830997"/>
    <n v="24.58"/>
    <n v="44"/>
    <n v="64"/>
    <n v="55.33"/>
    <n v="8"/>
    <n v="99.418300362216101"/>
    <n v="203.08"/>
    <n v="29"/>
    <n v="93"/>
    <n v="52.37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1425898"/>
    <n v="269"/>
    <n v="120"/>
    <s v=" Fritliggende enfamiliehus"/>
    <n v="114.66"/>
    <n v="7.9999191779643297"/>
    <n v="5"/>
    <n v="75.662152622369703"/>
    <n v="105.65"/>
    <n v="29"/>
    <n v="45"/>
    <n v="36"/>
    <n v="6"/>
    <n v="90.794583146843607"/>
    <n v="114.66"/>
    <n v="45"/>
    <n v="100"/>
    <n v="82.33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872994"/>
    <n v="269"/>
    <n v="120"/>
    <s v=" Fritliggende enfamiliehus"/>
    <n v="221.79"/>
    <n v="7.9999191779643297"/>
    <n v="0"/>
    <n v="0"/>
    <n v="0"/>
    <n v="0"/>
    <n v="0"/>
    <n v="0"/>
    <n v="7"/>
    <n v="87.997240597562097"/>
    <n v="221.79"/>
    <n v="56"/>
    <n v="90"/>
    <n v="71.86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344851"/>
    <n v="269"/>
    <n v="120"/>
    <s v=" Fritliggende enfamiliehus"/>
    <n v="181.17"/>
    <n v="7.9999191779643297"/>
    <n v="0"/>
    <n v="0"/>
    <n v="0"/>
    <n v="0"/>
    <n v="0"/>
    <n v="0"/>
    <n v="8"/>
    <n v="98.460082409641799"/>
    <n v="181.17"/>
    <n v="36"/>
    <n v="85"/>
    <n v="58.13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162346"/>
    <n v="269"/>
    <n v="120"/>
    <s v=" Fritliggende enfamiliehus"/>
    <n v="170.93"/>
    <n v="7.9999191779643297"/>
    <n v="0"/>
    <n v="0"/>
    <n v="0"/>
    <n v="0"/>
    <n v="0"/>
    <n v="0"/>
    <n v="8"/>
    <n v="109.27821452291801"/>
    <n v="170.93"/>
    <n v="42"/>
    <n v="96"/>
    <n v="54.88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482945"/>
    <n v="269"/>
    <n v="120"/>
    <s v=" Fritliggende enfamiliehus"/>
    <n v="177.18"/>
    <n v="7.9999191779643297"/>
    <n v="1"/>
    <n v="13.401604336581"/>
    <n v="18.68"/>
    <n v="24"/>
    <n v="24"/>
    <n v="24"/>
    <n v="8"/>
    <n v="107.212834692648"/>
    <n v="177.18"/>
    <n v="60"/>
    <n v="95"/>
    <n v="69"/>
    <n v="3"/>
    <n v="1"/>
    <n v="0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668562"/>
    <n v="269"/>
    <n v="120"/>
    <s v=" Fritliggende enfamiliehus"/>
    <n v="190.47"/>
    <n v="7.9999191779643297"/>
    <n v="2"/>
    <n v="25.3657699204397"/>
    <n v="10.220000000000001"/>
    <n v="57"/>
    <n v="141"/>
    <n v="99"/>
    <n v="6"/>
    <n v="76.097309761319295"/>
    <n v="190.29"/>
    <n v="22"/>
    <n v="33"/>
    <n v="28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437076"/>
    <n v="269"/>
    <n v="120"/>
    <s v=" Fritliggende enfamiliehus"/>
    <n v="265.56"/>
    <n v="7.9999191779643297"/>
    <n v="0"/>
    <n v="0"/>
    <n v="0"/>
    <n v="0"/>
    <n v="0"/>
    <n v="0"/>
    <n v="11"/>
    <n v="94.366650598860303"/>
    <n v="265.56"/>
    <n v="21"/>
    <n v="82"/>
    <n v="47.64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545451"/>
    <n v="269"/>
    <n v="120"/>
    <s v=" Fritliggende enfamiliehus"/>
    <n v="229.06"/>
    <n v="7.9999191779643297"/>
    <n v="0"/>
    <n v="0"/>
    <n v="0"/>
    <n v="0"/>
    <n v="0"/>
    <n v="0"/>
    <n v="10"/>
    <n v="109.797083761526"/>
    <n v="229.06"/>
    <n v="40"/>
    <n v="87"/>
    <n v="58.5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271103"/>
    <n v="269"/>
    <n v="120"/>
    <s v=" Fritliggende enfamiliehus"/>
    <n v="255.45"/>
    <n v="7.9999191779643297"/>
    <n v="0"/>
    <n v="0"/>
    <n v="0"/>
    <n v="0"/>
    <n v="0"/>
    <n v="0"/>
    <n v="10"/>
    <n v="104.330859398363"/>
    <n v="255.45"/>
    <n v="30"/>
    <n v="76"/>
    <n v="40.4"/>
    <n v="2"/>
    <n v="0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2"/>
  </r>
  <r>
    <n v="358862"/>
    <n v="269"/>
    <n v="120"/>
    <s v=" Fritliggende enfamiliehus"/>
    <n v="201.99"/>
    <n v="7.9999191779643297"/>
    <n v="0"/>
    <n v="0"/>
    <n v="0"/>
    <n v="0"/>
    <n v="0"/>
    <n v="0"/>
    <n v="5"/>
    <n v="63.614877927121398"/>
    <n v="162.16999999999999"/>
    <n v="21"/>
    <n v="43"/>
    <n v="34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028255"/>
    <n v="269"/>
    <n v="120"/>
    <s v=" Fritliggende enfamiliehus"/>
    <n v="234.37"/>
    <n v="7.9999191779643297"/>
    <n v="0"/>
    <n v="0"/>
    <n v="0"/>
    <n v="0"/>
    <n v="0"/>
    <n v="0"/>
    <n v="10"/>
    <n v="114.462492552684"/>
    <n v="234.37"/>
    <n v="32"/>
    <n v="54"/>
    <n v="46.4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89522"/>
    <n v="269"/>
    <n v="120"/>
    <s v=" Fritliggende enfamiliehus"/>
    <n v="201.91"/>
    <n v="7.9999191779643297"/>
    <n v="0"/>
    <n v="0"/>
    <n v="0"/>
    <n v="0"/>
    <n v="0"/>
    <n v="0"/>
    <n v="9"/>
    <n v="92.370723587853902"/>
    <n v="201.91"/>
    <n v="33"/>
    <n v="56"/>
    <n v="44.89"/>
    <n v="2"/>
    <n v="1"/>
    <n v="0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2"/>
  </r>
  <r>
    <n v="3449143"/>
    <n v="269"/>
    <n v="120"/>
    <s v=" Fritliggende enfamiliehus"/>
    <n v="278.87"/>
    <n v="7.9999191779643297"/>
    <n v="0"/>
    <n v="0"/>
    <n v="0"/>
    <n v="0"/>
    <n v="0"/>
    <n v="0"/>
    <n v="10"/>
    <n v="95.600368241223705"/>
    <n v="278.87"/>
    <n v="30"/>
    <n v="45"/>
    <n v="39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526760"/>
    <n v="269"/>
    <n v="120"/>
    <s v=" Fritliggende enfamiliehus"/>
    <n v="224.31"/>
    <n v="7.9999191779643297"/>
    <n v="0"/>
    <n v="0"/>
    <n v="0"/>
    <n v="0"/>
    <n v="0"/>
    <n v="0"/>
    <n v="10"/>
    <n v="121.314117637699"/>
    <n v="224.31"/>
    <n v="30"/>
    <n v="53"/>
    <n v="45.4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532291"/>
    <n v="269"/>
    <n v="120"/>
    <s v=" Fritliggende enfamiliehus"/>
    <n v="155.49"/>
    <n v="7.9999191779643297"/>
    <n v="0"/>
    <n v="0"/>
    <n v="0"/>
    <n v="0"/>
    <n v="0"/>
    <n v="0"/>
    <n v="7"/>
    <n v="101.583125075868"/>
    <n v="150.22"/>
    <n v="25"/>
    <n v="31"/>
    <n v="27.71"/>
    <n v="2"/>
    <n v="0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2"/>
  </r>
  <r>
    <n v="347639"/>
    <n v="269"/>
    <n v="120"/>
    <s v=" Fritliggende enfamiliehus"/>
    <n v="172.87"/>
    <n v="7.9999191779643297"/>
    <n v="0"/>
    <n v="0"/>
    <n v="0"/>
    <n v="0"/>
    <n v="0"/>
    <n v="0"/>
    <n v="10"/>
    <n v="128.53548485630799"/>
    <n v="172.87"/>
    <n v="25"/>
    <n v="61"/>
    <n v="39.29999999999999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682048"/>
    <n v="269"/>
    <n v="120"/>
    <s v=" Fritliggende enfamiliehus"/>
    <n v="207.37"/>
    <n v="7.9999191779643297"/>
    <n v="0"/>
    <n v="0"/>
    <n v="0"/>
    <n v="0"/>
    <n v="0"/>
    <n v="0"/>
    <n v="2"/>
    <n v="24.247339828681401"/>
    <n v="15.97"/>
    <n v="20"/>
    <n v="23"/>
    <n v="21.5"/>
    <n v="2"/>
    <n v="1"/>
    <n v="0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2"/>
  </r>
  <r>
    <n v="2808922"/>
    <n v="269"/>
    <n v="120"/>
    <s v=" Fritliggende enfamiliehus"/>
    <n v="171.91"/>
    <n v="7.9999191779643297"/>
    <n v="0"/>
    <n v="0"/>
    <n v="0"/>
    <n v="0"/>
    <n v="0"/>
    <n v="0"/>
    <n v="4"/>
    <n v="54.619353732508003"/>
    <n v="68.52"/>
    <n v="20"/>
    <n v="42"/>
    <n v="26.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107546"/>
    <n v="269"/>
    <n v="120"/>
    <s v=" Fritliggende enfamiliehus"/>
    <n v="240.59"/>
    <n v="7.9999191779643297"/>
    <n v="0"/>
    <n v="0"/>
    <n v="0"/>
    <n v="0"/>
    <n v="0"/>
    <n v="0"/>
    <n v="11"/>
    <n v="102.78972416425"/>
    <n v="240.59"/>
    <n v="28"/>
    <n v="62"/>
    <n v="44.18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659635"/>
    <n v="269"/>
    <n v="120"/>
    <s v=" Fritliggende enfamiliehus"/>
    <n v="144.58000000000001"/>
    <n v="7.9999191779643297"/>
    <n v="0"/>
    <n v="0"/>
    <n v="0"/>
    <n v="0"/>
    <n v="0"/>
    <n v="0"/>
    <n v="5"/>
    <n v="81.254344992927003"/>
    <n v="144.58000000000001"/>
    <n v="31"/>
    <n v="74"/>
    <n v="49.2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103749"/>
    <n v="269"/>
    <n v="120"/>
    <s v=" Fritliggende enfamiliehus"/>
    <n v="226.34"/>
    <n v="7.9999191779643297"/>
    <n v="0"/>
    <n v="0"/>
    <n v="0"/>
    <n v="0"/>
    <n v="0"/>
    <n v="0"/>
    <n v="11"/>
    <n v="122.41325182254199"/>
    <n v="226.34"/>
    <n v="29"/>
    <n v="51"/>
    <n v="39.36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5333568"/>
    <n v="269"/>
    <n v="120"/>
    <s v=" Fritliggende enfamiliehus"/>
    <n v="264.75"/>
    <n v="7.9999191779643297"/>
    <n v="0"/>
    <n v="0"/>
    <n v="0"/>
    <n v="0"/>
    <n v="0"/>
    <n v="0"/>
    <n v="11"/>
    <n v="107.86815586899399"/>
    <n v="264.75"/>
    <n v="32"/>
    <n v="63"/>
    <n v="45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852074"/>
    <n v="269"/>
    <n v="120"/>
    <s v=" Fritliggende enfamiliehus"/>
    <n v="183.5"/>
    <n v="7.9999191779643297"/>
    <n v="0"/>
    <n v="0"/>
    <n v="0"/>
    <n v="0"/>
    <n v="0"/>
    <n v="0"/>
    <n v="6"/>
    <n v="74.9005941763143"/>
    <n v="111.7"/>
    <n v="20"/>
    <n v="42"/>
    <n v="30.6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027764"/>
    <n v="269"/>
    <n v="120"/>
    <s v=" Fritliggende enfamiliehus"/>
    <n v="271.89999999999998"/>
    <n v="7.9999191779643297"/>
    <n v="0"/>
    <n v="0"/>
    <n v="0"/>
    <n v="0"/>
    <n v="0"/>
    <n v="0"/>
    <n v="11"/>
    <n v="116.872777732109"/>
    <n v="271.89999999999998"/>
    <n v="23"/>
    <n v="54"/>
    <n v="37.729999999999997"/>
    <n v="3"/>
    <n v="0"/>
    <n v="1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1351771"/>
    <n v="269"/>
    <n v="120"/>
    <s v=" Fritliggende enfamiliehus"/>
    <n v="254.25"/>
    <n v="7.9999191779643297"/>
    <n v="0"/>
    <n v="0"/>
    <n v="0"/>
    <n v="0"/>
    <n v="0"/>
    <n v="0"/>
    <n v="7"/>
    <n v="63.980732350106699"/>
    <n v="155.21"/>
    <n v="20"/>
    <n v="67"/>
    <n v="29.86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050795"/>
    <n v="269"/>
    <n v="120"/>
    <s v=" Fritliggende enfamiliehus"/>
    <n v="249.72"/>
    <n v="7.9999191779643297"/>
    <n v="0"/>
    <n v="0"/>
    <n v="0"/>
    <n v="0"/>
    <n v="0"/>
    <n v="0"/>
    <n v="8"/>
    <n v="89.209081502894307"/>
    <n v="239.93"/>
    <n v="25"/>
    <n v="55"/>
    <n v="35.5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64693"/>
    <n v="269"/>
    <n v="120"/>
    <s v=" Fritliggende enfamiliehus"/>
    <n v="139.49"/>
    <n v="7.9999191779643297"/>
    <n v="0"/>
    <n v="0"/>
    <n v="0"/>
    <n v="0"/>
    <n v="0"/>
    <n v="0"/>
    <n v="7"/>
    <n v="111.032313368619"/>
    <n v="139.49"/>
    <n v="31"/>
    <n v="41"/>
    <n v="35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814764"/>
    <n v="269"/>
    <n v="120"/>
    <s v=" Fritliggende enfamiliehus"/>
    <n v="236.56"/>
    <n v="7.9999191779643297"/>
    <n v="0"/>
    <n v="0"/>
    <n v="0"/>
    <n v="0"/>
    <n v="0"/>
    <n v="0"/>
    <n v="7"/>
    <n v="75.834007832698305"/>
    <n v="141.55000000000001"/>
    <n v="22"/>
    <n v="38"/>
    <n v="30.4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95214"/>
    <n v="269"/>
    <n v="120"/>
    <s v=" Fritliggende enfamiliehus"/>
    <n v="189.89"/>
    <n v="7.9999191779643297"/>
    <n v="0"/>
    <n v="0"/>
    <n v="0"/>
    <n v="0"/>
    <n v="0"/>
    <n v="0"/>
    <n v="4"/>
    <n v="50.671665109930501"/>
    <n v="54.47"/>
    <n v="20"/>
    <n v="25"/>
    <n v="22.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226790"/>
    <n v="269"/>
    <n v="120"/>
    <s v=" Fritliggende enfamiliehus"/>
    <n v="144.24"/>
    <n v="7.9999191779643297"/>
    <n v="0"/>
    <n v="0"/>
    <n v="0"/>
    <n v="0"/>
    <n v="0"/>
    <n v="0"/>
    <n v="1"/>
    <n v="15.862602477469"/>
    <n v="5.98"/>
    <n v="20"/>
    <n v="20"/>
    <n v="20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804750"/>
    <n v="269"/>
    <n v="120"/>
    <s v=" Fritliggende enfamiliehus"/>
    <n v="167.54"/>
    <n v="7.9999191779643297"/>
    <n v="0"/>
    <n v="0"/>
    <n v="0"/>
    <n v="0"/>
    <n v="0"/>
    <n v="0"/>
    <n v="3"/>
    <n v="43.147886338295102"/>
    <n v="88.32"/>
    <n v="20"/>
    <n v="39"/>
    <n v="27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53262"/>
    <n v="269"/>
    <n v="120"/>
    <s v=" Fritliggende enfamiliehus"/>
    <n v="221.99"/>
    <n v="7.9999191779643297"/>
    <n v="0"/>
    <n v="0"/>
    <n v="0"/>
    <n v="0"/>
    <n v="0"/>
    <n v="0"/>
    <n v="4"/>
    <n v="47.264631742619102"/>
    <n v="80.83"/>
    <n v="33"/>
    <n v="43"/>
    <n v="38.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141549"/>
    <n v="269"/>
    <n v="120"/>
    <s v=" Fritliggende enfamiliehus"/>
    <n v="144.30000000000001"/>
    <n v="7.9999191779643297"/>
    <n v="0"/>
    <n v="0"/>
    <n v="0"/>
    <n v="0"/>
    <n v="0"/>
    <n v="0"/>
    <n v="4"/>
    <n v="65.686725939194901"/>
    <n v="144.30000000000001"/>
    <n v="40"/>
    <n v="52"/>
    <n v="46.2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446443"/>
    <n v="269"/>
    <n v="120"/>
    <s v=" Fritliggende enfamiliehus"/>
    <n v="286.97000000000003"/>
    <n v="7.9999191779643297"/>
    <n v="0"/>
    <n v="0"/>
    <n v="0"/>
    <n v="0"/>
    <n v="0"/>
    <n v="0"/>
    <n v="10"/>
    <n v="100.252561026788"/>
    <n v="286.97000000000003"/>
    <n v="33"/>
    <n v="197"/>
    <n v="66.2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797824"/>
    <n v="269"/>
    <n v="120"/>
    <s v=" Fritliggende enfamiliehus"/>
    <n v="180.68"/>
    <n v="7.9999191779643297"/>
    <n v="1"/>
    <n v="13.6666585406502"/>
    <n v="2.2400000000000002"/>
    <n v="92"/>
    <n v="92"/>
    <n v="92"/>
    <n v="10"/>
    <n v="136.66658540650201"/>
    <n v="180.68"/>
    <n v="23"/>
    <n v="203"/>
    <n v="89.9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760588"/>
    <n v="269"/>
    <n v="120"/>
    <s v=" Fritliggende enfamiliehus"/>
    <n v="227.15"/>
    <n v="7.9999191779643297"/>
    <n v="6"/>
    <n v="69.659446287103805"/>
    <n v="63.2"/>
    <n v="21"/>
    <n v="145"/>
    <n v="99.67"/>
    <n v="11"/>
    <n v="127.70898485969001"/>
    <n v="227.15"/>
    <n v="44"/>
    <n v="82"/>
    <n v="59.82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5049564"/>
    <n v="269"/>
    <n v="120"/>
    <s v=" Fritliggende enfamiliehus"/>
    <n v="181.18"/>
    <n v="7.9999191779643297"/>
    <n v="3"/>
    <n v="37.027122978074402"/>
    <n v="33.409999999999997"/>
    <n v="22"/>
    <n v="48"/>
    <n v="35.33"/>
    <n v="4"/>
    <n v="49.369497304099198"/>
    <n v="95.61"/>
    <n v="20"/>
    <n v="55"/>
    <n v="35.75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616302"/>
    <n v="269"/>
    <n v="120"/>
    <s v=" Fritliggende enfamiliehus"/>
    <n v="212.24"/>
    <n v="7.9999191779643297"/>
    <n v="0"/>
    <n v="0"/>
    <n v="0"/>
    <n v="0"/>
    <n v="0"/>
    <n v="0"/>
    <n v="8"/>
    <n v="90.741039314388701"/>
    <n v="212.24"/>
    <n v="44"/>
    <n v="62"/>
    <n v="53.7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466117"/>
    <n v="269"/>
    <n v="120"/>
    <s v=" Fritliggende enfamiliehus"/>
    <n v="100.61"/>
    <n v="7.9999191779643297"/>
    <n v="0"/>
    <n v="0"/>
    <n v="0"/>
    <n v="0"/>
    <n v="0"/>
    <n v="0"/>
    <n v="5"/>
    <n v="97.888810362748501"/>
    <n v="88.96"/>
    <n v="25"/>
    <n v="35"/>
    <n v="28.6"/>
    <n v="3"/>
    <n v="1"/>
    <n v="0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4118644"/>
    <n v="269"/>
    <n v="120"/>
    <s v=" Fritliggende enfamiliehus"/>
    <n v="220.52"/>
    <n v="7.9999191779643297"/>
    <n v="0"/>
    <n v="0"/>
    <n v="0"/>
    <n v="0"/>
    <n v="0"/>
    <n v="0"/>
    <n v="9"/>
    <n v="102.341195089217"/>
    <n v="220.52"/>
    <n v="28"/>
    <n v="47"/>
    <n v="38.89"/>
    <n v="3"/>
    <n v="1"/>
    <n v="0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4918271"/>
    <n v="269"/>
    <n v="120"/>
    <s v=" Fritliggende enfamiliehus"/>
    <n v="180.68"/>
    <n v="7.9999191779643297"/>
    <n v="1"/>
    <n v="13.387891017235299"/>
    <n v="0.13"/>
    <n v="146"/>
    <n v="146"/>
    <n v="146"/>
    <n v="10"/>
    <n v="133.87891017235299"/>
    <n v="180.68"/>
    <n v="30"/>
    <n v="65"/>
    <n v="47.4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591496"/>
    <n v="269"/>
    <n v="120"/>
    <s v=" Fritliggende enfamiliehus"/>
    <n v="96.92"/>
    <n v="7.9999191779643297"/>
    <n v="0"/>
    <n v="0"/>
    <n v="0"/>
    <n v="0"/>
    <n v="0"/>
    <n v="0"/>
    <n v="2"/>
    <n v="38.6500354039622"/>
    <n v="21.27"/>
    <n v="22"/>
    <n v="31"/>
    <n v="26.5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769040"/>
    <n v="269"/>
    <n v="120"/>
    <s v=" Fritliggende enfamiliehus"/>
    <n v="287.74"/>
    <n v="7.9999191779643297"/>
    <n v="0"/>
    <n v="0"/>
    <n v="0"/>
    <n v="0"/>
    <n v="0"/>
    <n v="0"/>
    <n v="8"/>
    <n v="75.430660082202706"/>
    <n v="220.28"/>
    <n v="22"/>
    <n v="34"/>
    <n v="27.88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077841"/>
    <n v="269"/>
    <n v="120"/>
    <s v=" Fritliggende enfamiliehus"/>
    <n v="178.5"/>
    <n v="7.9999191779643297"/>
    <n v="1"/>
    <n v="14.2705772606836"/>
    <n v="19.55"/>
    <n v="42"/>
    <n v="42"/>
    <n v="42"/>
    <n v="0"/>
    <n v="0"/>
    <n v="0"/>
    <n v="0"/>
    <n v="0"/>
    <n v="0"/>
    <n v="3"/>
    <n v="0"/>
    <n v="0"/>
    <n v="2"/>
    <n v="1"/>
    <n v="83076"/>
    <n v="13846"/>
    <n v="38528"/>
    <n v="15652"/>
    <n v="0"/>
    <n v="0"/>
    <n v="0"/>
    <n v="0"/>
    <n v="151102"/>
    <n v="0"/>
    <s v="Skadebeløb"/>
    <n v="100"/>
    <n v="331"/>
    <x v="0"/>
    <x v="0"/>
    <n v="0.30220399999999997"/>
    <n v="0"/>
    <n v="3"/>
    <n v="0"/>
  </r>
  <r>
    <n v="3109249"/>
    <n v="269"/>
    <n v="120"/>
    <s v=" Fritliggende enfamiliehus"/>
    <n v="115.03"/>
    <n v="7.9999191779643297"/>
    <n v="2"/>
    <n v="34.241163989193701"/>
    <n v="3.88"/>
    <n v="141"/>
    <n v="159"/>
    <n v="150"/>
    <n v="0"/>
    <n v="0"/>
    <n v="0"/>
    <n v="0"/>
    <n v="0"/>
    <n v="0"/>
    <n v="3"/>
    <n v="0"/>
    <n v="0"/>
    <n v="2"/>
    <n v="1"/>
    <n v="83076"/>
    <n v="13846"/>
    <n v="38528"/>
    <n v="15652"/>
    <n v="0"/>
    <n v="0"/>
    <n v="0"/>
    <n v="0"/>
    <n v="151102"/>
    <n v="0"/>
    <s v="Skadebeløb"/>
    <n v="100"/>
    <n v="331"/>
    <x v="0"/>
    <x v="0"/>
    <n v="0.30220399999999997"/>
    <n v="0"/>
    <n v="3"/>
    <n v="0"/>
  </r>
  <r>
    <n v="1839855"/>
    <n v="269"/>
    <n v="140"/>
    <s v=" Etagebolig - bygning, flerfamiliehus eller to-familiehus"/>
    <n v="1751.86"/>
    <n v="7.9999191779643297"/>
    <n v="3"/>
    <n v="11.4240649950373"/>
    <n v="17.14"/>
    <n v="111"/>
    <n v="149"/>
    <n v="134.66999999999999"/>
    <n v="1"/>
    <n v="3.8080216650124399"/>
    <n v="11.95"/>
    <n v="21"/>
    <n v="21"/>
    <n v="21"/>
    <n v="15"/>
    <n v="0"/>
    <n v="2"/>
    <n v="11"/>
    <n v="2"/>
    <n v="456918"/>
    <n v="76153"/>
    <n v="211904"/>
    <n v="86086"/>
    <n v="0"/>
    <n v="0"/>
    <n v="0"/>
    <n v="0"/>
    <n v="831061"/>
    <n v="0"/>
    <s v="Skadebeløb"/>
    <n v="100"/>
    <n v="1820.51"/>
    <x v="0"/>
    <x v="0"/>
    <n v="1.6621220000000001"/>
    <n v="0"/>
    <n v="15"/>
    <n v="0"/>
  </r>
  <r>
    <n v="636945"/>
    <n v="269"/>
    <n v="140"/>
    <s v=" Etagebolig - bygning, flerfamiliehus eller to-familiehus"/>
    <n v="164.38"/>
    <n v="7.9999191779643297"/>
    <n v="2"/>
    <n v="29.169160669713001"/>
    <n v="48.44"/>
    <n v="159"/>
    <n v="159"/>
    <n v="159"/>
    <n v="0"/>
    <n v="0"/>
    <n v="0"/>
    <n v="0"/>
    <n v="0"/>
    <n v="0"/>
    <n v="15"/>
    <n v="0"/>
    <n v="0"/>
    <n v="15"/>
    <n v="0"/>
    <n v="623070"/>
    <n v="103845"/>
    <n v="288960"/>
    <n v="117390"/>
    <n v="0"/>
    <n v="0"/>
    <n v="0"/>
    <n v="0"/>
    <n v="1133265"/>
    <n v="0"/>
    <s v="Skadebeløb"/>
    <n v="100"/>
    <n v="2482.52"/>
    <x v="0"/>
    <x v="0"/>
    <n v="2.2665299999999999"/>
    <n v="0"/>
    <n v="15"/>
    <n v="0"/>
  </r>
  <r>
    <n v="4872993"/>
    <n v="269"/>
    <n v="120"/>
    <s v=" Fritliggende enfamiliehus"/>
    <n v="221.97"/>
    <n v="7.9999191779643297"/>
    <n v="0"/>
    <n v="0"/>
    <n v="0"/>
    <n v="0"/>
    <n v="0"/>
    <n v="0"/>
    <n v="3"/>
    <n v="34.0025628274675"/>
    <n v="46.44"/>
    <n v="149"/>
    <n v="212"/>
    <n v="184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329139"/>
    <n v="269"/>
    <n v="120"/>
    <s v=" Fritliggende enfamiliehus"/>
    <n v="147.49"/>
    <n v="7.9999191779643297"/>
    <n v="0"/>
    <n v="0"/>
    <n v="0"/>
    <n v="0"/>
    <n v="0"/>
    <n v="0"/>
    <n v="7"/>
    <n v="106.988714083573"/>
    <n v="147.49"/>
    <n v="38"/>
    <n v="42"/>
    <n v="40.29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528144"/>
    <n v="269"/>
    <n v="120"/>
    <s v=" Fritliggende enfamiliehus"/>
    <n v="201.17"/>
    <n v="7.9999191779643297"/>
    <n v="0"/>
    <n v="0"/>
    <n v="0"/>
    <n v="0"/>
    <n v="0"/>
    <n v="0"/>
    <n v="3"/>
    <n v="38.396040491553698"/>
    <n v="11.48"/>
    <n v="23"/>
    <n v="34"/>
    <n v="27.6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829633"/>
    <n v="269"/>
    <n v="120"/>
    <s v=" Fritliggende enfamiliehus"/>
    <n v="132.15"/>
    <n v="7.9999191779643297"/>
    <n v="0"/>
    <n v="0"/>
    <n v="0"/>
    <n v="0"/>
    <n v="0"/>
    <n v="0"/>
    <n v="1"/>
    <n v="15.2079888494127"/>
    <n v="8.9499999999999993"/>
    <n v="31"/>
    <n v="31"/>
    <n v="31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463663"/>
    <n v="269"/>
    <n v="120"/>
    <s v=" Fritliggende enfamiliehus"/>
    <n v="177.59"/>
    <n v="7.9999191779643297"/>
    <n v="0"/>
    <n v="0"/>
    <n v="0"/>
    <n v="0"/>
    <n v="0"/>
    <n v="0"/>
    <n v="8"/>
    <n v="101.429845187187"/>
    <n v="173.89"/>
    <n v="20"/>
    <n v="83"/>
    <n v="58.6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799066"/>
    <n v="269"/>
    <n v="120"/>
    <s v=" Fritliggende enfamiliehus"/>
    <n v="242.77"/>
    <n v="7.9999191779643297"/>
    <n v="0"/>
    <n v="0"/>
    <n v="0"/>
    <n v="0"/>
    <n v="0"/>
    <n v="0"/>
    <n v="6"/>
    <n v="72.833528784622899"/>
    <n v="239.41"/>
    <n v="47"/>
    <n v="64"/>
    <n v="54.1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560738"/>
    <n v="269"/>
    <n v="120"/>
    <s v=" Fritliggende enfamiliehus"/>
    <n v="86.59"/>
    <n v="7.9999191779643297"/>
    <n v="0"/>
    <n v="0"/>
    <n v="0"/>
    <n v="0"/>
    <n v="0"/>
    <n v="0"/>
    <n v="3"/>
    <n v="64.092854107925007"/>
    <n v="75.569999999999993"/>
    <n v="20"/>
    <n v="59"/>
    <n v="43.33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851785"/>
    <n v="269"/>
    <n v="120"/>
    <s v=" Fritliggende enfamiliehus"/>
    <n v="263.52"/>
    <n v="7.9999191779643297"/>
    <n v="0"/>
    <n v="0"/>
    <n v="0"/>
    <n v="0"/>
    <n v="0"/>
    <n v="0"/>
    <n v="11"/>
    <n v="123.68925876322599"/>
    <n v="263.52"/>
    <n v="46"/>
    <n v="63"/>
    <n v="54.4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061978"/>
    <n v="269"/>
    <n v="120"/>
    <s v=" Fritliggende enfamiliehus"/>
    <n v="208.13"/>
    <n v="7.9999191779643297"/>
    <n v="0"/>
    <n v="0"/>
    <n v="0"/>
    <n v="0"/>
    <n v="0"/>
    <n v="0"/>
    <n v="4"/>
    <n v="49.443268980473299"/>
    <n v="72.66"/>
    <n v="20"/>
    <n v="56"/>
    <n v="33.7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094988"/>
    <n v="269"/>
    <n v="120"/>
    <s v=" Fritliggende enfamiliehus"/>
    <n v="240.98"/>
    <n v="7.9999191779643297"/>
    <n v="0"/>
    <n v="0"/>
    <n v="0"/>
    <n v="0"/>
    <n v="0"/>
    <n v="0"/>
    <n v="11"/>
    <n v="131.59624195044901"/>
    <n v="240.98"/>
    <n v="29"/>
    <n v="89"/>
    <n v="65.27"/>
    <n v="3"/>
    <n v="0"/>
    <n v="1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495244"/>
    <n v="269"/>
    <n v="120"/>
    <s v=" Fritliggende enfamiliehus"/>
    <n v="229.55"/>
    <n v="7.9999191779643297"/>
    <n v="0"/>
    <n v="0"/>
    <n v="0"/>
    <n v="0"/>
    <n v="0"/>
    <n v="0"/>
    <n v="11"/>
    <n v="129.367011035025"/>
    <n v="229.55"/>
    <n v="46"/>
    <n v="85"/>
    <n v="57.18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066360"/>
    <n v="269"/>
    <n v="120"/>
    <s v=" Fritliggende enfamiliehus"/>
    <n v="190.38"/>
    <n v="7.9999191779643297"/>
    <n v="0"/>
    <n v="0"/>
    <n v="0"/>
    <n v="0"/>
    <n v="0"/>
    <n v="0"/>
    <n v="8"/>
    <n v="106.53059623783599"/>
    <n v="190.38"/>
    <n v="20"/>
    <n v="92"/>
    <n v="64.13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378758"/>
    <n v="269"/>
    <n v="120"/>
    <s v=" Fritliggende enfamiliehus"/>
    <n v="87.56"/>
    <n v="7.9999191779643297"/>
    <n v="0"/>
    <n v="0"/>
    <n v="0"/>
    <n v="0"/>
    <n v="0"/>
    <n v="0"/>
    <n v="4"/>
    <n v="79.100975073760495"/>
    <n v="87.56"/>
    <n v="68"/>
    <n v="89"/>
    <n v="79.75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469872"/>
    <n v="269"/>
    <n v="120"/>
    <s v=" Fritliggende enfamiliehus"/>
    <n v="202.92"/>
    <n v="7.9999191779643297"/>
    <n v="0"/>
    <n v="0"/>
    <n v="0"/>
    <n v="0"/>
    <n v="0"/>
    <n v="0"/>
    <n v="3"/>
    <n v="37.104769471794597"/>
    <n v="49.74"/>
    <n v="27"/>
    <n v="31"/>
    <n v="29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874864"/>
    <n v="269"/>
    <n v="120"/>
    <s v=" Fritliggende enfamiliehus"/>
    <n v="136.56"/>
    <n v="7.9999191779643297"/>
    <n v="0"/>
    <n v="0"/>
    <n v="0"/>
    <n v="0"/>
    <n v="0"/>
    <n v="0"/>
    <n v="1"/>
    <n v="16.792545403962801"/>
    <n v="33.18"/>
    <n v="20"/>
    <n v="20"/>
    <n v="20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61201"/>
    <n v="269"/>
    <n v="120"/>
    <s v=" Fritliggende enfamiliehus"/>
    <n v="131.46"/>
    <n v="7.9999191779643297"/>
    <n v="0"/>
    <n v="0"/>
    <n v="0"/>
    <n v="0"/>
    <n v="0"/>
    <n v="0"/>
    <n v="7"/>
    <n v="97.613748374514898"/>
    <n v="131.46"/>
    <n v="66"/>
    <n v="122"/>
    <n v="92.86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714059"/>
    <n v="269"/>
    <n v="120"/>
    <s v=" Fritliggende enfamiliehus"/>
    <n v="137.13999999999999"/>
    <n v="7.9999191779643297"/>
    <n v="0"/>
    <n v="0"/>
    <n v="0"/>
    <n v="0"/>
    <n v="0"/>
    <n v="0"/>
    <n v="6"/>
    <n v="100.331217962629"/>
    <n v="137.13999999999999"/>
    <n v="53"/>
    <n v="88"/>
    <n v="67.83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823598"/>
    <n v="269"/>
    <n v="120"/>
    <s v=" Fritliggende enfamiliehus"/>
    <n v="314.14999999999998"/>
    <n v="7.9999191779643297"/>
    <n v="0"/>
    <n v="0"/>
    <n v="0"/>
    <n v="0"/>
    <n v="0"/>
    <n v="0"/>
    <n v="12"/>
    <n v="126.50575784031901"/>
    <n v="314.14999999999998"/>
    <n v="74"/>
    <n v="102"/>
    <n v="83.17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693444"/>
    <n v="269"/>
    <n v="120"/>
    <s v=" Fritliggende enfamiliehus"/>
    <n v="183.78"/>
    <n v="7.9999191779643297"/>
    <n v="0"/>
    <n v="0"/>
    <n v="0"/>
    <n v="0"/>
    <n v="0"/>
    <n v="0"/>
    <n v="7"/>
    <n v="89.622032728263505"/>
    <n v="183.78"/>
    <n v="46"/>
    <n v="62"/>
    <n v="54.43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432486"/>
    <n v="269"/>
    <n v="120"/>
    <s v=" Fritliggende enfamiliehus"/>
    <n v="194.2"/>
    <n v="7.9999191779643297"/>
    <n v="0"/>
    <n v="0"/>
    <n v="0"/>
    <n v="0"/>
    <n v="0"/>
    <n v="0"/>
    <n v="1"/>
    <n v="12.1573509335301"/>
    <n v="3.73"/>
    <n v="21"/>
    <n v="21"/>
    <n v="21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712242"/>
    <n v="269"/>
    <n v="120"/>
    <s v=" Fritliggende enfamiliehus"/>
    <n v="313.25"/>
    <n v="7.9999191779643297"/>
    <n v="0"/>
    <n v="0"/>
    <n v="0"/>
    <n v="0"/>
    <n v="0"/>
    <n v="0"/>
    <n v="11"/>
    <n v="106.956832041325"/>
    <n v="263.68"/>
    <n v="23"/>
    <n v="45"/>
    <n v="33.36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408817"/>
    <n v="269"/>
    <n v="120"/>
    <s v=" Fritliggende enfamiliehus"/>
    <n v="5.12"/>
    <n v="7.9999191779643297"/>
    <n v="0"/>
    <n v="0"/>
    <n v="0"/>
    <n v="0"/>
    <n v="0"/>
    <n v="0"/>
    <n v="1"/>
    <n v="88.212958308740895"/>
    <n v="5.12"/>
    <n v="45"/>
    <n v="45"/>
    <n v="45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574067"/>
    <n v="269"/>
    <n v="120"/>
    <s v=" Fritliggende enfamiliehus"/>
    <n v="165.57"/>
    <n v="7.9999191779643297"/>
    <n v="0"/>
    <n v="0"/>
    <n v="0"/>
    <n v="0"/>
    <n v="0"/>
    <n v="0"/>
    <n v="6"/>
    <n v="74.439511967688006"/>
    <n v="120.7"/>
    <n v="20"/>
    <n v="28"/>
    <n v="23.1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670631"/>
    <n v="269"/>
    <n v="120"/>
    <s v=" Fritliggende enfamiliehus"/>
    <n v="169.38"/>
    <n v="7.9999191779643297"/>
    <n v="0"/>
    <n v="0"/>
    <n v="0"/>
    <n v="0"/>
    <n v="0"/>
    <n v="0"/>
    <n v="5"/>
    <n v="74.025074555773301"/>
    <n v="60.98"/>
    <n v="21"/>
    <n v="29"/>
    <n v="24.8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086864"/>
    <n v="269"/>
    <n v="130"/>
    <s v=" (UDFASES) Række-, kæde-, eller dobbelthus (lodret adskillelse mellem enhederne)."/>
    <n v="204.68"/>
    <n v="7.9999191779643297"/>
    <n v="0"/>
    <n v="0"/>
    <n v="0"/>
    <n v="0"/>
    <n v="0"/>
    <n v="0"/>
    <n v="6"/>
    <n v="71.703849018423696"/>
    <n v="139.87"/>
    <n v="20"/>
    <n v="26"/>
    <n v="22.67"/>
    <n v="4"/>
    <n v="0"/>
    <n v="1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341982"/>
    <n v="269"/>
    <n v="130"/>
    <s v=" (UDFASES) Række-, kæde-, eller dobbelthus (lodret adskillelse mellem enhederne)."/>
    <n v="206.07"/>
    <n v="7.9999191779643297"/>
    <n v="0"/>
    <n v="0"/>
    <n v="0"/>
    <n v="0"/>
    <n v="0"/>
    <n v="0"/>
    <n v="7"/>
    <n v="82.398009527419603"/>
    <n v="146.81"/>
    <n v="20"/>
    <n v="31"/>
    <n v="23.86"/>
    <n v="4"/>
    <n v="0"/>
    <n v="0"/>
    <n v="3"/>
    <n v="1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2712243"/>
    <n v="269"/>
    <n v="120"/>
    <s v=" Fritliggende enfamiliehus"/>
    <n v="289.89"/>
    <n v="7.9999191779643297"/>
    <n v="0"/>
    <n v="0"/>
    <n v="0"/>
    <n v="0"/>
    <n v="0"/>
    <n v="0"/>
    <n v="9"/>
    <n v="84.660813848710802"/>
    <n v="248.14"/>
    <n v="20"/>
    <n v="58"/>
    <n v="28.56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693427"/>
    <n v="269"/>
    <n v="120"/>
    <s v=" Fritliggende enfamiliehus"/>
    <n v="204.87"/>
    <n v="7.9999191779643297"/>
    <n v="0"/>
    <n v="0"/>
    <n v="0"/>
    <n v="0"/>
    <n v="0"/>
    <n v="0"/>
    <n v="7"/>
    <n v="81.773474201004504"/>
    <n v="173.74"/>
    <n v="20"/>
    <n v="36"/>
    <n v="2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587641"/>
    <n v="269"/>
    <n v="120"/>
    <s v=" Fritliggende enfamiliehus"/>
    <n v="169.48"/>
    <n v="7.9999191779643297"/>
    <n v="0"/>
    <n v="0"/>
    <n v="0"/>
    <n v="0"/>
    <n v="0"/>
    <n v="0"/>
    <n v="4"/>
    <n v="54.3582273866745"/>
    <n v="103.9"/>
    <n v="23"/>
    <n v="31"/>
    <n v="28.5"/>
    <n v="3"/>
    <n v="0"/>
    <n v="2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1215512"/>
    <n v="269"/>
    <n v="120"/>
    <s v=" Fritliggende enfamiliehus"/>
    <n v="145.93"/>
    <n v="7.9999191779643297"/>
    <n v="0"/>
    <n v="0"/>
    <n v="0"/>
    <n v="0"/>
    <n v="0"/>
    <n v="0"/>
    <n v="5"/>
    <n v="76.086311577815707"/>
    <n v="53.84"/>
    <n v="20"/>
    <n v="45"/>
    <n v="29.8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135851"/>
    <n v="269"/>
    <n v="120"/>
    <s v=" Fritliggende enfamiliehus"/>
    <n v="241.71"/>
    <n v="7.9999191779643297"/>
    <n v="0"/>
    <n v="0"/>
    <n v="0"/>
    <n v="0"/>
    <n v="0"/>
    <n v="0"/>
    <n v="3"/>
    <n v="33.895202813943101"/>
    <n v="32.14"/>
    <n v="20"/>
    <n v="21"/>
    <n v="20.329999999999998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268239"/>
    <n v="269"/>
    <n v="120"/>
    <s v=" Fritliggende enfamiliehus"/>
    <n v="204.4"/>
    <n v="7.9999191779643297"/>
    <n v="0"/>
    <n v="0"/>
    <n v="0"/>
    <n v="0"/>
    <n v="0"/>
    <n v="0"/>
    <n v="3"/>
    <n v="36.166154777813503"/>
    <n v="55.02"/>
    <n v="24"/>
    <n v="32"/>
    <n v="29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379247"/>
    <n v="269"/>
    <n v="120"/>
    <s v=" Fritliggende enfamiliehus"/>
    <n v="351.59"/>
    <n v="7.9999191779643297"/>
    <n v="0"/>
    <n v="0"/>
    <n v="0"/>
    <n v="0"/>
    <n v="0"/>
    <n v="0"/>
    <n v="5"/>
    <n v="35.184518017167797"/>
    <n v="104.22"/>
    <n v="20"/>
    <n v="31"/>
    <n v="23.8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305280"/>
    <n v="269"/>
    <n v="120"/>
    <s v=" Fritliggende enfamiliehus"/>
    <n v="443.9"/>
    <n v="7.9999191779643297"/>
    <n v="0"/>
    <n v="0"/>
    <n v="0"/>
    <n v="0"/>
    <n v="0"/>
    <n v="0"/>
    <n v="2"/>
    <n v="12.906042102173"/>
    <n v="30.78"/>
    <n v="21"/>
    <n v="33"/>
    <n v="27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185314"/>
    <n v="269"/>
    <n v="120"/>
    <s v=" Fritliggende enfamiliehus"/>
    <n v="228.78"/>
    <n v="7.9999191779643297"/>
    <n v="0"/>
    <n v="0"/>
    <n v="0"/>
    <n v="0"/>
    <n v="0"/>
    <n v="0"/>
    <n v="7"/>
    <n v="82.349094961599405"/>
    <n v="197.03"/>
    <n v="21"/>
    <n v="43"/>
    <n v="34.4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546114"/>
    <n v="269"/>
    <n v="120"/>
    <s v=" Fritliggende enfamiliehus"/>
    <n v="206.12"/>
    <n v="7.9999191779643297"/>
    <n v="0"/>
    <n v="0"/>
    <n v="0"/>
    <n v="0"/>
    <n v="0"/>
    <n v="0"/>
    <n v="3"/>
    <n v="32.2304849104056"/>
    <n v="16.260000000000002"/>
    <n v="21"/>
    <n v="23"/>
    <n v="22.33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10134"/>
    <n v="269"/>
    <n v="120"/>
    <s v=" Fritliggende enfamiliehus"/>
    <n v="303.82"/>
    <n v="7.9999191779643297"/>
    <n v="0"/>
    <n v="0"/>
    <n v="0"/>
    <n v="0"/>
    <n v="0"/>
    <n v="0"/>
    <n v="14"/>
    <n v="109.44392739852699"/>
    <n v="303.05"/>
    <n v="20"/>
    <n v="48"/>
    <n v="31.14"/>
    <n v="3"/>
    <n v="0"/>
    <n v="3"/>
    <n v="0"/>
    <n v="0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2780413"/>
    <n v="269"/>
    <n v="120"/>
    <s v=" Fritliggende enfamiliehus"/>
    <n v="169.2"/>
    <n v="7.9999191779643297"/>
    <n v="0"/>
    <n v="0"/>
    <n v="0"/>
    <n v="0"/>
    <n v="0"/>
    <n v="0"/>
    <n v="7"/>
    <n v="96.386696076165293"/>
    <n v="148.44"/>
    <n v="29"/>
    <n v="48"/>
    <n v="35.5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154627"/>
    <n v="269"/>
    <n v="120"/>
    <s v=" Fritliggende enfamiliehus"/>
    <n v="161.63"/>
    <n v="7.9999191779643297"/>
    <n v="0"/>
    <n v="0"/>
    <n v="0"/>
    <n v="0"/>
    <n v="0"/>
    <n v="0"/>
    <n v="9"/>
    <n v="129.99142866206901"/>
    <n v="146.69"/>
    <n v="21"/>
    <n v="50"/>
    <n v="35.89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867318"/>
    <n v="269"/>
    <n v="120"/>
    <s v=" Fritliggende enfamiliehus"/>
    <n v="148.78"/>
    <n v="7.9999191779643297"/>
    <n v="0"/>
    <n v="0"/>
    <n v="0"/>
    <n v="0"/>
    <n v="0"/>
    <n v="0"/>
    <n v="3"/>
    <n v="47.254927839189698"/>
    <n v="60.5"/>
    <n v="27"/>
    <n v="33"/>
    <n v="29.6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045208"/>
    <n v="269"/>
    <n v="120"/>
    <s v=" Fritliggende enfamiliehus"/>
    <n v="143.19999999999999"/>
    <n v="7.9999191779643297"/>
    <n v="0"/>
    <n v="0"/>
    <n v="0"/>
    <n v="0"/>
    <n v="0"/>
    <n v="0"/>
    <n v="5"/>
    <n v="70.967797709666797"/>
    <n v="91.49"/>
    <n v="29"/>
    <n v="35"/>
    <n v="31.2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808923"/>
    <n v="269"/>
    <n v="120"/>
    <s v=" Fritliggende enfamiliehus"/>
    <n v="273.63"/>
    <n v="7.9999191779643297"/>
    <n v="0"/>
    <n v="0"/>
    <n v="0"/>
    <n v="0"/>
    <n v="0"/>
    <n v="0"/>
    <n v="1"/>
    <n v="9.7938707514588597"/>
    <n v="3.87"/>
    <n v="37"/>
    <n v="37"/>
    <n v="3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903207"/>
    <n v="269"/>
    <n v="120"/>
    <s v=" Fritliggende enfamiliehus"/>
    <n v="251.18"/>
    <n v="7.9999191779643297"/>
    <n v="0"/>
    <n v="0"/>
    <n v="0"/>
    <n v="0"/>
    <n v="0"/>
    <n v="0"/>
    <n v="7"/>
    <n v="76.108582319668301"/>
    <n v="211.7"/>
    <n v="20"/>
    <n v="39"/>
    <n v="30.71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715501"/>
    <n v="269"/>
    <n v="120"/>
    <s v=" Fritliggende enfamiliehus"/>
    <n v="239.91"/>
    <n v="7.9999191779643297"/>
    <n v="0"/>
    <n v="0"/>
    <n v="0"/>
    <n v="0"/>
    <n v="0"/>
    <n v="0"/>
    <n v="7"/>
    <n v="72.951828037214696"/>
    <n v="113.94"/>
    <n v="21"/>
    <n v="32"/>
    <n v="25.43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655948"/>
    <n v="269"/>
    <n v="120"/>
    <s v=" Fritliggende enfamiliehus"/>
    <n v="205.6"/>
    <n v="7.9999191779643297"/>
    <n v="0"/>
    <n v="0"/>
    <n v="0"/>
    <n v="0"/>
    <n v="0"/>
    <n v="0"/>
    <n v="6"/>
    <n v="78.532799879352595"/>
    <n v="187.84"/>
    <n v="22"/>
    <n v="43"/>
    <n v="31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96938"/>
    <n v="269"/>
    <n v="120"/>
    <s v=" Fritliggende enfamiliehus"/>
    <n v="120.93"/>
    <n v="7.9999191779643297"/>
    <n v="0"/>
    <n v="0"/>
    <n v="0"/>
    <n v="0"/>
    <n v="0"/>
    <n v="0"/>
    <n v="4"/>
    <n v="68.3307406712985"/>
    <n v="82.31"/>
    <n v="37"/>
    <n v="53"/>
    <n v="45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056290"/>
    <n v="269"/>
    <n v="120"/>
    <s v=" Fritliggende enfamiliehus"/>
    <n v="103.99"/>
    <n v="7.9999191779643297"/>
    <n v="0"/>
    <n v="0"/>
    <n v="0"/>
    <n v="0"/>
    <n v="0"/>
    <n v="0"/>
    <n v="8"/>
    <n v="149.783130770128"/>
    <n v="103.99"/>
    <n v="25"/>
    <n v="41"/>
    <n v="33.880000000000003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941157"/>
    <n v="269"/>
    <n v="120"/>
    <s v=" Fritliggende enfamiliehus"/>
    <n v="131.54"/>
    <n v="7.9999191779643297"/>
    <n v="0"/>
    <n v="0"/>
    <n v="0"/>
    <n v="0"/>
    <n v="0"/>
    <n v="0"/>
    <n v="6"/>
    <n v="101.058167660186"/>
    <n v="131.54"/>
    <n v="21"/>
    <n v="41"/>
    <n v="30.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846528"/>
    <n v="269"/>
    <n v="120"/>
    <s v=" Fritliggende enfamiliehus"/>
    <n v="168.21"/>
    <n v="7.9999191779643297"/>
    <n v="0"/>
    <n v="0"/>
    <n v="0"/>
    <n v="0"/>
    <n v="0"/>
    <n v="0"/>
    <n v="1"/>
    <n v="12.865481423322899"/>
    <n v="27.39"/>
    <n v="20"/>
    <n v="20"/>
    <n v="20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205766"/>
    <n v="269"/>
    <n v="120"/>
    <s v=" Fritliggende enfamiliehus"/>
    <n v="277.41000000000003"/>
    <n v="7.9999191779643297"/>
    <n v="0"/>
    <n v="0"/>
    <n v="0"/>
    <n v="0"/>
    <n v="0"/>
    <n v="0"/>
    <n v="8"/>
    <n v="84.254036668384799"/>
    <n v="247.04"/>
    <n v="21"/>
    <n v="30"/>
    <n v="26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254760"/>
    <n v="269"/>
    <n v="120"/>
    <s v=" Fritliggende enfamiliehus"/>
    <n v="205.08"/>
    <n v="7.9999191779643297"/>
    <n v="0"/>
    <n v="0"/>
    <n v="0"/>
    <n v="0"/>
    <n v="0"/>
    <n v="0"/>
    <n v="5"/>
    <n v="65.752474275818699"/>
    <n v="77.67"/>
    <n v="20"/>
    <n v="24"/>
    <n v="21.8"/>
    <n v="3"/>
    <n v="2"/>
    <n v="0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933522"/>
    <n v="269"/>
    <n v="120"/>
    <s v=" Fritliggende enfamiliehus"/>
    <n v="124.23"/>
    <n v="7.9999191779643297"/>
    <n v="0"/>
    <n v="0"/>
    <n v="0"/>
    <n v="0"/>
    <n v="0"/>
    <n v="0"/>
    <n v="2"/>
    <n v="29.1846210335646"/>
    <n v="9.51"/>
    <n v="20"/>
    <n v="22"/>
    <n v="21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668565"/>
    <n v="269"/>
    <n v="120"/>
    <s v=" Fritliggende enfamiliehus"/>
    <n v="183.02"/>
    <n v="7.9999191779643297"/>
    <n v="0"/>
    <n v="0"/>
    <n v="0"/>
    <n v="0"/>
    <n v="0"/>
    <n v="0"/>
    <n v="1"/>
    <n v="14.7834429819482"/>
    <n v="15.19"/>
    <n v="25"/>
    <n v="25"/>
    <n v="25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811633"/>
    <n v="269"/>
    <n v="120"/>
    <s v=" Fritliggende enfamiliehus"/>
    <n v="273.36"/>
    <n v="7.9999191779643297"/>
    <n v="0"/>
    <n v="0"/>
    <n v="0"/>
    <n v="0"/>
    <n v="0"/>
    <n v="0"/>
    <n v="7"/>
    <n v="65.099344520896295"/>
    <n v="190.65"/>
    <n v="20"/>
    <n v="35"/>
    <n v="25.86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19586"/>
    <n v="269"/>
    <n v="120"/>
    <s v=" Fritliggende enfamiliehus"/>
    <n v="173.96"/>
    <n v="7.9999191779643297"/>
    <n v="0"/>
    <n v="0"/>
    <n v="0"/>
    <n v="0"/>
    <n v="0"/>
    <n v="0"/>
    <n v="2"/>
    <n v="28.673999827684899"/>
    <n v="18.850000000000001"/>
    <n v="23"/>
    <n v="70"/>
    <n v="46.5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276512"/>
    <n v="269"/>
    <n v="120"/>
    <s v=" Fritliggende enfamiliehus"/>
    <n v="210.2"/>
    <n v="7.9999191779643297"/>
    <n v="0"/>
    <n v="0"/>
    <n v="0"/>
    <n v="0"/>
    <n v="0"/>
    <n v="0"/>
    <n v="10"/>
    <n v="137.31946639143399"/>
    <n v="210.2"/>
    <n v="43"/>
    <n v="60"/>
    <n v="51.8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101825"/>
    <n v="269"/>
    <n v="120"/>
    <s v=" Fritliggende enfamiliehus"/>
    <n v="146.09"/>
    <n v="7.9999191779643297"/>
    <n v="0"/>
    <n v="0"/>
    <n v="0"/>
    <n v="0"/>
    <n v="0"/>
    <n v="0"/>
    <n v="1"/>
    <n v="16.493192242976502"/>
    <n v="15.62"/>
    <n v="42"/>
    <n v="42"/>
    <n v="42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814766"/>
    <n v="269"/>
    <n v="120"/>
    <s v=" Fritliggende enfamiliehus"/>
    <n v="124.94"/>
    <n v="7.9999191779643297"/>
    <n v="0"/>
    <n v="0"/>
    <n v="0"/>
    <n v="0"/>
    <n v="0"/>
    <n v="0"/>
    <n v="2"/>
    <n v="35.038155606194699"/>
    <n v="4.51"/>
    <n v="21"/>
    <n v="28"/>
    <n v="24.5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311191"/>
    <n v="269"/>
    <n v="120"/>
    <s v=" Fritliggende enfamiliehus"/>
    <n v="113.69"/>
    <n v="7.9999191779643297"/>
    <n v="0"/>
    <n v="0"/>
    <n v="0"/>
    <n v="0"/>
    <n v="0"/>
    <n v="0"/>
    <n v="7"/>
    <n v="108.71874857506"/>
    <n v="113.69"/>
    <n v="38"/>
    <n v="70"/>
    <n v="56.57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857556"/>
    <n v="269"/>
    <n v="120"/>
    <s v=" Fritliggende enfamiliehus"/>
    <n v="268.01"/>
    <n v="7.9999191779643297"/>
    <n v="0"/>
    <n v="0"/>
    <n v="0"/>
    <n v="0"/>
    <n v="0"/>
    <n v="0"/>
    <n v="10"/>
    <n v="91.753704965359404"/>
    <n v="266.87"/>
    <n v="23"/>
    <n v="70"/>
    <n v="41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27070"/>
    <n v="269"/>
    <n v="120"/>
    <s v=" Fritliggende enfamiliehus"/>
    <n v="196.65"/>
    <n v="7.9999191779643297"/>
    <n v="0"/>
    <n v="0"/>
    <n v="0"/>
    <n v="0"/>
    <n v="0"/>
    <n v="0"/>
    <n v="5"/>
    <n v="64.769241164559503"/>
    <n v="138.26"/>
    <n v="22"/>
    <n v="41"/>
    <n v="30.4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789808"/>
    <n v="269"/>
    <n v="120"/>
    <s v=" Fritliggende enfamiliehus"/>
    <n v="185.9"/>
    <n v="7.9999191779643297"/>
    <n v="0"/>
    <n v="0"/>
    <n v="0"/>
    <n v="0"/>
    <n v="0"/>
    <n v="0"/>
    <n v="1"/>
    <n v="13.401591012988201"/>
    <n v="3.84"/>
    <n v="25"/>
    <n v="25"/>
    <n v="25"/>
    <n v="3"/>
    <n v="0"/>
    <n v="1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4396430"/>
    <n v="269"/>
    <n v="120"/>
    <s v=" Fritliggende enfamiliehus"/>
    <n v="250.53"/>
    <n v="7.9999191779643297"/>
    <n v="0"/>
    <n v="0"/>
    <n v="0"/>
    <n v="0"/>
    <n v="0"/>
    <n v="0"/>
    <n v="3"/>
    <n v="34.699910712028"/>
    <n v="49.42"/>
    <n v="21"/>
    <n v="24"/>
    <n v="23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672753"/>
    <n v="269"/>
    <n v="120"/>
    <s v=" Fritliggende enfamiliehus"/>
    <n v="111.83"/>
    <n v="7.9999191779643297"/>
    <n v="0"/>
    <n v="0"/>
    <n v="0"/>
    <n v="0"/>
    <n v="0"/>
    <n v="0"/>
    <n v="3"/>
    <n v="44.729205735110398"/>
    <n v="36.200000000000003"/>
    <n v="23"/>
    <n v="33"/>
    <n v="2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226581"/>
    <n v="269"/>
    <n v="120"/>
    <s v=" Fritliggende enfamiliehus"/>
    <n v="186.98"/>
    <n v="7.9999191779643297"/>
    <n v="0"/>
    <n v="0"/>
    <n v="0"/>
    <n v="0"/>
    <n v="0"/>
    <n v="0"/>
    <n v="9"/>
    <n v="99.342390925163301"/>
    <n v="186.98"/>
    <n v="42"/>
    <n v="59"/>
    <n v="49.56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328368"/>
    <n v="269"/>
    <n v="120"/>
    <s v=" Fritliggende enfamiliehus"/>
    <n v="154.09"/>
    <n v="7.9999191779643297"/>
    <n v="0"/>
    <n v="0"/>
    <n v="0"/>
    <n v="0"/>
    <n v="0"/>
    <n v="0"/>
    <n v="5"/>
    <n v="75.157869853213398"/>
    <n v="42.88"/>
    <n v="29"/>
    <n v="62"/>
    <n v="45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744934"/>
    <n v="269"/>
    <n v="120"/>
    <s v=" Fritliggende enfamiliehus"/>
    <n v="141.96"/>
    <n v="7.9999191779643297"/>
    <n v="0"/>
    <n v="0"/>
    <n v="0"/>
    <n v="0"/>
    <n v="0"/>
    <n v="0"/>
    <n v="1"/>
    <n v="16.0848756498211"/>
    <n v="43.76"/>
    <n v="23"/>
    <n v="23"/>
    <n v="23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98616"/>
    <n v="269"/>
    <n v="120"/>
    <s v=" Fritliggende enfamiliehus"/>
    <n v="245.4"/>
    <n v="7.9999191779643297"/>
    <n v="0"/>
    <n v="0"/>
    <n v="0"/>
    <n v="0"/>
    <n v="0"/>
    <n v="0"/>
    <n v="3"/>
    <n v="32.444942443772703"/>
    <n v="81.58"/>
    <n v="22"/>
    <n v="64"/>
    <n v="44"/>
    <n v="3"/>
    <n v="0"/>
    <n v="0"/>
    <n v="0"/>
    <n v="3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1789092"/>
    <n v="269"/>
    <n v="120"/>
    <s v=" Fritliggende enfamiliehus"/>
    <n v="191.54"/>
    <n v="7.9999191779643297"/>
    <n v="0"/>
    <n v="0"/>
    <n v="0"/>
    <n v="0"/>
    <n v="0"/>
    <n v="0"/>
    <n v="2"/>
    <n v="25.508748871955"/>
    <n v="12.35"/>
    <n v="23"/>
    <n v="32"/>
    <n v="27.5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528181"/>
    <n v="269"/>
    <n v="120"/>
    <s v=" Fritliggende enfamiliehus"/>
    <n v="109.22"/>
    <n v="7.9999191779643297"/>
    <n v="0"/>
    <n v="0"/>
    <n v="0"/>
    <n v="0"/>
    <n v="0"/>
    <n v="0"/>
    <n v="2"/>
    <n v="35.420912662790599"/>
    <n v="37.92"/>
    <n v="24"/>
    <n v="36"/>
    <n v="30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72523"/>
    <n v="269"/>
    <n v="120"/>
    <s v=" Fritliggende enfamiliehus"/>
    <n v="288.79000000000002"/>
    <n v="7.9999191779643297"/>
    <n v="0"/>
    <n v="0"/>
    <n v="0"/>
    <n v="0"/>
    <n v="0"/>
    <n v="0"/>
    <n v="4"/>
    <n v="34.158035404737902"/>
    <n v="106.37"/>
    <n v="21"/>
    <n v="23"/>
    <n v="21.75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732504"/>
    <n v="269"/>
    <n v="120"/>
    <s v=" Fritliggende enfamiliehus"/>
    <n v="109.22"/>
    <n v="7.9999191779643297"/>
    <n v="0"/>
    <n v="0"/>
    <n v="0"/>
    <n v="0"/>
    <n v="0"/>
    <n v="0"/>
    <n v="6"/>
    <n v="108.027155100752"/>
    <n v="107.51"/>
    <n v="20"/>
    <n v="28"/>
    <n v="22.8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402092"/>
    <n v="269"/>
    <n v="120"/>
    <s v=" Fritliggende enfamiliehus"/>
    <n v="108.94"/>
    <n v="7.9999191779643297"/>
    <n v="0"/>
    <n v="0"/>
    <n v="0"/>
    <n v="0"/>
    <n v="0"/>
    <n v="0"/>
    <n v="2"/>
    <n v="35.747063216991798"/>
    <n v="1.82"/>
    <n v="20"/>
    <n v="24"/>
    <n v="22"/>
    <n v="3"/>
    <n v="2"/>
    <n v="0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260428"/>
    <n v="269"/>
    <n v="120"/>
    <s v=" Fritliggende enfamiliehus"/>
    <n v="105.31"/>
    <n v="7.9999191779643297"/>
    <n v="0"/>
    <n v="0"/>
    <n v="0"/>
    <n v="0"/>
    <n v="0"/>
    <n v="0"/>
    <n v="4"/>
    <n v="74.894530470173294"/>
    <n v="60.68"/>
    <n v="33"/>
    <n v="38"/>
    <n v="35.75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319317"/>
    <n v="269"/>
    <n v="120"/>
    <s v=" Fritliggende enfamiliehus"/>
    <n v="199.84"/>
    <n v="7.9999191779643297"/>
    <n v="0"/>
    <n v="0"/>
    <n v="0"/>
    <n v="0"/>
    <n v="0"/>
    <n v="0"/>
    <n v="2"/>
    <n v="23.873846623173399"/>
    <n v="33.340000000000003"/>
    <n v="21"/>
    <n v="32"/>
    <n v="26.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880472"/>
    <n v="269"/>
    <n v="120"/>
    <s v=" Fritliggende enfamiliehus"/>
    <n v="145.02000000000001"/>
    <n v="7.9999191779643297"/>
    <n v="0"/>
    <n v="0"/>
    <n v="0"/>
    <n v="0"/>
    <n v="0"/>
    <n v="0"/>
    <n v="3"/>
    <n v="45.057462085224998"/>
    <n v="85.86"/>
    <n v="26"/>
    <n v="73"/>
    <n v="53.3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636595"/>
    <n v="269"/>
    <n v="120"/>
    <s v=" Fritliggende enfamiliehus"/>
    <n v="171.31"/>
    <n v="7.9999191779643297"/>
    <n v="0"/>
    <n v="0"/>
    <n v="0"/>
    <n v="0"/>
    <n v="0"/>
    <n v="0"/>
    <n v="3"/>
    <n v="39.668725035895498"/>
    <n v="67.11"/>
    <n v="32"/>
    <n v="46"/>
    <n v="38.67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790131"/>
    <n v="269"/>
    <n v="120"/>
    <s v=" Fritliggende enfamiliehus"/>
    <n v="178.57"/>
    <n v="7.9999191779643297"/>
    <n v="0"/>
    <n v="0"/>
    <n v="0"/>
    <n v="0"/>
    <n v="0"/>
    <n v="0"/>
    <n v="1"/>
    <n v="14.4179095093459"/>
    <n v="0.09"/>
    <n v="27"/>
    <n v="27"/>
    <n v="27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85590"/>
    <n v="269"/>
    <n v="120"/>
    <s v=" Fritliggende enfamiliehus"/>
    <n v="202.13"/>
    <n v="7.9999191779643297"/>
    <n v="0"/>
    <n v="0"/>
    <n v="0"/>
    <n v="0"/>
    <n v="0"/>
    <n v="0"/>
    <n v="5"/>
    <n v="64.485616296150496"/>
    <n v="177.53"/>
    <n v="20"/>
    <n v="26"/>
    <n v="23.2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222643"/>
    <n v="269"/>
    <n v="120"/>
    <s v=" Fritliggende enfamiliehus"/>
    <n v="178.97"/>
    <n v="7.9999191779643297"/>
    <n v="0"/>
    <n v="0"/>
    <n v="0"/>
    <n v="0"/>
    <n v="0"/>
    <n v="0"/>
    <n v="2"/>
    <n v="22.384921222339699"/>
    <n v="50.12"/>
    <n v="39"/>
    <n v="45"/>
    <n v="42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920330"/>
    <n v="269"/>
    <n v="120"/>
    <s v=" Fritliggende enfamiliehus"/>
    <n v="215.43"/>
    <n v="7.9999191779643297"/>
    <n v="0"/>
    <n v="0"/>
    <n v="0"/>
    <n v="0"/>
    <n v="0"/>
    <n v="0"/>
    <n v="2"/>
    <n v="20.811314742603301"/>
    <n v="55.64"/>
    <n v="20"/>
    <n v="35"/>
    <n v="27.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726834"/>
    <n v="269"/>
    <n v="120"/>
    <s v=" Fritliggende enfamiliehus"/>
    <n v="220.91"/>
    <n v="7.9999191779643297"/>
    <n v="0"/>
    <n v="0"/>
    <n v="0"/>
    <n v="0"/>
    <n v="0"/>
    <n v="0"/>
    <n v="3"/>
    <n v="36.167018859947902"/>
    <n v="66.56"/>
    <n v="39"/>
    <n v="77"/>
    <n v="59.67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605034"/>
    <n v="269"/>
    <n v="120"/>
    <s v=" Fritliggende enfamiliehus"/>
    <n v="409.43"/>
    <n v="7.9999191779643297"/>
    <n v="0"/>
    <n v="0"/>
    <n v="0"/>
    <n v="0"/>
    <n v="0"/>
    <n v="0"/>
    <n v="5"/>
    <n v="41.906549576869402"/>
    <n v="118.32"/>
    <n v="28"/>
    <n v="70"/>
    <n v="50.4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562666"/>
    <n v="269"/>
    <n v="120"/>
    <s v=" Fritliggende enfamiliehus"/>
    <n v="199.15"/>
    <n v="7.9999191779643297"/>
    <n v="0"/>
    <n v="0"/>
    <n v="0"/>
    <n v="0"/>
    <n v="0"/>
    <n v="0"/>
    <n v="4"/>
    <n v="51.846182852919398"/>
    <n v="57.34"/>
    <n v="22"/>
    <n v="70"/>
    <n v="44.7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066561"/>
    <n v="269"/>
    <n v="120"/>
    <s v=" Fritliggende enfamiliehus"/>
    <n v="257.11"/>
    <n v="7.9999191779643297"/>
    <n v="0"/>
    <n v="0"/>
    <n v="0"/>
    <n v="0"/>
    <n v="0"/>
    <n v="0"/>
    <n v="1"/>
    <n v="11.3362904072492"/>
    <n v="33.229999999999997"/>
    <n v="34"/>
    <n v="34"/>
    <n v="34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384999"/>
    <n v="269"/>
    <n v="120"/>
    <s v=" Fritliggende enfamiliehus"/>
    <n v="343.25"/>
    <n v="7.9999191779643297"/>
    <n v="0"/>
    <n v="0"/>
    <n v="0"/>
    <n v="0"/>
    <n v="0"/>
    <n v="0"/>
    <n v="5"/>
    <n v="43.1854578561843"/>
    <n v="174.66"/>
    <n v="34"/>
    <n v="63"/>
    <n v="42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033520"/>
    <n v="269"/>
    <n v="120"/>
    <s v=" Fritliggende enfamiliehus"/>
    <n v="192.94"/>
    <n v="7.9999191779643297"/>
    <n v="0"/>
    <n v="0"/>
    <n v="0"/>
    <n v="0"/>
    <n v="0"/>
    <n v="0"/>
    <n v="8"/>
    <n v="94.992630689750001"/>
    <n v="179.08"/>
    <n v="26"/>
    <n v="45"/>
    <n v="35.11999999999999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878620"/>
    <n v="269"/>
    <n v="120"/>
    <s v=" Fritliggende enfamiliehus"/>
    <n v="182.25"/>
    <n v="7.9999191779643297"/>
    <n v="0"/>
    <n v="0"/>
    <n v="0"/>
    <n v="0"/>
    <n v="0"/>
    <n v="0"/>
    <n v="7"/>
    <n v="96.393042363248995"/>
    <n v="118.79"/>
    <n v="26"/>
    <n v="97"/>
    <n v="51.29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29129"/>
    <n v="269"/>
    <n v="120"/>
    <s v=" Fritliggende enfamiliehus"/>
    <n v="140.30000000000001"/>
    <n v="7.9999191779643297"/>
    <n v="0"/>
    <n v="0"/>
    <n v="0"/>
    <n v="0"/>
    <n v="0"/>
    <n v="0"/>
    <n v="4"/>
    <n v="60.389415652555499"/>
    <n v="58.59"/>
    <n v="20"/>
    <n v="24"/>
    <n v="21.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551803"/>
    <n v="269"/>
    <n v="120"/>
    <s v=" Fritliggende enfamiliehus"/>
    <n v="185.43"/>
    <n v="7.9999191779643297"/>
    <n v="0"/>
    <n v="0"/>
    <n v="0"/>
    <n v="0"/>
    <n v="0"/>
    <n v="0"/>
    <n v="5"/>
    <n v="64.367061800312698"/>
    <n v="27.62"/>
    <n v="21"/>
    <n v="68"/>
    <n v="38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633564"/>
    <n v="269"/>
    <n v="120"/>
    <s v=" Fritliggende enfamiliehus"/>
    <n v="140.91999999999999"/>
    <n v="7.9999191779643297"/>
    <n v="0"/>
    <n v="0"/>
    <n v="0"/>
    <n v="0"/>
    <n v="0"/>
    <n v="0"/>
    <n v="3"/>
    <n v="42.9413707515791"/>
    <n v="25.66"/>
    <n v="34"/>
    <n v="47"/>
    <n v="42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742387"/>
    <n v="269"/>
    <n v="120"/>
    <s v=" Fritliggende enfamiliehus"/>
    <n v="197.63"/>
    <n v="7.9999191779643297"/>
    <n v="0"/>
    <n v="0"/>
    <n v="0"/>
    <n v="0"/>
    <n v="0"/>
    <n v="0"/>
    <n v="4"/>
    <n v="54.232195625203602"/>
    <n v="106.7"/>
    <n v="24"/>
    <n v="54"/>
    <n v="38"/>
    <n v="3"/>
    <n v="1"/>
    <n v="0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1805994"/>
    <n v="269"/>
    <n v="120"/>
    <s v=" Fritliggende enfamiliehus"/>
    <n v="173.68"/>
    <n v="7.9999191779643297"/>
    <n v="0"/>
    <n v="0"/>
    <n v="0"/>
    <n v="0"/>
    <n v="0"/>
    <n v="0"/>
    <n v="4"/>
    <n v="57.543104065324798"/>
    <n v="58.64"/>
    <n v="21"/>
    <n v="27"/>
    <n v="23.5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780764"/>
    <n v="269"/>
    <n v="120"/>
    <s v=" Fritliggende enfamiliehus"/>
    <n v="77.650000000000006"/>
    <n v="7.9999191779643297"/>
    <n v="0"/>
    <n v="0"/>
    <n v="0"/>
    <n v="0"/>
    <n v="0"/>
    <n v="0"/>
    <n v="2"/>
    <n v="45.280940767566101"/>
    <n v="20.43"/>
    <n v="41"/>
    <n v="45"/>
    <n v="4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124439"/>
    <n v="269"/>
    <n v="120"/>
    <s v=" Fritliggende enfamiliehus"/>
    <n v="172.55"/>
    <n v="7.9999191779643297"/>
    <n v="0"/>
    <n v="0"/>
    <n v="0"/>
    <n v="0"/>
    <n v="0"/>
    <n v="0"/>
    <n v="5"/>
    <n v="63.566472869391099"/>
    <n v="121.75"/>
    <n v="39"/>
    <n v="46"/>
    <n v="43.6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471790"/>
    <n v="269"/>
    <n v="120"/>
    <s v=" Fritliggende enfamiliehus"/>
    <n v="139.88"/>
    <n v="7.9999191779643297"/>
    <n v="0"/>
    <n v="0"/>
    <n v="0"/>
    <n v="0"/>
    <n v="0"/>
    <n v="0"/>
    <n v="1"/>
    <n v="15.595608501683399"/>
    <n v="37.14"/>
    <n v="51"/>
    <n v="51"/>
    <n v="51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5707079"/>
    <n v="269"/>
    <n v="120"/>
    <s v=" Fritliggende enfamiliehus"/>
    <n v="223.27"/>
    <n v="7.9999191779643297"/>
    <n v="0"/>
    <n v="0"/>
    <n v="0"/>
    <n v="0"/>
    <n v="0"/>
    <n v="0"/>
    <n v="6"/>
    <n v="65.456207540151695"/>
    <n v="198.02"/>
    <n v="20"/>
    <n v="39"/>
    <n v="28.1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771902"/>
    <n v="269"/>
    <n v="120"/>
    <s v=" Fritliggende enfamiliehus"/>
    <n v="168.21"/>
    <n v="7.9999191779643297"/>
    <n v="0"/>
    <n v="0"/>
    <n v="0"/>
    <n v="0"/>
    <n v="0"/>
    <n v="0"/>
    <n v="1"/>
    <n v="9.9320102043655893"/>
    <n v="13.97"/>
    <n v="27"/>
    <n v="27"/>
    <n v="2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549290"/>
    <n v="269"/>
    <n v="120"/>
    <s v=" Fritliggende enfamiliehus"/>
    <n v="199.02"/>
    <n v="7.9999191779643297"/>
    <n v="0"/>
    <n v="0"/>
    <n v="0"/>
    <n v="0"/>
    <n v="0"/>
    <n v="0"/>
    <n v="1"/>
    <n v="13.7913792970726"/>
    <n v="15.73"/>
    <n v="24"/>
    <n v="24"/>
    <n v="24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168710"/>
    <n v="269"/>
    <n v="120"/>
    <s v=" Fritliggende enfamiliehus"/>
    <n v="123.12"/>
    <n v="7.9999191779643297"/>
    <n v="0"/>
    <n v="0"/>
    <n v="0"/>
    <n v="0"/>
    <n v="0"/>
    <n v="0"/>
    <n v="2"/>
    <n v="32.148331385261201"/>
    <n v="25.1"/>
    <n v="23"/>
    <n v="51"/>
    <n v="37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814793"/>
    <n v="269"/>
    <n v="120"/>
    <s v=" Fritliggende enfamiliehus"/>
    <n v="192.14"/>
    <n v="7.9999191779643297"/>
    <n v="0"/>
    <n v="0"/>
    <n v="0"/>
    <n v="0"/>
    <n v="0"/>
    <n v="0"/>
    <n v="1"/>
    <n v="13.8284473952697"/>
    <n v="3.85"/>
    <n v="50"/>
    <n v="50"/>
    <n v="50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130251"/>
    <n v="269"/>
    <n v="120"/>
    <s v=" Fritliggende enfamiliehus"/>
    <n v="142.63999999999999"/>
    <n v="7.9999191779643297"/>
    <n v="0"/>
    <n v="0"/>
    <n v="0"/>
    <n v="0"/>
    <n v="0"/>
    <n v="0"/>
    <n v="1"/>
    <n v="14.9863075541593"/>
    <n v="1.57"/>
    <n v="43"/>
    <n v="43"/>
    <n v="43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639282"/>
    <n v="269"/>
    <n v="120"/>
    <s v=" Fritliggende enfamiliehus"/>
    <n v="148.72"/>
    <n v="7.9999191779643297"/>
    <n v="0"/>
    <n v="0"/>
    <n v="0"/>
    <n v="0"/>
    <n v="0"/>
    <n v="0"/>
    <n v="1"/>
    <n v="14.908950758865901"/>
    <n v="2.5"/>
    <n v="22"/>
    <n v="22"/>
    <n v="22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519966"/>
    <n v="269"/>
    <n v="120"/>
    <s v=" Fritliggende enfamiliehus"/>
    <n v="174.6"/>
    <n v="7.9999191779643297"/>
    <n v="0"/>
    <n v="0"/>
    <n v="0"/>
    <n v="0"/>
    <n v="0"/>
    <n v="0"/>
    <n v="3"/>
    <n v="40.239077680647497"/>
    <n v="7.68"/>
    <n v="20"/>
    <n v="42"/>
    <n v="34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177325"/>
    <n v="269"/>
    <n v="120"/>
    <s v=" Fritliggende enfamiliehus"/>
    <n v="226.71"/>
    <n v="7.9999191779643297"/>
    <n v="0"/>
    <n v="0"/>
    <n v="0"/>
    <n v="0"/>
    <n v="0"/>
    <n v="0"/>
    <n v="1"/>
    <n v="10.856632799035999"/>
    <n v="7.46"/>
    <n v="31"/>
    <n v="31"/>
    <n v="31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533865"/>
    <n v="269"/>
    <n v="120"/>
    <s v=" Fritliggende enfamiliehus"/>
    <n v="179.66"/>
    <n v="7.9999191779643297"/>
    <n v="0"/>
    <n v="0"/>
    <n v="0"/>
    <n v="0"/>
    <n v="0"/>
    <n v="0"/>
    <n v="10"/>
    <n v="142.849482506356"/>
    <n v="179.66"/>
    <n v="61"/>
    <n v="104"/>
    <n v="85.2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801205"/>
    <n v="269"/>
    <n v="120"/>
    <s v=" Fritliggende enfamiliehus"/>
    <n v="221.29"/>
    <n v="7.9999191779643297"/>
    <n v="0"/>
    <n v="0"/>
    <n v="0"/>
    <n v="0"/>
    <n v="0"/>
    <n v="0"/>
    <n v="12"/>
    <n v="114.22805989806101"/>
    <n v="221.29"/>
    <n v="32"/>
    <n v="90"/>
    <n v="64.67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409929"/>
    <n v="269"/>
    <n v="120"/>
    <s v=" Fritliggende enfamiliehus"/>
    <n v="240.26"/>
    <n v="7.9999191779643297"/>
    <n v="0"/>
    <n v="0"/>
    <n v="0"/>
    <n v="0"/>
    <n v="0"/>
    <n v="0"/>
    <n v="11"/>
    <n v="121.341561826537"/>
    <n v="240.26"/>
    <n v="45"/>
    <n v="70"/>
    <n v="52.64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714060"/>
    <n v="269"/>
    <n v="120"/>
    <s v=" Fritliggende enfamiliehus"/>
    <n v="277.73"/>
    <n v="7.9999191779643297"/>
    <n v="0"/>
    <n v="0"/>
    <n v="0"/>
    <n v="0"/>
    <n v="0"/>
    <n v="0"/>
    <n v="3"/>
    <n v="29.0711142303667"/>
    <n v="84.61"/>
    <n v="31"/>
    <n v="40"/>
    <n v="34.67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509834"/>
    <n v="269"/>
    <n v="120"/>
    <s v=" Fritliggende enfamiliehus"/>
    <n v="180.63"/>
    <n v="7.9999191779643297"/>
    <n v="0"/>
    <n v="0"/>
    <n v="0"/>
    <n v="0"/>
    <n v="0"/>
    <n v="0"/>
    <n v="9"/>
    <n v="118.143814137514"/>
    <n v="180.63"/>
    <n v="42"/>
    <n v="73"/>
    <n v="56.33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351803"/>
    <n v="269"/>
    <n v="120"/>
    <s v=" Fritliggende enfamiliehus"/>
    <n v="162.81"/>
    <n v="7.9999191779643297"/>
    <n v="0"/>
    <n v="0"/>
    <n v="0"/>
    <n v="0"/>
    <n v="0"/>
    <n v="0"/>
    <n v="9"/>
    <n v="126.410215207161"/>
    <n v="162.81"/>
    <n v="26"/>
    <n v="54"/>
    <n v="42.33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037978"/>
    <n v="269"/>
    <n v="120"/>
    <s v=" Fritliggende enfamiliehus"/>
    <n v="155.46"/>
    <n v="7.9999191779643297"/>
    <n v="0"/>
    <n v="0"/>
    <n v="0"/>
    <n v="0"/>
    <n v="0"/>
    <n v="0"/>
    <n v="7"/>
    <n v="100.99963091987"/>
    <n v="155.46"/>
    <n v="21"/>
    <n v="58"/>
    <n v="42.5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5644833"/>
    <n v="269"/>
    <n v="120"/>
    <s v=" Fritliggende enfamiliehus"/>
    <n v="200.37"/>
    <n v="7.9999191779643297"/>
    <n v="0"/>
    <n v="0"/>
    <n v="0"/>
    <n v="0"/>
    <n v="0"/>
    <n v="0"/>
    <n v="1"/>
    <n v="13.086271263514501"/>
    <n v="27.8"/>
    <n v="21"/>
    <n v="21"/>
    <n v="21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47668"/>
    <n v="269"/>
    <n v="120"/>
    <s v=" Fritliggende enfamiliehus"/>
    <n v="122.21"/>
    <n v="7.9999191779643297"/>
    <n v="0"/>
    <n v="0"/>
    <n v="0"/>
    <n v="0"/>
    <n v="0"/>
    <n v="0"/>
    <n v="1"/>
    <n v="16.5185662342619"/>
    <n v="6.06"/>
    <n v="26"/>
    <n v="26"/>
    <n v="26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437110"/>
    <n v="269"/>
    <n v="120"/>
    <s v=" Fritliggende enfamiliehus"/>
    <n v="161.5"/>
    <n v="7.9999191779643297"/>
    <n v="0"/>
    <n v="0"/>
    <n v="0"/>
    <n v="0"/>
    <n v="0"/>
    <n v="0"/>
    <n v="8"/>
    <n v="121.364743318756"/>
    <n v="161.5"/>
    <n v="28"/>
    <n v="60"/>
    <n v="48.62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636591"/>
    <n v="269"/>
    <n v="120"/>
    <s v=" Fritliggende enfamiliehus"/>
    <n v="226.78"/>
    <n v="7.9999191779643297"/>
    <n v="0"/>
    <n v="0"/>
    <n v="0"/>
    <n v="0"/>
    <n v="0"/>
    <n v="0"/>
    <n v="9"/>
    <n v="104.05271125101601"/>
    <n v="226.78"/>
    <n v="76"/>
    <n v="94"/>
    <n v="83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778429"/>
    <n v="269"/>
    <n v="120"/>
    <s v=" Fritliggende enfamiliehus"/>
    <n v="111.71"/>
    <n v="7.9999191779643297"/>
    <n v="0"/>
    <n v="0"/>
    <n v="0"/>
    <n v="0"/>
    <n v="0"/>
    <n v="0"/>
    <n v="6"/>
    <n v="107.56148363553601"/>
    <n v="111.71"/>
    <n v="61"/>
    <n v="85"/>
    <n v="72.8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774670"/>
    <n v="269"/>
    <n v="120"/>
    <s v=" Fritliggende enfamiliehus"/>
    <n v="192.69"/>
    <n v="7.9999191779643297"/>
    <n v="0"/>
    <n v="0"/>
    <n v="0"/>
    <n v="0"/>
    <n v="0"/>
    <n v="0"/>
    <n v="9"/>
    <n v="122.50437666415699"/>
    <n v="192.69"/>
    <n v="82"/>
    <n v="103"/>
    <n v="89.44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630841"/>
    <n v="269"/>
    <n v="120"/>
    <s v=" Fritliggende enfamiliehus"/>
    <n v="140.22999999999999"/>
    <n v="7.9999191779643297"/>
    <n v="0"/>
    <n v="0"/>
    <n v="0"/>
    <n v="0"/>
    <n v="0"/>
    <n v="0"/>
    <n v="8"/>
    <n v="119.114222548539"/>
    <n v="140.22999999999999"/>
    <n v="55"/>
    <n v="79"/>
    <n v="64.62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113089"/>
    <n v="269"/>
    <n v="120"/>
    <s v=" Fritliggende enfamiliehus"/>
    <n v="135.21"/>
    <n v="7.9999191779643297"/>
    <n v="0"/>
    <n v="0"/>
    <n v="0"/>
    <n v="0"/>
    <n v="0"/>
    <n v="0"/>
    <n v="8"/>
    <n v="113.253014972511"/>
    <n v="135.21"/>
    <n v="50"/>
    <n v="99"/>
    <n v="72.87"/>
    <n v="2"/>
    <n v="0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2"/>
  </r>
  <r>
    <n v="2542572"/>
    <n v="269"/>
    <n v="120"/>
    <s v=" Fritliggende enfamiliehus"/>
    <n v="188.84"/>
    <n v="7.9999191779643297"/>
    <n v="0"/>
    <n v="0"/>
    <n v="0"/>
    <n v="0"/>
    <n v="0"/>
    <n v="0"/>
    <n v="9"/>
    <n v="122.39785918915"/>
    <n v="188.84"/>
    <n v="76"/>
    <n v="103"/>
    <n v="90.44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482470"/>
    <n v="269"/>
    <n v="120"/>
    <s v=" Fritliggende enfamiliehus"/>
    <n v="103.03"/>
    <n v="7.9999191779643297"/>
    <n v="0"/>
    <n v="0"/>
    <n v="0"/>
    <n v="0"/>
    <n v="0"/>
    <n v="0"/>
    <n v="6"/>
    <n v="117.002430538814"/>
    <n v="103.03"/>
    <n v="66"/>
    <n v="122"/>
    <n v="92.1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5786450"/>
    <n v="269"/>
    <n v="120"/>
    <s v=" Fritliggende enfamiliehus"/>
    <n v="172.72"/>
    <n v="7.9999191779643297"/>
    <n v="0"/>
    <n v="0"/>
    <n v="0"/>
    <n v="0"/>
    <n v="0"/>
    <n v="0"/>
    <n v="7"/>
    <n v="93.421677517050497"/>
    <n v="172.72"/>
    <n v="74"/>
    <n v="136"/>
    <n v="109.43"/>
    <n v="3"/>
    <n v="1"/>
    <n v="0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659660"/>
    <n v="269"/>
    <n v="120"/>
    <s v=" Fritliggende enfamiliehus"/>
    <n v="220.45"/>
    <n v="7.9999191779643297"/>
    <n v="0"/>
    <n v="0"/>
    <n v="0"/>
    <n v="0"/>
    <n v="0"/>
    <n v="0"/>
    <n v="8"/>
    <n v="106.006062563033"/>
    <n v="220.45"/>
    <n v="26"/>
    <n v="57"/>
    <n v="48.12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946880"/>
    <n v="269"/>
    <n v="120"/>
    <s v=" Fritliggende enfamiliehus"/>
    <n v="155.37"/>
    <n v="7.9999191779643297"/>
    <n v="0"/>
    <n v="0"/>
    <n v="0"/>
    <n v="0"/>
    <n v="0"/>
    <n v="0"/>
    <n v="4"/>
    <n v="60.6044321804861"/>
    <n v="48.12"/>
    <n v="22"/>
    <n v="48"/>
    <n v="32.25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585323"/>
    <n v="269"/>
    <n v="120"/>
    <s v=" Fritliggende enfamiliehus"/>
    <n v="131.53"/>
    <n v="7.9999191779643297"/>
    <n v="0"/>
    <n v="0"/>
    <n v="0"/>
    <n v="0"/>
    <n v="0"/>
    <n v="0"/>
    <n v="7"/>
    <n v="122.025274132278"/>
    <n v="131.53"/>
    <n v="21"/>
    <n v="40"/>
    <n v="31.14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066359"/>
    <n v="269"/>
    <n v="130"/>
    <s v=" (UDFASES) Række-, kæde-, eller dobbelthus (lodret adskillelse mellem enhederne)."/>
    <n v="180.37"/>
    <n v="7.9999191779643297"/>
    <n v="0"/>
    <n v="0"/>
    <n v="0"/>
    <n v="0"/>
    <n v="0"/>
    <n v="0"/>
    <n v="1"/>
    <n v="12.1907190789483"/>
    <n v="2.2000000000000002"/>
    <n v="25"/>
    <n v="25"/>
    <n v="25"/>
    <n v="4"/>
    <n v="0"/>
    <n v="1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801447"/>
    <n v="269"/>
    <n v="130"/>
    <s v=" (UDFASES) Række-, kæde-, eller dobbelthus (lodret adskillelse mellem enhederne)."/>
    <n v="194.57"/>
    <n v="7.9999191779643297"/>
    <n v="0"/>
    <n v="0"/>
    <n v="0"/>
    <n v="0"/>
    <n v="0"/>
    <n v="0"/>
    <n v="4"/>
    <n v="41.246916445351403"/>
    <n v="68.22"/>
    <n v="21"/>
    <n v="47"/>
    <n v="30.25"/>
    <n v="4"/>
    <n v="0"/>
    <n v="1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5214102"/>
    <n v="269"/>
    <n v="120"/>
    <s v=" Fritliggende enfamiliehus"/>
    <n v="161.88"/>
    <n v="7.9999191779643297"/>
    <n v="0"/>
    <n v="0"/>
    <n v="0"/>
    <n v="0"/>
    <n v="0"/>
    <n v="0"/>
    <n v="8"/>
    <n v="122.790205475657"/>
    <n v="161.88"/>
    <n v="23"/>
    <n v="40"/>
    <n v="31.6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834199"/>
    <n v="269"/>
    <n v="120"/>
    <s v=" Fritliggende enfamiliehus"/>
    <n v="324.26"/>
    <n v="7.9999191779643297"/>
    <n v="0"/>
    <n v="0"/>
    <n v="0"/>
    <n v="0"/>
    <n v="0"/>
    <n v="0"/>
    <n v="11"/>
    <n v="99.846376499507301"/>
    <n v="322.36"/>
    <n v="38"/>
    <n v="102"/>
    <n v="62.45"/>
    <n v="2"/>
    <n v="0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2"/>
  </r>
  <r>
    <n v="4050632"/>
    <n v="269"/>
    <n v="120"/>
    <s v=" Fritliggende enfamiliehus"/>
    <n v="175.38"/>
    <n v="7.9999191779643297"/>
    <n v="0"/>
    <n v="0"/>
    <n v="0"/>
    <n v="0"/>
    <n v="0"/>
    <n v="0"/>
    <n v="6"/>
    <n v="81.841666304446605"/>
    <n v="175.38"/>
    <n v="41"/>
    <n v="66"/>
    <n v="51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916449"/>
    <n v="269"/>
    <n v="140"/>
    <s v=" Etagebolig - bygning, flerfamiliehus eller to-familiehus"/>
    <n v="843.83"/>
    <n v="7.9999191779643297"/>
    <n v="0"/>
    <n v="0"/>
    <n v="0"/>
    <n v="0"/>
    <n v="0"/>
    <n v="0"/>
    <n v="6"/>
    <n v="26.5355162954626"/>
    <n v="118.74"/>
    <n v="21"/>
    <n v="49"/>
    <n v="27"/>
    <n v="15"/>
    <n v="2"/>
    <n v="0"/>
    <n v="12"/>
    <n v="1"/>
    <n v="0"/>
    <n v="0"/>
    <n v="0"/>
    <n v="0"/>
    <n v="498456"/>
    <n v="83076"/>
    <n v="231168"/>
    <n v="93912"/>
    <n v="0"/>
    <n v="906612"/>
    <s v="Skadebeløb"/>
    <n v="100"/>
    <n v="815.28"/>
    <x v="0"/>
    <x v="0"/>
    <n v="0"/>
    <n v="1.8132239999999999"/>
    <n v="0"/>
    <n v="15"/>
  </r>
  <r>
    <n v="5406839"/>
    <n v="269"/>
    <n v="140"/>
    <s v=" Etagebolig - bygning, flerfamiliehus eller to-familiehus"/>
    <n v="1801.52"/>
    <n v="7.9999191779643297"/>
    <n v="0"/>
    <n v="0"/>
    <n v="0"/>
    <n v="0"/>
    <n v="0"/>
    <n v="0"/>
    <n v="2"/>
    <n v="7.4240619442761702"/>
    <n v="1.71"/>
    <n v="23"/>
    <n v="26"/>
    <n v="24.5"/>
    <n v="15"/>
    <n v="0"/>
    <n v="4"/>
    <n v="11"/>
    <n v="0"/>
    <n v="0"/>
    <n v="0"/>
    <n v="0"/>
    <n v="0"/>
    <n v="456918"/>
    <n v="76153"/>
    <n v="211904"/>
    <n v="86086"/>
    <n v="0"/>
    <n v="831061"/>
    <s v="Skadebeløb"/>
    <n v="100"/>
    <n v="747.34"/>
    <x v="0"/>
    <x v="0"/>
    <n v="0"/>
    <n v="1.6621220000000001"/>
    <n v="0"/>
    <n v="15"/>
  </r>
  <r>
    <n v="4634691"/>
    <n v="269"/>
    <n v="120"/>
    <s v=" Fritliggende enfamiliehus"/>
    <n v="216.19"/>
    <n v="7.9999191779643297"/>
    <n v="0"/>
    <n v="0"/>
    <n v="0"/>
    <n v="0"/>
    <n v="0"/>
    <n v="0"/>
    <n v="1"/>
    <n v="11.5369729401145"/>
    <n v="7.28"/>
    <n v="25"/>
    <n v="25"/>
    <n v="2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83793"/>
    <n v="269"/>
    <n v="120"/>
    <s v=" Fritliggende enfamiliehus"/>
    <n v="144.12"/>
    <n v="7.9999191779643297"/>
    <n v="0"/>
    <n v="0"/>
    <n v="0"/>
    <n v="0"/>
    <n v="0"/>
    <n v="0"/>
    <n v="2"/>
    <n v="27.100115345729701"/>
    <n v="43.87"/>
    <n v="33"/>
    <n v="36"/>
    <n v="34.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073413"/>
    <n v="269"/>
    <n v="120"/>
    <s v=" Fritliggende enfamiliehus"/>
    <n v="206.13"/>
    <n v="7.9999191779643297"/>
    <n v="0"/>
    <n v="0"/>
    <n v="0"/>
    <n v="0"/>
    <n v="0"/>
    <n v="0"/>
    <n v="4"/>
    <n v="51.756313185848803"/>
    <n v="26.96"/>
    <n v="21"/>
    <n v="50"/>
    <n v="42.5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752121"/>
    <n v="269"/>
    <n v="120"/>
    <s v=" Fritliggende enfamiliehus"/>
    <n v="222.84"/>
    <n v="7.9999191779643297"/>
    <n v="0"/>
    <n v="0"/>
    <n v="0"/>
    <n v="0"/>
    <n v="0"/>
    <n v="0"/>
    <n v="8"/>
    <n v="90.377393302329196"/>
    <n v="222.84"/>
    <n v="44"/>
    <n v="117"/>
    <n v="72.75"/>
    <n v="3"/>
    <n v="2"/>
    <n v="0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4787696"/>
    <n v="269"/>
    <n v="120"/>
    <s v=" Fritliggende enfamiliehus"/>
    <n v="162.08000000000001"/>
    <n v="7.9999191779643297"/>
    <n v="0"/>
    <n v="0"/>
    <n v="0"/>
    <n v="0"/>
    <n v="0"/>
    <n v="0"/>
    <n v="8"/>
    <n v="120.090945393445"/>
    <n v="162.08000000000001"/>
    <n v="54"/>
    <n v="79"/>
    <n v="61.62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209784"/>
    <n v="269"/>
    <n v="120"/>
    <s v=" Fritliggende enfamiliehus"/>
    <n v="120.96"/>
    <n v="7.9999191779643297"/>
    <n v="0"/>
    <n v="0"/>
    <n v="0"/>
    <n v="0"/>
    <n v="0"/>
    <n v="0"/>
    <n v="6"/>
    <n v="99.3178885874012"/>
    <n v="120.96"/>
    <n v="57"/>
    <n v="62"/>
    <n v="60.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843028"/>
    <n v="269"/>
    <n v="120"/>
    <s v=" Fritliggende enfamiliehus"/>
    <n v="123.48"/>
    <n v="7.9999191779643297"/>
    <n v="0"/>
    <n v="0"/>
    <n v="0"/>
    <n v="0"/>
    <n v="0"/>
    <n v="0"/>
    <n v="5"/>
    <n v="83.205622970866202"/>
    <n v="123.48"/>
    <n v="32"/>
    <n v="74"/>
    <n v="55.8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5157237"/>
    <n v="269"/>
    <n v="120"/>
    <s v=" Fritliggende enfamiliehus"/>
    <n v="202.44"/>
    <n v="7.9999191779643297"/>
    <n v="0"/>
    <n v="0"/>
    <n v="0"/>
    <n v="0"/>
    <n v="0"/>
    <n v="0"/>
    <n v="9"/>
    <n v="106.146905355999"/>
    <n v="202.44"/>
    <n v="45"/>
    <n v="129"/>
    <n v="92.22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794740"/>
    <n v="269"/>
    <n v="120"/>
    <s v=" Fritliggende enfamiliehus"/>
    <n v="204.61"/>
    <n v="7.9999191779643297"/>
    <n v="0"/>
    <n v="0"/>
    <n v="0"/>
    <n v="0"/>
    <n v="0"/>
    <n v="0"/>
    <n v="10"/>
    <n v="121.70641786002901"/>
    <n v="185.7"/>
    <n v="49"/>
    <n v="91"/>
    <n v="62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265969"/>
    <n v="269"/>
    <n v="120"/>
    <s v=" Fritliggende enfamiliehus"/>
    <n v="205.24"/>
    <n v="7.9999191779643297"/>
    <n v="0"/>
    <n v="0"/>
    <n v="0"/>
    <n v="0"/>
    <n v="0"/>
    <n v="0"/>
    <n v="5"/>
    <n v="60.783078928808003"/>
    <n v="78.150000000000006"/>
    <n v="21"/>
    <n v="77"/>
    <n v="46.2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582170"/>
    <n v="269"/>
    <n v="120"/>
    <s v=" Fritliggende enfamiliehus"/>
    <n v="160.56"/>
    <n v="7.9999191779643297"/>
    <n v="0"/>
    <n v="0"/>
    <n v="0"/>
    <n v="0"/>
    <n v="0"/>
    <n v="0"/>
    <n v="1"/>
    <n v="13.9329396961387"/>
    <n v="1.26"/>
    <n v="20"/>
    <n v="20"/>
    <n v="20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533840"/>
    <n v="269"/>
    <n v="120"/>
    <s v=" Fritliggende enfamiliehus"/>
    <n v="156"/>
    <n v="7.9999191779643297"/>
    <n v="0"/>
    <n v="0"/>
    <n v="0"/>
    <n v="0"/>
    <n v="0"/>
    <n v="0"/>
    <n v="8"/>
    <n v="113.90320432968301"/>
    <n v="156"/>
    <n v="34"/>
    <n v="114"/>
    <n v="63.5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542683"/>
    <n v="269"/>
    <n v="120"/>
    <s v=" Fritliggende enfamiliehus"/>
    <n v="198.68"/>
    <n v="7.9999191779643297"/>
    <n v="0"/>
    <n v="0"/>
    <n v="0"/>
    <n v="0"/>
    <n v="0"/>
    <n v="0"/>
    <n v="9"/>
    <n v="111.212963549503"/>
    <n v="198.68"/>
    <n v="68"/>
    <n v="97"/>
    <n v="81.44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536844"/>
    <n v="269"/>
    <n v="120"/>
    <s v=" Fritliggende enfamiliehus"/>
    <n v="250.66"/>
    <n v="7.9999191779643297"/>
    <n v="0"/>
    <n v="0"/>
    <n v="0"/>
    <n v="0"/>
    <n v="0"/>
    <n v="0"/>
    <n v="6"/>
    <n v="67.940000090023602"/>
    <n v="250.66"/>
    <n v="49"/>
    <n v="69"/>
    <n v="59.67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084695"/>
    <n v="269"/>
    <n v="120"/>
    <s v=" Fritliggende enfamiliehus"/>
    <n v="200.73"/>
    <n v="7.9999191779643297"/>
    <n v="0"/>
    <n v="0"/>
    <n v="0"/>
    <n v="0"/>
    <n v="0"/>
    <n v="0"/>
    <n v="11"/>
    <n v="141.803042518474"/>
    <n v="200.73"/>
    <n v="20"/>
    <n v="74"/>
    <n v="45.73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499513"/>
    <n v="269"/>
    <n v="120"/>
    <s v=" Fritliggende enfamiliehus"/>
    <n v="200.69"/>
    <n v="7.9999191779643297"/>
    <n v="0"/>
    <n v="0"/>
    <n v="0"/>
    <n v="0"/>
    <n v="0"/>
    <n v="0"/>
    <n v="9"/>
    <n v="102.73622424330701"/>
    <n v="200.45"/>
    <n v="30"/>
    <n v="116"/>
    <n v="58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415543"/>
    <n v="269"/>
    <n v="120"/>
    <s v=" Fritliggende enfamiliehus"/>
    <n v="158.5"/>
    <n v="7.9999191779643297"/>
    <n v="0"/>
    <n v="0"/>
    <n v="0"/>
    <n v="0"/>
    <n v="0"/>
    <n v="0"/>
    <n v="7"/>
    <n v="98.811306882661896"/>
    <n v="132.24"/>
    <n v="21"/>
    <n v="56"/>
    <n v="38.86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583437"/>
    <n v="269"/>
    <n v="120"/>
    <s v=" Fritliggende enfamiliehus"/>
    <n v="211.81"/>
    <n v="7.9999191779643297"/>
    <n v="0"/>
    <n v="0"/>
    <n v="0"/>
    <n v="0"/>
    <n v="0"/>
    <n v="0"/>
    <n v="10"/>
    <n v="115.202230846633"/>
    <n v="211.81"/>
    <n v="51"/>
    <n v="70"/>
    <n v="58.3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448533"/>
    <n v="269"/>
    <n v="120"/>
    <s v=" Fritliggende enfamiliehus"/>
    <n v="192.31"/>
    <n v="7.9999191779643297"/>
    <n v="0"/>
    <n v="0"/>
    <n v="0"/>
    <n v="0"/>
    <n v="0"/>
    <n v="0"/>
    <n v="5"/>
    <n v="66.647293994143297"/>
    <n v="185.85"/>
    <n v="23"/>
    <n v="32"/>
    <n v="27.4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307870"/>
    <n v="269"/>
    <n v="120"/>
    <s v=" Fritliggende enfamiliehus"/>
    <n v="168.98"/>
    <n v="7.9999191779643297"/>
    <n v="0"/>
    <n v="0"/>
    <n v="0"/>
    <n v="0"/>
    <n v="0"/>
    <n v="0"/>
    <n v="2"/>
    <n v="29.765106248284901"/>
    <n v="18.38"/>
    <n v="21"/>
    <n v="22"/>
    <n v="21.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546081"/>
    <n v="269"/>
    <n v="120"/>
    <s v=" Fritliggende enfamiliehus"/>
    <n v="174.91"/>
    <n v="7.9999191779643297"/>
    <n v="0"/>
    <n v="0"/>
    <n v="0"/>
    <n v="0"/>
    <n v="0"/>
    <n v="0"/>
    <n v="1"/>
    <n v="14.4597684735146"/>
    <n v="0.21"/>
    <n v="25"/>
    <n v="25"/>
    <n v="2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5378681"/>
    <n v="269"/>
    <n v="120"/>
    <s v=" Fritliggende enfamiliehus"/>
    <n v="63.3"/>
    <n v="7.9999191779643297"/>
    <n v="0"/>
    <n v="0"/>
    <n v="0"/>
    <n v="0"/>
    <n v="0"/>
    <n v="0"/>
    <n v="3"/>
    <n v="61.125830487526102"/>
    <n v="49.38"/>
    <n v="21"/>
    <n v="42"/>
    <n v="28.67"/>
    <n v="2"/>
    <n v="0"/>
    <n v="0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4628989"/>
    <n v="269"/>
    <n v="120"/>
    <s v=" Fritliggende enfamiliehus"/>
    <n v="177.25"/>
    <n v="7.9999191779643297"/>
    <n v="0"/>
    <n v="0"/>
    <n v="0"/>
    <n v="0"/>
    <n v="0"/>
    <n v="0"/>
    <n v="6"/>
    <n v="85.173765227531305"/>
    <n v="145.99"/>
    <n v="21"/>
    <n v="35"/>
    <n v="29.5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299620"/>
    <n v="269"/>
    <n v="120"/>
    <s v=" Fritliggende enfamiliehus"/>
    <n v="167.66"/>
    <n v="7.9999191779643297"/>
    <n v="0"/>
    <n v="0"/>
    <n v="0"/>
    <n v="0"/>
    <n v="0"/>
    <n v="0"/>
    <n v="6"/>
    <n v="89.508550632953103"/>
    <n v="167.66"/>
    <n v="59"/>
    <n v="67"/>
    <n v="64.67"/>
    <n v="3"/>
    <n v="1"/>
    <n v="0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4418968"/>
    <n v="269"/>
    <n v="120"/>
    <s v=" Fritliggende enfamiliehus"/>
    <n v="124.8"/>
    <n v="7.9999191779643297"/>
    <n v="0"/>
    <n v="0"/>
    <n v="0"/>
    <n v="0"/>
    <n v="0"/>
    <n v="0"/>
    <n v="4"/>
    <n v="65.460930253634004"/>
    <n v="109.17"/>
    <n v="22"/>
    <n v="60"/>
    <n v="41.25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202811"/>
    <n v="269"/>
    <n v="120"/>
    <s v=" Fritliggende enfamiliehus"/>
    <n v="197.85"/>
    <n v="7.9999191779643297"/>
    <n v="0"/>
    <n v="0"/>
    <n v="0"/>
    <n v="0"/>
    <n v="0"/>
    <n v="0"/>
    <n v="7"/>
    <n v="82.251484074924406"/>
    <n v="197.85"/>
    <n v="64"/>
    <n v="75"/>
    <n v="69"/>
    <n v="3"/>
    <n v="0"/>
    <n v="1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5452191"/>
    <n v="269"/>
    <n v="120"/>
    <s v=" Fritliggende enfamiliehus"/>
    <n v="203.35"/>
    <n v="7.9999191779643297"/>
    <n v="0"/>
    <n v="0"/>
    <n v="0"/>
    <n v="0"/>
    <n v="0"/>
    <n v="0"/>
    <n v="9"/>
    <n v="108.443760047661"/>
    <n v="203.35"/>
    <n v="49"/>
    <n v="81"/>
    <n v="66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800385"/>
    <n v="269"/>
    <n v="120"/>
    <s v=" Fritliggende enfamiliehus"/>
    <n v="269.14999999999998"/>
    <n v="7.9999191779643297"/>
    <n v="0"/>
    <n v="0"/>
    <n v="0"/>
    <n v="0"/>
    <n v="0"/>
    <n v="0"/>
    <n v="11"/>
    <n v="117.576268361991"/>
    <n v="269.14999999999998"/>
    <n v="49"/>
    <n v="70"/>
    <n v="59.09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154595"/>
    <n v="269"/>
    <n v="120"/>
    <s v=" Fritliggende enfamiliehus"/>
    <n v="241.36"/>
    <n v="7.9999191779643297"/>
    <n v="0"/>
    <n v="0"/>
    <n v="0"/>
    <n v="0"/>
    <n v="0"/>
    <n v="0"/>
    <n v="11"/>
    <n v="125.323022839741"/>
    <n v="241.36"/>
    <n v="51"/>
    <n v="63"/>
    <n v="57.91"/>
    <n v="3"/>
    <n v="1"/>
    <n v="1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3528526"/>
    <n v="269"/>
    <n v="120"/>
    <s v=" Fritliggende enfamiliehus"/>
    <n v="169.14"/>
    <n v="7.9999191779643297"/>
    <n v="0"/>
    <n v="0"/>
    <n v="0"/>
    <n v="0"/>
    <n v="0"/>
    <n v="0"/>
    <n v="6"/>
    <n v="88.454267218839803"/>
    <n v="169.14"/>
    <n v="23"/>
    <n v="47"/>
    <n v="34.33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438061"/>
    <n v="269"/>
    <n v="120"/>
    <s v=" Fritliggende enfamiliehus"/>
    <n v="139.65"/>
    <n v="7.9999191779643297"/>
    <n v="0"/>
    <n v="0"/>
    <n v="0"/>
    <n v="0"/>
    <n v="0"/>
    <n v="0"/>
    <n v="1"/>
    <n v="16.2072804267614"/>
    <n v="2.5"/>
    <n v="24"/>
    <n v="24"/>
    <n v="24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780741"/>
    <n v="269"/>
    <n v="120"/>
    <s v=" Fritliggende enfamiliehus"/>
    <n v="185.12"/>
    <n v="7.9999191779643297"/>
    <n v="0"/>
    <n v="0"/>
    <n v="0"/>
    <n v="0"/>
    <n v="0"/>
    <n v="0"/>
    <n v="2"/>
    <n v="24.5678103313329"/>
    <n v="2.2400000000000002"/>
    <n v="23"/>
    <n v="39"/>
    <n v="31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157238"/>
    <n v="269"/>
    <n v="120"/>
    <s v=" Fritliggende enfamiliehus"/>
    <n v="182.86"/>
    <n v="7.9999191779643297"/>
    <n v="0"/>
    <n v="0"/>
    <n v="0"/>
    <n v="0"/>
    <n v="0"/>
    <n v="0"/>
    <n v="2"/>
    <n v="28.600893558084099"/>
    <n v="28.37"/>
    <n v="30"/>
    <n v="31"/>
    <n v="30.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262537"/>
    <n v="269"/>
    <n v="120"/>
    <s v=" Fritliggende enfamiliehus"/>
    <n v="102.18"/>
    <n v="7.9999191779643297"/>
    <n v="0"/>
    <n v="0"/>
    <n v="0"/>
    <n v="0"/>
    <n v="0"/>
    <n v="0"/>
    <n v="2"/>
    <n v="39.564902996349801"/>
    <n v="5.22"/>
    <n v="32"/>
    <n v="34"/>
    <n v="33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721164"/>
    <n v="269"/>
    <n v="120"/>
    <s v=" Fritliggende enfamiliehus"/>
    <n v="164.71"/>
    <n v="7.9999191779643297"/>
    <n v="0"/>
    <n v="0"/>
    <n v="0"/>
    <n v="0"/>
    <n v="0"/>
    <n v="0"/>
    <n v="2"/>
    <n v="25.921337991202801"/>
    <n v="4.6399999999999997"/>
    <n v="25"/>
    <n v="27"/>
    <n v="26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670630"/>
    <n v="269"/>
    <n v="120"/>
    <s v=" Fritliggende enfamiliehus"/>
    <n v="105.93"/>
    <n v="7.9999191779643297"/>
    <n v="0"/>
    <n v="0"/>
    <n v="0"/>
    <n v="0"/>
    <n v="0"/>
    <n v="0"/>
    <n v="4"/>
    <n v="76.738372626373504"/>
    <n v="105.93"/>
    <n v="70"/>
    <n v="81"/>
    <n v="76.25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214073"/>
    <n v="269"/>
    <n v="130"/>
    <s v=" (UDFASES) Række-, kæde-, eller dobbelthus (lodret adskillelse mellem enhederne)."/>
    <n v="135.53"/>
    <n v="7.9999191779643297"/>
    <n v="0"/>
    <n v="0"/>
    <n v="0"/>
    <n v="0"/>
    <n v="0"/>
    <n v="0"/>
    <n v="1"/>
    <n v="15.6095780467145"/>
    <n v="27.96"/>
    <n v="26"/>
    <n v="26"/>
    <n v="26"/>
    <n v="4"/>
    <n v="1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4"/>
  </r>
  <r>
    <n v="3920163"/>
    <n v="269"/>
    <n v="120"/>
    <s v=" Fritliggende enfamiliehus"/>
    <n v="211.62"/>
    <n v="7.9999191779643297"/>
    <n v="0"/>
    <n v="0"/>
    <n v="0"/>
    <n v="0"/>
    <n v="0"/>
    <n v="0"/>
    <n v="9"/>
    <n v="117.577998876827"/>
    <n v="211.62"/>
    <n v="63"/>
    <n v="74"/>
    <n v="70.11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554956"/>
    <n v="269"/>
    <n v="120"/>
    <s v=" Fritliggende enfamiliehus"/>
    <n v="208.41"/>
    <n v="7.9999191779643297"/>
    <n v="0"/>
    <n v="0"/>
    <n v="0"/>
    <n v="0"/>
    <n v="0"/>
    <n v="0"/>
    <n v="10"/>
    <n v="126.00521750284101"/>
    <n v="208.41"/>
    <n v="71"/>
    <n v="80"/>
    <n v="74.8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6029"/>
    <n v="269"/>
    <n v="120"/>
    <s v=" Fritliggende enfamiliehus"/>
    <n v="187.69"/>
    <n v="7.9999191779643297"/>
    <n v="0"/>
    <n v="0"/>
    <n v="0"/>
    <n v="0"/>
    <n v="0"/>
    <n v="0"/>
    <n v="9"/>
    <n v="115.16709536238299"/>
    <n v="187.69"/>
    <n v="42"/>
    <n v="88"/>
    <n v="64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103743"/>
    <n v="269"/>
    <n v="120"/>
    <s v=" Fritliggende enfamiliehus"/>
    <n v="175.57"/>
    <n v="7.9999191779643297"/>
    <n v="0"/>
    <n v="0"/>
    <n v="0"/>
    <n v="0"/>
    <n v="0"/>
    <n v="0"/>
    <n v="6"/>
    <n v="82.294727156118498"/>
    <n v="157.56"/>
    <n v="21"/>
    <n v="95"/>
    <n v="63.67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492775"/>
    <n v="269"/>
    <n v="120"/>
    <s v=" Fritliggende enfamiliehus"/>
    <n v="203.62"/>
    <n v="7.9999191779643297"/>
    <n v="0"/>
    <n v="0"/>
    <n v="0"/>
    <n v="0"/>
    <n v="0"/>
    <n v="0"/>
    <n v="8"/>
    <n v="96.830668915573398"/>
    <n v="203.62"/>
    <n v="48"/>
    <n v="93"/>
    <n v="72.62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164211"/>
    <n v="269"/>
    <n v="120"/>
    <s v=" Fritliggende enfamiliehus"/>
    <n v="179.72"/>
    <n v="7.9999191779643297"/>
    <n v="0"/>
    <n v="0"/>
    <n v="0"/>
    <n v="0"/>
    <n v="0"/>
    <n v="0"/>
    <n v="8"/>
    <n v="99.998321269403604"/>
    <n v="179.72"/>
    <n v="76"/>
    <n v="110"/>
    <n v="89.12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610695"/>
    <n v="269"/>
    <n v="120"/>
    <s v=" Fritliggende enfamiliehus"/>
    <n v="208.37"/>
    <n v="7.9999191779643297"/>
    <n v="0"/>
    <n v="0"/>
    <n v="0"/>
    <n v="0"/>
    <n v="0"/>
    <n v="0"/>
    <n v="10"/>
    <n v="115.783787955753"/>
    <n v="207.77"/>
    <n v="21"/>
    <n v="64"/>
    <n v="36.70000000000000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402062"/>
    <n v="269"/>
    <n v="120"/>
    <s v=" Fritliggende enfamiliehus"/>
    <n v="144.08000000000001"/>
    <n v="7.9999191779643297"/>
    <n v="0"/>
    <n v="0"/>
    <n v="0"/>
    <n v="0"/>
    <n v="0"/>
    <n v="0"/>
    <n v="7"/>
    <n v="103.750435030676"/>
    <n v="144.08000000000001"/>
    <n v="54"/>
    <n v="74"/>
    <n v="62.57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0422"/>
    <n v="269"/>
    <n v="120"/>
    <s v=" Fritliggende enfamiliehus"/>
    <n v="162.30000000000001"/>
    <n v="7.9999191779643297"/>
    <n v="0"/>
    <n v="0"/>
    <n v="0"/>
    <n v="0"/>
    <n v="0"/>
    <n v="0"/>
    <n v="7"/>
    <n v="106.097987336619"/>
    <n v="162.30000000000001"/>
    <n v="44"/>
    <n v="72"/>
    <n v="57.29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471179"/>
    <n v="269"/>
    <n v="120"/>
    <s v=" Fritliggende enfamiliehus"/>
    <n v="188.73"/>
    <n v="7.9999191779643297"/>
    <n v="0"/>
    <n v="0"/>
    <n v="0"/>
    <n v="0"/>
    <n v="0"/>
    <n v="0"/>
    <n v="8"/>
    <n v="93.427352006955203"/>
    <n v="188.73"/>
    <n v="57"/>
    <n v="77"/>
    <n v="68.63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850416"/>
    <n v="269"/>
    <n v="120"/>
    <s v=" Fritliggende enfamiliehus"/>
    <n v="172.45"/>
    <n v="7.9999191779643297"/>
    <n v="0"/>
    <n v="0"/>
    <n v="0"/>
    <n v="0"/>
    <n v="0"/>
    <n v="0"/>
    <n v="9"/>
    <n v="118.13228652334899"/>
    <n v="172.45"/>
    <n v="42"/>
    <n v="78"/>
    <n v="63.67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515521"/>
    <n v="269"/>
    <n v="120"/>
    <s v=" Fritliggende enfamiliehus"/>
    <n v="140.02000000000001"/>
    <n v="7.9999191779643297"/>
    <n v="0"/>
    <n v="0"/>
    <n v="0"/>
    <n v="0"/>
    <n v="0"/>
    <n v="0"/>
    <n v="6"/>
    <n v="93.327244206828496"/>
    <n v="140.02000000000001"/>
    <n v="65"/>
    <n v="90"/>
    <n v="75.17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806844"/>
    <n v="269"/>
    <n v="120"/>
    <s v=" Fritliggende enfamiliehus"/>
    <n v="155.22999999999999"/>
    <n v="7.9999191779643297"/>
    <n v="0"/>
    <n v="0"/>
    <n v="0"/>
    <n v="0"/>
    <n v="0"/>
    <n v="0"/>
    <n v="8"/>
    <n v="115.706331669243"/>
    <n v="155.22999999999999"/>
    <n v="67"/>
    <n v="81"/>
    <n v="75.63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062248"/>
    <n v="269"/>
    <n v="120"/>
    <s v=" Fritliggende enfamiliehus"/>
    <n v="126.17"/>
    <n v="7.9999191779643297"/>
    <n v="0"/>
    <n v="0"/>
    <n v="0"/>
    <n v="0"/>
    <n v="0"/>
    <n v="0"/>
    <n v="6"/>
    <n v="92.114951113858993"/>
    <n v="126.17"/>
    <n v="60"/>
    <n v="83"/>
    <n v="70.1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175811"/>
    <n v="269"/>
    <n v="120"/>
    <s v=" Fritliggende enfamiliehus"/>
    <n v="142.07"/>
    <n v="7.9999191779643297"/>
    <n v="0"/>
    <n v="0"/>
    <n v="0"/>
    <n v="0"/>
    <n v="0"/>
    <n v="0"/>
    <n v="7"/>
    <n v="106.10128756855801"/>
    <n v="142.07"/>
    <n v="59"/>
    <n v="76"/>
    <n v="66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539552"/>
    <n v="269"/>
    <n v="120"/>
    <s v=" Fritliggende enfamiliehus"/>
    <n v="180.9"/>
    <n v="7.9999191779643297"/>
    <n v="0"/>
    <n v="0"/>
    <n v="0"/>
    <n v="0"/>
    <n v="0"/>
    <n v="0"/>
    <n v="10"/>
    <n v="125.049162198422"/>
    <n v="180.9"/>
    <n v="32"/>
    <n v="85"/>
    <n v="64.5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925922"/>
    <n v="269"/>
    <n v="120"/>
    <s v=" Fritliggende enfamiliehus"/>
    <n v="165.96"/>
    <n v="7.9999191779643297"/>
    <n v="0"/>
    <n v="0"/>
    <n v="0"/>
    <n v="0"/>
    <n v="0"/>
    <n v="0"/>
    <n v="6"/>
    <n v="83.235196581827907"/>
    <n v="165.96"/>
    <n v="78"/>
    <n v="85"/>
    <n v="81.33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221112"/>
    <n v="269"/>
    <n v="120"/>
    <s v=" Fritliggende enfamiliehus"/>
    <n v="210.34"/>
    <n v="7.9999191779643297"/>
    <n v="0"/>
    <n v="0"/>
    <n v="0"/>
    <n v="0"/>
    <n v="0"/>
    <n v="0"/>
    <n v="9"/>
    <n v="103.996682382423"/>
    <n v="210.34"/>
    <n v="39"/>
    <n v="64"/>
    <n v="51.44"/>
    <n v="3"/>
    <n v="0"/>
    <n v="2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5282717"/>
    <n v="269"/>
    <n v="120"/>
    <s v=" Fritliggende enfamiliehus"/>
    <n v="160.74"/>
    <n v="7.9999191779643297"/>
    <n v="0"/>
    <n v="0"/>
    <n v="0"/>
    <n v="0"/>
    <n v="0"/>
    <n v="0"/>
    <n v="9"/>
    <n v="133.051255156682"/>
    <n v="160.74"/>
    <n v="55"/>
    <n v="73"/>
    <n v="64.89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401147"/>
    <n v="269"/>
    <n v="120"/>
    <s v=" Fritliggende enfamiliehus"/>
    <n v="168.47"/>
    <n v="7.9999191779643297"/>
    <n v="0"/>
    <n v="0"/>
    <n v="0"/>
    <n v="0"/>
    <n v="0"/>
    <n v="0"/>
    <n v="8"/>
    <n v="107.63473625907299"/>
    <n v="168.47"/>
    <n v="48"/>
    <n v="77"/>
    <n v="65.75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975326"/>
    <n v="269"/>
    <n v="120"/>
    <s v=" Fritliggende enfamiliehus"/>
    <n v="241.94"/>
    <n v="7.9999191779643297"/>
    <n v="0"/>
    <n v="0"/>
    <n v="0"/>
    <n v="0"/>
    <n v="0"/>
    <n v="0"/>
    <n v="10"/>
    <n v="103.89073029419799"/>
    <n v="241.94"/>
    <n v="22"/>
    <n v="62"/>
    <n v="48.4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571016"/>
    <n v="269"/>
    <n v="120"/>
    <s v=" Fritliggende enfamiliehus"/>
    <n v="166.49"/>
    <n v="7.9999191779643297"/>
    <n v="0"/>
    <n v="0"/>
    <n v="0"/>
    <n v="0"/>
    <n v="0"/>
    <n v="0"/>
    <n v="8"/>
    <n v="103.460983437332"/>
    <n v="166.49"/>
    <n v="29"/>
    <n v="51"/>
    <n v="43.2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863337"/>
    <n v="269"/>
    <n v="120"/>
    <s v=" Fritliggende enfamiliehus"/>
    <n v="180.34"/>
    <n v="7.9999191779643297"/>
    <n v="0"/>
    <n v="0"/>
    <n v="0"/>
    <n v="0"/>
    <n v="0"/>
    <n v="0"/>
    <n v="2"/>
    <n v="23.1583398293923"/>
    <n v="9.5399999999999991"/>
    <n v="40"/>
    <n v="44"/>
    <n v="42"/>
    <n v="3"/>
    <n v="0"/>
    <n v="1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3818059"/>
    <n v="269"/>
    <n v="120"/>
    <s v=" Fritliggende enfamiliehus"/>
    <n v="308.32"/>
    <n v="7.9999191779643297"/>
    <n v="0"/>
    <n v="0"/>
    <n v="0"/>
    <n v="0"/>
    <n v="0"/>
    <n v="0"/>
    <n v="4"/>
    <n v="34.4634562860291"/>
    <n v="88.48"/>
    <n v="20"/>
    <n v="59"/>
    <n v="43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262535"/>
    <n v="269"/>
    <n v="120"/>
    <s v=" Fritliggende enfamiliehus"/>
    <n v="189.65"/>
    <n v="7.9999191779643297"/>
    <n v="0"/>
    <n v="0"/>
    <n v="0"/>
    <n v="0"/>
    <n v="0"/>
    <n v="0"/>
    <n v="8"/>
    <n v="114.003737121333"/>
    <n v="189.65"/>
    <n v="55"/>
    <n v="71"/>
    <n v="63.5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892"/>
    <n v="269"/>
    <n v="120"/>
    <s v=" Fritliggende enfamiliehus"/>
    <n v="201.14"/>
    <n v="7.9999191779643297"/>
    <n v="0"/>
    <n v="0"/>
    <n v="0"/>
    <n v="0"/>
    <n v="0"/>
    <n v="0"/>
    <n v="10"/>
    <n v="122.46756791162299"/>
    <n v="201.14"/>
    <n v="52"/>
    <n v="65"/>
    <n v="58.6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096251"/>
    <n v="269"/>
    <n v="120"/>
    <s v=" Fritliggende enfamiliehus"/>
    <n v="120.64"/>
    <n v="7.9999191779643297"/>
    <n v="0"/>
    <n v="0"/>
    <n v="0"/>
    <n v="0"/>
    <n v="0"/>
    <n v="0"/>
    <n v="3"/>
    <n v="52.095687601752203"/>
    <n v="86.89"/>
    <n v="29"/>
    <n v="31"/>
    <n v="30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135835"/>
    <n v="269"/>
    <n v="120"/>
    <s v=" Fritliggende enfamiliehus"/>
    <n v="129.6"/>
    <n v="7.9999191779643297"/>
    <n v="0"/>
    <n v="0"/>
    <n v="0"/>
    <n v="0"/>
    <n v="0"/>
    <n v="0"/>
    <n v="2"/>
    <n v="33.591225593805"/>
    <n v="26.7"/>
    <n v="25"/>
    <n v="38"/>
    <n v="31.5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283591"/>
    <n v="269"/>
    <n v="120"/>
    <s v=" Fritliggende enfamiliehus"/>
    <n v="191.38"/>
    <n v="7.9999191779643297"/>
    <n v="0"/>
    <n v="0"/>
    <n v="0"/>
    <n v="0"/>
    <n v="0"/>
    <n v="0"/>
    <n v="6"/>
    <n v="82.128091256016802"/>
    <n v="171.14"/>
    <n v="21"/>
    <n v="71"/>
    <n v="38.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249212"/>
    <n v="269"/>
    <n v="120"/>
    <s v=" Fritliggende enfamiliehus"/>
    <n v="173.58"/>
    <n v="7.9999191779643297"/>
    <n v="0"/>
    <n v="0"/>
    <n v="0"/>
    <n v="0"/>
    <n v="0"/>
    <n v="0"/>
    <n v="4"/>
    <n v="51.840455126272502"/>
    <n v="79.239999999999995"/>
    <n v="21"/>
    <n v="23"/>
    <n v="22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086827"/>
    <n v="269"/>
    <n v="120"/>
    <s v=" Fritliggende enfamiliehus"/>
    <n v="194.1"/>
    <n v="7.9999191779643297"/>
    <n v="0"/>
    <n v="0"/>
    <n v="0"/>
    <n v="0"/>
    <n v="0"/>
    <n v="0"/>
    <n v="7"/>
    <n v="85.3522119137034"/>
    <n v="120.74"/>
    <n v="21"/>
    <n v="30"/>
    <n v="25.14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421162"/>
    <n v="269"/>
    <n v="120"/>
    <s v=" Fritliggende enfamiliehus"/>
    <n v="198.61"/>
    <n v="7.9999191779643297"/>
    <n v="0"/>
    <n v="0"/>
    <n v="0"/>
    <n v="0"/>
    <n v="0"/>
    <n v="0"/>
    <n v="4"/>
    <n v="51.709844268791699"/>
    <n v="23.99"/>
    <n v="20"/>
    <n v="30"/>
    <n v="24.75"/>
    <n v="3"/>
    <n v="0"/>
    <n v="0"/>
    <n v="0"/>
    <n v="3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5043840"/>
    <n v="269"/>
    <n v="120"/>
    <s v=" Fritliggende enfamiliehus"/>
    <n v="180.4"/>
    <n v="7.9999191779643297"/>
    <n v="0"/>
    <n v="0"/>
    <n v="0"/>
    <n v="0"/>
    <n v="0"/>
    <n v="0"/>
    <n v="4"/>
    <n v="51.784287884704597"/>
    <n v="78.97"/>
    <n v="21"/>
    <n v="25"/>
    <n v="23.25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930069"/>
    <n v="269"/>
    <n v="120"/>
    <s v=" Fritliggende enfamiliehus"/>
    <n v="140.66999999999999"/>
    <n v="7.9999191779643297"/>
    <n v="0"/>
    <n v="0"/>
    <n v="0"/>
    <n v="0"/>
    <n v="0"/>
    <n v="0"/>
    <n v="3"/>
    <n v="46.7601513213923"/>
    <n v="81.47"/>
    <n v="25"/>
    <n v="41"/>
    <n v="33.33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34719"/>
    <n v="269"/>
    <n v="120"/>
    <s v=" Fritliggende enfamiliehus"/>
    <n v="146.47"/>
    <n v="7.9999191779643297"/>
    <n v="0"/>
    <n v="0"/>
    <n v="0"/>
    <n v="0"/>
    <n v="0"/>
    <n v="0"/>
    <n v="5"/>
    <n v="79.453627613595202"/>
    <n v="73.180000000000007"/>
    <n v="28"/>
    <n v="40"/>
    <n v="33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169887"/>
    <n v="269"/>
    <n v="120"/>
    <s v=" Fritliggende enfamiliehus"/>
    <n v="219.98"/>
    <n v="7.9999191779643297"/>
    <n v="0"/>
    <n v="0"/>
    <n v="0"/>
    <n v="0"/>
    <n v="0"/>
    <n v="0"/>
    <n v="10"/>
    <n v="130.96323105468301"/>
    <n v="219.98"/>
    <n v="24"/>
    <n v="56"/>
    <n v="35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192612"/>
    <n v="269"/>
    <n v="120"/>
    <s v=" Fritliggende enfamiliehus"/>
    <n v="164.42"/>
    <n v="7.9999191779643297"/>
    <n v="0"/>
    <n v="0"/>
    <n v="0"/>
    <n v="0"/>
    <n v="0"/>
    <n v="0"/>
    <n v="5"/>
    <n v="67.002176131857993"/>
    <n v="144.28"/>
    <n v="22"/>
    <n v="39"/>
    <n v="29.2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40440"/>
    <n v="269"/>
    <n v="120"/>
    <s v=" Fritliggende enfamiliehus"/>
    <n v="207.4"/>
    <n v="7.9999191779643297"/>
    <n v="0"/>
    <n v="0"/>
    <n v="0"/>
    <n v="0"/>
    <n v="0"/>
    <n v="0"/>
    <n v="7"/>
    <n v="85.294827103844696"/>
    <n v="207.14"/>
    <n v="23"/>
    <n v="61"/>
    <n v="54.29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632795"/>
    <n v="269"/>
    <n v="120"/>
    <s v=" Fritliggende enfamiliehus"/>
    <n v="187.97"/>
    <n v="7.9999191779643297"/>
    <n v="0"/>
    <n v="0"/>
    <n v="0"/>
    <n v="0"/>
    <n v="0"/>
    <n v="0"/>
    <n v="8"/>
    <n v="105.32128684042701"/>
    <n v="187.97"/>
    <n v="106"/>
    <n v="153"/>
    <n v="126.62"/>
    <n v="3"/>
    <n v="2"/>
    <n v="0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897582"/>
    <n v="269"/>
    <n v="120"/>
    <s v=" Fritliggende enfamiliehus"/>
    <n v="176.88"/>
    <n v="7.9999191779643297"/>
    <n v="0"/>
    <n v="0"/>
    <n v="0"/>
    <n v="0"/>
    <n v="0"/>
    <n v="0"/>
    <n v="7"/>
    <n v="100.96573936716599"/>
    <n v="176.88"/>
    <n v="75"/>
    <n v="132"/>
    <n v="116.5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04414"/>
    <n v="269"/>
    <n v="120"/>
    <s v=" Fritliggende enfamiliehus"/>
    <n v="137.35"/>
    <n v="7.9999191779643297"/>
    <n v="0"/>
    <n v="0"/>
    <n v="0"/>
    <n v="0"/>
    <n v="0"/>
    <n v="0"/>
    <n v="6"/>
    <n v="91.1262746639364"/>
    <n v="137.35"/>
    <n v="135"/>
    <n v="158"/>
    <n v="146.16999999999999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446255"/>
    <n v="269"/>
    <n v="120"/>
    <s v=" Fritliggende enfamiliehus"/>
    <n v="110.92"/>
    <n v="7.9999191779643297"/>
    <n v="0"/>
    <n v="0"/>
    <n v="0"/>
    <n v="0"/>
    <n v="0"/>
    <n v="0"/>
    <n v="6"/>
    <n v="111.303662735701"/>
    <n v="110.92"/>
    <n v="92"/>
    <n v="151"/>
    <n v="120.5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729489"/>
    <n v="269"/>
    <n v="120"/>
    <s v=" Fritliggende enfamiliehus"/>
    <n v="144.51"/>
    <n v="7.9999191779643297"/>
    <n v="0"/>
    <n v="0"/>
    <n v="0"/>
    <n v="0"/>
    <n v="0"/>
    <n v="0"/>
    <n v="7"/>
    <n v="91.893504388866702"/>
    <n v="144.51"/>
    <n v="77"/>
    <n v="119"/>
    <n v="97.86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641895"/>
    <n v="269"/>
    <n v="120"/>
    <s v=" Fritliggende enfamiliehus"/>
    <n v="171.69"/>
    <n v="7.9999191779643297"/>
    <n v="0"/>
    <n v="0"/>
    <n v="0"/>
    <n v="0"/>
    <n v="0"/>
    <n v="0"/>
    <n v="6"/>
    <n v="86.737949143910996"/>
    <n v="171.69"/>
    <n v="77"/>
    <n v="112"/>
    <n v="94"/>
    <n v="3"/>
    <n v="0"/>
    <n v="2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523368"/>
    <n v="269"/>
    <n v="120"/>
    <s v=" Fritliggende enfamiliehus"/>
    <n v="165.75"/>
    <n v="7.9999191779643297"/>
    <n v="0"/>
    <n v="0"/>
    <n v="0"/>
    <n v="0"/>
    <n v="0"/>
    <n v="0"/>
    <n v="6"/>
    <n v="86.143132047334504"/>
    <n v="165.75"/>
    <n v="86"/>
    <n v="105"/>
    <n v="96.5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810337"/>
    <n v="269"/>
    <n v="120"/>
    <s v=" Fritliggende enfamiliehus"/>
    <n v="194.95"/>
    <n v="7.9999191779643297"/>
    <n v="0"/>
    <n v="0"/>
    <n v="0"/>
    <n v="0"/>
    <n v="0"/>
    <n v="0"/>
    <n v="9"/>
    <n v="119.691776261803"/>
    <n v="194.95"/>
    <n v="91"/>
    <n v="156"/>
    <n v="126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803130"/>
    <n v="269"/>
    <n v="120"/>
    <s v=" Fritliggende enfamiliehus"/>
    <n v="114.81"/>
    <n v="7.9999191779643297"/>
    <n v="0"/>
    <n v="0"/>
    <n v="0"/>
    <n v="0"/>
    <n v="0"/>
    <n v="0"/>
    <n v="7"/>
    <n v="118.953583108233"/>
    <n v="114.81"/>
    <n v="147"/>
    <n v="178"/>
    <n v="166.14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812573"/>
    <n v="269"/>
    <n v="120"/>
    <s v=" Fritliggende enfamiliehus"/>
    <n v="170.41"/>
    <n v="7.9999191779643297"/>
    <n v="0"/>
    <n v="0"/>
    <n v="0"/>
    <n v="0"/>
    <n v="0"/>
    <n v="0"/>
    <n v="10"/>
    <n v="145.51173464557601"/>
    <n v="170.41"/>
    <n v="87"/>
    <n v="168"/>
    <n v="114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13883"/>
    <n v="269"/>
    <n v="120"/>
    <s v=" Fritliggende enfamiliehus"/>
    <n v="144.74"/>
    <n v="7.9999191779643297"/>
    <n v="0"/>
    <n v="0"/>
    <n v="0"/>
    <n v="0"/>
    <n v="0"/>
    <n v="0"/>
    <n v="8"/>
    <n v="115.43646571362601"/>
    <n v="144.74"/>
    <n v="88"/>
    <n v="161"/>
    <n v="122.75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0391"/>
    <n v="269"/>
    <n v="120"/>
    <s v=" Fritliggende enfamiliehus"/>
    <n v="137.08000000000001"/>
    <n v="7.9999191779643297"/>
    <n v="0"/>
    <n v="0"/>
    <n v="0"/>
    <n v="0"/>
    <n v="0"/>
    <n v="0"/>
    <n v="7"/>
    <n v="116.055111178538"/>
    <n v="137.08000000000001"/>
    <n v="86"/>
    <n v="146"/>
    <n v="99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404268"/>
    <n v="269"/>
    <n v="120"/>
    <s v=" Fritliggende enfamiliehus"/>
    <n v="172.22"/>
    <n v="7.9999191779643297"/>
    <n v="0"/>
    <n v="0"/>
    <n v="0"/>
    <n v="0"/>
    <n v="0"/>
    <n v="0"/>
    <n v="8"/>
    <n v="113.433394509555"/>
    <n v="172.22"/>
    <n v="79"/>
    <n v="142"/>
    <n v="100.13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256851"/>
    <n v="269"/>
    <n v="120"/>
    <s v=" Fritliggende enfamiliehus"/>
    <n v="213.77"/>
    <n v="7.9999191779643297"/>
    <n v="0"/>
    <n v="0"/>
    <n v="0"/>
    <n v="0"/>
    <n v="0"/>
    <n v="0"/>
    <n v="9"/>
    <n v="113.088612809262"/>
    <n v="213.77"/>
    <n v="95"/>
    <n v="134"/>
    <n v="114.44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672726"/>
    <n v="269"/>
    <n v="120"/>
    <s v=" Fritliggende enfamiliehus"/>
    <n v="240.26"/>
    <n v="7.9999191779643297"/>
    <n v="0"/>
    <n v="0"/>
    <n v="0"/>
    <n v="0"/>
    <n v="0"/>
    <n v="0"/>
    <n v="10"/>
    <n v="120.595847385586"/>
    <n v="240.26"/>
    <n v="90"/>
    <n v="176"/>
    <n v="128.9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536816"/>
    <n v="269"/>
    <n v="120"/>
    <s v=" Fritliggende enfamiliehus"/>
    <n v="171.09"/>
    <n v="7.9999191779643297"/>
    <n v="0"/>
    <n v="0"/>
    <n v="0"/>
    <n v="0"/>
    <n v="0"/>
    <n v="0"/>
    <n v="9"/>
    <n v="134.48473245048399"/>
    <n v="171.09"/>
    <n v="93"/>
    <n v="127"/>
    <n v="115.89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901967"/>
    <n v="269"/>
    <n v="120"/>
    <s v=" Fritliggende enfamiliehus"/>
    <n v="203.64"/>
    <n v="7.9999191779643297"/>
    <n v="0"/>
    <n v="0"/>
    <n v="0"/>
    <n v="0"/>
    <n v="0"/>
    <n v="0"/>
    <n v="8"/>
    <n v="100.677877153596"/>
    <n v="203.64"/>
    <n v="137"/>
    <n v="163"/>
    <n v="157.38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954286"/>
    <n v="269"/>
    <n v="120"/>
    <s v=" Fritliggende enfamiliehus"/>
    <n v="247.05"/>
    <n v="7.9999191779643297"/>
    <n v="0"/>
    <n v="0"/>
    <n v="0"/>
    <n v="0"/>
    <n v="0"/>
    <n v="0"/>
    <n v="11"/>
    <n v="110.436890556731"/>
    <n v="247.05"/>
    <n v="89"/>
    <n v="162"/>
    <n v="115.82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5026796"/>
    <n v="269"/>
    <n v="120"/>
    <s v=" Fritliggende enfamiliehus"/>
    <n v="118.15"/>
    <n v="7.9999191779643297"/>
    <n v="0"/>
    <n v="0"/>
    <n v="0"/>
    <n v="0"/>
    <n v="0"/>
    <n v="0"/>
    <n v="7"/>
    <n v="128.311787150432"/>
    <n v="118.15"/>
    <n v="108"/>
    <n v="164"/>
    <n v="134.57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130078"/>
    <n v="269"/>
    <n v="120"/>
    <s v=" Fritliggende enfamiliehus"/>
    <n v="121.17"/>
    <n v="7.9999191779643297"/>
    <n v="0"/>
    <n v="0"/>
    <n v="0"/>
    <n v="0"/>
    <n v="0"/>
    <n v="0"/>
    <n v="7"/>
    <n v="122.728292912371"/>
    <n v="121.17"/>
    <n v="87"/>
    <n v="142"/>
    <n v="119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998215"/>
    <n v="269"/>
    <n v="120"/>
    <s v=" Fritliggende enfamiliehus"/>
    <n v="159.69"/>
    <n v="7.9999191779643297"/>
    <n v="0"/>
    <n v="0"/>
    <n v="0"/>
    <n v="0"/>
    <n v="0"/>
    <n v="0"/>
    <n v="9"/>
    <n v="123.915087720801"/>
    <n v="159.69"/>
    <n v="75"/>
    <n v="136"/>
    <n v="96.56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880390"/>
    <n v="269"/>
    <n v="120"/>
    <s v=" Fritliggende enfamiliehus"/>
    <n v="235.08"/>
    <n v="7.9999191779643297"/>
    <n v="0"/>
    <n v="0"/>
    <n v="0"/>
    <n v="0"/>
    <n v="0"/>
    <n v="0"/>
    <n v="10"/>
    <n v="119.25745000715899"/>
    <n v="235.08"/>
    <n v="82"/>
    <n v="99"/>
    <n v="86.6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502664"/>
    <n v="269"/>
    <n v="120"/>
    <s v=" Fritliggende enfamiliehus"/>
    <n v="108.8"/>
    <n v="7.9999191779643297"/>
    <n v="0"/>
    <n v="0"/>
    <n v="0"/>
    <n v="0"/>
    <n v="0"/>
    <n v="0"/>
    <n v="4"/>
    <n v="70.194689463292505"/>
    <n v="108.8"/>
    <n v="106"/>
    <n v="164"/>
    <n v="135.5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621307"/>
    <n v="269"/>
    <n v="120"/>
    <s v=" Fritliggende enfamiliehus"/>
    <n v="147.06"/>
    <n v="7.9999191779643297"/>
    <n v="0"/>
    <n v="0"/>
    <n v="0"/>
    <n v="0"/>
    <n v="0"/>
    <n v="0"/>
    <n v="6"/>
    <n v="95.225841655761798"/>
    <n v="147.06"/>
    <n v="81"/>
    <n v="156"/>
    <n v="116.6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43906"/>
    <n v="269"/>
    <n v="120"/>
    <s v=" Fritliggende enfamiliehus"/>
    <n v="186.54"/>
    <n v="7.9999191779643297"/>
    <n v="0"/>
    <n v="0"/>
    <n v="0"/>
    <n v="0"/>
    <n v="0"/>
    <n v="0"/>
    <n v="6"/>
    <n v="78.0591139426773"/>
    <n v="186.54"/>
    <n v="79"/>
    <n v="108"/>
    <n v="93.8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5553992"/>
    <n v="269"/>
    <n v="120"/>
    <s v=" Fritliggende enfamiliehus"/>
    <n v="175.11"/>
    <n v="7.9999191779643297"/>
    <n v="0"/>
    <n v="0"/>
    <n v="0"/>
    <n v="0"/>
    <n v="0"/>
    <n v="0"/>
    <n v="8"/>
    <n v="103.022093277913"/>
    <n v="175.11"/>
    <n v="81"/>
    <n v="181"/>
    <n v="133.5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710555"/>
    <n v="269"/>
    <n v="120"/>
    <s v=" Fritliggende enfamiliehus"/>
    <n v="209.35"/>
    <n v="7.9999191779643297"/>
    <n v="0"/>
    <n v="0"/>
    <n v="0"/>
    <n v="0"/>
    <n v="0"/>
    <n v="0"/>
    <n v="8"/>
    <n v="100.518559538123"/>
    <n v="209.35"/>
    <n v="62"/>
    <n v="131"/>
    <n v="88.88"/>
    <n v="3"/>
    <n v="0"/>
    <n v="2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3488657"/>
    <n v="269"/>
    <n v="120"/>
    <s v=" Fritliggende enfamiliehus"/>
    <n v="276.93"/>
    <n v="7.9999191779643297"/>
    <n v="0"/>
    <n v="0"/>
    <n v="0"/>
    <n v="0"/>
    <n v="0"/>
    <n v="0"/>
    <n v="14"/>
    <n v="125.42510596083601"/>
    <n v="276.93"/>
    <n v="69"/>
    <n v="178"/>
    <n v="113.29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992392"/>
    <n v="269"/>
    <n v="120"/>
    <s v=" Fritliggende enfamiliehus"/>
    <n v="139.31"/>
    <n v="7.9999191779643297"/>
    <n v="0"/>
    <n v="0"/>
    <n v="0"/>
    <n v="0"/>
    <n v="0"/>
    <n v="0"/>
    <n v="6"/>
    <n v="99.101731920125999"/>
    <n v="139.31"/>
    <n v="112"/>
    <n v="158"/>
    <n v="13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81569"/>
    <n v="269"/>
    <n v="120"/>
    <s v=" Fritliggende enfamiliehus"/>
    <n v="177.78"/>
    <n v="7.9999191779643297"/>
    <n v="0"/>
    <n v="0"/>
    <n v="0"/>
    <n v="0"/>
    <n v="0"/>
    <n v="0"/>
    <n v="6"/>
    <n v="83.203212028018001"/>
    <n v="177.78"/>
    <n v="69"/>
    <n v="83"/>
    <n v="77.83"/>
    <n v="3"/>
    <n v="2"/>
    <n v="0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772614"/>
    <n v="269"/>
    <n v="120"/>
    <s v=" Fritliggende enfamiliehus"/>
    <n v="162.28"/>
    <n v="7.9999191779643297"/>
    <n v="0"/>
    <n v="0"/>
    <n v="0"/>
    <n v="0"/>
    <n v="0"/>
    <n v="0"/>
    <n v="8"/>
    <n v="115.314596242899"/>
    <n v="162.28"/>
    <n v="69"/>
    <n v="107"/>
    <n v="87.63"/>
    <n v="3"/>
    <n v="0"/>
    <n v="2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5197259"/>
    <n v="269"/>
    <n v="120"/>
    <s v=" Fritliggende enfamiliehus"/>
    <n v="122.34"/>
    <n v="7.9999191779643297"/>
    <n v="0"/>
    <n v="0"/>
    <n v="0"/>
    <n v="0"/>
    <n v="0"/>
    <n v="0"/>
    <n v="5"/>
    <n v="88.076875409456406"/>
    <n v="122.34"/>
    <n v="88"/>
    <n v="130"/>
    <n v="111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440720"/>
    <n v="269"/>
    <n v="120"/>
    <s v=" Fritliggende enfamiliehus"/>
    <n v="343.79"/>
    <n v="7.9999191779643297"/>
    <n v="0"/>
    <n v="0"/>
    <n v="0"/>
    <n v="0"/>
    <n v="0"/>
    <n v="0"/>
    <n v="13"/>
    <n v="109.733234430815"/>
    <n v="343.79"/>
    <n v="33"/>
    <n v="124"/>
    <n v="76.92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580173"/>
    <n v="269"/>
    <n v="120"/>
    <s v=" Fritliggende enfamiliehus"/>
    <n v="132.55000000000001"/>
    <n v="7.9999191779643297"/>
    <n v="0"/>
    <n v="0"/>
    <n v="0"/>
    <n v="0"/>
    <n v="0"/>
    <n v="0"/>
    <n v="8"/>
    <n v="137.00690038160701"/>
    <n v="132.55000000000001"/>
    <n v="76"/>
    <n v="138"/>
    <n v="92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784345"/>
    <n v="269"/>
    <n v="120"/>
    <s v=" Fritliggende enfamiliehus"/>
    <n v="153.99"/>
    <n v="7.9999191779643297"/>
    <n v="0"/>
    <n v="0"/>
    <n v="0"/>
    <n v="0"/>
    <n v="0"/>
    <n v="0"/>
    <n v="8"/>
    <n v="114.814167383661"/>
    <n v="153.99"/>
    <n v="62"/>
    <n v="84"/>
    <n v="70.37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528500"/>
    <n v="269"/>
    <n v="120"/>
    <s v=" Fritliggende enfamiliehus"/>
    <n v="108"/>
    <n v="7.9999191779643297"/>
    <n v="0"/>
    <n v="0"/>
    <n v="0"/>
    <n v="0"/>
    <n v="0"/>
    <n v="0"/>
    <n v="6"/>
    <n v="110.865202437969"/>
    <n v="108"/>
    <n v="80"/>
    <n v="112"/>
    <n v="96.1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190932"/>
    <n v="269"/>
    <n v="120"/>
    <s v=" Fritliggende enfamiliehus"/>
    <n v="102.18"/>
    <n v="7.9999191779643297"/>
    <n v="0"/>
    <n v="0"/>
    <n v="0"/>
    <n v="0"/>
    <n v="0"/>
    <n v="0"/>
    <n v="6"/>
    <n v="100.90719226574799"/>
    <n v="102.18"/>
    <n v="79"/>
    <n v="123"/>
    <n v="91.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994041"/>
    <n v="269"/>
    <n v="120"/>
    <s v=" Fritliggende enfamiliehus"/>
    <n v="243.98"/>
    <n v="7.9999191779643297"/>
    <n v="0"/>
    <n v="0"/>
    <n v="0"/>
    <n v="0"/>
    <n v="0"/>
    <n v="0"/>
    <n v="11"/>
    <n v="122.82650855031901"/>
    <n v="243.98"/>
    <n v="83"/>
    <n v="164"/>
    <n v="134.44999999999999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632796"/>
    <n v="269"/>
    <n v="120"/>
    <s v=" Fritliggende enfamiliehus"/>
    <n v="92.98"/>
    <n v="7.9999191779643297"/>
    <n v="0"/>
    <n v="0"/>
    <n v="0"/>
    <n v="0"/>
    <n v="0"/>
    <n v="0"/>
    <n v="4"/>
    <n v="82.862704570648603"/>
    <n v="92.98"/>
    <n v="80"/>
    <n v="95"/>
    <n v="89.2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516944"/>
    <n v="269"/>
    <n v="120"/>
    <s v=" Fritliggende enfamiliehus"/>
    <n v="412.3"/>
    <n v="7.9999191779643297"/>
    <n v="0"/>
    <n v="0"/>
    <n v="0"/>
    <n v="0"/>
    <n v="0"/>
    <n v="0"/>
    <n v="13"/>
    <n v="96.357501590370305"/>
    <n v="412.3"/>
    <n v="85"/>
    <n v="134"/>
    <n v="106.38"/>
    <n v="3"/>
    <n v="0"/>
    <n v="1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4998216"/>
    <n v="269"/>
    <n v="120"/>
    <s v=" Fritliggende enfamiliehus"/>
    <n v="228.24"/>
    <n v="7.9999191779643297"/>
    <n v="0"/>
    <n v="0"/>
    <n v="0"/>
    <n v="0"/>
    <n v="0"/>
    <n v="0"/>
    <n v="10"/>
    <n v="123.505054622492"/>
    <n v="228.24"/>
    <n v="48"/>
    <n v="79"/>
    <n v="63.1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454709"/>
    <n v="269"/>
    <n v="120"/>
    <s v=" Fritliggende enfamiliehus"/>
    <n v="148.79"/>
    <n v="7.9999191779643297"/>
    <n v="0"/>
    <n v="0"/>
    <n v="0"/>
    <n v="0"/>
    <n v="0"/>
    <n v="0"/>
    <n v="8"/>
    <n v="124.633616097147"/>
    <n v="148.79"/>
    <n v="40"/>
    <n v="62"/>
    <n v="55.88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306329"/>
    <n v="269"/>
    <n v="120"/>
    <s v=" Fritliggende enfamiliehus"/>
    <n v="143.16999999999999"/>
    <n v="7.9999191779643297"/>
    <n v="0"/>
    <n v="0"/>
    <n v="0"/>
    <n v="0"/>
    <n v="0"/>
    <n v="0"/>
    <n v="7"/>
    <n v="103.652488045645"/>
    <n v="143.16999999999999"/>
    <n v="53"/>
    <n v="69"/>
    <n v="62.29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418942"/>
    <n v="269"/>
    <n v="120"/>
    <s v=" Fritliggende enfamiliehus"/>
    <n v="120.41"/>
    <n v="7.9999191779643297"/>
    <n v="0"/>
    <n v="0"/>
    <n v="0"/>
    <n v="0"/>
    <n v="0"/>
    <n v="0"/>
    <n v="4"/>
    <n v="69.994906273126205"/>
    <n v="120.41"/>
    <n v="51"/>
    <n v="55"/>
    <n v="52.7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608481"/>
    <n v="269"/>
    <n v="120"/>
    <s v=" Fritliggende enfamiliehus"/>
    <n v="174.69"/>
    <n v="7.9999191779643297"/>
    <n v="0"/>
    <n v="0"/>
    <n v="0"/>
    <n v="0"/>
    <n v="0"/>
    <n v="0"/>
    <n v="4"/>
    <n v="50.828620160548098"/>
    <n v="57.96"/>
    <n v="20"/>
    <n v="71"/>
    <n v="33.75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395632"/>
    <n v="269"/>
    <n v="120"/>
    <s v=" Fritliggende enfamiliehus"/>
    <n v="183.76"/>
    <n v="7.9999191779643297"/>
    <n v="0"/>
    <n v="0"/>
    <n v="0"/>
    <n v="0"/>
    <n v="0"/>
    <n v="0"/>
    <n v="1"/>
    <n v="14.165431569386699"/>
    <n v="0.02"/>
    <n v="26"/>
    <n v="26"/>
    <n v="26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334821"/>
    <n v="269"/>
    <n v="120"/>
    <s v=" Fritliggende enfamiliehus"/>
    <n v="179.88"/>
    <n v="7.9999191779643297"/>
    <n v="0"/>
    <n v="0"/>
    <n v="0"/>
    <n v="0"/>
    <n v="0"/>
    <n v="0"/>
    <n v="3"/>
    <n v="41.975056862493901"/>
    <n v="70.83"/>
    <n v="24"/>
    <n v="29"/>
    <n v="27.33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750502"/>
    <n v="269"/>
    <n v="120"/>
    <s v=" Fritliggende enfamiliehus"/>
    <n v="116.38"/>
    <n v="7.9999191779643297"/>
    <n v="0"/>
    <n v="0"/>
    <n v="0"/>
    <n v="0"/>
    <n v="0"/>
    <n v="0"/>
    <n v="6"/>
    <n v="93.144434190823304"/>
    <n v="116.38"/>
    <n v="20"/>
    <n v="65"/>
    <n v="36.33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437073"/>
    <n v="269"/>
    <n v="120"/>
    <s v=" Fritliggende enfamiliehus"/>
    <n v="140.63"/>
    <n v="7.9999191779643297"/>
    <n v="0"/>
    <n v="0"/>
    <n v="0"/>
    <n v="0"/>
    <n v="0"/>
    <n v="0"/>
    <n v="8"/>
    <n v="129.16840933231401"/>
    <n v="140.63"/>
    <n v="60"/>
    <n v="86"/>
    <n v="69"/>
    <n v="3"/>
    <n v="2"/>
    <n v="0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670808"/>
    <n v="269"/>
    <n v="120"/>
    <s v=" Fritliggende enfamiliehus"/>
    <n v="157.43"/>
    <n v="7.9999191779643297"/>
    <n v="0"/>
    <n v="0"/>
    <n v="0"/>
    <n v="0"/>
    <n v="0"/>
    <n v="0"/>
    <n v="6"/>
    <n v="85.265489383420203"/>
    <n v="157.43"/>
    <n v="43"/>
    <n v="68"/>
    <n v="53.5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033486"/>
    <n v="269"/>
    <n v="120"/>
    <s v=" Fritliggende enfamiliehus"/>
    <n v="278.56"/>
    <n v="7.9999191779643297"/>
    <n v="0"/>
    <n v="0"/>
    <n v="0"/>
    <n v="0"/>
    <n v="0"/>
    <n v="0"/>
    <n v="2"/>
    <n v="18.7995393065335"/>
    <n v="2.4700000000000002"/>
    <n v="25"/>
    <n v="25"/>
    <n v="25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342122"/>
    <n v="269"/>
    <n v="120"/>
    <s v=" Fritliggende enfamiliehus"/>
    <n v="173.69"/>
    <n v="7.9999191779643297"/>
    <n v="0"/>
    <n v="0"/>
    <n v="0"/>
    <n v="0"/>
    <n v="0"/>
    <n v="0"/>
    <n v="10"/>
    <n v="118.995823939367"/>
    <n v="173.69"/>
    <n v="38"/>
    <n v="86"/>
    <n v="52.5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655449"/>
    <n v="269"/>
    <n v="120"/>
    <s v=" Fritliggende enfamiliehus"/>
    <n v="297.39"/>
    <n v="7.9999191779643297"/>
    <n v="0"/>
    <n v="0"/>
    <n v="0"/>
    <n v="0"/>
    <n v="0"/>
    <n v="0"/>
    <n v="12"/>
    <n v="117.048759849384"/>
    <n v="297.39"/>
    <n v="39"/>
    <n v="71"/>
    <n v="57.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225085"/>
    <n v="269"/>
    <n v="120"/>
    <s v=" Fritliggende enfamiliehus"/>
    <n v="254.18"/>
    <n v="7.9999191779643297"/>
    <n v="0"/>
    <n v="0"/>
    <n v="0"/>
    <n v="0"/>
    <n v="0"/>
    <n v="0"/>
    <n v="8"/>
    <n v="85.022154424214605"/>
    <n v="125.78"/>
    <n v="25"/>
    <n v="78"/>
    <n v="45.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08298"/>
    <n v="269"/>
    <n v="120"/>
    <s v=" Fritliggende enfamiliehus"/>
    <n v="149.22999999999999"/>
    <n v="7.9999191779643297"/>
    <n v="0"/>
    <n v="0"/>
    <n v="0"/>
    <n v="0"/>
    <n v="0"/>
    <n v="0"/>
    <n v="5"/>
    <n v="77.279701878228494"/>
    <n v="93.05"/>
    <n v="21"/>
    <n v="41"/>
    <n v="27.8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692671"/>
    <n v="269"/>
    <n v="131"/>
    <s v="Række-, kæde- og klyngehus"/>
    <n v="113.3"/>
    <n v="7.9999191779643297"/>
    <n v="0"/>
    <n v="0"/>
    <n v="0"/>
    <n v="0"/>
    <n v="0"/>
    <n v="0"/>
    <n v="1"/>
    <n v="18.7682745008631"/>
    <n v="0.53"/>
    <n v="34"/>
    <n v="34"/>
    <n v="34"/>
    <n v="4"/>
    <n v="0"/>
    <n v="0"/>
    <n v="3"/>
    <n v="1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1670086"/>
    <n v="269"/>
    <n v="120"/>
    <s v=" Fritliggende enfamiliehus"/>
    <n v="154.24"/>
    <n v="7.9999191779643297"/>
    <n v="0"/>
    <n v="0"/>
    <n v="0"/>
    <n v="0"/>
    <n v="0"/>
    <n v="0"/>
    <n v="1"/>
    <n v="14.507195349770599"/>
    <n v="6.32"/>
    <n v="20"/>
    <n v="20"/>
    <n v="20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689360"/>
    <n v="269"/>
    <n v="120"/>
    <s v=" Fritliggende enfamiliehus"/>
    <n v="108.94"/>
    <n v="7.9999191779643297"/>
    <n v="0"/>
    <n v="0"/>
    <n v="0"/>
    <n v="0"/>
    <n v="0"/>
    <n v="0"/>
    <n v="1"/>
    <n v="17.424034973267499"/>
    <n v="1.0900000000000001"/>
    <n v="23"/>
    <n v="23"/>
    <n v="23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109250"/>
    <n v="269"/>
    <n v="120"/>
    <s v=" Fritliggende enfamiliehus"/>
    <n v="220.35"/>
    <n v="7.9999191779643297"/>
    <n v="0"/>
    <n v="0"/>
    <n v="0"/>
    <n v="0"/>
    <n v="0"/>
    <n v="0"/>
    <n v="2"/>
    <n v="21.822758339565802"/>
    <n v="2.2200000000000002"/>
    <n v="33"/>
    <n v="35"/>
    <n v="34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78240"/>
    <n v="269"/>
    <n v="120"/>
    <s v=" Fritliggende enfamiliehus"/>
    <n v="155.38999999999999"/>
    <n v="7.9999191779643297"/>
    <n v="0"/>
    <n v="0"/>
    <n v="0"/>
    <n v="0"/>
    <n v="0"/>
    <n v="0"/>
    <n v="4"/>
    <n v="61.019016913837902"/>
    <n v="154.21"/>
    <n v="23"/>
    <n v="32"/>
    <n v="27.25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384407"/>
    <n v="269"/>
    <n v="120"/>
    <s v=" Fritliggende enfamiliehus"/>
    <n v="311.55"/>
    <n v="7.9999191779643297"/>
    <n v="0"/>
    <n v="0"/>
    <n v="0"/>
    <n v="0"/>
    <n v="0"/>
    <n v="0"/>
    <n v="11"/>
    <n v="86.198182160771793"/>
    <n v="311.55"/>
    <n v="23"/>
    <n v="71"/>
    <n v="56.82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685697"/>
    <n v="269"/>
    <n v="120"/>
    <s v=" Fritliggende enfamiliehus"/>
    <n v="260.76"/>
    <n v="7.9999191779643297"/>
    <n v="0"/>
    <n v="0"/>
    <n v="0"/>
    <n v="0"/>
    <n v="0"/>
    <n v="0"/>
    <n v="11"/>
    <n v="103.073821052971"/>
    <n v="260.76"/>
    <n v="21"/>
    <n v="51"/>
    <n v="38.64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537899"/>
    <n v="269"/>
    <n v="120"/>
    <s v=" Fritliggende enfamiliehus"/>
    <n v="67.97"/>
    <n v="7.9999191779643297"/>
    <n v="0"/>
    <n v="0"/>
    <n v="0"/>
    <n v="0"/>
    <n v="0"/>
    <n v="0"/>
    <n v="2"/>
    <n v="48.346614076347699"/>
    <n v="41.3"/>
    <n v="24"/>
    <n v="27"/>
    <n v="25.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577692"/>
    <n v="269"/>
    <n v="120"/>
    <s v=" Fritliggende enfamiliehus"/>
    <n v="181.15"/>
    <n v="7.9999191779643297"/>
    <n v="0"/>
    <n v="0"/>
    <n v="0"/>
    <n v="0"/>
    <n v="0"/>
    <n v="0"/>
    <n v="2"/>
    <n v="27.882240143123401"/>
    <n v="7.64"/>
    <n v="20"/>
    <n v="25"/>
    <n v="22.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682043"/>
    <n v="269"/>
    <n v="120"/>
    <s v=" Fritliggende enfamiliehus"/>
    <n v="275.17"/>
    <n v="7.9999191779643297"/>
    <n v="0"/>
    <n v="0"/>
    <n v="0"/>
    <n v="0"/>
    <n v="0"/>
    <n v="0"/>
    <n v="3"/>
    <n v="28.093385523754701"/>
    <n v="105.99"/>
    <n v="21"/>
    <n v="23"/>
    <n v="22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840535"/>
    <n v="269"/>
    <n v="120"/>
    <s v=" Fritliggende enfamiliehus"/>
    <n v="42.24"/>
    <n v="7.9999191779643297"/>
    <n v="0"/>
    <n v="0"/>
    <n v="0"/>
    <n v="0"/>
    <n v="0"/>
    <n v="0"/>
    <n v="1"/>
    <n v="30.571609130123701"/>
    <n v="15.65"/>
    <n v="46"/>
    <n v="46"/>
    <n v="46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665017"/>
    <n v="269"/>
    <n v="120"/>
    <s v=" Fritliggende enfamiliehus"/>
    <n v="186.98"/>
    <n v="7.9999191779643297"/>
    <n v="0"/>
    <n v="0"/>
    <n v="0"/>
    <n v="0"/>
    <n v="0"/>
    <n v="0"/>
    <n v="3"/>
    <n v="36.344599607413002"/>
    <n v="70.56"/>
    <n v="28"/>
    <n v="33"/>
    <n v="30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895"/>
    <n v="269"/>
    <n v="120"/>
    <s v=" Fritliggende enfamiliehus"/>
    <n v="300.29000000000002"/>
    <n v="7.9999191779643297"/>
    <n v="0"/>
    <n v="0"/>
    <n v="0"/>
    <n v="0"/>
    <n v="0"/>
    <n v="0"/>
    <n v="3"/>
    <n v="27.378175651449201"/>
    <n v="105.85"/>
    <n v="21"/>
    <n v="29"/>
    <n v="25.33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170206"/>
    <n v="269"/>
    <n v="120"/>
    <s v=" Fritliggende enfamiliehus"/>
    <n v="153.82"/>
    <n v="7.9999191779643297"/>
    <n v="0"/>
    <n v="0"/>
    <n v="0"/>
    <n v="0"/>
    <n v="0"/>
    <n v="0"/>
    <n v="6"/>
    <n v="86.161251292471505"/>
    <n v="153.82"/>
    <n v="48"/>
    <n v="56"/>
    <n v="53.5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678163"/>
    <n v="269"/>
    <n v="120"/>
    <s v=" Fritliggende enfamiliehus"/>
    <n v="204.42"/>
    <n v="7.9999191779643297"/>
    <n v="0"/>
    <n v="0"/>
    <n v="0"/>
    <n v="0"/>
    <n v="0"/>
    <n v="0"/>
    <n v="9"/>
    <n v="105.419498850038"/>
    <n v="204.42"/>
    <n v="41"/>
    <n v="82"/>
    <n v="71.11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746584"/>
    <n v="269"/>
    <n v="120"/>
    <s v=" Fritliggende enfamiliehus"/>
    <n v="171.13"/>
    <n v="7.9999191779643297"/>
    <n v="0"/>
    <n v="0"/>
    <n v="0"/>
    <n v="0"/>
    <n v="0"/>
    <n v="0"/>
    <n v="8"/>
    <n v="108.25434602240701"/>
    <n v="171.13"/>
    <n v="27"/>
    <n v="77"/>
    <n v="53.5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515524"/>
    <n v="269"/>
    <n v="120"/>
    <s v=" Fritliggende enfamiliehus"/>
    <n v="562.25"/>
    <n v="7.9999191779643297"/>
    <n v="0"/>
    <n v="0"/>
    <n v="0"/>
    <n v="0"/>
    <n v="0"/>
    <n v="0"/>
    <n v="14"/>
    <n v="81.468381891834895"/>
    <n v="455.48"/>
    <n v="23"/>
    <n v="61"/>
    <n v="31.07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733527"/>
    <n v="269"/>
    <n v="120"/>
    <s v=" Fritliggende enfamiliehus"/>
    <n v="337.57"/>
    <n v="7.9999191779643297"/>
    <n v="0"/>
    <n v="0"/>
    <n v="0"/>
    <n v="0"/>
    <n v="0"/>
    <n v="0"/>
    <n v="7"/>
    <n v="72.713453941823801"/>
    <n v="201.69"/>
    <n v="25"/>
    <n v="51"/>
    <n v="32.5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130112"/>
    <n v="269"/>
    <n v="120"/>
    <s v=" Fritliggende enfamiliehus"/>
    <n v="216.45"/>
    <n v="7.9999191779643297"/>
    <n v="0"/>
    <n v="0"/>
    <n v="0"/>
    <n v="0"/>
    <n v="0"/>
    <n v="0"/>
    <n v="3"/>
    <n v="36.004538418768199"/>
    <n v="91.44"/>
    <n v="22"/>
    <n v="28"/>
    <n v="24.3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033491"/>
    <n v="269"/>
    <n v="120"/>
    <s v=" Fritliggende enfamiliehus"/>
    <n v="174.52"/>
    <n v="7.9999191779643297"/>
    <n v="0"/>
    <n v="0"/>
    <n v="0"/>
    <n v="0"/>
    <n v="0"/>
    <n v="0"/>
    <n v="1"/>
    <n v="13.2516233344227"/>
    <n v="0.14000000000000001"/>
    <n v="31"/>
    <n v="31"/>
    <n v="31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186948"/>
    <n v="269"/>
    <n v="120"/>
    <s v=" Fritliggende enfamiliehus"/>
    <n v="197.42"/>
    <n v="7.9999191779643297"/>
    <n v="0"/>
    <n v="0"/>
    <n v="0"/>
    <n v="0"/>
    <n v="0"/>
    <n v="0"/>
    <n v="7"/>
    <n v="77.986972001259403"/>
    <n v="179.82"/>
    <n v="25"/>
    <n v="41"/>
    <n v="32.57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429387"/>
    <n v="269"/>
    <n v="120"/>
    <s v=" Fritliggende enfamiliehus"/>
    <n v="179.01"/>
    <n v="7.9999191779643297"/>
    <n v="0"/>
    <n v="0"/>
    <n v="0"/>
    <n v="0"/>
    <n v="0"/>
    <n v="0"/>
    <n v="7"/>
    <n v="94.314291849314898"/>
    <n v="179.01"/>
    <n v="41"/>
    <n v="60"/>
    <n v="44.86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877039"/>
    <n v="269"/>
    <n v="120"/>
    <s v=" Fritliggende enfamiliehus"/>
    <n v="93.3"/>
    <n v="7.9999191779643297"/>
    <n v="0"/>
    <n v="0"/>
    <n v="0"/>
    <n v="0"/>
    <n v="0"/>
    <n v="0"/>
    <n v="3"/>
    <n v="62.013392279477799"/>
    <n v="76.25"/>
    <n v="32"/>
    <n v="53"/>
    <n v="39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954231"/>
    <n v="269"/>
    <n v="120"/>
    <s v=" Fritliggende enfamiliehus"/>
    <n v="141.66"/>
    <n v="7.9999191779643297"/>
    <n v="0"/>
    <n v="0"/>
    <n v="0"/>
    <n v="0"/>
    <n v="0"/>
    <n v="0"/>
    <n v="1"/>
    <n v="14.9810234477813"/>
    <n v="44.68"/>
    <n v="26"/>
    <n v="26"/>
    <n v="26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294416"/>
    <n v="269"/>
    <n v="120"/>
    <s v=" Fritliggende enfamiliehus"/>
    <n v="272.02"/>
    <n v="7.9999191779643297"/>
    <n v="0"/>
    <n v="0"/>
    <n v="0"/>
    <n v="0"/>
    <n v="0"/>
    <n v="0"/>
    <n v="8"/>
    <n v="68.081521734192293"/>
    <n v="212.34"/>
    <n v="23"/>
    <n v="101"/>
    <n v="4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925926"/>
    <n v="269"/>
    <n v="120"/>
    <s v=" Fritliggende enfamiliehus"/>
    <n v="201.98"/>
    <n v="7.9999191779643297"/>
    <n v="0"/>
    <n v="0"/>
    <n v="0"/>
    <n v="0"/>
    <n v="0"/>
    <n v="0"/>
    <n v="2"/>
    <n v="24.698846265683301"/>
    <n v="36.18"/>
    <n v="23"/>
    <n v="24"/>
    <n v="23.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851786"/>
    <n v="269"/>
    <n v="120"/>
    <s v=" Fritliggende enfamiliehus"/>
    <n v="165.1"/>
    <n v="7.9999191779643297"/>
    <n v="0"/>
    <n v="0"/>
    <n v="0"/>
    <n v="0"/>
    <n v="0"/>
    <n v="0"/>
    <n v="6"/>
    <n v="84.587611407876494"/>
    <n v="165.1"/>
    <n v="52"/>
    <n v="67"/>
    <n v="58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931486"/>
    <n v="269"/>
    <n v="120"/>
    <s v=" Fritliggende enfamiliehus"/>
    <n v="200.67"/>
    <n v="7.9999191779643297"/>
    <n v="1"/>
    <n v="12.238846360834501"/>
    <n v="0.17"/>
    <n v="21"/>
    <n v="21"/>
    <n v="21"/>
    <n v="11"/>
    <n v="134.62730996918"/>
    <n v="200.67"/>
    <n v="38"/>
    <n v="71"/>
    <n v="57"/>
    <n v="3"/>
    <n v="1"/>
    <n v="0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3630814"/>
    <n v="269"/>
    <n v="120"/>
    <s v=" Fritliggende enfamiliehus"/>
    <n v="178.8"/>
    <n v="7.9999191779643297"/>
    <n v="0"/>
    <n v="0"/>
    <n v="0"/>
    <n v="0"/>
    <n v="0"/>
    <n v="0"/>
    <n v="1"/>
    <n v="14.3155625405503"/>
    <n v="4.26"/>
    <n v="24"/>
    <n v="24"/>
    <n v="24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5593665"/>
    <n v="269"/>
    <n v="120"/>
    <s v=" Fritliggende enfamiliehus"/>
    <n v="259.55"/>
    <n v="7.9999191779643297"/>
    <n v="0"/>
    <n v="0"/>
    <n v="0"/>
    <n v="0"/>
    <n v="0"/>
    <n v="0"/>
    <n v="3"/>
    <n v="32.233550788694203"/>
    <n v="73.59"/>
    <n v="28"/>
    <n v="33"/>
    <n v="30.33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872992"/>
    <n v="269"/>
    <n v="120"/>
    <s v=" Fritliggende enfamiliehus"/>
    <n v="175.23"/>
    <n v="7.9999191779643297"/>
    <n v="0"/>
    <n v="0"/>
    <n v="0"/>
    <n v="0"/>
    <n v="0"/>
    <n v="0"/>
    <n v="4"/>
    <n v="57.649287056478002"/>
    <n v="27.13"/>
    <n v="21"/>
    <n v="32"/>
    <n v="24.2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723881"/>
    <n v="269"/>
    <n v="120"/>
    <s v=" Fritliggende enfamiliehus"/>
    <n v="176.52"/>
    <n v="7.9999191779643297"/>
    <n v="0"/>
    <n v="0"/>
    <n v="0"/>
    <n v="0"/>
    <n v="0"/>
    <n v="0"/>
    <n v="5"/>
    <n v="71.318611283036603"/>
    <n v="66.64"/>
    <n v="20"/>
    <n v="48"/>
    <n v="29.6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139670"/>
    <n v="269"/>
    <n v="120"/>
    <s v=" Fritliggende enfamiliehus"/>
    <n v="257.64"/>
    <n v="7.9999191779643297"/>
    <n v="0"/>
    <n v="0"/>
    <n v="0"/>
    <n v="0"/>
    <n v="0"/>
    <n v="0"/>
    <n v="1"/>
    <n v="11.7763143808309"/>
    <n v="0.1"/>
    <n v="23"/>
    <n v="23"/>
    <n v="23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914574"/>
    <n v="269"/>
    <n v="120"/>
    <s v=" Fritliggende enfamiliehus"/>
    <n v="208.65"/>
    <n v="7.9999191779643297"/>
    <n v="0"/>
    <n v="0"/>
    <n v="0"/>
    <n v="0"/>
    <n v="0"/>
    <n v="0"/>
    <n v="5"/>
    <n v="64.560464165251304"/>
    <n v="147.38999999999999"/>
    <n v="20"/>
    <n v="23"/>
    <n v="21.2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914573"/>
    <n v="269"/>
    <n v="120"/>
    <s v=" Fritliggende enfamiliehus"/>
    <n v="189.06"/>
    <n v="7.9999191779643297"/>
    <n v="0"/>
    <n v="0"/>
    <n v="0"/>
    <n v="0"/>
    <n v="0"/>
    <n v="0"/>
    <n v="1"/>
    <n v="12.427724121231799"/>
    <n v="0.7"/>
    <n v="25"/>
    <n v="25"/>
    <n v="2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708329"/>
    <n v="269"/>
    <n v="120"/>
    <s v=" Fritliggende enfamiliehus"/>
    <n v="65.650000000000006"/>
    <n v="7.9999191779643297"/>
    <n v="0"/>
    <n v="0"/>
    <n v="0"/>
    <n v="0"/>
    <n v="0"/>
    <n v="0"/>
    <n v="1"/>
    <n v="21.729635695333599"/>
    <n v="2.0099999999999998"/>
    <n v="20"/>
    <n v="20"/>
    <n v="20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356181"/>
    <n v="269"/>
    <n v="120"/>
    <s v=" Fritliggende enfamiliehus"/>
    <n v="123.44"/>
    <n v="7.9999191779643297"/>
    <n v="0"/>
    <n v="0"/>
    <n v="0"/>
    <n v="0"/>
    <n v="0"/>
    <n v="0"/>
    <n v="4"/>
    <n v="71.128566284611097"/>
    <n v="44.73"/>
    <n v="21"/>
    <n v="44"/>
    <n v="34.5"/>
    <n v="3"/>
    <n v="1"/>
    <n v="0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908859"/>
    <n v="269"/>
    <n v="120"/>
    <s v=" Fritliggende enfamiliehus"/>
    <n v="183.62"/>
    <n v="7.9999191779643297"/>
    <n v="0"/>
    <n v="0"/>
    <n v="0"/>
    <n v="0"/>
    <n v="0"/>
    <n v="0"/>
    <n v="2"/>
    <n v="26.8085413657979"/>
    <n v="10.94"/>
    <n v="40"/>
    <n v="40"/>
    <n v="40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194326"/>
    <n v="269"/>
    <n v="140"/>
    <s v=" Etagebolig - bygning, flerfamiliehus eller to-familiehus"/>
    <n v="133.63"/>
    <n v="7.9999191779643297"/>
    <n v="0"/>
    <n v="0"/>
    <n v="0"/>
    <n v="0"/>
    <n v="0"/>
    <n v="0"/>
    <n v="6"/>
    <n v="100.869450034569"/>
    <n v="133.63"/>
    <n v="36"/>
    <n v="80"/>
    <n v="60.17"/>
    <n v="15"/>
    <n v="1"/>
    <n v="2"/>
    <n v="11"/>
    <n v="1"/>
    <n v="0"/>
    <n v="0"/>
    <n v="0"/>
    <n v="0"/>
    <n v="456918"/>
    <n v="76153"/>
    <n v="211904"/>
    <n v="86086"/>
    <n v="0"/>
    <n v="831061"/>
    <s v="Skadebeløb"/>
    <n v="100"/>
    <n v="747.34"/>
    <x v="0"/>
    <x v="0"/>
    <n v="0"/>
    <n v="1.6621220000000001"/>
    <n v="0"/>
    <n v="15"/>
  </r>
  <r>
    <n v="5174442"/>
    <n v="269"/>
    <n v="130"/>
    <s v=" (UDFASES) Række-, kæde-, eller dobbelthus (lodret adskillelse mellem enhederne)."/>
    <n v="74.61"/>
    <n v="7.9999191779643297"/>
    <n v="0"/>
    <n v="0"/>
    <n v="0"/>
    <n v="0"/>
    <n v="0"/>
    <n v="0"/>
    <n v="6"/>
    <n v="138.30133489674199"/>
    <n v="74.61"/>
    <n v="26"/>
    <n v="59"/>
    <n v="36.67"/>
    <n v="4"/>
    <n v="0"/>
    <n v="0"/>
    <n v="3"/>
    <n v="1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427037"/>
    <n v="269"/>
    <n v="120"/>
    <s v=" Fritliggende enfamiliehus"/>
    <n v="151.16999999999999"/>
    <n v="7.9999191779643297"/>
    <n v="0"/>
    <n v="0"/>
    <n v="0"/>
    <n v="0"/>
    <n v="0"/>
    <n v="0"/>
    <n v="4"/>
    <n v="62.562252114114102"/>
    <n v="129.54"/>
    <n v="20"/>
    <n v="35"/>
    <n v="26.75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033470"/>
    <n v="269"/>
    <n v="120"/>
    <s v=" Fritliggende enfamiliehus"/>
    <n v="206.72"/>
    <n v="7.9999191779643297"/>
    <n v="0"/>
    <n v="0"/>
    <n v="0"/>
    <n v="0"/>
    <n v="0"/>
    <n v="0"/>
    <n v="9"/>
    <n v="118.951104892079"/>
    <n v="206.72"/>
    <n v="43"/>
    <n v="73"/>
    <n v="57.33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879328"/>
    <n v="269"/>
    <n v="120"/>
    <s v=" Fritliggende enfamiliehus"/>
    <n v="219.02"/>
    <n v="7.9999191779643297"/>
    <n v="0"/>
    <n v="0"/>
    <n v="0"/>
    <n v="0"/>
    <n v="0"/>
    <n v="0"/>
    <n v="10"/>
    <n v="118.054938281746"/>
    <n v="219.02"/>
    <n v="46"/>
    <n v="93"/>
    <n v="63.7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505632"/>
    <n v="269"/>
    <n v="120"/>
    <s v=" Fritliggende enfamiliehus"/>
    <n v="166"/>
    <n v="7.9999191779643297"/>
    <n v="0"/>
    <n v="0"/>
    <n v="0"/>
    <n v="0"/>
    <n v="0"/>
    <n v="0"/>
    <n v="8"/>
    <n v="118.351202877951"/>
    <n v="166"/>
    <n v="64"/>
    <n v="85"/>
    <n v="70.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135796"/>
    <n v="269"/>
    <n v="120"/>
    <s v=" Fritliggende enfamiliehus"/>
    <n v="134.76"/>
    <n v="7.9999191779643297"/>
    <n v="0"/>
    <n v="0"/>
    <n v="0"/>
    <n v="0"/>
    <n v="0"/>
    <n v="0"/>
    <n v="6"/>
    <n v="99.436959522097595"/>
    <n v="134.76"/>
    <n v="57"/>
    <n v="129"/>
    <n v="77.83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324862"/>
    <n v="269"/>
    <n v="120"/>
    <s v=" Fritliggende enfamiliehus"/>
    <n v="124.32"/>
    <n v="7.9999191779643297"/>
    <n v="0"/>
    <n v="0"/>
    <n v="0"/>
    <n v="0"/>
    <n v="0"/>
    <n v="0"/>
    <n v="6"/>
    <n v="104.83255422283899"/>
    <n v="124.32"/>
    <n v="78"/>
    <n v="129"/>
    <n v="95.33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265117"/>
    <n v="269"/>
    <n v="120"/>
    <s v=" Fritliggende enfamiliehus"/>
    <n v="309.37"/>
    <n v="7.9999191779643297"/>
    <n v="0"/>
    <n v="0"/>
    <n v="0"/>
    <n v="0"/>
    <n v="0"/>
    <n v="0"/>
    <n v="11"/>
    <n v="98.378152321762499"/>
    <n v="309.37"/>
    <n v="58"/>
    <n v="86"/>
    <n v="73.64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627748"/>
    <n v="269"/>
    <n v="120"/>
    <s v=" Fritliggende enfamiliehus"/>
    <n v="241.24"/>
    <n v="7.9999191779643297"/>
    <n v="0"/>
    <n v="0"/>
    <n v="0"/>
    <n v="0"/>
    <n v="0"/>
    <n v="0"/>
    <n v="10"/>
    <n v="118.480128660259"/>
    <n v="241.24"/>
    <n v="61"/>
    <n v="104"/>
    <n v="78.3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897581"/>
    <n v="269"/>
    <n v="120"/>
    <s v=" Fritliggende enfamiliehus"/>
    <n v="94.56"/>
    <n v="7.9999191779643297"/>
    <n v="0"/>
    <n v="0"/>
    <n v="0"/>
    <n v="0"/>
    <n v="0"/>
    <n v="0"/>
    <n v="4"/>
    <n v="82.877205271958204"/>
    <n v="94.56"/>
    <n v="80"/>
    <n v="89"/>
    <n v="85.5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579640"/>
    <n v="269"/>
    <n v="120"/>
    <s v=" Fritliggende enfamiliehus"/>
    <n v="176.35"/>
    <n v="7.9999191779643297"/>
    <n v="0"/>
    <n v="0"/>
    <n v="0"/>
    <n v="0"/>
    <n v="0"/>
    <n v="0"/>
    <n v="10"/>
    <n v="115.70967143929801"/>
    <n v="176.35"/>
    <n v="48"/>
    <n v="80"/>
    <n v="57.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831581"/>
    <n v="269"/>
    <n v="120"/>
    <s v=" Fritliggende enfamiliehus"/>
    <n v="152.81"/>
    <n v="7.9999191779643297"/>
    <n v="0"/>
    <n v="0"/>
    <n v="0"/>
    <n v="0"/>
    <n v="0"/>
    <n v="0"/>
    <n v="7"/>
    <n v="100.307357060629"/>
    <n v="152.81"/>
    <n v="64"/>
    <n v="101"/>
    <n v="80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556687"/>
    <n v="269"/>
    <n v="130"/>
    <s v=" (UDFASES) Række-, kæde-, eller dobbelthus (lodret adskillelse mellem enhederne)."/>
    <n v="68.930000000000007"/>
    <n v="7.9999191779643297"/>
    <n v="0"/>
    <n v="0"/>
    <n v="0"/>
    <n v="0"/>
    <n v="0"/>
    <n v="0"/>
    <n v="4"/>
    <n v="96.087300620052403"/>
    <n v="68.930000000000007"/>
    <n v="71"/>
    <n v="87"/>
    <n v="76.5"/>
    <n v="4"/>
    <n v="1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4"/>
  </r>
  <r>
    <n v="364659"/>
    <n v="269"/>
    <n v="130"/>
    <s v=" (UDFASES) Række-, kæde-, eller dobbelthus (lodret adskillelse mellem enhederne)."/>
    <n v="75.959999999999994"/>
    <n v="7.9999191779643297"/>
    <n v="0"/>
    <n v="0"/>
    <n v="0"/>
    <n v="0"/>
    <n v="0"/>
    <n v="0"/>
    <n v="4"/>
    <n v="91.702863292113307"/>
    <n v="75.959999999999994"/>
    <n v="60"/>
    <n v="84"/>
    <n v="74"/>
    <n v="4"/>
    <n v="0"/>
    <n v="0"/>
    <n v="2"/>
    <n v="2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3511322"/>
    <n v="269"/>
    <n v="130"/>
    <s v=" (UDFASES) Række-, kæde-, eller dobbelthus (lodret adskillelse mellem enhederne)."/>
    <n v="67.010000000000005"/>
    <n v="7.9999191779643297"/>
    <n v="0"/>
    <n v="0"/>
    <n v="0"/>
    <n v="0"/>
    <n v="0"/>
    <n v="0"/>
    <n v="6"/>
    <n v="145.78957924931001"/>
    <n v="67.010000000000005"/>
    <n v="59"/>
    <n v="73"/>
    <n v="64.17"/>
    <n v="4"/>
    <n v="0"/>
    <n v="2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1414439"/>
    <n v="269"/>
    <n v="140"/>
    <s v=" Etagebolig - bygning, flerfamiliehus eller to-familiehus"/>
    <n v="348.98"/>
    <n v="7.9999191779643297"/>
    <n v="0"/>
    <n v="0"/>
    <n v="0"/>
    <n v="0"/>
    <n v="0"/>
    <n v="0"/>
    <n v="13"/>
    <n v="123.69453617771801"/>
    <n v="348.98"/>
    <n v="71"/>
    <n v="98"/>
    <n v="87.38"/>
    <n v="15"/>
    <n v="1"/>
    <n v="4"/>
    <n v="8"/>
    <n v="2"/>
    <n v="0"/>
    <n v="0"/>
    <n v="0"/>
    <n v="0"/>
    <n v="332304"/>
    <n v="55384"/>
    <n v="154112"/>
    <n v="62608"/>
    <n v="0"/>
    <n v="604408"/>
    <s v="Skadebeløb"/>
    <n v="100"/>
    <n v="543.52"/>
    <x v="0"/>
    <x v="0"/>
    <n v="0"/>
    <n v="1.2088159999999999"/>
    <n v="0"/>
    <n v="15"/>
  </r>
  <r>
    <n v="5327857"/>
    <n v="269"/>
    <n v="130"/>
    <s v=" (UDFASES) Række-, kæde-, eller dobbelthus (lodret adskillelse mellem enhederne)."/>
    <n v="65.45"/>
    <n v="7.9999191779643297"/>
    <n v="0"/>
    <n v="0"/>
    <n v="0"/>
    <n v="0"/>
    <n v="0"/>
    <n v="0"/>
    <n v="4"/>
    <n v="98.2131832790201"/>
    <n v="65.45"/>
    <n v="59"/>
    <n v="77"/>
    <n v="66.75"/>
    <n v="4"/>
    <n v="0"/>
    <n v="0"/>
    <n v="4"/>
    <n v="0"/>
    <n v="0"/>
    <n v="0"/>
    <n v="0"/>
    <n v="0"/>
    <n v="166152"/>
    <n v="27692"/>
    <n v="77056"/>
    <n v="31304"/>
    <n v="0"/>
    <n v="302204"/>
    <s v="Skadebeløb"/>
    <n v="100"/>
    <n v="271.76"/>
    <x v="0"/>
    <x v="0"/>
    <n v="0"/>
    <n v="0.60440799999999995"/>
    <n v="0"/>
    <n v="4"/>
  </r>
  <r>
    <n v="5723875"/>
    <n v="269"/>
    <n v="130"/>
    <s v=" (UDFASES) Række-, kæde-, eller dobbelthus (lodret adskillelse mellem enhederne)."/>
    <n v="77.930000000000007"/>
    <n v="7.9999191779643297"/>
    <n v="0"/>
    <n v="0"/>
    <n v="0"/>
    <n v="0"/>
    <n v="0"/>
    <n v="0"/>
    <n v="4"/>
    <n v="90.387277476897097"/>
    <n v="77.930000000000007"/>
    <n v="28"/>
    <n v="52"/>
    <n v="43.75"/>
    <n v="4"/>
    <n v="0"/>
    <n v="0"/>
    <n v="2"/>
    <n v="2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2508361"/>
    <n v="269"/>
    <n v="130"/>
    <s v=" (UDFASES) Række-, kæde-, eller dobbelthus (lodret adskillelse mellem enhederne)."/>
    <n v="64.12"/>
    <n v="7.9999191779643297"/>
    <n v="0"/>
    <n v="0"/>
    <n v="0"/>
    <n v="0"/>
    <n v="0"/>
    <n v="0"/>
    <n v="4"/>
    <n v="98.467619411804193"/>
    <n v="64.12"/>
    <n v="28"/>
    <n v="49"/>
    <n v="38.5"/>
    <n v="4"/>
    <n v="1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3177276"/>
    <n v="269"/>
    <n v="130"/>
    <s v=" (UDFASES) Række-, kæde-, eller dobbelthus (lodret adskillelse mellem enhederne)."/>
    <n v="71.56"/>
    <n v="7.9999191779643297"/>
    <n v="0"/>
    <n v="0"/>
    <n v="0"/>
    <n v="0"/>
    <n v="0"/>
    <n v="0"/>
    <n v="4"/>
    <n v="94.363816083181206"/>
    <n v="71.56"/>
    <n v="41"/>
    <n v="80"/>
    <n v="59"/>
    <n v="4"/>
    <n v="0"/>
    <n v="1"/>
    <n v="0"/>
    <n v="3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3194325"/>
    <n v="269"/>
    <n v="130"/>
    <s v=" (UDFASES) Række-, kæde-, eller dobbelthus (lodret adskillelse mellem enhederne)."/>
    <n v="65.03"/>
    <n v="7.9999191779643297"/>
    <n v="0"/>
    <n v="0"/>
    <n v="0"/>
    <n v="0"/>
    <n v="0"/>
    <n v="0"/>
    <n v="6"/>
    <n v="147.89062840620301"/>
    <n v="65.03"/>
    <n v="41"/>
    <n v="77"/>
    <n v="51"/>
    <n v="4"/>
    <n v="0"/>
    <n v="0"/>
    <n v="4"/>
    <n v="0"/>
    <n v="0"/>
    <n v="0"/>
    <n v="0"/>
    <n v="0"/>
    <n v="166152"/>
    <n v="27692"/>
    <n v="77056"/>
    <n v="31304"/>
    <n v="0"/>
    <n v="302204"/>
    <s v="Skadebeløb"/>
    <n v="100"/>
    <n v="271.76"/>
    <x v="0"/>
    <x v="0"/>
    <n v="0"/>
    <n v="0.60440799999999995"/>
    <n v="0"/>
    <n v="4"/>
  </r>
  <r>
    <n v="5418174"/>
    <n v="269"/>
    <n v="130"/>
    <s v=" (UDFASES) Række-, kæde-, eller dobbelthus (lodret adskillelse mellem enhederne)."/>
    <n v="72.12"/>
    <n v="7.9999191779643297"/>
    <n v="0"/>
    <n v="0"/>
    <n v="0"/>
    <n v="0"/>
    <n v="0"/>
    <n v="0"/>
    <n v="4"/>
    <n v="94.047073218331604"/>
    <n v="72.12"/>
    <n v="44"/>
    <n v="63"/>
    <n v="51.25"/>
    <n v="4"/>
    <n v="0"/>
    <n v="0"/>
    <n v="4"/>
    <n v="0"/>
    <n v="0"/>
    <n v="0"/>
    <n v="0"/>
    <n v="0"/>
    <n v="166152"/>
    <n v="27692"/>
    <n v="77056"/>
    <n v="31304"/>
    <n v="0"/>
    <n v="302204"/>
    <s v="Skadebeløb"/>
    <n v="100"/>
    <n v="271.76"/>
    <x v="0"/>
    <x v="0"/>
    <n v="0"/>
    <n v="0.60440799999999995"/>
    <n v="0"/>
    <n v="4"/>
  </r>
  <r>
    <n v="5644772"/>
    <n v="269"/>
    <n v="140"/>
    <s v=" Etagebolig - bygning, flerfamiliehus eller to-familiehus"/>
    <n v="309.64"/>
    <n v="7.9999191779643297"/>
    <n v="0"/>
    <n v="0"/>
    <n v="0"/>
    <n v="0"/>
    <n v="0"/>
    <n v="0"/>
    <n v="12"/>
    <n v="122.324614824939"/>
    <n v="309.64"/>
    <n v="55"/>
    <n v="97"/>
    <n v="71.42"/>
    <n v="15"/>
    <n v="0"/>
    <n v="4"/>
    <n v="10"/>
    <n v="1"/>
    <n v="0"/>
    <n v="0"/>
    <n v="0"/>
    <n v="0"/>
    <n v="415380"/>
    <n v="69230"/>
    <n v="192640"/>
    <n v="78260"/>
    <n v="0"/>
    <n v="755510"/>
    <s v="Skadebeløb"/>
    <n v="100"/>
    <n v="679.4"/>
    <x v="0"/>
    <x v="0"/>
    <n v="0"/>
    <n v="1.51102"/>
    <n v="0"/>
    <n v="15"/>
  </r>
  <r>
    <n v="897583"/>
    <n v="269"/>
    <n v="140"/>
    <s v=" Etagebolig - bygning, flerfamiliehus eller to-familiehus"/>
    <n v="328.83"/>
    <n v="7.9999191779643297"/>
    <n v="0"/>
    <n v="0"/>
    <n v="0"/>
    <n v="0"/>
    <n v="0"/>
    <n v="0"/>
    <n v="12"/>
    <n v="116.174136306555"/>
    <n v="328.83"/>
    <n v="28"/>
    <n v="77"/>
    <n v="43.17"/>
    <n v="15"/>
    <n v="0"/>
    <n v="1"/>
    <n v="14"/>
    <n v="0"/>
    <n v="0"/>
    <n v="0"/>
    <n v="0"/>
    <n v="0"/>
    <n v="581532"/>
    <n v="96922"/>
    <n v="269696"/>
    <n v="109564"/>
    <n v="0"/>
    <n v="1057714"/>
    <s v="Skadebeløb"/>
    <n v="100"/>
    <n v="951.16"/>
    <x v="0"/>
    <x v="0"/>
    <n v="0"/>
    <n v="2.1154280000000001"/>
    <n v="0"/>
    <n v="15"/>
  </r>
  <r>
    <n v="2757653"/>
    <n v="269"/>
    <n v="140"/>
    <s v=" Etagebolig - bygning, flerfamiliehus eller to-familiehus"/>
    <n v="307.92"/>
    <n v="7.9999191779643297"/>
    <n v="0"/>
    <n v="0"/>
    <n v="0"/>
    <n v="0"/>
    <n v="0"/>
    <n v="0"/>
    <n v="11"/>
    <n v="110.835151026644"/>
    <n v="307.92"/>
    <n v="67"/>
    <n v="87"/>
    <n v="78.64"/>
    <n v="15"/>
    <n v="0"/>
    <n v="1"/>
    <n v="13"/>
    <n v="1"/>
    <n v="0"/>
    <n v="0"/>
    <n v="0"/>
    <n v="0"/>
    <n v="539994"/>
    <n v="89999"/>
    <n v="250432"/>
    <n v="101738"/>
    <n v="0"/>
    <n v="982163"/>
    <s v="Skadebeløb"/>
    <n v="100"/>
    <n v="883.22"/>
    <x v="0"/>
    <x v="0"/>
    <n v="0"/>
    <n v="1.964326"/>
    <n v="0"/>
    <n v="15"/>
  </r>
  <r>
    <n v="3976826"/>
    <n v="269"/>
    <n v="140"/>
    <s v=" Etagebolig - bygning, flerfamiliehus eller to-familiehus"/>
    <n v="245.01"/>
    <n v="7.9999191779643297"/>
    <n v="0"/>
    <n v="0"/>
    <n v="0"/>
    <n v="0"/>
    <n v="0"/>
    <n v="0"/>
    <n v="10"/>
    <n v="118.213157139629"/>
    <n v="245.01"/>
    <n v="41"/>
    <n v="76"/>
    <n v="53.9"/>
    <n v="15"/>
    <n v="1"/>
    <n v="3"/>
    <n v="9"/>
    <n v="2"/>
    <n v="0"/>
    <n v="0"/>
    <n v="0"/>
    <n v="0"/>
    <n v="373842"/>
    <n v="62307"/>
    <n v="173376"/>
    <n v="70434"/>
    <n v="0"/>
    <n v="679959"/>
    <s v="Skadebeløb"/>
    <n v="100"/>
    <n v="611.46"/>
    <x v="0"/>
    <x v="0"/>
    <n v="0"/>
    <n v="1.359918"/>
    <n v="0"/>
    <n v="15"/>
  </r>
  <r>
    <n v="2457515"/>
    <n v="269"/>
    <n v="140"/>
    <s v=" Etagebolig - bygning, flerfamiliehus eller to-familiehus"/>
    <n v="311.98"/>
    <n v="7.9999191779643297"/>
    <n v="0"/>
    <n v="0"/>
    <n v="0"/>
    <n v="0"/>
    <n v="0"/>
    <n v="0"/>
    <n v="11"/>
    <n v="112.16664607418301"/>
    <n v="303.5"/>
    <n v="22"/>
    <n v="54"/>
    <n v="34.270000000000003"/>
    <n v="15"/>
    <n v="0"/>
    <n v="2"/>
    <n v="13"/>
    <n v="0"/>
    <n v="0"/>
    <n v="0"/>
    <n v="0"/>
    <n v="0"/>
    <n v="539994"/>
    <n v="89999"/>
    <n v="250432"/>
    <n v="101738"/>
    <n v="0"/>
    <n v="982163"/>
    <s v="Skadebeløb"/>
    <n v="100"/>
    <n v="883.22"/>
    <x v="0"/>
    <x v="0"/>
    <n v="0"/>
    <n v="1.964326"/>
    <n v="0"/>
    <n v="15"/>
  </r>
  <r>
    <n v="5197258"/>
    <n v="269"/>
    <n v="140"/>
    <s v=" Etagebolig - bygning, flerfamiliehus eller to-familiehus"/>
    <n v="316.92"/>
    <n v="7.9999191779643297"/>
    <n v="0"/>
    <n v="0"/>
    <n v="0"/>
    <n v="0"/>
    <n v="0"/>
    <n v="0"/>
    <n v="11"/>
    <n v="111.663683033749"/>
    <n v="220.8"/>
    <n v="21"/>
    <n v="51"/>
    <n v="31.82"/>
    <n v="15"/>
    <n v="2"/>
    <n v="0"/>
    <n v="13"/>
    <n v="0"/>
    <n v="0"/>
    <n v="0"/>
    <n v="0"/>
    <n v="0"/>
    <n v="539994"/>
    <n v="89999"/>
    <n v="250432"/>
    <n v="101738"/>
    <n v="0"/>
    <n v="982163"/>
    <s v="Skadebeløb"/>
    <n v="100"/>
    <n v="883.22"/>
    <x v="0"/>
    <x v="0"/>
    <n v="0"/>
    <n v="1.964326"/>
    <n v="0"/>
    <n v="15"/>
  </r>
  <r>
    <n v="4838967"/>
    <n v="269"/>
    <n v="140"/>
    <s v=" Etagebolig - bygning, flerfamiliehus eller to-familiehus"/>
    <n v="284.52"/>
    <n v="7.9999191779643297"/>
    <n v="0"/>
    <n v="0"/>
    <n v="0"/>
    <n v="0"/>
    <n v="0"/>
    <n v="0"/>
    <n v="12"/>
    <n v="123.94643224381601"/>
    <n v="284.52"/>
    <n v="22"/>
    <n v="67"/>
    <n v="33.33"/>
    <n v="15"/>
    <n v="2"/>
    <n v="2"/>
    <n v="10"/>
    <n v="1"/>
    <n v="0"/>
    <n v="0"/>
    <n v="0"/>
    <n v="0"/>
    <n v="415380"/>
    <n v="69230"/>
    <n v="192640"/>
    <n v="78260"/>
    <n v="0"/>
    <n v="755510"/>
    <s v="Skadebeløb"/>
    <n v="100"/>
    <n v="679.4"/>
    <x v="0"/>
    <x v="0"/>
    <n v="0"/>
    <n v="1.51102"/>
    <n v="0"/>
    <n v="15"/>
  </r>
  <r>
    <n v="319553"/>
    <n v="269"/>
    <n v="140"/>
    <s v=" Etagebolig - bygning, flerfamiliehus eller to-familiehus"/>
    <n v="303.8"/>
    <n v="7.9999191779643297"/>
    <n v="0"/>
    <n v="0"/>
    <n v="0"/>
    <n v="0"/>
    <n v="0"/>
    <n v="0"/>
    <n v="10"/>
    <n v="102.59429458664999"/>
    <n v="303.8"/>
    <n v="43"/>
    <n v="77"/>
    <n v="61.2"/>
    <n v="15"/>
    <n v="1"/>
    <n v="0"/>
    <n v="14"/>
    <n v="0"/>
    <n v="0"/>
    <n v="0"/>
    <n v="0"/>
    <n v="0"/>
    <n v="581532"/>
    <n v="96922"/>
    <n v="269696"/>
    <n v="109564"/>
    <n v="0"/>
    <n v="1057714"/>
    <s v="Skadebeløb"/>
    <n v="100"/>
    <n v="951.16"/>
    <x v="0"/>
    <x v="0"/>
    <n v="0"/>
    <n v="2.1154280000000001"/>
    <n v="0"/>
    <n v="15"/>
  </r>
  <r>
    <n v="2435040"/>
    <n v="269"/>
    <n v="140"/>
    <s v=" Etagebolig - bygning, flerfamiliehus eller to-familiehus"/>
    <n v="189.95"/>
    <n v="7.9999191779643297"/>
    <n v="0"/>
    <n v="0"/>
    <n v="0"/>
    <n v="0"/>
    <n v="0"/>
    <n v="0"/>
    <n v="9"/>
    <n v="118.32466334764899"/>
    <n v="189.95"/>
    <n v="29"/>
    <n v="81"/>
    <n v="46.33"/>
    <n v="15"/>
    <n v="0"/>
    <n v="1"/>
    <n v="14"/>
    <n v="0"/>
    <n v="0"/>
    <n v="0"/>
    <n v="0"/>
    <n v="0"/>
    <n v="581532"/>
    <n v="96922"/>
    <n v="269696"/>
    <n v="109564"/>
    <n v="0"/>
    <n v="1057714"/>
    <s v="Skadebeløb"/>
    <n v="100"/>
    <n v="951.16"/>
    <x v="0"/>
    <x v="0"/>
    <n v="0"/>
    <n v="2.1154280000000001"/>
    <n v="0"/>
    <n v="15"/>
  </r>
  <r>
    <n v="4362100"/>
    <n v="269"/>
    <n v="140"/>
    <s v=" Etagebolig - bygning, flerfamiliehus eller to-familiehus"/>
    <n v="194.17"/>
    <n v="7.9999191779643297"/>
    <n v="0"/>
    <n v="0"/>
    <n v="0"/>
    <n v="0"/>
    <n v="0"/>
    <n v="0"/>
    <n v="8"/>
    <n v="104.98226105273901"/>
    <n v="194.17"/>
    <n v="27"/>
    <n v="75"/>
    <n v="42.5"/>
    <n v="15"/>
    <n v="1"/>
    <n v="1"/>
    <n v="12"/>
    <n v="1"/>
    <n v="0"/>
    <n v="0"/>
    <n v="0"/>
    <n v="0"/>
    <n v="498456"/>
    <n v="83076"/>
    <n v="231168"/>
    <n v="93912"/>
    <n v="0"/>
    <n v="906612"/>
    <s v="Skadebeløb"/>
    <n v="100"/>
    <n v="815.28"/>
    <x v="0"/>
    <x v="0"/>
    <n v="0"/>
    <n v="1.8132239999999999"/>
    <n v="0"/>
    <n v="15"/>
  </r>
  <r>
    <n v="563157"/>
    <n v="269"/>
    <n v="120"/>
    <s v=" Fritliggende enfamiliehus"/>
    <n v="175.25"/>
    <n v="7.9999191779643297"/>
    <n v="0"/>
    <n v="0"/>
    <n v="0"/>
    <n v="0"/>
    <n v="0"/>
    <n v="0"/>
    <n v="6"/>
    <n v="75.749073919325596"/>
    <n v="166.27"/>
    <n v="39"/>
    <n v="73"/>
    <n v="50.6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468931"/>
    <n v="269"/>
    <n v="120"/>
    <s v=" Fritliggende enfamiliehus"/>
    <n v="186.58"/>
    <n v="7.9999191779643297"/>
    <n v="0"/>
    <n v="0"/>
    <n v="0"/>
    <n v="0"/>
    <n v="0"/>
    <n v="0"/>
    <n v="7"/>
    <n v="96.672400413549994"/>
    <n v="113.04"/>
    <n v="24"/>
    <n v="78"/>
    <n v="48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969629"/>
    <n v="269"/>
    <n v="120"/>
    <s v=" Fritliggende enfamiliehus"/>
    <n v="105.46"/>
    <n v="7.9999191779643297"/>
    <n v="0"/>
    <n v="0"/>
    <n v="0"/>
    <n v="0"/>
    <n v="0"/>
    <n v="0"/>
    <n v="4"/>
    <n v="73.680378726862401"/>
    <n v="72.28"/>
    <n v="24"/>
    <n v="50"/>
    <n v="33.25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294386"/>
    <n v="269"/>
    <n v="120"/>
    <s v=" Fritliggende enfamiliehus"/>
    <n v="304.8"/>
    <n v="7.9999191779643297"/>
    <n v="0"/>
    <n v="0"/>
    <n v="0"/>
    <n v="0"/>
    <n v="0"/>
    <n v="0"/>
    <n v="8"/>
    <n v="77.221917031956394"/>
    <n v="285.39"/>
    <n v="22"/>
    <n v="39"/>
    <n v="26.5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680001"/>
    <n v="269"/>
    <n v="140"/>
    <s v=" Etagebolig - bygning, flerfamiliehus eller to-familiehus"/>
    <n v="360.9"/>
    <n v="7.9999191779643297"/>
    <n v="0"/>
    <n v="0"/>
    <n v="0"/>
    <n v="0"/>
    <n v="0"/>
    <n v="0"/>
    <n v="1"/>
    <n v="9.9608758283065395"/>
    <n v="6.89"/>
    <n v="34"/>
    <n v="34"/>
    <n v="34"/>
    <n v="14"/>
    <n v="1"/>
    <n v="2"/>
    <n v="11"/>
    <n v="0"/>
    <n v="0"/>
    <n v="0"/>
    <n v="0"/>
    <n v="0"/>
    <n v="456918"/>
    <n v="76153"/>
    <n v="211904"/>
    <n v="86086"/>
    <n v="0"/>
    <n v="831061"/>
    <s v="Skadebeløb"/>
    <n v="100"/>
    <n v="747.34"/>
    <x v="0"/>
    <x v="0"/>
    <n v="0"/>
    <n v="1.6621220000000001"/>
    <n v="0"/>
    <n v="14"/>
  </r>
  <r>
    <n v="2587612"/>
    <n v="269"/>
    <n v="140"/>
    <s v=" Etagebolig - bygning, flerfamiliehus eller to-familiehus"/>
    <n v="463.96"/>
    <n v="7.9999191779643297"/>
    <n v="0"/>
    <n v="0"/>
    <n v="0"/>
    <n v="0"/>
    <n v="0"/>
    <n v="0"/>
    <n v="1"/>
    <n v="7.3855508801456704"/>
    <n v="7.0000000000000007E-2"/>
    <n v="38"/>
    <n v="38"/>
    <n v="38"/>
    <n v="15"/>
    <n v="1"/>
    <n v="2"/>
    <n v="11"/>
    <n v="1"/>
    <n v="0"/>
    <n v="0"/>
    <n v="0"/>
    <n v="0"/>
    <n v="456918"/>
    <n v="76153"/>
    <n v="211904"/>
    <n v="86086"/>
    <n v="0"/>
    <n v="831061"/>
    <s v="Skadebeløb"/>
    <n v="100"/>
    <n v="747.34"/>
    <x v="0"/>
    <x v="0"/>
    <n v="0"/>
    <n v="1.6621220000000001"/>
    <n v="0"/>
    <n v="15"/>
  </r>
  <r>
    <n v="5344822"/>
    <n v="269"/>
    <n v="140"/>
    <s v=" Etagebolig - bygning, flerfamiliehus eller to-familiehus"/>
    <n v="457.43"/>
    <n v="7.9999191779643297"/>
    <n v="0"/>
    <n v="0"/>
    <n v="0"/>
    <n v="0"/>
    <n v="0"/>
    <n v="0"/>
    <n v="3"/>
    <n v="23.981920685087498"/>
    <n v="76.31"/>
    <n v="33"/>
    <n v="50"/>
    <n v="41.33"/>
    <n v="14"/>
    <n v="0"/>
    <n v="1"/>
    <n v="10"/>
    <n v="3"/>
    <n v="0"/>
    <n v="0"/>
    <n v="0"/>
    <n v="0"/>
    <n v="415380"/>
    <n v="69230"/>
    <n v="192640"/>
    <n v="78260"/>
    <n v="0"/>
    <n v="755510"/>
    <s v="Skadebeløb"/>
    <n v="100"/>
    <n v="679.4"/>
    <x v="0"/>
    <x v="0"/>
    <n v="0"/>
    <n v="1.51102"/>
    <n v="0"/>
    <n v="14"/>
  </r>
  <r>
    <n v="1277940"/>
    <n v="269"/>
    <n v="120"/>
    <s v=" Fritliggende enfamiliehus"/>
    <n v="214.79"/>
    <n v="7.9999191779643297"/>
    <n v="0"/>
    <n v="0"/>
    <n v="0"/>
    <n v="0"/>
    <n v="0"/>
    <n v="0"/>
    <n v="2"/>
    <n v="25.357835510901801"/>
    <n v="30.07"/>
    <n v="25"/>
    <n v="59"/>
    <n v="42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579641"/>
    <n v="269"/>
    <n v="120"/>
    <s v=" Fritliggende enfamiliehus"/>
    <n v="183.53"/>
    <n v="7.9999191779643297"/>
    <n v="0"/>
    <n v="0"/>
    <n v="0"/>
    <n v="0"/>
    <n v="0"/>
    <n v="0"/>
    <n v="1"/>
    <n v="12.5837064738785"/>
    <n v="0.03"/>
    <n v="56"/>
    <n v="56"/>
    <n v="56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827562"/>
    <n v="269"/>
    <n v="120"/>
    <s v=" Fritliggende enfamiliehus"/>
    <n v="305.83999999999997"/>
    <n v="7.9999191779643297"/>
    <n v="0"/>
    <n v="0"/>
    <n v="0"/>
    <n v="0"/>
    <n v="0"/>
    <n v="0"/>
    <n v="1"/>
    <n v="9.2012565124936607"/>
    <n v="20.7"/>
    <n v="45"/>
    <n v="45"/>
    <n v="4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937230"/>
    <n v="269"/>
    <n v="120"/>
    <s v=" Fritliggende enfamiliehus"/>
    <n v="168.4"/>
    <n v="7.9999191779643297"/>
    <n v="0"/>
    <n v="0"/>
    <n v="0"/>
    <n v="0"/>
    <n v="0"/>
    <n v="0"/>
    <n v="7"/>
    <n v="100.54639565167599"/>
    <n v="161.94999999999999"/>
    <n v="43"/>
    <n v="112"/>
    <n v="65.86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100582"/>
    <n v="269"/>
    <n v="120"/>
    <s v=" Fritliggende enfamiliehus"/>
    <n v="164.99"/>
    <n v="7.9999191779643297"/>
    <n v="0"/>
    <n v="0"/>
    <n v="0"/>
    <n v="0"/>
    <n v="0"/>
    <n v="0"/>
    <n v="8"/>
    <n v="110.721123580761"/>
    <n v="147.79"/>
    <n v="21"/>
    <n v="45"/>
    <n v="34.86999999999999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3209"/>
    <n v="269"/>
    <n v="120"/>
    <s v=" Fritliggende enfamiliehus"/>
    <n v="120.03"/>
    <n v="7.9999191779643297"/>
    <n v="0"/>
    <n v="0"/>
    <n v="0"/>
    <n v="0"/>
    <n v="0"/>
    <n v="0"/>
    <n v="2"/>
    <n v="34.907272975554797"/>
    <n v="32.89"/>
    <n v="21"/>
    <n v="27"/>
    <n v="24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474581"/>
    <n v="269"/>
    <n v="120"/>
    <s v=" Fritliggende enfamiliehus"/>
    <n v="244.99"/>
    <n v="7.9999191779643297"/>
    <n v="0"/>
    <n v="0"/>
    <n v="0"/>
    <n v="0"/>
    <n v="0"/>
    <n v="0"/>
    <n v="8"/>
    <n v="87.371138140423994"/>
    <n v="192.26"/>
    <n v="21"/>
    <n v="55"/>
    <n v="32.380000000000003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937206"/>
    <n v="269"/>
    <n v="120"/>
    <s v=" Fritliggende enfamiliehus"/>
    <n v="166.05"/>
    <n v="7.9999191779643297"/>
    <n v="0"/>
    <n v="0"/>
    <n v="0"/>
    <n v="0"/>
    <n v="0"/>
    <n v="0"/>
    <n v="6"/>
    <n v="84.375191810491899"/>
    <n v="166.05"/>
    <n v="30"/>
    <n v="62"/>
    <n v="44.3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336355"/>
    <n v="269"/>
    <n v="120"/>
    <s v=" Fritliggende enfamiliehus"/>
    <n v="280.39"/>
    <n v="7.9999191779643297"/>
    <n v="0"/>
    <n v="0"/>
    <n v="0"/>
    <n v="0"/>
    <n v="0"/>
    <n v="0"/>
    <n v="2"/>
    <n v="19.801442380106899"/>
    <n v="16.27"/>
    <n v="35"/>
    <n v="46"/>
    <n v="40.5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028198"/>
    <n v="269"/>
    <n v="120"/>
    <s v=" Fritliggende enfamiliehus"/>
    <n v="219.24"/>
    <n v="7.9999191779643297"/>
    <n v="0"/>
    <n v="0"/>
    <n v="0"/>
    <n v="0"/>
    <n v="0"/>
    <n v="0"/>
    <n v="1"/>
    <n v="11.829348733723601"/>
    <n v="3.23"/>
    <n v="32"/>
    <n v="32"/>
    <n v="32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560676"/>
    <n v="269"/>
    <n v="120"/>
    <s v=" Fritliggende enfamiliehus"/>
    <n v="148.69"/>
    <n v="7.9999191779643297"/>
    <n v="0"/>
    <n v="0"/>
    <n v="0"/>
    <n v="0"/>
    <n v="0"/>
    <n v="0"/>
    <n v="6"/>
    <n v="93.381788471105295"/>
    <n v="132.52000000000001"/>
    <n v="25"/>
    <n v="31"/>
    <n v="27.33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905220"/>
    <n v="269"/>
    <n v="120"/>
    <s v=" Fritliggende enfamiliehus"/>
    <n v="244.6"/>
    <n v="7.9999191779643297"/>
    <n v="0"/>
    <n v="0"/>
    <n v="0"/>
    <n v="0"/>
    <n v="0"/>
    <n v="0"/>
    <n v="11"/>
    <n v="121.136308688355"/>
    <n v="244.45"/>
    <n v="22"/>
    <n v="52"/>
    <n v="42.7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384346"/>
    <n v="269"/>
    <n v="120"/>
    <s v=" Fritliggende enfamiliehus"/>
    <n v="190.08"/>
    <n v="7.9999191779643297"/>
    <n v="0"/>
    <n v="0"/>
    <n v="0"/>
    <n v="0"/>
    <n v="0"/>
    <n v="0"/>
    <n v="1"/>
    <n v="13.6423928192212"/>
    <n v="11.39"/>
    <n v="38"/>
    <n v="38"/>
    <n v="38"/>
    <n v="3"/>
    <n v="2"/>
    <n v="0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419994"/>
    <n v="269"/>
    <n v="120"/>
    <s v=" Fritliggende enfamiliehus"/>
    <n v="260.70999999999998"/>
    <n v="7.9999191779643297"/>
    <n v="0"/>
    <n v="0"/>
    <n v="0"/>
    <n v="0"/>
    <n v="0"/>
    <n v="0"/>
    <n v="2"/>
    <n v="21.0928794817127"/>
    <n v="4.68"/>
    <n v="27"/>
    <n v="36"/>
    <n v="31.5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323514"/>
    <n v="269"/>
    <n v="120"/>
    <s v=" Fritliggende enfamiliehus"/>
    <n v="162.5"/>
    <n v="7.9999191779643297"/>
    <n v="0"/>
    <n v="0"/>
    <n v="0"/>
    <n v="0"/>
    <n v="0"/>
    <n v="0"/>
    <n v="1"/>
    <n v="15.373751334479801"/>
    <n v="0.36"/>
    <n v="30"/>
    <n v="30"/>
    <n v="30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862336"/>
    <n v="269"/>
    <n v="120"/>
    <s v=" Fritliggende enfamiliehus"/>
    <n v="181.8"/>
    <n v="7.9999191779643297"/>
    <n v="0"/>
    <n v="0"/>
    <n v="0"/>
    <n v="0"/>
    <n v="0"/>
    <n v="0"/>
    <n v="5"/>
    <n v="68.696012239587006"/>
    <n v="145.4"/>
    <n v="20"/>
    <n v="34"/>
    <n v="25.2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406779"/>
    <n v="269"/>
    <n v="130"/>
    <s v=" (UDFASES) Række-, kæde-, eller dobbelthus (lodret adskillelse mellem enhederne)."/>
    <n v="237.83"/>
    <n v="7.9999191779643297"/>
    <n v="0"/>
    <n v="0"/>
    <n v="0"/>
    <n v="0"/>
    <n v="0"/>
    <n v="0"/>
    <n v="4"/>
    <n v="38.740264832347897"/>
    <n v="108.08"/>
    <n v="20"/>
    <n v="44"/>
    <n v="32.75"/>
    <n v="4"/>
    <n v="1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585848"/>
    <n v="269"/>
    <n v="120"/>
    <s v=" Fritliggende enfamiliehus"/>
    <n v="247.25"/>
    <n v="7.9999191779643297"/>
    <n v="0"/>
    <n v="0"/>
    <n v="0"/>
    <n v="0"/>
    <n v="0"/>
    <n v="0"/>
    <n v="2"/>
    <n v="20.033435287483599"/>
    <n v="2.82"/>
    <n v="22"/>
    <n v="23"/>
    <n v="22.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681275"/>
    <n v="269"/>
    <n v="130"/>
    <s v=" (UDFASES) Række-, kæde-, eller dobbelthus (lodret adskillelse mellem enhederne)."/>
    <n v="112.76"/>
    <n v="7.9999191779643297"/>
    <n v="0"/>
    <n v="0"/>
    <n v="0"/>
    <n v="0"/>
    <n v="0"/>
    <n v="0"/>
    <n v="1"/>
    <n v="18.5736690047931"/>
    <n v="4.0999999999999996"/>
    <n v="48"/>
    <n v="48"/>
    <n v="48"/>
    <n v="4"/>
    <n v="0"/>
    <n v="0"/>
    <n v="2"/>
    <n v="2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1998064"/>
    <n v="269"/>
    <n v="120"/>
    <s v=" Fritliggende enfamiliehus"/>
    <n v="169.78"/>
    <n v="7.9999191779643297"/>
    <n v="0"/>
    <n v="0"/>
    <n v="0"/>
    <n v="0"/>
    <n v="0"/>
    <n v="0"/>
    <n v="1"/>
    <n v="14.0692116318353"/>
    <n v="0.19"/>
    <n v="22"/>
    <n v="22"/>
    <n v="22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5633480"/>
    <n v="269"/>
    <n v="120"/>
    <s v=" Fritliggende enfamiliehus"/>
    <n v="116.56"/>
    <n v="7.9999191779643297"/>
    <n v="0"/>
    <n v="0"/>
    <n v="0"/>
    <n v="0"/>
    <n v="0"/>
    <n v="0"/>
    <n v="6"/>
    <n v="109.899686956266"/>
    <n v="116.56"/>
    <n v="35"/>
    <n v="50"/>
    <n v="39.67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232135"/>
    <n v="269"/>
    <n v="120"/>
    <s v=" Fritliggende enfamiliehus"/>
    <n v="215.02"/>
    <n v="7.9999191779643297"/>
    <n v="0"/>
    <n v="0"/>
    <n v="0"/>
    <n v="0"/>
    <n v="0"/>
    <n v="0"/>
    <n v="9"/>
    <n v="108.379683745614"/>
    <n v="212.08"/>
    <n v="35"/>
    <n v="50"/>
    <n v="42.56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988043"/>
    <n v="269"/>
    <n v="120"/>
    <s v=" Fritliggende enfamiliehus"/>
    <n v="94.86"/>
    <n v="7.9999191779643297"/>
    <n v="0"/>
    <n v="0"/>
    <n v="0"/>
    <n v="0"/>
    <n v="0"/>
    <n v="0"/>
    <n v="6"/>
    <n v="122.05005148649801"/>
    <n v="94.86"/>
    <n v="39"/>
    <n v="65"/>
    <n v="53.17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094759"/>
    <n v="269"/>
    <n v="120"/>
    <s v=" Fritliggende enfamiliehus"/>
    <n v="104.75"/>
    <n v="7.9999191779643297"/>
    <n v="0"/>
    <n v="0"/>
    <n v="0"/>
    <n v="0"/>
    <n v="0"/>
    <n v="0"/>
    <n v="6"/>
    <n v="103.88600936741101"/>
    <n v="104.75"/>
    <n v="53"/>
    <n v="63"/>
    <n v="58.67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743708"/>
    <n v="269"/>
    <n v="120"/>
    <s v=" Fritliggende enfamiliehus"/>
    <n v="166.96"/>
    <n v="7.9999191779643297"/>
    <n v="1"/>
    <n v="14.501291164983501"/>
    <n v="26.45"/>
    <n v="23"/>
    <n v="23"/>
    <n v="23"/>
    <n v="8"/>
    <n v="116.01032931986801"/>
    <n v="166.96"/>
    <n v="58"/>
    <n v="77"/>
    <n v="66.75"/>
    <n v="3"/>
    <n v="1"/>
    <n v="1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1890688"/>
    <n v="269"/>
    <n v="120"/>
    <s v=" Fritliggende enfamiliehus"/>
    <n v="174.28"/>
    <n v="7.9999191779643297"/>
    <n v="0"/>
    <n v="0"/>
    <n v="0"/>
    <n v="0"/>
    <n v="0"/>
    <n v="0"/>
    <n v="9"/>
    <n v="123.31893330514799"/>
    <n v="174.28"/>
    <n v="51"/>
    <n v="67"/>
    <n v="61.11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192573"/>
    <n v="269"/>
    <n v="120"/>
    <s v=" Fritliggende enfamiliehus"/>
    <n v="152.13"/>
    <n v="7.9999191779643297"/>
    <n v="0"/>
    <n v="0"/>
    <n v="0"/>
    <n v="0"/>
    <n v="0"/>
    <n v="0"/>
    <n v="9"/>
    <n v="112.754336998209"/>
    <n v="152.13"/>
    <n v="30"/>
    <n v="58"/>
    <n v="41.44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137700"/>
    <n v="269"/>
    <n v="120"/>
    <s v=" Fritliggende enfamiliehus"/>
    <n v="175.54"/>
    <n v="7.9999191779643297"/>
    <n v="0"/>
    <n v="0"/>
    <n v="0"/>
    <n v="0"/>
    <n v="0"/>
    <n v="0"/>
    <n v="8"/>
    <n v="112.086588297174"/>
    <n v="175.54"/>
    <n v="32"/>
    <n v="47"/>
    <n v="42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32783"/>
    <n v="269"/>
    <n v="120"/>
    <s v=" Fritliggende enfamiliehus"/>
    <n v="252.74"/>
    <n v="7.9999191779643297"/>
    <n v="1"/>
    <n v="10.874152897563199"/>
    <n v="7.54"/>
    <n v="20"/>
    <n v="20"/>
    <n v="20"/>
    <n v="11"/>
    <n v="119.615681873195"/>
    <n v="252.74"/>
    <n v="35"/>
    <n v="60"/>
    <n v="47.45"/>
    <n v="3"/>
    <n v="1"/>
    <n v="2"/>
    <n v="0"/>
    <n v="0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3545396"/>
    <n v="269"/>
    <n v="120"/>
    <s v=" Fritliggende enfamiliehus"/>
    <n v="264.64999999999998"/>
    <n v="7.9999191779643297"/>
    <n v="4"/>
    <n v="42.324165389180699"/>
    <n v="144.99"/>
    <n v="22"/>
    <n v="30"/>
    <n v="24.75"/>
    <n v="8"/>
    <n v="84.648330778361498"/>
    <n v="207.87"/>
    <n v="31"/>
    <n v="87"/>
    <n v="61.37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929522"/>
    <n v="269"/>
    <n v="120"/>
    <s v=" Fritliggende enfamiliehus"/>
    <n v="229.49"/>
    <n v="7.9999191779643297"/>
    <n v="0"/>
    <n v="0"/>
    <n v="0"/>
    <n v="0"/>
    <n v="0"/>
    <n v="0"/>
    <n v="9"/>
    <n v="104.654991899333"/>
    <n v="229.19"/>
    <n v="31"/>
    <n v="58"/>
    <n v="48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602343"/>
    <n v="269"/>
    <n v="120"/>
    <s v=" Fritliggende enfamiliehus"/>
    <n v="122.55"/>
    <n v="7.9999191779643297"/>
    <n v="5"/>
    <n v="83.885402261267203"/>
    <n v="95.87"/>
    <n v="20"/>
    <n v="48"/>
    <n v="30.6"/>
    <n v="6"/>
    <n v="100.66248271352001"/>
    <n v="122.55"/>
    <n v="42"/>
    <n v="85"/>
    <n v="68.33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5514197"/>
    <n v="269"/>
    <n v="120"/>
    <s v=" Fritliggende enfamiliehus"/>
    <n v="105.64"/>
    <n v="7.9999191779643297"/>
    <n v="0"/>
    <n v="0"/>
    <n v="0"/>
    <n v="0"/>
    <n v="0"/>
    <n v="0"/>
    <n v="2"/>
    <n v="38.642538185577401"/>
    <n v="50.47"/>
    <n v="21"/>
    <n v="22"/>
    <n v="21.5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596750"/>
    <n v="269"/>
    <n v="120"/>
    <s v=" Fritliggende enfamiliehus"/>
    <n v="115.54"/>
    <n v="7.9999191779643297"/>
    <n v="0"/>
    <n v="0"/>
    <n v="0"/>
    <n v="0"/>
    <n v="0"/>
    <n v="0"/>
    <n v="4"/>
    <n v="72.182809731592499"/>
    <n v="111.35"/>
    <n v="21"/>
    <n v="29"/>
    <n v="25.5"/>
    <n v="3"/>
    <n v="0"/>
    <n v="1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739207"/>
    <n v="269"/>
    <n v="120"/>
    <s v=" Fritliggende enfamiliehus"/>
    <n v="104.63"/>
    <n v="7.9999191779643297"/>
    <n v="3"/>
    <n v="50.234249664977703"/>
    <n v="42.03"/>
    <n v="22"/>
    <n v="29"/>
    <n v="26"/>
    <n v="7"/>
    <n v="117.21324921828101"/>
    <n v="104.63"/>
    <n v="39"/>
    <n v="80"/>
    <n v="58.71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744888"/>
    <n v="269"/>
    <n v="120"/>
    <s v=" Fritliggende enfamiliehus"/>
    <n v="193.23"/>
    <n v="7.9999191779643297"/>
    <n v="8"/>
    <n v="106.40686005015201"/>
    <n v="180.18"/>
    <n v="20"/>
    <n v="80"/>
    <n v="37.5"/>
    <n v="9"/>
    <n v="119.707717556421"/>
    <n v="193.23"/>
    <n v="72"/>
    <n v="105"/>
    <n v="85.33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1124615"/>
    <n v="269"/>
    <n v="120"/>
    <s v=" Fritliggende enfamiliehus"/>
    <n v="240.45"/>
    <n v="7.9999191779643297"/>
    <n v="8"/>
    <n v="89.885184105980699"/>
    <n v="222.25"/>
    <n v="21"/>
    <n v="54"/>
    <n v="37.630000000000003"/>
    <n v="10"/>
    <n v="112.356480132475"/>
    <n v="240.45"/>
    <n v="65"/>
    <n v="105"/>
    <n v="87.6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291199"/>
    <n v="269"/>
    <n v="120"/>
    <s v=" Fritliggende enfamiliehus"/>
    <n v="212.38"/>
    <n v="7.9999191779643297"/>
    <n v="1"/>
    <n v="11.1068770077756"/>
    <n v="11.05"/>
    <n v="40"/>
    <n v="40"/>
    <n v="40"/>
    <n v="11"/>
    <n v="122.175647085531"/>
    <n v="212.38"/>
    <n v="48"/>
    <n v="78"/>
    <n v="61.09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362075"/>
    <n v="269"/>
    <n v="120"/>
    <s v=" Fritliggende enfamiliehus"/>
    <n v="185.93"/>
    <n v="7.9999191779643297"/>
    <n v="0"/>
    <n v="0"/>
    <n v="0"/>
    <n v="0"/>
    <n v="0"/>
    <n v="0"/>
    <n v="8"/>
    <n v="108.149746216821"/>
    <n v="185.93"/>
    <n v="47"/>
    <n v="67"/>
    <n v="58.5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177243"/>
    <n v="269"/>
    <n v="120"/>
    <s v=" Fritliggende enfamiliehus"/>
    <n v="134.76"/>
    <n v="7.9999191779643297"/>
    <n v="0"/>
    <n v="0"/>
    <n v="0"/>
    <n v="0"/>
    <n v="0"/>
    <n v="0"/>
    <n v="7"/>
    <n v="120.015632817224"/>
    <n v="126.71"/>
    <n v="28"/>
    <n v="56"/>
    <n v="40.29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511296"/>
    <n v="269"/>
    <n v="120"/>
    <s v=" Fritliggende enfamiliehus"/>
    <n v="162.51"/>
    <n v="7.9999191779643297"/>
    <n v="0"/>
    <n v="0"/>
    <n v="0"/>
    <n v="0"/>
    <n v="0"/>
    <n v="0"/>
    <n v="9"/>
    <n v="120.59312176568601"/>
    <n v="162.51"/>
    <n v="58"/>
    <n v="77"/>
    <n v="66.33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579609"/>
    <n v="269"/>
    <n v="120"/>
    <s v=" Fritliggende enfamiliehus"/>
    <n v="238.67"/>
    <n v="7.9999191779643297"/>
    <n v="0"/>
    <n v="0"/>
    <n v="0"/>
    <n v="0"/>
    <n v="0"/>
    <n v="0"/>
    <n v="10"/>
    <n v="109.646543231183"/>
    <n v="238.67"/>
    <n v="38"/>
    <n v="67"/>
    <n v="56.3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118589"/>
    <n v="269"/>
    <n v="120"/>
    <s v=" Fritliggende enfamiliehus"/>
    <n v="154.61000000000001"/>
    <n v="7.9999191779643297"/>
    <n v="0"/>
    <n v="0"/>
    <n v="0"/>
    <n v="0"/>
    <n v="0"/>
    <n v="0"/>
    <n v="6"/>
    <n v="96.256316773813793"/>
    <n v="150.44"/>
    <n v="25"/>
    <n v="28"/>
    <n v="26.17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049193"/>
    <n v="269"/>
    <n v="120"/>
    <s v=" Fritliggende enfamiliehus"/>
    <n v="194.25"/>
    <n v="7.9999191779643297"/>
    <n v="0"/>
    <n v="0"/>
    <n v="0"/>
    <n v="0"/>
    <n v="0"/>
    <n v="0"/>
    <n v="7"/>
    <n v="83.063292457566504"/>
    <n v="126.9"/>
    <n v="20"/>
    <n v="40"/>
    <n v="25.71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923837"/>
    <n v="269"/>
    <n v="120"/>
    <s v=" Fritliggende enfamiliehus"/>
    <n v="369.57"/>
    <n v="7.9999191779643297"/>
    <n v="7"/>
    <n v="56.7130576833543"/>
    <n v="225.95"/>
    <n v="21"/>
    <n v="89"/>
    <n v="39.86"/>
    <n v="11"/>
    <n v="89.120519216699606"/>
    <n v="330.63"/>
    <n v="40"/>
    <n v="135"/>
    <n v="69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693356"/>
    <n v="269"/>
    <n v="120"/>
    <s v=" Fritliggende enfamiliehus"/>
    <n v="110.09"/>
    <n v="7.9999191779643297"/>
    <n v="1"/>
    <n v="16.539474019425001"/>
    <n v="13.8"/>
    <n v="20"/>
    <n v="20"/>
    <n v="20"/>
    <n v="2"/>
    <n v="33.078948038850001"/>
    <n v="36.04"/>
    <n v="49"/>
    <n v="174"/>
    <n v="111.5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608025"/>
    <n v="269"/>
    <n v="120"/>
    <s v=" Fritliggende enfamiliehus"/>
    <n v="213.13"/>
    <n v="7.9999191779643297"/>
    <n v="0"/>
    <n v="0"/>
    <n v="0"/>
    <n v="0"/>
    <n v="0"/>
    <n v="0"/>
    <n v="3"/>
    <n v="36.302283625136397"/>
    <n v="67.540000000000006"/>
    <n v="20"/>
    <n v="24"/>
    <n v="22.3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498388"/>
    <n v="269"/>
    <n v="120"/>
    <s v=" Fritliggende enfamiliehus"/>
    <n v="234.69"/>
    <n v="7.9999191779643297"/>
    <n v="0"/>
    <n v="0"/>
    <n v="0"/>
    <n v="0"/>
    <n v="0"/>
    <n v="0"/>
    <n v="1"/>
    <n v="11.1852100180715"/>
    <n v="2.84"/>
    <n v="67"/>
    <n v="67"/>
    <n v="67"/>
    <n v="3"/>
    <n v="2"/>
    <n v="0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336356"/>
    <n v="269"/>
    <n v="120"/>
    <s v=" Fritliggende enfamiliehus"/>
    <n v="238.84"/>
    <n v="7.9999191779643297"/>
    <n v="0"/>
    <n v="0"/>
    <n v="0"/>
    <n v="0"/>
    <n v="0"/>
    <n v="0"/>
    <n v="1"/>
    <n v="11.5337331607275"/>
    <n v="6.67"/>
    <n v="22"/>
    <n v="22"/>
    <n v="22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185199"/>
    <n v="269"/>
    <n v="120"/>
    <s v=" Fritliggende enfamiliehus"/>
    <n v="199.86"/>
    <n v="7.9999191779643297"/>
    <n v="0"/>
    <n v="0"/>
    <n v="0"/>
    <n v="0"/>
    <n v="0"/>
    <n v="0"/>
    <n v="1"/>
    <n v="12.145892006080601"/>
    <n v="0.39"/>
    <n v="20"/>
    <n v="20"/>
    <n v="20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568833"/>
    <n v="269"/>
    <n v="120"/>
    <s v=" Fritliggende enfamiliehus"/>
    <n v="152.71"/>
    <n v="7.9999191779643297"/>
    <n v="0"/>
    <n v="0"/>
    <n v="0"/>
    <n v="0"/>
    <n v="0"/>
    <n v="0"/>
    <n v="7"/>
    <n v="90.691354637109001"/>
    <n v="152.71"/>
    <n v="42"/>
    <n v="55"/>
    <n v="48.14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92945"/>
    <n v="269"/>
    <n v="120"/>
    <s v=" Fritliggende enfamiliehus"/>
    <n v="208.19"/>
    <n v="7.9999191779643297"/>
    <n v="0"/>
    <n v="0"/>
    <n v="0"/>
    <n v="0"/>
    <n v="0"/>
    <n v="0"/>
    <n v="6"/>
    <n v="74.711654358668696"/>
    <n v="178.48"/>
    <n v="49"/>
    <n v="57"/>
    <n v="53.33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232345"/>
    <n v="269"/>
    <n v="120"/>
    <s v=" Fritliggende enfamiliehus"/>
    <n v="146.54"/>
    <n v="7.9999191779643297"/>
    <n v="0"/>
    <n v="0"/>
    <n v="0"/>
    <n v="0"/>
    <n v="0"/>
    <n v="0"/>
    <n v="9"/>
    <n v="146.05198105231301"/>
    <n v="146.54"/>
    <n v="40"/>
    <n v="66"/>
    <n v="56.44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640315"/>
    <n v="269"/>
    <n v="120"/>
    <s v=" Fritliggende enfamiliehus"/>
    <n v="144.13999999999999"/>
    <n v="7.9999191779643297"/>
    <n v="1"/>
    <n v="14.1310116053287"/>
    <n v="0.47"/>
    <n v="35"/>
    <n v="35"/>
    <n v="35"/>
    <n v="8"/>
    <n v="113.04809284263"/>
    <n v="142.37"/>
    <n v="51"/>
    <n v="66"/>
    <n v="61.25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608450"/>
    <n v="269"/>
    <n v="120"/>
    <s v=" Fritliggende enfamiliehus"/>
    <n v="112.89"/>
    <n v="7.9999191779643297"/>
    <n v="0"/>
    <n v="0"/>
    <n v="0"/>
    <n v="0"/>
    <n v="0"/>
    <n v="0"/>
    <n v="1"/>
    <n v="18.394437633442099"/>
    <n v="0.55000000000000004"/>
    <n v="53"/>
    <n v="53"/>
    <n v="5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27018"/>
    <n v="269"/>
    <n v="120"/>
    <s v=" Fritliggende enfamiliehus"/>
    <n v="239.97"/>
    <n v="7.9999191779643297"/>
    <n v="0"/>
    <n v="0"/>
    <n v="0"/>
    <n v="0"/>
    <n v="0"/>
    <n v="0"/>
    <n v="3"/>
    <n v="35.054613758447601"/>
    <n v="67.150000000000006"/>
    <n v="22"/>
    <n v="28"/>
    <n v="24.33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271054"/>
    <n v="269"/>
    <n v="130"/>
    <s v=" (UDFASES) Række-, kæde-, eller dobbelthus (lodret adskillelse mellem enhederne)."/>
    <n v="168.04"/>
    <n v="7.9999191779643297"/>
    <n v="0"/>
    <n v="0"/>
    <n v="0"/>
    <n v="0"/>
    <n v="0"/>
    <n v="0"/>
    <n v="4"/>
    <n v="58.076156814617498"/>
    <n v="79.099999999999994"/>
    <n v="25"/>
    <n v="212"/>
    <n v="79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021035"/>
    <n v="269"/>
    <n v="130"/>
    <s v=" (UDFASES) Række-, kæde-, eller dobbelthus (lodret adskillelse mellem enhederne)."/>
    <n v="168.59"/>
    <n v="7.9999191779643297"/>
    <n v="0"/>
    <n v="0"/>
    <n v="0"/>
    <n v="0"/>
    <n v="0"/>
    <n v="0"/>
    <n v="7"/>
    <n v="103.512745621758"/>
    <n v="154.18"/>
    <n v="20"/>
    <n v="32"/>
    <n v="24.43"/>
    <n v="4"/>
    <n v="0"/>
    <n v="1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2961754"/>
    <n v="269"/>
    <n v="130"/>
    <s v=" (UDFASES) Række-, kæde-, eller dobbelthus (lodret adskillelse mellem enhederne)."/>
    <n v="164.83"/>
    <n v="7.9999191779643297"/>
    <n v="0"/>
    <n v="0"/>
    <n v="0"/>
    <n v="0"/>
    <n v="0"/>
    <n v="0"/>
    <n v="5"/>
    <n v="74.055055465182406"/>
    <n v="43.98"/>
    <n v="21"/>
    <n v="51"/>
    <n v="29.6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168086"/>
    <n v="269"/>
    <n v="130"/>
    <s v=" (UDFASES) Række-, kæde-, eller dobbelthus (lodret adskillelse mellem enhederne)."/>
    <n v="166.65"/>
    <n v="7.9999191779643297"/>
    <n v="0"/>
    <n v="0"/>
    <n v="0"/>
    <n v="0"/>
    <n v="0"/>
    <n v="0"/>
    <n v="8"/>
    <n v="119.80877918226901"/>
    <n v="166.65"/>
    <n v="20"/>
    <n v="39"/>
    <n v="31"/>
    <n v="4"/>
    <n v="0"/>
    <n v="1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2299211"/>
    <n v="269"/>
    <n v="130"/>
    <s v=" (UDFASES) Række-, kæde-, eller dobbelthus (lodret adskillelse mellem enhederne)."/>
    <n v="162.52000000000001"/>
    <n v="7.9999191779643297"/>
    <n v="0"/>
    <n v="0"/>
    <n v="0"/>
    <n v="0"/>
    <n v="0"/>
    <n v="0"/>
    <n v="9"/>
    <n v="132.806770805225"/>
    <n v="162.52000000000001"/>
    <n v="38"/>
    <n v="69"/>
    <n v="44.89"/>
    <n v="4"/>
    <n v="0"/>
    <n v="1"/>
    <n v="0"/>
    <n v="3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2752064"/>
    <n v="269"/>
    <n v="130"/>
    <s v=" (UDFASES) Række-, kæde-, eller dobbelthus (lodret adskillelse mellem enhederne)."/>
    <n v="166.97"/>
    <n v="7.9999191779643297"/>
    <n v="0"/>
    <n v="0"/>
    <n v="0"/>
    <n v="0"/>
    <n v="0"/>
    <n v="0"/>
    <n v="9"/>
    <n v="132.151120839019"/>
    <n v="166.97"/>
    <n v="36"/>
    <n v="56"/>
    <n v="42.11"/>
    <n v="4"/>
    <n v="0"/>
    <n v="2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2412496"/>
    <n v="269"/>
    <n v="130"/>
    <s v=" (UDFASES) Række-, kæde-, eller dobbelthus (lodret adskillelse mellem enhederne)."/>
    <n v="160.13"/>
    <n v="7.9999191779643297"/>
    <n v="0"/>
    <n v="0"/>
    <n v="0"/>
    <n v="0"/>
    <n v="0"/>
    <n v="0"/>
    <n v="7"/>
    <n v="104.78331439589699"/>
    <n v="160.13"/>
    <n v="36"/>
    <n v="55"/>
    <n v="39.86"/>
    <n v="4"/>
    <n v="0"/>
    <n v="0"/>
    <n v="2"/>
    <n v="2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4815973"/>
    <n v="269"/>
    <n v="130"/>
    <s v=" (UDFASES) Række-, kæde-, eller dobbelthus (lodret adskillelse mellem enhederne)."/>
    <n v="146.16999999999999"/>
    <n v="7.9999191779643297"/>
    <n v="0"/>
    <n v="0"/>
    <n v="0"/>
    <n v="0"/>
    <n v="0"/>
    <n v="0"/>
    <n v="8"/>
    <n v="131.99410869222899"/>
    <n v="146.16999999999999"/>
    <n v="37"/>
    <n v="75"/>
    <n v="51.25"/>
    <n v="4"/>
    <n v="0"/>
    <n v="0"/>
    <n v="3"/>
    <n v="1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2508338"/>
    <n v="269"/>
    <n v="120"/>
    <s v=" Fritliggende enfamiliehus"/>
    <n v="190.32"/>
    <n v="7.9999191779643297"/>
    <n v="0"/>
    <n v="0"/>
    <n v="0"/>
    <n v="0"/>
    <n v="0"/>
    <n v="0"/>
    <n v="9"/>
    <n v="105.685232972631"/>
    <n v="190.32"/>
    <n v="65"/>
    <n v="94"/>
    <n v="79.44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5514196"/>
    <n v="269"/>
    <n v="120"/>
    <s v=" Fritliggende enfamiliehus"/>
    <n v="225.03"/>
    <n v="7.9999191779643297"/>
    <n v="0"/>
    <n v="0"/>
    <n v="0"/>
    <n v="0"/>
    <n v="0"/>
    <n v="0"/>
    <n v="10"/>
    <n v="117.239140602954"/>
    <n v="225.03"/>
    <n v="43"/>
    <n v="86"/>
    <n v="71.2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733088"/>
    <n v="269"/>
    <n v="120"/>
    <s v=" Fritliggende enfamiliehus"/>
    <n v="225.72"/>
    <n v="7.9999191779643297"/>
    <n v="0"/>
    <n v="0"/>
    <n v="0"/>
    <n v="0"/>
    <n v="0"/>
    <n v="0"/>
    <n v="2"/>
    <n v="23.9043265826074"/>
    <n v="41.99"/>
    <n v="21"/>
    <n v="44"/>
    <n v="32.5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454688"/>
    <n v="269"/>
    <n v="120"/>
    <s v=" Fritliggende enfamiliehus"/>
    <n v="100.43"/>
    <n v="7.9999191779643297"/>
    <n v="0"/>
    <n v="0"/>
    <n v="0"/>
    <n v="0"/>
    <n v="0"/>
    <n v="0"/>
    <n v="3"/>
    <n v="50.229841209628901"/>
    <n v="34.619999999999997"/>
    <n v="20"/>
    <n v="25"/>
    <n v="23.33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678110"/>
    <n v="269"/>
    <n v="120"/>
    <s v=" Fritliggende enfamiliehus"/>
    <n v="156.56"/>
    <n v="7.9999191779643297"/>
    <n v="0"/>
    <n v="0"/>
    <n v="0"/>
    <n v="0"/>
    <n v="0"/>
    <n v="0"/>
    <n v="6"/>
    <n v="70.937400967221905"/>
    <n v="129.57"/>
    <n v="22"/>
    <n v="85"/>
    <n v="43.67"/>
    <n v="3"/>
    <n v="0"/>
    <n v="1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5322118"/>
    <n v="269"/>
    <n v="120"/>
    <s v=" Fritliggende enfamiliehus"/>
    <n v="80.67"/>
    <n v="7.9999191779643297"/>
    <n v="0"/>
    <n v="0"/>
    <n v="0"/>
    <n v="0"/>
    <n v="0"/>
    <n v="0"/>
    <n v="6"/>
    <n v="115.901808042412"/>
    <n v="80.67"/>
    <n v="70"/>
    <n v="93"/>
    <n v="80.83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050730"/>
    <n v="269"/>
    <n v="120"/>
    <s v=" Fritliggende enfamiliehus"/>
    <n v="164.66"/>
    <n v="7.9999191779643297"/>
    <n v="0"/>
    <n v="0"/>
    <n v="0"/>
    <n v="0"/>
    <n v="0"/>
    <n v="0"/>
    <n v="7"/>
    <n v="103.40367602276601"/>
    <n v="153.12"/>
    <n v="23"/>
    <n v="62"/>
    <n v="34.5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568832"/>
    <n v="269"/>
    <n v="120"/>
    <s v=" Fritliggende enfamiliehus"/>
    <n v="173.52"/>
    <n v="7.9999191779643297"/>
    <n v="0"/>
    <n v="0"/>
    <n v="0"/>
    <n v="0"/>
    <n v="0"/>
    <n v="0"/>
    <n v="10"/>
    <n v="129.132960865814"/>
    <n v="173.52"/>
    <n v="56"/>
    <n v="180"/>
    <n v="87.5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784319"/>
    <n v="269"/>
    <n v="120"/>
    <s v=" Fritliggende enfamiliehus"/>
    <n v="199.01"/>
    <n v="7.9999191779643297"/>
    <n v="0"/>
    <n v="0"/>
    <n v="0"/>
    <n v="0"/>
    <n v="0"/>
    <n v="0"/>
    <n v="9"/>
    <n v="110.861356861107"/>
    <n v="199.01"/>
    <n v="56"/>
    <n v="92"/>
    <n v="83.44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21253"/>
    <n v="269"/>
    <n v="120"/>
    <s v=" Fritliggende enfamiliehus"/>
    <n v="140.35"/>
    <n v="7.9999191779643297"/>
    <n v="0"/>
    <n v="0"/>
    <n v="0"/>
    <n v="0"/>
    <n v="0"/>
    <n v="0"/>
    <n v="7"/>
    <n v="108.359564559387"/>
    <n v="140.35"/>
    <n v="47"/>
    <n v="83"/>
    <n v="61.57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670763"/>
    <n v="269"/>
    <n v="120"/>
    <s v=" Fritliggende enfamiliehus"/>
    <n v="173.29"/>
    <n v="7.9999191779643297"/>
    <n v="0"/>
    <n v="0"/>
    <n v="0"/>
    <n v="0"/>
    <n v="0"/>
    <n v="0"/>
    <n v="6"/>
    <n v="85.0732115399055"/>
    <n v="72.430000000000007"/>
    <n v="22"/>
    <n v="59"/>
    <n v="35.1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010467"/>
    <n v="269"/>
    <n v="120"/>
    <s v=" Fritliggende enfamiliehus"/>
    <n v="200.66"/>
    <n v="7.9999191779643297"/>
    <n v="0"/>
    <n v="0"/>
    <n v="0"/>
    <n v="0"/>
    <n v="0"/>
    <n v="0"/>
    <n v="9"/>
    <n v="119.420748286284"/>
    <n v="200.66"/>
    <n v="23"/>
    <n v="67"/>
    <n v="44.11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339139"/>
    <n v="269"/>
    <n v="140"/>
    <s v=" Etagebolig - bygning, flerfamiliehus eller to-familiehus"/>
    <n v="608.69000000000005"/>
    <n v="7.9999191779643297"/>
    <n v="0"/>
    <n v="0"/>
    <n v="0"/>
    <n v="0"/>
    <n v="0"/>
    <n v="0"/>
    <n v="1"/>
    <n v="4.7422730995949998"/>
    <n v="0.15"/>
    <n v="22"/>
    <n v="22"/>
    <n v="22"/>
    <n v="15"/>
    <n v="1"/>
    <n v="3"/>
    <n v="9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4067670"/>
    <n v="269"/>
    <n v="140"/>
    <s v=" Etagebolig - bygning, flerfamiliehus eller to-familiehus"/>
    <n v="436.42"/>
    <n v="7.9999191779643297"/>
    <n v="0"/>
    <n v="0"/>
    <n v="0"/>
    <n v="0"/>
    <n v="0"/>
    <n v="0"/>
    <n v="2"/>
    <n v="12.9052609912727"/>
    <n v="10.86"/>
    <n v="20"/>
    <n v="22"/>
    <n v="21"/>
    <n v="15"/>
    <n v="0"/>
    <n v="0"/>
    <n v="14"/>
    <n v="1"/>
    <n v="0"/>
    <n v="0"/>
    <n v="0"/>
    <n v="0"/>
    <n v="581532"/>
    <n v="96922"/>
    <n v="269696"/>
    <n v="109564"/>
    <n v="0"/>
    <n v="1057714"/>
    <s v="Skadebeløb"/>
    <n v="100"/>
    <n v="951.16"/>
    <x v="0"/>
    <x v="0"/>
    <n v="0"/>
    <n v="2.1154280000000001"/>
    <n v="0"/>
    <n v="15"/>
  </r>
  <r>
    <n v="4543568"/>
    <n v="269"/>
    <n v="140"/>
    <s v=" Etagebolig - bygning, flerfamiliehus eller to-familiehus"/>
    <n v="1251.99"/>
    <n v="7.9999191779643297"/>
    <n v="0"/>
    <n v="0"/>
    <n v="0"/>
    <n v="0"/>
    <n v="0"/>
    <n v="0"/>
    <n v="14"/>
    <n v="60.088359377828901"/>
    <n v="504.48"/>
    <n v="20"/>
    <n v="27"/>
    <n v="24.07"/>
    <n v="15"/>
    <n v="0"/>
    <n v="0"/>
    <n v="15"/>
    <n v="0"/>
    <n v="0"/>
    <n v="0"/>
    <n v="0"/>
    <n v="0"/>
    <n v="623070"/>
    <n v="103845"/>
    <n v="288960"/>
    <n v="117390"/>
    <n v="0"/>
    <n v="1133265"/>
    <s v="Skadebeløb"/>
    <n v="100"/>
    <n v="1019.1"/>
    <x v="0"/>
    <x v="0"/>
    <n v="0"/>
    <n v="2.2665299999999999"/>
    <n v="0"/>
    <n v="15"/>
  </r>
  <r>
    <n v="1800355"/>
    <n v="269"/>
    <n v="140"/>
    <s v=" Etagebolig - bygning, flerfamiliehus eller to-familiehus"/>
    <n v="1231.0899999999999"/>
    <n v="7.9999191779643297"/>
    <n v="0"/>
    <n v="0"/>
    <n v="0"/>
    <n v="0"/>
    <n v="0"/>
    <n v="0"/>
    <n v="15"/>
    <n v="64.565602555149994"/>
    <n v="370.45"/>
    <n v="20"/>
    <n v="35"/>
    <n v="25.6"/>
    <n v="15"/>
    <n v="2"/>
    <n v="3"/>
    <n v="9"/>
    <n v="1"/>
    <n v="0"/>
    <n v="0"/>
    <n v="0"/>
    <n v="0"/>
    <n v="373842"/>
    <n v="62307"/>
    <n v="173376"/>
    <n v="70434"/>
    <n v="0"/>
    <n v="679959"/>
    <s v="Skadebeløb"/>
    <n v="100"/>
    <n v="611.46"/>
    <x v="0"/>
    <x v="0"/>
    <n v="0"/>
    <n v="1.359918"/>
    <n v="0"/>
    <n v="15"/>
  </r>
  <r>
    <n v="3590905"/>
    <n v="269"/>
    <n v="140"/>
    <s v=" Etagebolig - bygning, flerfamiliehus eller to-familiehus"/>
    <n v="1244.07"/>
    <n v="7.9999191779643297"/>
    <n v="0"/>
    <n v="0"/>
    <n v="0"/>
    <n v="0"/>
    <n v="0"/>
    <n v="0"/>
    <n v="14"/>
    <n v="60.112510699767"/>
    <n v="347.86"/>
    <n v="20"/>
    <n v="36"/>
    <n v="28.07"/>
    <n v="15"/>
    <n v="1"/>
    <n v="0"/>
    <n v="13"/>
    <n v="1"/>
    <n v="0"/>
    <n v="0"/>
    <n v="0"/>
    <n v="0"/>
    <n v="539994"/>
    <n v="89999"/>
    <n v="250432"/>
    <n v="101738"/>
    <n v="0"/>
    <n v="982163"/>
    <s v="Skadebeløb"/>
    <n v="100"/>
    <n v="883.22"/>
    <x v="0"/>
    <x v="0"/>
    <n v="0"/>
    <n v="1.964326"/>
    <n v="0"/>
    <n v="15"/>
  </r>
  <r>
    <n v="4912575"/>
    <n v="269"/>
    <n v="140"/>
    <s v=" Etagebolig - bygning, flerfamiliehus eller to-familiehus"/>
    <n v="1253.53"/>
    <n v="7.9999191779643297"/>
    <n v="0"/>
    <n v="0"/>
    <n v="0"/>
    <n v="0"/>
    <n v="0"/>
    <n v="0"/>
    <n v="35"/>
    <n v="150.34226846663699"/>
    <n v="1253.53"/>
    <n v="22"/>
    <n v="52"/>
    <n v="33.69"/>
    <n v="15"/>
    <n v="2"/>
    <n v="1"/>
    <n v="12"/>
    <n v="0"/>
    <n v="0"/>
    <n v="0"/>
    <n v="0"/>
    <n v="0"/>
    <n v="498456"/>
    <n v="83076"/>
    <n v="231168"/>
    <n v="93912"/>
    <n v="0"/>
    <n v="906612"/>
    <s v="Skadebeløb"/>
    <n v="100"/>
    <n v="815.28"/>
    <x v="0"/>
    <x v="0"/>
    <n v="0"/>
    <n v="1.8132239999999999"/>
    <n v="0"/>
    <n v="15"/>
  </r>
  <r>
    <n v="1839828"/>
    <n v="269"/>
    <n v="140"/>
    <s v=" Etagebolig - bygning, flerfamiliehus eller to-familiehus"/>
    <n v="1256.9100000000001"/>
    <n v="7.9999191779643297"/>
    <n v="0"/>
    <n v="0"/>
    <n v="0"/>
    <n v="0"/>
    <n v="0"/>
    <n v="0"/>
    <n v="21"/>
    <n v="90.162541915240993"/>
    <n v="677.97"/>
    <n v="20"/>
    <n v="45"/>
    <n v="28.43"/>
    <n v="15"/>
    <n v="0"/>
    <n v="0"/>
    <n v="13"/>
    <n v="2"/>
    <n v="0"/>
    <n v="0"/>
    <n v="0"/>
    <n v="0"/>
    <n v="539994"/>
    <n v="89999"/>
    <n v="250432"/>
    <n v="101738"/>
    <n v="0"/>
    <n v="982163"/>
    <s v="Skadebeløb"/>
    <n v="100"/>
    <n v="883.22"/>
    <x v="0"/>
    <x v="0"/>
    <n v="0"/>
    <n v="1.964326"/>
    <n v="0"/>
    <n v="15"/>
  </r>
  <r>
    <n v="2939283"/>
    <n v="269"/>
    <n v="140"/>
    <s v=" Etagebolig - bygning, flerfamiliehus eller to-familiehus"/>
    <n v="258.2"/>
    <n v="7.9999191779643297"/>
    <n v="0"/>
    <n v="0"/>
    <n v="0"/>
    <n v="0"/>
    <n v="0"/>
    <n v="0"/>
    <n v="11"/>
    <n v="127.849100870882"/>
    <n v="258.2"/>
    <n v="43"/>
    <n v="75"/>
    <n v="58.18"/>
    <n v="15"/>
    <n v="2"/>
    <n v="0"/>
    <n v="12"/>
    <n v="1"/>
    <n v="0"/>
    <n v="0"/>
    <n v="0"/>
    <n v="0"/>
    <n v="498456"/>
    <n v="83076"/>
    <n v="231168"/>
    <n v="93912"/>
    <n v="0"/>
    <n v="906612"/>
    <s v="Skadebeløb"/>
    <n v="100"/>
    <n v="815.28"/>
    <x v="0"/>
    <x v="0"/>
    <n v="0"/>
    <n v="1.8132239999999999"/>
    <n v="0"/>
    <n v="15"/>
  </r>
  <r>
    <n v="2100426"/>
    <n v="269"/>
    <n v="140"/>
    <s v=" Etagebolig - bygning, flerfamiliehus eller to-familiehus"/>
    <n v="228.93"/>
    <n v="7.9999191779643297"/>
    <n v="0"/>
    <n v="0"/>
    <n v="0"/>
    <n v="0"/>
    <n v="0"/>
    <n v="0"/>
    <n v="11"/>
    <n v="138.25323539233599"/>
    <n v="228.93"/>
    <n v="31"/>
    <n v="69"/>
    <n v="48.64"/>
    <n v="15"/>
    <n v="1"/>
    <n v="1"/>
    <n v="11"/>
    <n v="2"/>
    <n v="0"/>
    <n v="0"/>
    <n v="0"/>
    <n v="0"/>
    <n v="456918"/>
    <n v="76153"/>
    <n v="211904"/>
    <n v="86086"/>
    <n v="0"/>
    <n v="831061"/>
    <s v="Skadebeløb"/>
    <n v="100"/>
    <n v="747.34"/>
    <x v="0"/>
    <x v="0"/>
    <n v="0"/>
    <n v="1.6621220000000001"/>
    <n v="0"/>
    <n v="15"/>
  </r>
  <r>
    <n v="2316244"/>
    <n v="269"/>
    <n v="140"/>
    <s v=" Etagebolig - bygning, flerfamiliehus eller to-familiehus"/>
    <n v="1860.03"/>
    <n v="7.9999191779643297"/>
    <n v="0"/>
    <n v="0"/>
    <n v="0"/>
    <n v="0"/>
    <n v="0"/>
    <n v="0"/>
    <n v="18"/>
    <n v="54.904544394260299"/>
    <n v="229.38"/>
    <n v="20"/>
    <n v="32"/>
    <n v="23.94"/>
    <n v="15"/>
    <n v="0"/>
    <n v="2"/>
    <n v="12"/>
    <n v="1"/>
    <n v="0"/>
    <n v="0"/>
    <n v="0"/>
    <n v="0"/>
    <n v="498456"/>
    <n v="83076"/>
    <n v="231168"/>
    <n v="93912"/>
    <n v="0"/>
    <n v="906612"/>
    <s v="Skadebeløb"/>
    <n v="100"/>
    <n v="815.28"/>
    <x v="0"/>
    <x v="0"/>
    <n v="0"/>
    <n v="1.8132239999999999"/>
    <n v="0"/>
    <n v="15"/>
  </r>
  <r>
    <n v="3454708"/>
    <n v="269"/>
    <n v="140"/>
    <s v=" Etagebolig - bygning, flerfamiliehus eller to-familiehus"/>
    <n v="288.56"/>
    <n v="7.9999191779643297"/>
    <n v="0"/>
    <n v="0"/>
    <n v="0"/>
    <n v="0"/>
    <n v="0"/>
    <n v="0"/>
    <n v="8"/>
    <n v="76.862462161963194"/>
    <n v="222.8"/>
    <n v="20"/>
    <n v="52"/>
    <n v="30.62"/>
    <n v="15"/>
    <n v="1"/>
    <n v="2"/>
    <n v="11"/>
    <n v="1"/>
    <n v="0"/>
    <n v="0"/>
    <n v="0"/>
    <n v="0"/>
    <n v="456918"/>
    <n v="76153"/>
    <n v="211904"/>
    <n v="86086"/>
    <n v="0"/>
    <n v="831061"/>
    <s v="Skadebeløb"/>
    <n v="100"/>
    <n v="747.34"/>
    <x v="0"/>
    <x v="0"/>
    <n v="0"/>
    <n v="1.6621220000000001"/>
    <n v="0"/>
    <n v="15"/>
  </r>
  <r>
    <n v="4192611"/>
    <n v="269"/>
    <n v="140"/>
    <s v=" Etagebolig - bygning, flerfamiliehus eller to-familiehus"/>
    <n v="236.57"/>
    <n v="7.9999191779643297"/>
    <n v="0"/>
    <n v="0"/>
    <n v="0"/>
    <n v="0"/>
    <n v="0"/>
    <n v="0"/>
    <n v="5"/>
    <n v="60.158446754907402"/>
    <n v="102.36"/>
    <n v="20"/>
    <n v="46"/>
    <n v="31.4"/>
    <n v="15"/>
    <n v="0"/>
    <n v="0"/>
    <n v="15"/>
    <n v="0"/>
    <n v="0"/>
    <n v="0"/>
    <n v="0"/>
    <n v="0"/>
    <n v="623070"/>
    <n v="103845"/>
    <n v="288960"/>
    <n v="117390"/>
    <n v="0"/>
    <n v="1133265"/>
    <s v="Skadebeløb"/>
    <n v="100"/>
    <n v="1019.1"/>
    <x v="0"/>
    <x v="0"/>
    <n v="0"/>
    <n v="2.2665299999999999"/>
    <n v="0"/>
    <n v="15"/>
  </r>
  <r>
    <n v="2995538"/>
    <n v="269"/>
    <n v="140"/>
    <s v=" Etagebolig - bygning, flerfamiliehus eller to-familiehus"/>
    <n v="279.16000000000003"/>
    <n v="7.9999191779643297"/>
    <n v="0"/>
    <n v="0"/>
    <n v="0"/>
    <n v="0"/>
    <n v="0"/>
    <n v="0"/>
    <n v="10"/>
    <n v="104.7946050306"/>
    <n v="279.16000000000003"/>
    <n v="43"/>
    <n v="72"/>
    <n v="53.1"/>
    <n v="15"/>
    <n v="1"/>
    <n v="0"/>
    <n v="14"/>
    <n v="0"/>
    <n v="0"/>
    <n v="0"/>
    <n v="0"/>
    <n v="0"/>
    <n v="581532"/>
    <n v="96922"/>
    <n v="269696"/>
    <n v="109564"/>
    <n v="0"/>
    <n v="1057714"/>
    <s v="Skadebeløb"/>
    <n v="100"/>
    <n v="951.16"/>
    <x v="0"/>
    <x v="0"/>
    <n v="0"/>
    <n v="2.1154280000000001"/>
    <n v="0"/>
    <n v="15"/>
  </r>
  <r>
    <n v="1935664"/>
    <n v="269"/>
    <n v="140"/>
    <s v=" Etagebolig - bygning, flerfamiliehus eller to-familiehus"/>
    <n v="312.61"/>
    <n v="7.9999191779643297"/>
    <n v="0"/>
    <n v="0"/>
    <n v="0"/>
    <n v="0"/>
    <n v="0"/>
    <n v="0"/>
    <n v="10"/>
    <n v="102.28077464594401"/>
    <n v="312.61"/>
    <n v="65"/>
    <n v="89"/>
    <n v="73.7"/>
    <n v="15"/>
    <n v="1"/>
    <n v="0"/>
    <n v="13"/>
    <n v="1"/>
    <n v="0"/>
    <n v="0"/>
    <n v="0"/>
    <n v="0"/>
    <n v="539994"/>
    <n v="89999"/>
    <n v="250432"/>
    <n v="101738"/>
    <n v="0"/>
    <n v="982163"/>
    <s v="Skadebeløb"/>
    <n v="100"/>
    <n v="883.22"/>
    <x v="0"/>
    <x v="0"/>
    <n v="0"/>
    <n v="1.964326"/>
    <n v="0"/>
    <n v="15"/>
  </r>
  <r>
    <n v="999643"/>
    <n v="269"/>
    <n v="140"/>
    <s v=" Etagebolig - bygning, flerfamiliehus eller to-familiehus"/>
    <n v="317.69"/>
    <n v="7.9999191779643297"/>
    <n v="0"/>
    <n v="0"/>
    <n v="0"/>
    <n v="0"/>
    <n v="0"/>
    <n v="0"/>
    <n v="13"/>
    <n v="122.502972864361"/>
    <n v="317.69"/>
    <n v="54"/>
    <n v="87"/>
    <n v="62.31"/>
    <n v="14"/>
    <n v="1"/>
    <n v="1"/>
    <n v="12"/>
    <n v="0"/>
    <n v="0"/>
    <n v="0"/>
    <n v="0"/>
    <n v="0"/>
    <n v="498456"/>
    <n v="83076"/>
    <n v="231168"/>
    <n v="93912"/>
    <n v="0"/>
    <n v="906612"/>
    <s v="Skadebeløb"/>
    <n v="100"/>
    <n v="815.28"/>
    <x v="0"/>
    <x v="0"/>
    <n v="0"/>
    <n v="1.8132239999999999"/>
    <n v="0"/>
    <n v="14"/>
  </r>
  <r>
    <n v="3880389"/>
    <n v="269"/>
    <n v="140"/>
    <s v=" Etagebolig - bygning, flerfamiliehus eller to-familiehus"/>
    <n v="302.06"/>
    <n v="7.9999191779643297"/>
    <n v="0"/>
    <n v="0"/>
    <n v="0"/>
    <n v="0"/>
    <n v="0"/>
    <n v="0"/>
    <n v="12"/>
    <n v="123.14878391201501"/>
    <n v="302.06"/>
    <n v="61"/>
    <n v="89"/>
    <n v="74.42"/>
    <n v="15"/>
    <n v="0"/>
    <n v="1"/>
    <n v="14"/>
    <n v="0"/>
    <n v="0"/>
    <n v="0"/>
    <n v="0"/>
    <n v="0"/>
    <n v="581532"/>
    <n v="96922"/>
    <n v="269696"/>
    <n v="109564"/>
    <n v="0"/>
    <n v="1057714"/>
    <s v="Skadebeløb"/>
    <n v="100"/>
    <n v="951.16"/>
    <x v="0"/>
    <x v="0"/>
    <n v="0"/>
    <n v="2.1154280000000001"/>
    <n v="0"/>
    <n v="15"/>
  </r>
  <r>
    <n v="4271729"/>
    <n v="269"/>
    <n v="140"/>
    <s v=" Etagebolig - bygning, flerfamiliehus eller to-familiehus"/>
    <n v="264.56"/>
    <n v="7.9999191779643297"/>
    <n v="0"/>
    <n v="0"/>
    <n v="0"/>
    <n v="0"/>
    <n v="0"/>
    <n v="0"/>
    <n v="10"/>
    <n v="114.497523131278"/>
    <n v="264.56"/>
    <n v="62"/>
    <n v="102"/>
    <n v="89.5"/>
    <n v="15"/>
    <n v="1"/>
    <n v="4"/>
    <n v="10"/>
    <n v="0"/>
    <n v="0"/>
    <n v="0"/>
    <n v="0"/>
    <n v="0"/>
    <n v="415380"/>
    <n v="69230"/>
    <n v="192640"/>
    <n v="78260"/>
    <n v="0"/>
    <n v="755510"/>
    <s v="Skadebeløb"/>
    <n v="100"/>
    <n v="679.4"/>
    <x v="0"/>
    <x v="0"/>
    <n v="0"/>
    <n v="1.51102"/>
    <n v="0"/>
    <n v="15"/>
  </r>
  <r>
    <n v="5310894"/>
    <n v="269"/>
    <n v="140"/>
    <s v=" Etagebolig - bygning, flerfamiliehus eller to-familiehus"/>
    <n v="310.08999999999997"/>
    <n v="7.9999191779643297"/>
    <n v="0"/>
    <n v="0"/>
    <n v="0"/>
    <n v="0"/>
    <n v="0"/>
    <n v="0"/>
    <n v="13"/>
    <n v="133.32217859455301"/>
    <n v="310.08999999999997"/>
    <n v="107"/>
    <n v="148"/>
    <n v="119.54"/>
    <n v="15"/>
    <n v="2"/>
    <n v="1"/>
    <n v="11"/>
    <n v="1"/>
    <n v="0"/>
    <n v="0"/>
    <n v="0"/>
    <n v="0"/>
    <n v="456918"/>
    <n v="76153"/>
    <n v="211904"/>
    <n v="86086"/>
    <n v="0"/>
    <n v="831061"/>
    <s v="Skadebeløb"/>
    <n v="100"/>
    <n v="747.34"/>
    <x v="0"/>
    <x v="0"/>
    <n v="0"/>
    <n v="1.6621220000000001"/>
    <n v="0"/>
    <n v="15"/>
  </r>
  <r>
    <n v="4113037"/>
    <n v="269"/>
    <n v="140"/>
    <s v=" Etagebolig - bygning, flerfamiliehus eller to-familiehus"/>
    <n v="315.72000000000003"/>
    <n v="7.9999191779643297"/>
    <n v="0"/>
    <n v="0"/>
    <n v="0"/>
    <n v="0"/>
    <n v="0"/>
    <n v="0"/>
    <n v="13"/>
    <n v="123.541121655596"/>
    <n v="315.72000000000003"/>
    <n v="107"/>
    <n v="145"/>
    <n v="127.38"/>
    <n v="15"/>
    <n v="0"/>
    <n v="4"/>
    <n v="11"/>
    <n v="0"/>
    <n v="0"/>
    <n v="0"/>
    <n v="0"/>
    <n v="0"/>
    <n v="456918"/>
    <n v="76153"/>
    <n v="211904"/>
    <n v="86086"/>
    <n v="0"/>
    <n v="831061"/>
    <s v="Skadebeløb"/>
    <n v="100"/>
    <n v="747.34"/>
    <x v="0"/>
    <x v="0"/>
    <n v="0"/>
    <n v="1.6621220000000001"/>
    <n v="0"/>
    <n v="15"/>
  </r>
  <r>
    <n v="999644"/>
    <n v="269"/>
    <n v="140"/>
    <s v=" Etagebolig - bygning, flerfamiliehus eller to-familiehus"/>
    <n v="335.89"/>
    <n v="7.9999191779643297"/>
    <n v="0"/>
    <n v="0"/>
    <n v="0"/>
    <n v="0"/>
    <n v="0"/>
    <n v="0"/>
    <n v="13"/>
    <n v="129.205742600598"/>
    <n v="335.89"/>
    <n v="79"/>
    <n v="105"/>
    <n v="91.38"/>
    <n v="15"/>
    <n v="0"/>
    <n v="0"/>
    <n v="14"/>
    <n v="1"/>
    <n v="0"/>
    <n v="0"/>
    <n v="0"/>
    <n v="0"/>
    <n v="581532"/>
    <n v="96922"/>
    <n v="269696"/>
    <n v="109564"/>
    <n v="0"/>
    <n v="1057714"/>
    <s v="Skadebeløb"/>
    <n v="100"/>
    <n v="951.16"/>
    <x v="0"/>
    <x v="0"/>
    <n v="0"/>
    <n v="2.1154280000000001"/>
    <n v="0"/>
    <n v="15"/>
  </r>
  <r>
    <n v="4793356"/>
    <n v="269"/>
    <n v="130"/>
    <s v=" (UDFASES) Række-, kæde-, eller dobbelthus (lodret adskillelse mellem enhederne)."/>
    <n v="71.05"/>
    <n v="7.9999191779643297"/>
    <n v="0"/>
    <n v="0"/>
    <n v="0"/>
    <n v="0"/>
    <n v="0"/>
    <n v="0"/>
    <n v="6"/>
    <n v="142.103729733357"/>
    <n v="71.05"/>
    <n v="71"/>
    <n v="103"/>
    <n v="85.83"/>
    <n v="4"/>
    <n v="0"/>
    <n v="0"/>
    <n v="1"/>
    <n v="3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4"/>
  </r>
  <r>
    <n v="784343"/>
    <n v="269"/>
    <n v="130"/>
    <s v=" (UDFASES) Række-, kæde-, eller dobbelthus (lodret adskillelse mellem enhederne)."/>
    <n v="64.819999999999993"/>
    <n v="7.9999191779643297"/>
    <n v="0"/>
    <n v="0"/>
    <n v="0"/>
    <n v="0"/>
    <n v="0"/>
    <n v="0"/>
    <n v="4"/>
    <n v="98.789372711806607"/>
    <n v="64.819999999999993"/>
    <n v="71"/>
    <n v="78"/>
    <n v="73.5"/>
    <n v="4"/>
    <n v="0"/>
    <n v="1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4628950"/>
    <n v="269"/>
    <n v="130"/>
    <s v=" (UDFASES) Række-, kæde-, eller dobbelthus (lodret adskillelse mellem enhederne)."/>
    <n v="70.180000000000007"/>
    <n v="7.9999191779643297"/>
    <n v="0"/>
    <n v="0"/>
    <n v="0"/>
    <n v="0"/>
    <n v="0"/>
    <n v="0"/>
    <n v="5"/>
    <n v="118.924737412176"/>
    <n v="70.180000000000007"/>
    <n v="91"/>
    <n v="124"/>
    <n v="101.6"/>
    <n v="4"/>
    <n v="0"/>
    <n v="0"/>
    <n v="3"/>
    <n v="1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4856043"/>
    <n v="269"/>
    <n v="130"/>
    <s v=" (UDFASES) Række-, kæde-, eller dobbelthus (lodret adskillelse mellem enhederne)."/>
    <n v="66.790000000000006"/>
    <n v="7.9999191779643297"/>
    <n v="0"/>
    <n v="0"/>
    <n v="0"/>
    <n v="0"/>
    <n v="0"/>
    <n v="0"/>
    <n v="5"/>
    <n v="121.67285225743299"/>
    <n v="66.790000000000006"/>
    <n v="96"/>
    <n v="113"/>
    <n v="100.8"/>
    <n v="4"/>
    <n v="0"/>
    <n v="2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4895460"/>
    <n v="269"/>
    <n v="120"/>
    <s v=" Fritliggende enfamiliehus"/>
    <n v="193.04"/>
    <n v="7.9999191779643297"/>
    <n v="0"/>
    <n v="0"/>
    <n v="0"/>
    <n v="0"/>
    <n v="0"/>
    <n v="0"/>
    <n v="7"/>
    <n v="95.475790897816907"/>
    <n v="193.04"/>
    <n v="81"/>
    <n v="128"/>
    <n v="99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812572"/>
    <n v="269"/>
    <n v="120"/>
    <s v=" Fritliggende enfamiliehus"/>
    <n v="196.96"/>
    <n v="7.9999191779643297"/>
    <n v="0"/>
    <n v="0"/>
    <n v="0"/>
    <n v="0"/>
    <n v="0"/>
    <n v="0"/>
    <n v="9"/>
    <n v="115.902248983872"/>
    <n v="196.96"/>
    <n v="72"/>
    <n v="159"/>
    <n v="114.11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333539"/>
    <n v="269"/>
    <n v="120"/>
    <s v=" Fritliggende enfamiliehus"/>
    <n v="198.31"/>
    <n v="7.9999191779643297"/>
    <n v="0"/>
    <n v="0"/>
    <n v="0"/>
    <n v="0"/>
    <n v="0"/>
    <n v="0"/>
    <n v="11"/>
    <n v="141.01095637890899"/>
    <n v="198.31"/>
    <n v="92"/>
    <n v="137"/>
    <n v="109.7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408788"/>
    <n v="269"/>
    <n v="130"/>
    <s v=" (UDFASES) Række-, kæde-, eller dobbelthus (lodret adskillelse mellem enhederne)."/>
    <n v="70.3"/>
    <n v="7.9999191779643297"/>
    <n v="0"/>
    <n v="0"/>
    <n v="0"/>
    <n v="0"/>
    <n v="0"/>
    <n v="0"/>
    <n v="4"/>
    <n v="95.085681779756996"/>
    <n v="70.3"/>
    <n v="91"/>
    <n v="143"/>
    <n v="116.5"/>
    <n v="4"/>
    <n v="0"/>
    <n v="0"/>
    <n v="4"/>
    <n v="0"/>
    <n v="0"/>
    <n v="0"/>
    <n v="0"/>
    <n v="0"/>
    <n v="166152"/>
    <n v="27692"/>
    <n v="77056"/>
    <n v="31304"/>
    <n v="0"/>
    <n v="302204"/>
    <s v="Skadebeløb"/>
    <n v="100"/>
    <n v="271.76"/>
    <x v="0"/>
    <x v="0"/>
    <n v="0"/>
    <n v="0.60440799999999995"/>
    <n v="0"/>
    <n v="4"/>
  </r>
  <r>
    <n v="3177275"/>
    <n v="269"/>
    <n v="130"/>
    <s v=" (UDFASES) Række-, kæde-, eller dobbelthus (lodret adskillelse mellem enhederne)."/>
    <n v="73.33"/>
    <n v="7.9999191779643297"/>
    <n v="0"/>
    <n v="0"/>
    <n v="0"/>
    <n v="0"/>
    <n v="0"/>
    <n v="0"/>
    <n v="4"/>
    <n v="93.286202086737404"/>
    <n v="73.33"/>
    <n v="104"/>
    <n v="151"/>
    <n v="131.25"/>
    <n v="4"/>
    <n v="1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449824"/>
    <n v="269"/>
    <n v="130"/>
    <s v=" (UDFASES) Række-, kæde-, eller dobbelthus (lodret adskillelse mellem enhederne)."/>
    <n v="59.02"/>
    <n v="7.9999191779643297"/>
    <n v="0"/>
    <n v="0"/>
    <n v="0"/>
    <n v="0"/>
    <n v="0"/>
    <n v="0"/>
    <n v="4"/>
    <n v="102.767272306864"/>
    <n v="59.02"/>
    <n v="104"/>
    <n v="119"/>
    <n v="113.5"/>
    <n v="4"/>
    <n v="0"/>
    <n v="2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4"/>
  </r>
  <r>
    <n v="1664541"/>
    <n v="269"/>
    <n v="130"/>
    <s v=" (UDFASES) Række-, kæde-, eller dobbelthus (lodret adskillelse mellem enhederne)."/>
    <n v="75.06"/>
    <n v="7.9999191779643297"/>
    <n v="0"/>
    <n v="0"/>
    <n v="0"/>
    <n v="0"/>
    <n v="0"/>
    <n v="0"/>
    <n v="4"/>
    <n v="92.248136606608796"/>
    <n v="75.06"/>
    <n v="114"/>
    <n v="124"/>
    <n v="117.25"/>
    <n v="4"/>
    <n v="0"/>
    <n v="0"/>
    <n v="4"/>
    <n v="0"/>
    <n v="0"/>
    <n v="0"/>
    <n v="0"/>
    <n v="0"/>
    <n v="166152"/>
    <n v="27692"/>
    <n v="77056"/>
    <n v="31304"/>
    <n v="0"/>
    <n v="302204"/>
    <s v="Skadebeløb"/>
    <n v="100"/>
    <n v="271.76"/>
    <x v="0"/>
    <x v="0"/>
    <n v="0"/>
    <n v="0.60440799999999995"/>
    <n v="0"/>
    <n v="4"/>
  </r>
  <r>
    <n v="2253635"/>
    <n v="269"/>
    <n v="140"/>
    <s v=" Etagebolig - bygning, flerfamiliehus eller to-familiehus"/>
    <n v="303.98"/>
    <n v="7.9999191779643297"/>
    <n v="0"/>
    <n v="0"/>
    <n v="0"/>
    <n v="0"/>
    <n v="0"/>
    <n v="0"/>
    <n v="13"/>
    <n v="133.35042271859399"/>
    <n v="303.98"/>
    <n v="130"/>
    <n v="149"/>
    <n v="138.31"/>
    <n v="15"/>
    <n v="2"/>
    <n v="1"/>
    <n v="11"/>
    <n v="1"/>
    <n v="0"/>
    <n v="0"/>
    <n v="0"/>
    <n v="0"/>
    <n v="456918"/>
    <n v="76153"/>
    <n v="211904"/>
    <n v="86086"/>
    <n v="0"/>
    <n v="831061"/>
    <s v="Skadebeløb"/>
    <n v="100"/>
    <n v="747.34"/>
    <x v="0"/>
    <x v="0"/>
    <n v="0"/>
    <n v="1.6621220000000001"/>
    <n v="0"/>
    <n v="15"/>
  </r>
  <r>
    <n v="115674"/>
    <n v="269"/>
    <n v="140"/>
    <s v=" Etagebolig - bygning, flerfamiliehus eller to-familiehus"/>
    <n v="333.19"/>
    <n v="7.9999191779643297"/>
    <n v="0"/>
    <n v="0"/>
    <n v="0"/>
    <n v="0"/>
    <n v="0"/>
    <n v="0"/>
    <n v="13"/>
    <n v="121.74724865080999"/>
    <n v="333.19"/>
    <n v="128"/>
    <n v="162"/>
    <n v="142.38"/>
    <n v="15"/>
    <n v="0"/>
    <n v="1"/>
    <n v="13"/>
    <n v="1"/>
    <n v="0"/>
    <n v="0"/>
    <n v="0"/>
    <n v="0"/>
    <n v="539994"/>
    <n v="89999"/>
    <n v="250432"/>
    <n v="101738"/>
    <n v="0"/>
    <n v="982163"/>
    <s v="Skadebeløb"/>
    <n v="100"/>
    <n v="883.22"/>
    <x v="0"/>
    <x v="0"/>
    <n v="0"/>
    <n v="1.964326"/>
    <n v="0"/>
    <n v="15"/>
  </r>
  <r>
    <n v="5582142"/>
    <n v="269"/>
    <n v="130"/>
    <s v=" (UDFASES) Række-, kæde-, eller dobbelthus (lodret adskillelse mellem enhederne)."/>
    <n v="66.28"/>
    <n v="7.9999191779643297"/>
    <n v="0"/>
    <n v="0"/>
    <n v="0"/>
    <n v="0"/>
    <n v="0"/>
    <n v="0"/>
    <n v="4"/>
    <n v="97.683120660767898"/>
    <n v="66.28"/>
    <n v="131"/>
    <n v="146"/>
    <n v="139.75"/>
    <n v="4"/>
    <n v="0"/>
    <n v="0"/>
    <n v="3"/>
    <n v="1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1005409"/>
    <n v="269"/>
    <n v="130"/>
    <s v=" (UDFASES) Række-, kæde-, eller dobbelthus (lodret adskillelse mellem enhederne)."/>
    <n v="70.489999999999995"/>
    <n v="7.9999191779643297"/>
    <n v="0"/>
    <n v="0"/>
    <n v="0"/>
    <n v="0"/>
    <n v="0"/>
    <n v="0"/>
    <n v="6"/>
    <n v="142.45508716945699"/>
    <n v="70.489999999999995"/>
    <n v="131"/>
    <n v="146"/>
    <n v="137.66999999999999"/>
    <n v="4"/>
    <n v="0"/>
    <n v="0"/>
    <n v="2"/>
    <n v="2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1794710"/>
    <n v="269"/>
    <n v="130"/>
    <s v=" (UDFASES) Række-, kæde-, eller dobbelthus (lodret adskillelse mellem enhederne)."/>
    <n v="69.349999999999994"/>
    <n v="7.9999191779643297"/>
    <n v="0"/>
    <n v="0"/>
    <n v="0"/>
    <n v="0"/>
    <n v="0"/>
    <n v="0"/>
    <n v="5"/>
    <n v="119.582720404326"/>
    <n v="69.349999999999994"/>
    <n v="119"/>
    <n v="136"/>
    <n v="124.4"/>
    <n v="4"/>
    <n v="1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3812513"/>
    <n v="269"/>
    <n v="130"/>
    <s v=" (UDFASES) Række-, kæde-, eller dobbelthus (lodret adskillelse mellem enhederne)."/>
    <n v="67.650000000000006"/>
    <n v="7.9999191779643297"/>
    <n v="0"/>
    <n v="0"/>
    <n v="0"/>
    <n v="0"/>
    <n v="0"/>
    <n v="0"/>
    <n v="5"/>
    <n v="120.950185580941"/>
    <n v="67.650000000000006"/>
    <n v="119"/>
    <n v="140"/>
    <n v="125.4"/>
    <n v="4"/>
    <n v="1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4"/>
  </r>
  <r>
    <n v="3370167"/>
    <n v="269"/>
    <n v="130"/>
    <s v=" (UDFASES) Række-, kæde-, eller dobbelthus (lodret adskillelse mellem enhederne)."/>
    <n v="72.98"/>
    <n v="7.9999191779643297"/>
    <n v="0"/>
    <n v="0"/>
    <n v="0"/>
    <n v="0"/>
    <n v="0"/>
    <n v="0"/>
    <n v="5"/>
    <n v="116.81953175531901"/>
    <n v="72.98"/>
    <n v="121"/>
    <n v="140"/>
    <n v="131.4"/>
    <n v="4"/>
    <n v="2"/>
    <n v="2"/>
    <n v="0"/>
    <n v="0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1591055"/>
    <n v="269"/>
    <n v="130"/>
    <s v=" (UDFASES) Række-, kæde-, eller dobbelthus (lodret adskillelse mellem enhederne)."/>
    <n v="72.16"/>
    <n v="7.9999191779643297"/>
    <n v="0"/>
    <n v="0"/>
    <n v="0"/>
    <n v="0"/>
    <n v="0"/>
    <n v="0"/>
    <n v="5"/>
    <n v="117.496533033155"/>
    <n v="72.16"/>
    <n v="131"/>
    <n v="140"/>
    <n v="134"/>
    <n v="4"/>
    <n v="0"/>
    <n v="0"/>
    <n v="2"/>
    <n v="2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1181433"/>
    <n v="269"/>
    <n v="130"/>
    <s v=" (UDFASES) Række-, kæde-, eller dobbelthus (lodret adskillelse mellem enhederne)."/>
    <n v="75.77"/>
    <n v="7.9999191779643297"/>
    <n v="0"/>
    <n v="0"/>
    <n v="0"/>
    <n v="0"/>
    <n v="0"/>
    <n v="0"/>
    <n v="5"/>
    <n v="114.680221155898"/>
    <n v="75.77"/>
    <n v="88"/>
    <n v="114"/>
    <n v="103.2"/>
    <n v="4"/>
    <n v="0"/>
    <n v="1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2649852"/>
    <n v="269"/>
    <n v="130"/>
    <s v=" (UDFASES) Række-, kæde-, eller dobbelthus (lodret adskillelse mellem enhederne)."/>
    <n v="68.42"/>
    <n v="7.9999191779643297"/>
    <n v="0"/>
    <n v="0"/>
    <n v="0"/>
    <n v="0"/>
    <n v="0"/>
    <n v="0"/>
    <n v="4"/>
    <n v="96.107710944645603"/>
    <n v="68.42"/>
    <n v="106"/>
    <n v="120"/>
    <n v="112.2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631183"/>
    <n v="269"/>
    <n v="130"/>
    <s v=" (UDFASES) Række-, kæde-, eller dobbelthus (lodret adskillelse mellem enhederne)."/>
    <n v="67.180000000000007"/>
    <n v="7.9999191779643297"/>
    <n v="0"/>
    <n v="0"/>
    <n v="0"/>
    <n v="0"/>
    <n v="0"/>
    <n v="0"/>
    <n v="4"/>
    <n v="96.895650573899303"/>
    <n v="67.180000000000007"/>
    <n v="106"/>
    <n v="129"/>
    <n v="115.5"/>
    <n v="4"/>
    <n v="0"/>
    <n v="0"/>
    <n v="2"/>
    <n v="2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840843"/>
    <n v="269"/>
    <n v="140"/>
    <s v=" Etagebolig - bygning, flerfamiliehus eller to-familiehus"/>
    <n v="293.68"/>
    <n v="7.9999191779643297"/>
    <n v="0"/>
    <n v="0"/>
    <n v="0"/>
    <n v="0"/>
    <n v="0"/>
    <n v="0"/>
    <n v="12"/>
    <n v="122.06428166677701"/>
    <n v="293.68"/>
    <n v="122"/>
    <n v="147"/>
    <n v="136"/>
    <n v="15"/>
    <n v="1"/>
    <n v="2"/>
    <n v="12"/>
    <n v="0"/>
    <n v="0"/>
    <n v="0"/>
    <n v="0"/>
    <n v="0"/>
    <n v="498456"/>
    <n v="83076"/>
    <n v="231168"/>
    <n v="93912"/>
    <n v="0"/>
    <n v="906612"/>
    <s v="Skadebeløb"/>
    <n v="100"/>
    <n v="815.28"/>
    <x v="0"/>
    <x v="0"/>
    <n v="0"/>
    <n v="1.8132239999999999"/>
    <n v="0"/>
    <n v="15"/>
  </r>
  <r>
    <n v="3642122"/>
    <n v="269"/>
    <n v="140"/>
    <s v=" Etagebolig - bygning, flerfamiliehus eller to-familiehus"/>
    <n v="309.99"/>
    <n v="7.9999191779643297"/>
    <n v="0"/>
    <n v="0"/>
    <n v="0"/>
    <n v="0"/>
    <n v="0"/>
    <n v="0"/>
    <n v="10"/>
    <n v="102.35258029123401"/>
    <n v="309.99"/>
    <n v="102"/>
    <n v="159"/>
    <n v="121.9"/>
    <n v="15"/>
    <n v="0"/>
    <n v="0"/>
    <n v="14"/>
    <n v="1"/>
    <n v="0"/>
    <n v="0"/>
    <n v="0"/>
    <n v="0"/>
    <n v="581532"/>
    <n v="96922"/>
    <n v="269696"/>
    <n v="109564"/>
    <n v="0"/>
    <n v="1057714"/>
    <s v="Skadebeløb"/>
    <n v="100"/>
    <n v="951.16"/>
    <x v="0"/>
    <x v="0"/>
    <n v="0"/>
    <n v="2.1154280000000001"/>
    <n v="0"/>
    <n v="15"/>
  </r>
  <r>
    <n v="2922031"/>
    <n v="269"/>
    <n v="140"/>
    <s v=" Etagebolig - bygning, flerfamiliehus eller to-familiehus"/>
    <n v="327.91"/>
    <n v="7.9999191779643297"/>
    <n v="0"/>
    <n v="0"/>
    <n v="0"/>
    <n v="0"/>
    <n v="0"/>
    <n v="0"/>
    <n v="13"/>
    <n v="126.25743393064801"/>
    <n v="327.91"/>
    <n v="102"/>
    <n v="137"/>
    <n v="118.69"/>
    <n v="15"/>
    <n v="0"/>
    <n v="4"/>
    <n v="10"/>
    <n v="1"/>
    <n v="0"/>
    <n v="0"/>
    <n v="0"/>
    <n v="0"/>
    <n v="415380"/>
    <n v="69230"/>
    <n v="192640"/>
    <n v="78260"/>
    <n v="0"/>
    <n v="755510"/>
    <s v="Skadebeløb"/>
    <n v="100"/>
    <n v="679.4"/>
    <x v="0"/>
    <x v="0"/>
    <n v="0"/>
    <n v="1.51102"/>
    <n v="0"/>
    <n v="15"/>
  </r>
  <r>
    <n v="5128934"/>
    <n v="269"/>
    <n v="140"/>
    <s v=" Etagebolig - bygning, flerfamiliehus eller to-familiehus"/>
    <n v="291.14"/>
    <n v="7.9999191779643297"/>
    <n v="0"/>
    <n v="0"/>
    <n v="0"/>
    <n v="0"/>
    <n v="0"/>
    <n v="0"/>
    <n v="10"/>
    <n v="105.472576482885"/>
    <n v="291.14"/>
    <n v="91"/>
    <n v="124"/>
    <n v="108.2"/>
    <n v="15"/>
    <n v="0"/>
    <n v="3"/>
    <n v="12"/>
    <n v="0"/>
    <n v="0"/>
    <n v="0"/>
    <n v="0"/>
    <n v="0"/>
    <n v="498456"/>
    <n v="83076"/>
    <n v="231168"/>
    <n v="93912"/>
    <n v="0"/>
    <n v="906612"/>
    <s v="Skadebeløb"/>
    <n v="100"/>
    <n v="815.28"/>
    <x v="0"/>
    <x v="0"/>
    <n v="0"/>
    <n v="1.8132239999999999"/>
    <n v="0"/>
    <n v="15"/>
  </r>
  <r>
    <n v="4096248"/>
    <n v="269"/>
    <n v="140"/>
    <s v=" Etagebolig - bygning, flerfamiliehus eller to-familiehus"/>
    <n v="322.37"/>
    <n v="7.9999191779643297"/>
    <n v="0"/>
    <n v="0"/>
    <n v="0"/>
    <n v="0"/>
    <n v="0"/>
    <n v="0"/>
    <n v="14"/>
    <n v="133.25516332614501"/>
    <n v="322.37"/>
    <n v="91"/>
    <n v="132"/>
    <n v="111.86"/>
    <n v="14"/>
    <n v="0"/>
    <n v="3"/>
    <n v="11"/>
    <n v="0"/>
    <n v="0"/>
    <n v="0"/>
    <n v="0"/>
    <n v="0"/>
    <n v="456918"/>
    <n v="76153"/>
    <n v="211904"/>
    <n v="86086"/>
    <n v="0"/>
    <n v="831061"/>
    <s v="Skadebeløb"/>
    <n v="100"/>
    <n v="747.34"/>
    <x v="0"/>
    <x v="0"/>
    <n v="0"/>
    <n v="1.6621220000000001"/>
    <n v="0"/>
    <n v="14"/>
  </r>
  <r>
    <n v="4322535"/>
    <n v="269"/>
    <n v="140"/>
    <s v=" Etagebolig - bygning, flerfamiliehus eller to-familiehus"/>
    <n v="308.70999999999998"/>
    <n v="7.9999191779643297"/>
    <n v="0"/>
    <n v="0"/>
    <n v="0"/>
    <n v="0"/>
    <n v="0"/>
    <n v="0"/>
    <n v="12"/>
    <n v="122.85244262232101"/>
    <n v="308.70999999999998"/>
    <n v="89"/>
    <n v="146"/>
    <n v="111.75"/>
    <n v="13"/>
    <n v="0"/>
    <n v="2"/>
    <n v="10"/>
    <n v="1"/>
    <n v="0"/>
    <n v="0"/>
    <n v="0"/>
    <n v="0"/>
    <n v="415380"/>
    <n v="69230"/>
    <n v="192640"/>
    <n v="78260"/>
    <n v="0"/>
    <n v="755510"/>
    <s v="Skadebeløb"/>
    <n v="100"/>
    <n v="679.4"/>
    <x v="0"/>
    <x v="0"/>
    <n v="0"/>
    <n v="1.51102"/>
    <n v="0"/>
    <n v="13"/>
  </r>
  <r>
    <n v="87263"/>
    <n v="269"/>
    <n v="140"/>
    <s v=" Etagebolig - bygning, flerfamiliehus eller to-familiehus"/>
    <n v="398.49"/>
    <n v="7.9999191779643297"/>
    <n v="0"/>
    <n v="0"/>
    <n v="0"/>
    <n v="0"/>
    <n v="0"/>
    <n v="0"/>
    <n v="9"/>
    <n v="76.641830293572795"/>
    <n v="224.99"/>
    <n v="22"/>
    <n v="43"/>
    <n v="31.33"/>
    <n v="15"/>
    <n v="1"/>
    <n v="1"/>
    <n v="13"/>
    <n v="0"/>
    <n v="0"/>
    <n v="0"/>
    <n v="0"/>
    <n v="0"/>
    <n v="539994"/>
    <n v="89999"/>
    <n v="250432"/>
    <n v="101738"/>
    <n v="0"/>
    <n v="982163"/>
    <s v="Skadebeløb"/>
    <n v="100"/>
    <n v="883.22"/>
    <x v="0"/>
    <x v="0"/>
    <n v="0"/>
    <n v="1.964326"/>
    <n v="0"/>
    <n v="15"/>
  </r>
  <r>
    <n v="2548251"/>
    <n v="269"/>
    <n v="140"/>
    <s v=" Etagebolig - bygning, flerfamiliehus eller to-familiehus"/>
    <n v="308.60000000000002"/>
    <n v="7.9999191779643297"/>
    <n v="0"/>
    <n v="0"/>
    <n v="0"/>
    <n v="0"/>
    <n v="0"/>
    <n v="0"/>
    <n v="12"/>
    <n v="123.101035313214"/>
    <n v="308.60000000000002"/>
    <n v="62"/>
    <n v="111"/>
    <n v="81.67"/>
    <n v="14"/>
    <n v="1"/>
    <n v="4"/>
    <n v="8"/>
    <n v="1"/>
    <n v="0"/>
    <n v="0"/>
    <n v="0"/>
    <n v="0"/>
    <n v="332304"/>
    <n v="55384"/>
    <n v="154112"/>
    <n v="62608"/>
    <n v="0"/>
    <n v="604408"/>
    <s v="Skadebeløb"/>
    <n v="100"/>
    <n v="543.52"/>
    <x v="0"/>
    <x v="0"/>
    <n v="0"/>
    <n v="1.2088159999999999"/>
    <n v="0"/>
    <n v="14"/>
  </r>
  <r>
    <n v="5542662"/>
    <n v="269"/>
    <n v="140"/>
    <s v=" Etagebolig - bygning, flerfamiliehus eller to-familiehus"/>
    <n v="343.89"/>
    <n v="7.9999191779643297"/>
    <n v="0"/>
    <n v="0"/>
    <n v="0"/>
    <n v="0"/>
    <n v="0"/>
    <n v="0"/>
    <n v="14"/>
    <n v="126.259440823964"/>
    <n v="343.89"/>
    <n v="91"/>
    <n v="146"/>
    <n v="112.86"/>
    <n v="15"/>
    <n v="0"/>
    <n v="2"/>
    <n v="13"/>
    <n v="0"/>
    <n v="0"/>
    <n v="0"/>
    <n v="0"/>
    <n v="0"/>
    <n v="539994"/>
    <n v="89999"/>
    <n v="250432"/>
    <n v="101738"/>
    <n v="0"/>
    <n v="982163"/>
    <s v="Skadebeløb"/>
    <n v="100"/>
    <n v="883.22"/>
    <x v="0"/>
    <x v="0"/>
    <n v="0"/>
    <n v="1.964326"/>
    <n v="0"/>
    <n v="15"/>
  </r>
  <r>
    <n v="1334784"/>
    <n v="269"/>
    <n v="140"/>
    <s v=" Etagebolig - bygning, flerfamiliehus eller to-familiehus"/>
    <n v="332.44"/>
    <n v="7.9999191779643297"/>
    <n v="0"/>
    <n v="0"/>
    <n v="0"/>
    <n v="0"/>
    <n v="0"/>
    <n v="0"/>
    <n v="14"/>
    <n v="128.390862102299"/>
    <n v="332.44"/>
    <n v="111"/>
    <n v="161"/>
    <n v="129.36000000000001"/>
    <n v="15"/>
    <n v="1"/>
    <n v="2"/>
    <n v="11"/>
    <n v="1"/>
    <n v="0"/>
    <n v="0"/>
    <n v="0"/>
    <n v="0"/>
    <n v="456918"/>
    <n v="76153"/>
    <n v="211904"/>
    <n v="86086"/>
    <n v="0"/>
    <n v="831061"/>
    <s v="Skadebeløb"/>
    <n v="100"/>
    <n v="747.34"/>
    <x v="0"/>
    <x v="0"/>
    <n v="0"/>
    <n v="1.6621220000000001"/>
    <n v="0"/>
    <n v="15"/>
  </r>
  <r>
    <n v="920267"/>
    <n v="269"/>
    <n v="140"/>
    <s v=" Etagebolig - bygning, flerfamiliehus eller to-familiehus"/>
    <n v="338.7"/>
    <n v="7.9999191779643297"/>
    <n v="0"/>
    <n v="0"/>
    <n v="0"/>
    <n v="0"/>
    <n v="0"/>
    <n v="0"/>
    <n v="13"/>
    <n v="115.355628601321"/>
    <n v="338.7"/>
    <n v="98"/>
    <n v="126"/>
    <n v="112.46"/>
    <n v="15"/>
    <n v="1"/>
    <n v="1"/>
    <n v="13"/>
    <n v="0"/>
    <n v="0"/>
    <n v="0"/>
    <n v="0"/>
    <n v="0"/>
    <n v="539994"/>
    <n v="89999"/>
    <n v="250432"/>
    <n v="101738"/>
    <n v="0"/>
    <n v="982163"/>
    <s v="Skadebeløb"/>
    <n v="100"/>
    <n v="883.22"/>
    <x v="0"/>
    <x v="0"/>
    <n v="0"/>
    <n v="1.964326"/>
    <n v="0"/>
    <n v="15"/>
  </r>
  <r>
    <n v="5310892"/>
    <n v="269"/>
    <n v="130"/>
    <s v=" (UDFASES) Række-, kæde-, eller dobbelthus (lodret adskillelse mellem enhederne)."/>
    <n v="66.88"/>
    <n v="7.9999191779643297"/>
    <n v="0"/>
    <n v="0"/>
    <n v="0"/>
    <n v="0"/>
    <n v="0"/>
    <n v="0"/>
    <n v="5"/>
    <n v="121.672740848853"/>
    <n v="66.88"/>
    <n v="69"/>
    <n v="109"/>
    <n v="91.2"/>
    <n v="4"/>
    <n v="1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444234"/>
    <n v="269"/>
    <n v="130"/>
    <s v=" (UDFASES) Række-, kæde-, eller dobbelthus (lodret adskillelse mellem enhederne)."/>
    <n v="68.42"/>
    <n v="7.9999191779643297"/>
    <n v="0"/>
    <n v="0"/>
    <n v="0"/>
    <n v="0"/>
    <n v="0"/>
    <n v="0"/>
    <n v="4"/>
    <n v="96.372141713874399"/>
    <n v="68.42"/>
    <n v="69"/>
    <n v="89"/>
    <n v="80"/>
    <n v="4"/>
    <n v="1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925898"/>
    <n v="269"/>
    <n v="130"/>
    <s v=" (UDFASES) Række-, kæde-, eller dobbelthus (lodret adskillelse mellem enhederne)."/>
    <n v="72.900000000000006"/>
    <n v="7.9999191779643297"/>
    <n v="0"/>
    <n v="0"/>
    <n v="0"/>
    <n v="0"/>
    <n v="0"/>
    <n v="0"/>
    <n v="4"/>
    <n v="93.539109082730107"/>
    <n v="72.900000000000006"/>
    <n v="55"/>
    <n v="86"/>
    <n v="75.75"/>
    <n v="4"/>
    <n v="2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5412519"/>
    <n v="269"/>
    <n v="130"/>
    <s v=" (UDFASES) Række-, kæde-, eller dobbelthus (lodret adskillelse mellem enhederne)."/>
    <n v="205.75"/>
    <n v="7.9999191779643297"/>
    <n v="0"/>
    <n v="0"/>
    <n v="0"/>
    <n v="0"/>
    <n v="0"/>
    <n v="0"/>
    <n v="9"/>
    <n v="112.99514387392099"/>
    <n v="205.75"/>
    <n v="25"/>
    <n v="66"/>
    <n v="42.11"/>
    <n v="4"/>
    <n v="0"/>
    <n v="0"/>
    <n v="2"/>
    <n v="2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409764"/>
    <n v="269"/>
    <n v="130"/>
    <s v=" (UDFASES) Række-, kæde-, eller dobbelthus (lodret adskillelse mellem enhederne)."/>
    <n v="200.79"/>
    <n v="7.9999191779643297"/>
    <n v="0"/>
    <n v="0"/>
    <n v="0"/>
    <n v="0"/>
    <n v="0"/>
    <n v="0"/>
    <n v="1"/>
    <n v="12.6267638080748"/>
    <n v="0.7"/>
    <n v="21"/>
    <n v="21"/>
    <n v="21"/>
    <n v="4"/>
    <n v="1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4"/>
  </r>
  <r>
    <n v="1602360"/>
    <n v="269"/>
    <n v="140"/>
    <s v=" Etagebolig - bygning, flerfamiliehus eller to-familiehus"/>
    <n v="279.75"/>
    <n v="7.9999191779643297"/>
    <n v="0"/>
    <n v="0"/>
    <n v="0"/>
    <n v="0"/>
    <n v="0"/>
    <n v="0"/>
    <n v="12"/>
    <n v="131.53502959855999"/>
    <n v="279.75"/>
    <n v="50"/>
    <n v="89"/>
    <n v="71.42"/>
    <n v="14"/>
    <n v="0"/>
    <n v="0"/>
    <n v="14"/>
    <n v="0"/>
    <n v="0"/>
    <n v="0"/>
    <n v="0"/>
    <n v="0"/>
    <n v="581532"/>
    <n v="96922"/>
    <n v="269696"/>
    <n v="109564"/>
    <n v="0"/>
    <n v="1057714"/>
    <s v="Skadebeløb"/>
    <n v="100"/>
    <n v="951.16"/>
    <x v="0"/>
    <x v="0"/>
    <n v="0"/>
    <n v="2.1154280000000001"/>
    <n v="0"/>
    <n v="14"/>
  </r>
  <r>
    <n v="13208"/>
    <n v="269"/>
    <n v="140"/>
    <s v=" Etagebolig - bygning, flerfamiliehus eller to-familiehus"/>
    <n v="348.99"/>
    <n v="7.9999191779643297"/>
    <n v="0"/>
    <n v="0"/>
    <n v="0"/>
    <n v="0"/>
    <n v="0"/>
    <n v="0"/>
    <n v="11"/>
    <n v="96.635262380507797"/>
    <n v="345.5"/>
    <n v="25"/>
    <n v="80"/>
    <n v="47.91"/>
    <n v="15"/>
    <n v="1"/>
    <n v="2"/>
    <n v="12"/>
    <n v="0"/>
    <n v="0"/>
    <n v="0"/>
    <n v="0"/>
    <n v="0"/>
    <n v="498456"/>
    <n v="83076"/>
    <n v="231168"/>
    <n v="93912"/>
    <n v="0"/>
    <n v="906612"/>
    <s v="Skadebeløb"/>
    <n v="100"/>
    <n v="815.28"/>
    <x v="0"/>
    <x v="0"/>
    <n v="0"/>
    <n v="1.8132239999999999"/>
    <n v="0"/>
    <n v="15"/>
  </r>
  <r>
    <n v="2083291"/>
    <n v="269"/>
    <n v="140"/>
    <s v=" Etagebolig - bygning, flerfamiliehus eller to-familiehus"/>
    <n v="1342"/>
    <n v="7.9999191779643297"/>
    <n v="0"/>
    <n v="0"/>
    <n v="0"/>
    <n v="0"/>
    <n v="0"/>
    <n v="0"/>
    <n v="31"/>
    <n v="86.389070038280195"/>
    <n v="1026.1600000000001"/>
    <n v="22"/>
    <n v="48"/>
    <n v="33.06"/>
    <n v="15"/>
    <n v="1"/>
    <n v="1"/>
    <n v="12"/>
    <n v="1"/>
    <n v="0"/>
    <n v="0"/>
    <n v="0"/>
    <n v="0"/>
    <n v="498456"/>
    <n v="83076"/>
    <n v="231168"/>
    <n v="93912"/>
    <n v="0"/>
    <n v="906612"/>
    <s v="Skadebeløb"/>
    <n v="100"/>
    <n v="815.28"/>
    <x v="0"/>
    <x v="0"/>
    <n v="0"/>
    <n v="1.8132239999999999"/>
    <n v="0"/>
    <n v="15"/>
  </r>
  <r>
    <n v="4821771"/>
    <n v="269"/>
    <n v="140"/>
    <s v=" Etagebolig - bygning, flerfamiliehus eller to-familiehus"/>
    <n v="1247.9100000000001"/>
    <n v="7.9999191779643297"/>
    <n v="0"/>
    <n v="0"/>
    <n v="0"/>
    <n v="0"/>
    <n v="0"/>
    <n v="0"/>
    <n v="20"/>
    <n v="85.906139817156202"/>
    <n v="685.64"/>
    <n v="20"/>
    <n v="48"/>
    <n v="31.65"/>
    <n v="15"/>
    <n v="2"/>
    <n v="3"/>
    <n v="10"/>
    <n v="0"/>
    <n v="0"/>
    <n v="0"/>
    <n v="0"/>
    <n v="0"/>
    <n v="415380"/>
    <n v="69230"/>
    <n v="192640"/>
    <n v="78260"/>
    <n v="0"/>
    <n v="755510"/>
    <s v="Skadebeløb"/>
    <n v="100"/>
    <n v="679.4"/>
    <x v="0"/>
    <x v="0"/>
    <n v="0"/>
    <n v="1.51102"/>
    <n v="0"/>
    <n v="15"/>
  </r>
  <r>
    <n v="3471721"/>
    <n v="269"/>
    <n v="140"/>
    <s v=" Etagebolig - bygning, flerfamiliehus eller to-familiehus"/>
    <n v="774.52"/>
    <n v="7.9999191779643297"/>
    <n v="0"/>
    <n v="0"/>
    <n v="0"/>
    <n v="0"/>
    <n v="0"/>
    <n v="0"/>
    <n v="13"/>
    <n v="60.859916824710297"/>
    <n v="318.32"/>
    <n v="20"/>
    <n v="42"/>
    <n v="28.92"/>
    <n v="15"/>
    <n v="0"/>
    <n v="6"/>
    <n v="9"/>
    <n v="0"/>
    <n v="0"/>
    <n v="0"/>
    <n v="0"/>
    <n v="0"/>
    <n v="373842"/>
    <n v="62307"/>
    <n v="173376"/>
    <n v="70434"/>
    <n v="0"/>
    <n v="679959"/>
    <s v="Skadebeløb"/>
    <n v="100"/>
    <n v="611.46"/>
    <x v="0"/>
    <x v="0"/>
    <n v="0"/>
    <n v="1.359918"/>
    <n v="0"/>
    <n v="15"/>
  </r>
  <r>
    <n v="4889896"/>
    <n v="269"/>
    <n v="140"/>
    <s v=" Etagebolig - bygning, flerfamiliehus eller to-familiehus"/>
    <n v="839.67"/>
    <n v="7.9999191779643297"/>
    <n v="0"/>
    <n v="0"/>
    <n v="0"/>
    <n v="0"/>
    <n v="0"/>
    <n v="0"/>
    <n v="23"/>
    <n v="100.649245762856"/>
    <n v="700.64"/>
    <n v="20"/>
    <n v="39"/>
    <n v="27.74"/>
    <n v="15"/>
    <n v="1"/>
    <n v="2"/>
    <n v="11"/>
    <n v="1"/>
    <n v="0"/>
    <n v="0"/>
    <n v="0"/>
    <n v="0"/>
    <n v="456918"/>
    <n v="76153"/>
    <n v="211904"/>
    <n v="86086"/>
    <n v="0"/>
    <n v="831061"/>
    <s v="Skadebeløb"/>
    <n v="100"/>
    <n v="747.34"/>
    <x v="0"/>
    <x v="0"/>
    <n v="0"/>
    <n v="1.6621220000000001"/>
    <n v="0"/>
    <n v="15"/>
  </r>
  <r>
    <n v="5145773"/>
    <n v="269"/>
    <n v="140"/>
    <s v=" Etagebolig - bygning, flerfamiliehus eller to-familiehus"/>
    <n v="1246.8699999999999"/>
    <n v="7.9999191779643297"/>
    <n v="0"/>
    <n v="0"/>
    <n v="0"/>
    <n v="0"/>
    <n v="0"/>
    <n v="0"/>
    <n v="33"/>
    <n v="141.71971013798199"/>
    <n v="1183.0999999999999"/>
    <n v="23"/>
    <n v="43"/>
    <n v="32.64"/>
    <n v="14"/>
    <n v="1"/>
    <n v="1"/>
    <n v="12"/>
    <n v="0"/>
    <n v="0"/>
    <n v="0"/>
    <n v="0"/>
    <n v="0"/>
    <n v="498456"/>
    <n v="83076"/>
    <n v="231168"/>
    <n v="93912"/>
    <n v="0"/>
    <n v="906612"/>
    <s v="Skadebeløb"/>
    <n v="100"/>
    <n v="815.28"/>
    <x v="0"/>
    <x v="0"/>
    <n v="0"/>
    <n v="1.8132239999999999"/>
    <n v="0"/>
    <n v="14"/>
  </r>
  <r>
    <n v="3404265"/>
    <n v="269"/>
    <n v="140"/>
    <s v=" Etagebolig - bygning, flerfamiliehus eller to-familiehus"/>
    <n v="780.92"/>
    <n v="7.9999191779643297"/>
    <n v="0"/>
    <n v="0"/>
    <n v="0"/>
    <n v="0"/>
    <n v="0"/>
    <n v="0"/>
    <n v="15"/>
    <n v="68.918367809165403"/>
    <n v="273.79000000000002"/>
    <n v="23"/>
    <n v="50"/>
    <n v="32.270000000000003"/>
    <n v="15"/>
    <n v="4"/>
    <n v="2"/>
    <n v="9"/>
    <n v="0"/>
    <n v="0"/>
    <n v="0"/>
    <n v="0"/>
    <n v="0"/>
    <n v="373842"/>
    <n v="62307"/>
    <n v="173376"/>
    <n v="70434"/>
    <n v="0"/>
    <n v="679959"/>
    <s v="Skadebeløb"/>
    <n v="100"/>
    <n v="611.46"/>
    <x v="0"/>
    <x v="0"/>
    <n v="0"/>
    <n v="1.359918"/>
    <n v="0"/>
    <n v="15"/>
  </r>
  <r>
    <n v="138258"/>
    <n v="269"/>
    <n v="120"/>
    <s v=" Fritliggende enfamiliehus"/>
    <n v="146.05000000000001"/>
    <n v="7.9999191779643297"/>
    <n v="0"/>
    <n v="0"/>
    <n v="0"/>
    <n v="0"/>
    <n v="0"/>
    <n v="0"/>
    <n v="7"/>
    <n v="109.44988431457"/>
    <n v="146.05000000000001"/>
    <n v="26"/>
    <n v="45"/>
    <n v="36.86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981102"/>
    <n v="269"/>
    <n v="120"/>
    <s v=" Fritliggende enfamiliehus"/>
    <n v="117.81"/>
    <n v="7.9999191779643297"/>
    <n v="0"/>
    <n v="0"/>
    <n v="0"/>
    <n v="0"/>
    <n v="0"/>
    <n v="0"/>
    <n v="3"/>
    <n v="54.210606390171399"/>
    <n v="15.85"/>
    <n v="22"/>
    <n v="28"/>
    <n v="26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446413"/>
    <n v="269"/>
    <n v="120"/>
    <s v=" Fritliggende enfamiliehus"/>
    <n v="187.29"/>
    <n v="7.9999191779643297"/>
    <n v="0"/>
    <n v="0"/>
    <n v="0"/>
    <n v="0"/>
    <n v="0"/>
    <n v="0"/>
    <n v="2"/>
    <n v="27.793823257884899"/>
    <n v="2.1800000000000002"/>
    <n v="36"/>
    <n v="45"/>
    <n v="40.5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633503"/>
    <n v="269"/>
    <n v="120"/>
    <s v=" Fritliggende enfamiliehus"/>
    <n v="145.21"/>
    <n v="7.9999191779643297"/>
    <n v="0"/>
    <n v="0"/>
    <n v="0"/>
    <n v="0"/>
    <n v="0"/>
    <n v="0"/>
    <n v="1"/>
    <n v="15.894226058134199"/>
    <n v="3.27"/>
    <n v="23"/>
    <n v="23"/>
    <n v="23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593639"/>
    <n v="269"/>
    <n v="120"/>
    <s v=" Fritliggende enfamiliehus"/>
    <n v="261.91000000000003"/>
    <n v="7.9999191779643297"/>
    <n v="0"/>
    <n v="0"/>
    <n v="0"/>
    <n v="0"/>
    <n v="0"/>
    <n v="0"/>
    <n v="1"/>
    <n v="10.4481810235574"/>
    <n v="3.35"/>
    <n v="36"/>
    <n v="36"/>
    <n v="36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09765"/>
    <n v="269"/>
    <n v="120"/>
    <s v=" Fritliggende enfamiliehus"/>
    <n v="249.46"/>
    <n v="7.9999191779643297"/>
    <n v="0"/>
    <n v="0"/>
    <n v="0"/>
    <n v="0"/>
    <n v="0"/>
    <n v="0"/>
    <n v="9"/>
    <n v="94.410347252673702"/>
    <n v="230.24"/>
    <n v="20"/>
    <n v="62"/>
    <n v="49.22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317834"/>
    <n v="269"/>
    <n v="120"/>
    <s v=" Fritliggende enfamiliehus"/>
    <n v="223.86"/>
    <n v="7.9999191779643297"/>
    <n v="0"/>
    <n v="0"/>
    <n v="0"/>
    <n v="0"/>
    <n v="0"/>
    <n v="0"/>
    <n v="2"/>
    <n v="24.8379859942705"/>
    <n v="19.66"/>
    <n v="40"/>
    <n v="49"/>
    <n v="44.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226763"/>
    <n v="269"/>
    <n v="120"/>
    <s v=" Fritliggende enfamiliehus"/>
    <n v="203.62"/>
    <n v="7.9999191779643297"/>
    <n v="0"/>
    <n v="0"/>
    <n v="0"/>
    <n v="0"/>
    <n v="0"/>
    <n v="0"/>
    <n v="7"/>
    <n v="90.231744971557006"/>
    <n v="195.32"/>
    <n v="35"/>
    <n v="127"/>
    <n v="106.43"/>
    <n v="2"/>
    <n v="0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2"/>
  </r>
  <r>
    <n v="812571"/>
    <n v="269"/>
    <n v="120"/>
    <s v=" Fritliggende enfamiliehus"/>
    <n v="192.41"/>
    <n v="7.9999191779643297"/>
    <n v="0"/>
    <n v="0"/>
    <n v="0"/>
    <n v="0"/>
    <n v="0"/>
    <n v="0"/>
    <n v="8"/>
    <n v="102.19788043823399"/>
    <n v="192.41"/>
    <n v="79"/>
    <n v="124"/>
    <n v="9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430458"/>
    <n v="269"/>
    <n v="120"/>
    <s v=" Fritliggende enfamiliehus"/>
    <n v="207.47"/>
    <n v="7.9999191779643297"/>
    <n v="0"/>
    <n v="0"/>
    <n v="0"/>
    <n v="0"/>
    <n v="0"/>
    <n v="0"/>
    <n v="10"/>
    <n v="121.672225017424"/>
    <n v="207.47"/>
    <n v="93"/>
    <n v="181"/>
    <n v="146.69999999999999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230627"/>
    <n v="269"/>
    <n v="120"/>
    <s v=" Fritliggende enfamiliehus"/>
    <n v="207.93"/>
    <n v="7.9999191779643297"/>
    <n v="0"/>
    <n v="0"/>
    <n v="0"/>
    <n v="0"/>
    <n v="0"/>
    <n v="0"/>
    <n v="10"/>
    <n v="134.84580208444299"/>
    <n v="207.93"/>
    <n v="113"/>
    <n v="186"/>
    <n v="139.19999999999999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884939"/>
    <n v="269"/>
    <n v="120"/>
    <s v=" Fritliggende enfamiliehus"/>
    <n v="175.18"/>
    <n v="7.9999191779643297"/>
    <n v="0"/>
    <n v="0"/>
    <n v="0"/>
    <n v="0"/>
    <n v="0"/>
    <n v="0"/>
    <n v="8"/>
    <n v="108.16792490648299"/>
    <n v="175.18"/>
    <n v="56"/>
    <n v="143"/>
    <n v="114.7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608049"/>
    <n v="269"/>
    <n v="120"/>
    <s v=" Fritliggende enfamiliehus"/>
    <n v="157.07"/>
    <n v="7.9999191779643297"/>
    <n v="0"/>
    <n v="0"/>
    <n v="0"/>
    <n v="0"/>
    <n v="0"/>
    <n v="0"/>
    <n v="1"/>
    <n v="14.7095549049341"/>
    <n v="2.35"/>
    <n v="23"/>
    <n v="23"/>
    <n v="23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449114"/>
    <n v="269"/>
    <n v="120"/>
    <s v=" Fritliggende enfamiliehus"/>
    <n v="205.49"/>
    <n v="7.9999191779643297"/>
    <n v="0"/>
    <n v="0"/>
    <n v="0"/>
    <n v="0"/>
    <n v="0"/>
    <n v="0"/>
    <n v="7"/>
    <n v="84.669722601180098"/>
    <n v="205.49"/>
    <n v="49"/>
    <n v="75"/>
    <n v="59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283050"/>
    <n v="269"/>
    <n v="120"/>
    <s v=" Fritliggende enfamiliehus"/>
    <n v="202.17"/>
    <n v="7.9999191779643297"/>
    <n v="0"/>
    <n v="0"/>
    <n v="0"/>
    <n v="0"/>
    <n v="0"/>
    <n v="0"/>
    <n v="7"/>
    <n v="92.011372995942097"/>
    <n v="202.17"/>
    <n v="64"/>
    <n v="85"/>
    <n v="72.14"/>
    <n v="2"/>
    <n v="0"/>
    <n v="1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245989"/>
    <n v="269"/>
    <n v="120"/>
    <s v=" Fritliggende enfamiliehus"/>
    <n v="162.05000000000001"/>
    <n v="7.9999191779643297"/>
    <n v="0"/>
    <n v="0"/>
    <n v="0"/>
    <n v="0"/>
    <n v="0"/>
    <n v="0"/>
    <n v="8"/>
    <n v="112.941387734535"/>
    <n v="162.05000000000001"/>
    <n v="49"/>
    <n v="74"/>
    <n v="63.7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952471"/>
    <n v="269"/>
    <n v="120"/>
    <s v=" Fritliggende enfamiliehus"/>
    <n v="139.82"/>
    <n v="7.9999191779643297"/>
    <n v="0"/>
    <n v="0"/>
    <n v="0"/>
    <n v="0"/>
    <n v="0"/>
    <n v="0"/>
    <n v="6"/>
    <n v="95.831085155044704"/>
    <n v="139.82"/>
    <n v="75"/>
    <n v="98"/>
    <n v="82.67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480247"/>
    <n v="269"/>
    <n v="120"/>
    <s v=" Fritliggende enfamiliehus"/>
    <n v="203.13"/>
    <n v="7.9999191779643297"/>
    <n v="0"/>
    <n v="0"/>
    <n v="0"/>
    <n v="0"/>
    <n v="0"/>
    <n v="0"/>
    <n v="9"/>
    <n v="112.287937512556"/>
    <n v="203.13"/>
    <n v="66"/>
    <n v="110"/>
    <n v="87.44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856839"/>
    <n v="269"/>
    <n v="120"/>
    <s v=" Fritliggende enfamiliehus"/>
    <n v="163.47"/>
    <n v="7.9999191779643297"/>
    <n v="0"/>
    <n v="0"/>
    <n v="0"/>
    <n v="0"/>
    <n v="0"/>
    <n v="0"/>
    <n v="8"/>
    <n v="111.672799899742"/>
    <n v="163.47"/>
    <n v="66"/>
    <n v="102"/>
    <n v="86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055023"/>
    <n v="269"/>
    <n v="120"/>
    <s v=" Fritliggende enfamiliehus"/>
    <n v="205.09"/>
    <n v="7.9999191779643297"/>
    <n v="0"/>
    <n v="0"/>
    <n v="0"/>
    <n v="0"/>
    <n v="0"/>
    <n v="0"/>
    <n v="10"/>
    <n v="126.096740058545"/>
    <n v="205.09"/>
    <n v="68"/>
    <n v="114"/>
    <n v="78.3"/>
    <n v="3"/>
    <n v="0"/>
    <n v="0"/>
    <n v="0"/>
    <n v="3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710554"/>
    <n v="269"/>
    <n v="120"/>
    <s v=" Fritliggende enfamiliehus"/>
    <n v="129.1"/>
    <n v="7.9999191779643297"/>
    <n v="0"/>
    <n v="0"/>
    <n v="0"/>
    <n v="0"/>
    <n v="0"/>
    <n v="0"/>
    <n v="6"/>
    <n v="103.124827825594"/>
    <n v="129.1"/>
    <n v="77"/>
    <n v="103"/>
    <n v="87.33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36211"/>
    <n v="269"/>
    <n v="120"/>
    <s v=" Fritliggende enfamiliehus"/>
    <n v="248"/>
    <n v="7.9999191779643297"/>
    <n v="0"/>
    <n v="0"/>
    <n v="0"/>
    <n v="0"/>
    <n v="0"/>
    <n v="0"/>
    <n v="10"/>
    <n v="103.39929994160001"/>
    <n v="248"/>
    <n v="74"/>
    <n v="121"/>
    <n v="93.6"/>
    <n v="3"/>
    <n v="0"/>
    <n v="1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415584"/>
    <n v="269"/>
    <n v="120"/>
    <s v=" Fritliggende enfamiliehus"/>
    <n v="191.59"/>
    <n v="7.9999191779643297"/>
    <n v="0"/>
    <n v="0"/>
    <n v="0"/>
    <n v="0"/>
    <n v="0"/>
    <n v="0"/>
    <n v="8"/>
    <n v="104.789651754034"/>
    <n v="191.59"/>
    <n v="70"/>
    <n v="168"/>
    <n v="109.38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143429"/>
    <n v="269"/>
    <n v="120"/>
    <s v=" Fritliggende enfamiliehus"/>
    <n v="190.88"/>
    <n v="7.9999191779643297"/>
    <n v="0"/>
    <n v="0"/>
    <n v="0"/>
    <n v="0"/>
    <n v="0"/>
    <n v="0"/>
    <n v="8"/>
    <n v="105.288022013535"/>
    <n v="190.88"/>
    <n v="67"/>
    <n v="110"/>
    <n v="89.88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976977"/>
    <n v="269"/>
    <n v="120"/>
    <s v=" Fritliggende enfamiliehus"/>
    <n v="163.79"/>
    <n v="7.9999191779643297"/>
    <n v="0"/>
    <n v="0"/>
    <n v="0"/>
    <n v="0"/>
    <n v="0"/>
    <n v="0"/>
    <n v="7"/>
    <n v="106.99191660535"/>
    <n v="163.79"/>
    <n v="99"/>
    <n v="201"/>
    <n v="127.43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067868"/>
    <n v="269"/>
    <n v="120"/>
    <s v=" Fritliggende enfamiliehus"/>
    <n v="168.17"/>
    <n v="7.9999191779643297"/>
    <n v="0"/>
    <n v="0"/>
    <n v="0"/>
    <n v="0"/>
    <n v="0"/>
    <n v="0"/>
    <n v="7"/>
    <n v="97.591861231470602"/>
    <n v="168.17"/>
    <n v="66"/>
    <n v="143"/>
    <n v="91.29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516943"/>
    <n v="269"/>
    <n v="120"/>
    <s v=" Fritliggende enfamiliehus"/>
    <n v="156.28"/>
    <n v="7.9999191779643297"/>
    <n v="0"/>
    <n v="0"/>
    <n v="0"/>
    <n v="0"/>
    <n v="0"/>
    <n v="0"/>
    <n v="6"/>
    <n v="91.698752548754001"/>
    <n v="156.28"/>
    <n v="94"/>
    <n v="159"/>
    <n v="115.6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682097"/>
    <n v="269"/>
    <n v="120"/>
    <s v=" Fritliggende enfamiliehus"/>
    <n v="142.21"/>
    <n v="7.9999191779643297"/>
    <n v="0"/>
    <n v="0"/>
    <n v="0"/>
    <n v="0"/>
    <n v="0"/>
    <n v="0"/>
    <n v="7"/>
    <n v="115.43407486846399"/>
    <n v="142.21"/>
    <n v="73"/>
    <n v="110"/>
    <n v="95.29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037910"/>
    <n v="269"/>
    <n v="120"/>
    <s v=" Fritliggende enfamiliehus"/>
    <n v="167.28"/>
    <n v="7.9999191779643297"/>
    <n v="0"/>
    <n v="0"/>
    <n v="0"/>
    <n v="0"/>
    <n v="0"/>
    <n v="0"/>
    <n v="9"/>
    <n v="123.89342501922999"/>
    <n v="167.28"/>
    <n v="82"/>
    <n v="148"/>
    <n v="113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999346"/>
    <n v="269"/>
    <n v="120"/>
    <s v=" Fritliggende enfamiliehus"/>
    <n v="173.07"/>
    <n v="7.9999191779643297"/>
    <n v="0"/>
    <n v="0"/>
    <n v="0"/>
    <n v="0"/>
    <n v="0"/>
    <n v="0"/>
    <n v="8"/>
    <n v="115.36481034965701"/>
    <n v="173.07"/>
    <n v="69"/>
    <n v="140"/>
    <n v="97.37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109221"/>
    <n v="269"/>
    <n v="120"/>
    <s v=" Fritliggende enfamiliehus"/>
    <n v="134.94"/>
    <n v="7.9999191779643297"/>
    <n v="0"/>
    <n v="0"/>
    <n v="0"/>
    <n v="0"/>
    <n v="0"/>
    <n v="0"/>
    <n v="6"/>
    <n v="99.580623879235006"/>
    <n v="134.94"/>
    <n v="105"/>
    <n v="144"/>
    <n v="128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613549"/>
    <n v="269"/>
    <n v="120"/>
    <s v=" Fritliggende enfamiliehus"/>
    <n v="212.9"/>
    <n v="7.9999191779643297"/>
    <n v="0"/>
    <n v="0"/>
    <n v="0"/>
    <n v="0"/>
    <n v="0"/>
    <n v="0"/>
    <n v="8"/>
    <n v="98.753754218639997"/>
    <n v="212.9"/>
    <n v="120"/>
    <n v="153"/>
    <n v="141.13"/>
    <n v="3"/>
    <n v="2"/>
    <n v="0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548409"/>
    <n v="269"/>
    <n v="120"/>
    <s v=" Fritliggende enfamiliehus"/>
    <n v="131.82"/>
    <n v="7.9999191779643297"/>
    <n v="0"/>
    <n v="0"/>
    <n v="0"/>
    <n v="0"/>
    <n v="0"/>
    <n v="0"/>
    <n v="6"/>
    <n v="100.950538323242"/>
    <n v="131.82"/>
    <n v="126"/>
    <n v="174"/>
    <n v="150.83000000000001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676349"/>
    <n v="269"/>
    <n v="120"/>
    <s v=" Fritliggende enfamiliehus"/>
    <n v="212.59"/>
    <n v="7.9999191779643297"/>
    <n v="0"/>
    <n v="0"/>
    <n v="0"/>
    <n v="0"/>
    <n v="0"/>
    <n v="0"/>
    <n v="10"/>
    <n v="125.586459924203"/>
    <n v="212.59"/>
    <n v="76"/>
    <n v="164"/>
    <n v="126.9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619331"/>
    <n v="269"/>
    <n v="120"/>
    <s v=" Fritliggende enfamiliehus"/>
    <n v="156.88"/>
    <n v="7.9999191779643297"/>
    <n v="0"/>
    <n v="0"/>
    <n v="0"/>
    <n v="0"/>
    <n v="0"/>
    <n v="0"/>
    <n v="9"/>
    <n v="135.330023486123"/>
    <n v="156.88"/>
    <n v="147"/>
    <n v="182"/>
    <n v="162.78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692638"/>
    <n v="269"/>
    <n v="120"/>
    <s v=" Fritliggende enfamiliehus"/>
    <n v="144.08000000000001"/>
    <n v="7.9999191779643297"/>
    <n v="0"/>
    <n v="0"/>
    <n v="0"/>
    <n v="0"/>
    <n v="0"/>
    <n v="0"/>
    <n v="5"/>
    <n v="82.548923566344996"/>
    <n v="144.08000000000001"/>
    <n v="104"/>
    <n v="176"/>
    <n v="13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5151521"/>
    <n v="269"/>
    <n v="120"/>
    <s v=" Fritliggende enfamiliehus"/>
    <n v="122.18"/>
    <n v="7.9999191779643297"/>
    <n v="0"/>
    <n v="0"/>
    <n v="0"/>
    <n v="0"/>
    <n v="0"/>
    <n v="0"/>
    <n v="6"/>
    <n v="107.712968525438"/>
    <n v="122.18"/>
    <n v="122"/>
    <n v="176"/>
    <n v="143.5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311160"/>
    <n v="269"/>
    <n v="120"/>
    <s v=" Fritliggende enfamiliehus"/>
    <n v="128.91999999999999"/>
    <n v="7.9999191779643297"/>
    <n v="0"/>
    <n v="0"/>
    <n v="0"/>
    <n v="0"/>
    <n v="0"/>
    <n v="0"/>
    <n v="7"/>
    <n v="121.583417887791"/>
    <n v="128.91999999999999"/>
    <n v="165"/>
    <n v="186"/>
    <n v="178.29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420019"/>
    <n v="269"/>
    <n v="120"/>
    <s v=" Fritliggende enfamiliehus"/>
    <n v="181.56"/>
    <n v="7.9999191779643297"/>
    <n v="0"/>
    <n v="0"/>
    <n v="0"/>
    <n v="0"/>
    <n v="0"/>
    <n v="0"/>
    <n v="10"/>
    <n v="133.06123150790501"/>
    <n v="181.56"/>
    <n v="60"/>
    <n v="93"/>
    <n v="78.3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379190"/>
    <n v="269"/>
    <n v="120"/>
    <s v=" Fritliggende enfamiliehus"/>
    <n v="157.41"/>
    <n v="7.9999191779643297"/>
    <n v="0"/>
    <n v="0"/>
    <n v="0"/>
    <n v="0"/>
    <n v="0"/>
    <n v="0"/>
    <n v="8"/>
    <n v="115.235636699078"/>
    <n v="157.41"/>
    <n v="88"/>
    <n v="128"/>
    <n v="99.87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689940"/>
    <n v="269"/>
    <n v="120"/>
    <s v=" Fritliggende enfamiliehus"/>
    <n v="169.48"/>
    <n v="7.9999191779643297"/>
    <n v="0"/>
    <n v="0"/>
    <n v="0"/>
    <n v="0"/>
    <n v="0"/>
    <n v="0"/>
    <n v="9"/>
    <n v="124.837590646778"/>
    <n v="169.48"/>
    <n v="99"/>
    <n v="183"/>
    <n v="139.44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891739"/>
    <n v="269"/>
    <n v="120"/>
    <s v=" Fritliggende enfamiliehus"/>
    <n v="162.74"/>
    <n v="7.9999191779643297"/>
    <n v="0"/>
    <n v="0"/>
    <n v="0"/>
    <n v="0"/>
    <n v="0"/>
    <n v="0"/>
    <n v="8"/>
    <n v="111.263002095825"/>
    <n v="162.74"/>
    <n v="161"/>
    <n v="185"/>
    <n v="171.88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885970"/>
    <n v="269"/>
    <n v="120"/>
    <s v=" Fritliggende enfamiliehus"/>
    <n v="149.41999999999999"/>
    <n v="7.9999191779643297"/>
    <n v="0"/>
    <n v="0"/>
    <n v="0"/>
    <n v="0"/>
    <n v="0"/>
    <n v="0"/>
    <n v="7"/>
    <n v="106.819130976183"/>
    <n v="149.41999999999999"/>
    <n v="91"/>
    <n v="104"/>
    <n v="98.4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664542"/>
    <n v="269"/>
    <n v="120"/>
    <s v=" Fritliggende enfamiliehus"/>
    <n v="124.59"/>
    <n v="7.9999191779643297"/>
    <n v="0"/>
    <n v="0"/>
    <n v="0"/>
    <n v="0"/>
    <n v="0"/>
    <n v="0"/>
    <n v="7"/>
    <n v="120.25353675025001"/>
    <n v="124.59"/>
    <n v="73"/>
    <n v="131"/>
    <n v="106.86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497098"/>
    <n v="269"/>
    <n v="120"/>
    <s v=" Fritliggende enfamiliehus"/>
    <n v="271.13"/>
    <n v="7.9999191779643297"/>
    <n v="0"/>
    <n v="0"/>
    <n v="0"/>
    <n v="0"/>
    <n v="0"/>
    <n v="0"/>
    <n v="10"/>
    <n v="106.90242887127999"/>
    <n v="271.13"/>
    <n v="70"/>
    <n v="106"/>
    <n v="88.8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096250"/>
    <n v="269"/>
    <n v="120"/>
    <s v=" Fritliggende enfamiliehus"/>
    <n v="175.5"/>
    <n v="7.9999191779643297"/>
    <n v="0"/>
    <n v="0"/>
    <n v="0"/>
    <n v="0"/>
    <n v="0"/>
    <n v="0"/>
    <n v="9"/>
    <n v="121.414615801251"/>
    <n v="175.5"/>
    <n v="68"/>
    <n v="118"/>
    <n v="86.56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113036"/>
    <n v="269"/>
    <n v="120"/>
    <s v=" Fritliggende enfamiliehus"/>
    <n v="198.36"/>
    <n v="7.9999191779643297"/>
    <n v="0"/>
    <n v="0"/>
    <n v="0"/>
    <n v="0"/>
    <n v="0"/>
    <n v="0"/>
    <n v="9"/>
    <n v="113.279864291604"/>
    <n v="198.36"/>
    <n v="42"/>
    <n v="100"/>
    <n v="68.22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678138"/>
    <n v="269"/>
    <n v="120"/>
    <s v=" Fritliggende enfamiliehus"/>
    <n v="214.86"/>
    <n v="7.9999191779643297"/>
    <n v="0"/>
    <n v="0"/>
    <n v="0"/>
    <n v="0"/>
    <n v="0"/>
    <n v="0"/>
    <n v="10"/>
    <n v="129.94051048796899"/>
    <n v="214.86"/>
    <n v="50"/>
    <n v="101"/>
    <n v="82.5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162319"/>
    <n v="269"/>
    <n v="120"/>
    <s v=" Fritliggende enfamiliehus"/>
    <n v="219.81"/>
    <n v="7.9999191779643297"/>
    <n v="0"/>
    <n v="0"/>
    <n v="0"/>
    <n v="0"/>
    <n v="0"/>
    <n v="0"/>
    <n v="9"/>
    <n v="105.490076590315"/>
    <n v="216.9"/>
    <n v="21"/>
    <n v="58"/>
    <n v="38.44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282692"/>
    <n v="269"/>
    <n v="120"/>
    <s v=" Fritliggende enfamiliehus"/>
    <n v="166.6"/>
    <n v="7.9999191779643297"/>
    <n v="0"/>
    <n v="0"/>
    <n v="0"/>
    <n v="0"/>
    <n v="0"/>
    <n v="0"/>
    <n v="9"/>
    <n v="126.498443509444"/>
    <n v="166.6"/>
    <n v="84"/>
    <n v="112"/>
    <n v="91.33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543567"/>
    <n v="269"/>
    <n v="120"/>
    <s v=" Fritliggende enfamiliehus"/>
    <n v="184.66"/>
    <n v="7.9999191779643297"/>
    <n v="0"/>
    <n v="0"/>
    <n v="0"/>
    <n v="0"/>
    <n v="0"/>
    <n v="0"/>
    <n v="10"/>
    <n v="114.25269679369001"/>
    <n v="184.66"/>
    <n v="76"/>
    <n v="196"/>
    <n v="121.8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753817"/>
    <n v="269"/>
    <n v="120"/>
    <s v=" Fritliggende enfamiliehus"/>
    <n v="182.13"/>
    <n v="7.9999191779643297"/>
    <n v="0"/>
    <n v="0"/>
    <n v="0"/>
    <n v="0"/>
    <n v="0"/>
    <n v="0"/>
    <n v="9"/>
    <n v="121.722358712344"/>
    <n v="182.13"/>
    <n v="52"/>
    <n v="93"/>
    <n v="74.11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848725"/>
    <n v="269"/>
    <n v="120"/>
    <s v=" Fritliggende enfamiliehus"/>
    <n v="214.44"/>
    <n v="7.9999191779643297"/>
    <n v="0"/>
    <n v="0"/>
    <n v="0"/>
    <n v="0"/>
    <n v="0"/>
    <n v="0"/>
    <n v="11"/>
    <n v="136.145391657072"/>
    <n v="214.44"/>
    <n v="27"/>
    <n v="106"/>
    <n v="67.4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073519"/>
    <n v="269"/>
    <n v="120"/>
    <s v=" Fritliggende enfamiliehus"/>
    <n v="141.33000000000001"/>
    <n v="7.9999191779643297"/>
    <n v="0"/>
    <n v="0"/>
    <n v="0"/>
    <n v="0"/>
    <n v="0"/>
    <n v="0"/>
    <n v="3"/>
    <n v="49.801767675321997"/>
    <n v="25.15"/>
    <n v="22"/>
    <n v="52"/>
    <n v="32.33"/>
    <n v="3"/>
    <n v="0"/>
    <n v="1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3347687"/>
    <n v="269"/>
    <n v="120"/>
    <s v=" Fritliggende enfamiliehus"/>
    <n v="303.52999999999997"/>
    <n v="7.9999191779643297"/>
    <n v="0"/>
    <n v="0"/>
    <n v="0"/>
    <n v="0"/>
    <n v="0"/>
    <n v="0"/>
    <n v="2"/>
    <n v="19.551399592622801"/>
    <n v="12.41"/>
    <n v="49"/>
    <n v="58"/>
    <n v="53.5"/>
    <n v="3"/>
    <n v="2"/>
    <n v="0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891764"/>
    <n v="269"/>
    <n v="120"/>
    <s v=" Fritliggende enfamiliehus"/>
    <n v="220.53"/>
    <n v="7.9999191779643297"/>
    <n v="0"/>
    <n v="0"/>
    <n v="0"/>
    <n v="0"/>
    <n v="0"/>
    <n v="0"/>
    <n v="7"/>
    <n v="70.859164043981195"/>
    <n v="163.12"/>
    <n v="23"/>
    <n v="86"/>
    <n v="42.57"/>
    <n v="3"/>
    <n v="0"/>
    <n v="0"/>
    <n v="0"/>
    <n v="3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1215509"/>
    <n v="269"/>
    <n v="120"/>
    <s v=" Fritliggende enfamiliehus"/>
    <n v="182.94"/>
    <n v="7.9999191779643297"/>
    <n v="0"/>
    <n v="0"/>
    <n v="0"/>
    <n v="0"/>
    <n v="0"/>
    <n v="0"/>
    <n v="4"/>
    <n v="51.826253072168903"/>
    <n v="51.38"/>
    <n v="22"/>
    <n v="37"/>
    <n v="29.25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037935"/>
    <n v="269"/>
    <n v="120"/>
    <s v=" Fritliggende enfamiliehus"/>
    <n v="172.67"/>
    <n v="7.9999191779643297"/>
    <n v="0"/>
    <n v="0"/>
    <n v="0"/>
    <n v="0"/>
    <n v="0"/>
    <n v="0"/>
    <n v="3"/>
    <n v="40.366132258898297"/>
    <n v="10.92"/>
    <n v="24"/>
    <n v="41"/>
    <n v="31.6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425893"/>
    <n v="269"/>
    <n v="120"/>
    <s v=" Fritliggende enfamiliehus"/>
    <n v="125.29"/>
    <n v="7.9999191779643297"/>
    <n v="0"/>
    <n v="0"/>
    <n v="0"/>
    <n v="0"/>
    <n v="0"/>
    <n v="0"/>
    <n v="7"/>
    <n v="121.386796759928"/>
    <n v="125.29"/>
    <n v="38"/>
    <n v="75"/>
    <n v="50.57"/>
    <n v="3"/>
    <n v="2"/>
    <n v="0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463220"/>
    <n v="269"/>
    <n v="120"/>
    <s v=" Fritliggende enfamiliehus"/>
    <n v="140.02000000000001"/>
    <n v="7.9999191779643297"/>
    <n v="0"/>
    <n v="0"/>
    <n v="0"/>
    <n v="0"/>
    <n v="0"/>
    <n v="0"/>
    <n v="7"/>
    <n v="103.48151369591901"/>
    <n v="140.02000000000001"/>
    <n v="55"/>
    <n v="97"/>
    <n v="69.86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143446"/>
    <n v="269"/>
    <n v="120"/>
    <s v=" Fritliggende enfamiliehus"/>
    <n v="145.6"/>
    <n v="7.9999191779643297"/>
    <n v="0"/>
    <n v="0"/>
    <n v="0"/>
    <n v="0"/>
    <n v="0"/>
    <n v="0"/>
    <n v="4"/>
    <n v="58.216414121808199"/>
    <n v="3.51"/>
    <n v="39"/>
    <n v="60"/>
    <n v="52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886159"/>
    <n v="269"/>
    <n v="120"/>
    <s v=" Fritliggende enfamiliehus"/>
    <n v="117.92"/>
    <n v="7.9999191779643297"/>
    <n v="0"/>
    <n v="0"/>
    <n v="0"/>
    <n v="0"/>
    <n v="0"/>
    <n v="0"/>
    <n v="2"/>
    <n v="36.717561278724702"/>
    <n v="3.33"/>
    <n v="27"/>
    <n v="32"/>
    <n v="29.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672569"/>
    <n v="269"/>
    <n v="120"/>
    <s v=" Fritliggende enfamiliehus"/>
    <n v="158.46"/>
    <n v="7.9999191779643297"/>
    <n v="0"/>
    <n v="0"/>
    <n v="0"/>
    <n v="0"/>
    <n v="0"/>
    <n v="0"/>
    <n v="7"/>
    <n v="110.78450709398599"/>
    <n v="158.46"/>
    <n v="38"/>
    <n v="84"/>
    <n v="52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202339"/>
    <n v="269"/>
    <n v="120"/>
    <s v=" Fritliggende enfamiliehus"/>
    <n v="184.47"/>
    <n v="7.9999191779643297"/>
    <n v="0"/>
    <n v="0"/>
    <n v="0"/>
    <n v="0"/>
    <n v="0"/>
    <n v="0"/>
    <n v="10"/>
    <n v="135.982191357544"/>
    <n v="184.48"/>
    <n v="73"/>
    <n v="84"/>
    <n v="78.3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243566"/>
    <n v="269"/>
    <n v="120"/>
    <s v=" Fritliggende enfamiliehus"/>
    <n v="197.71"/>
    <n v="7.9999191779643297"/>
    <n v="0"/>
    <n v="0"/>
    <n v="0"/>
    <n v="0"/>
    <n v="0"/>
    <n v="0"/>
    <n v="8"/>
    <n v="96.601657522836405"/>
    <n v="197.71"/>
    <n v="70"/>
    <n v="85"/>
    <n v="74.12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559372"/>
    <n v="269"/>
    <n v="120"/>
    <s v=" Fritliggende enfamiliehus"/>
    <n v="114.93"/>
    <n v="7.9999191779643297"/>
    <n v="0"/>
    <n v="0"/>
    <n v="0"/>
    <n v="0"/>
    <n v="0"/>
    <n v="0"/>
    <n v="4"/>
    <n v="73.432281291996404"/>
    <n v="114.93"/>
    <n v="58"/>
    <n v="82"/>
    <n v="69.7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418239"/>
    <n v="269"/>
    <n v="120"/>
    <s v=" Fritliggende enfamiliehus"/>
    <n v="160.26"/>
    <n v="7.9999191779643297"/>
    <n v="0"/>
    <n v="0"/>
    <n v="0"/>
    <n v="0"/>
    <n v="0"/>
    <n v="0"/>
    <n v="8"/>
    <n v="113.910414903727"/>
    <n v="160.26"/>
    <n v="63"/>
    <n v="87"/>
    <n v="74.87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307867"/>
    <n v="269"/>
    <n v="120"/>
    <s v=" Fritliggende enfamiliehus"/>
    <n v="147.52000000000001"/>
    <n v="7.9999191779643297"/>
    <n v="0"/>
    <n v="0"/>
    <n v="0"/>
    <n v="0"/>
    <n v="0"/>
    <n v="0"/>
    <n v="7"/>
    <n v="109.622366074401"/>
    <n v="147.52000000000001"/>
    <n v="48"/>
    <n v="79"/>
    <n v="69.86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17796"/>
    <n v="269"/>
    <n v="120"/>
    <s v=" Fritliggende enfamiliehus"/>
    <n v="153.12"/>
    <n v="7.9999191779643297"/>
    <n v="0"/>
    <n v="0"/>
    <n v="0"/>
    <n v="0"/>
    <n v="0"/>
    <n v="0"/>
    <n v="8"/>
    <n v="116.79110760745201"/>
    <n v="153.12"/>
    <n v="62"/>
    <n v="77"/>
    <n v="72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757674"/>
    <n v="269"/>
    <n v="120"/>
    <s v=" Fritliggende enfamiliehus"/>
    <n v="124.98"/>
    <n v="7.9999191779643297"/>
    <n v="0"/>
    <n v="0"/>
    <n v="0"/>
    <n v="0"/>
    <n v="0"/>
    <n v="0"/>
    <n v="6"/>
    <n v="97.737995948508498"/>
    <n v="124.98"/>
    <n v="50"/>
    <n v="88"/>
    <n v="72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55599"/>
    <n v="269"/>
    <n v="120"/>
    <s v=" Fritliggende enfamiliehus"/>
    <n v="102.34"/>
    <n v="7.9999191779643297"/>
    <n v="0"/>
    <n v="0"/>
    <n v="0"/>
    <n v="0"/>
    <n v="0"/>
    <n v="0"/>
    <n v="6"/>
    <n v="117.90162150659"/>
    <n v="102.34"/>
    <n v="54"/>
    <n v="82"/>
    <n v="67.17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347712"/>
    <n v="269"/>
    <n v="120"/>
    <s v=" Fritliggende enfamiliehus"/>
    <n v="129.72"/>
    <n v="7.9999191779643297"/>
    <n v="0"/>
    <n v="0"/>
    <n v="0"/>
    <n v="0"/>
    <n v="0"/>
    <n v="0"/>
    <n v="6"/>
    <n v="94.762102633376898"/>
    <n v="129.72"/>
    <n v="69"/>
    <n v="83"/>
    <n v="75.67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494350"/>
    <n v="269"/>
    <n v="120"/>
    <s v=" Fritliggende enfamiliehus"/>
    <n v="195.86"/>
    <n v="7.9999191779643297"/>
    <n v="0"/>
    <n v="0"/>
    <n v="0"/>
    <n v="0"/>
    <n v="0"/>
    <n v="0"/>
    <n v="6"/>
    <n v="71.098027323839602"/>
    <n v="122.72"/>
    <n v="20"/>
    <n v="38"/>
    <n v="24.6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873762"/>
    <n v="269"/>
    <n v="120"/>
    <s v=" Fritliggende enfamiliehus"/>
    <n v="172.19"/>
    <n v="7.9999191779643297"/>
    <n v="0"/>
    <n v="0"/>
    <n v="0"/>
    <n v="0"/>
    <n v="0"/>
    <n v="0"/>
    <n v="8"/>
    <n v="114.486570040684"/>
    <n v="172.19"/>
    <n v="47"/>
    <n v="73"/>
    <n v="60.87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418964"/>
    <n v="269"/>
    <n v="120"/>
    <s v=" Fritliggende enfamiliehus"/>
    <n v="168.85"/>
    <n v="7.9999191779643297"/>
    <n v="0"/>
    <n v="0"/>
    <n v="0"/>
    <n v="0"/>
    <n v="0"/>
    <n v="0"/>
    <n v="3"/>
    <n v="39.707949615319201"/>
    <n v="42.97"/>
    <n v="22"/>
    <n v="36"/>
    <n v="27.67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625055"/>
    <n v="269"/>
    <n v="120"/>
    <s v=" Fritliggende enfamiliehus"/>
    <n v="173.54"/>
    <n v="7.9999191779643297"/>
    <n v="0"/>
    <n v="0"/>
    <n v="0"/>
    <n v="0"/>
    <n v="0"/>
    <n v="0"/>
    <n v="1"/>
    <n v="13.248488553523201"/>
    <n v="1.51"/>
    <n v="36"/>
    <n v="36"/>
    <n v="36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738798"/>
    <n v="269"/>
    <n v="120"/>
    <s v=" Fritliggende enfamiliehus"/>
    <n v="112.67"/>
    <n v="7.9999191779643297"/>
    <n v="0"/>
    <n v="0"/>
    <n v="0"/>
    <n v="0"/>
    <n v="0"/>
    <n v="0"/>
    <n v="2"/>
    <n v="37.144935982937902"/>
    <n v="9.17"/>
    <n v="26"/>
    <n v="42"/>
    <n v="34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458558"/>
    <n v="269"/>
    <n v="120"/>
    <s v=" Fritliggende enfamiliehus"/>
    <n v="203.26"/>
    <n v="7.9999191779643297"/>
    <n v="0"/>
    <n v="0"/>
    <n v="0"/>
    <n v="0"/>
    <n v="0"/>
    <n v="0"/>
    <n v="1"/>
    <n v="12.088781347748499"/>
    <n v="25.23"/>
    <n v="21"/>
    <n v="21"/>
    <n v="21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21323"/>
    <n v="269"/>
    <n v="120"/>
    <s v=" Fritliggende enfamiliehus"/>
    <n v="153"/>
    <n v="7.9999191779643297"/>
    <n v="0"/>
    <n v="0"/>
    <n v="0"/>
    <n v="0"/>
    <n v="0"/>
    <n v="0"/>
    <n v="7"/>
    <n v="113.154312728474"/>
    <n v="153"/>
    <n v="43"/>
    <n v="95"/>
    <n v="69.569999999999993"/>
    <n v="3"/>
    <n v="0"/>
    <n v="1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1476919"/>
    <n v="269"/>
    <n v="120"/>
    <s v=" Fritliggende enfamiliehus"/>
    <n v="175.15"/>
    <n v="7.9999191779643297"/>
    <n v="0"/>
    <n v="0"/>
    <n v="0"/>
    <n v="0"/>
    <n v="0"/>
    <n v="0"/>
    <n v="9"/>
    <n v="122.24886451226701"/>
    <n v="175.15"/>
    <n v="20"/>
    <n v="96"/>
    <n v="53.22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361691"/>
    <n v="269"/>
    <n v="120"/>
    <s v=" Fritliggende enfamiliehus"/>
    <n v="199.51"/>
    <n v="7.9999191779643297"/>
    <n v="0"/>
    <n v="0"/>
    <n v="0"/>
    <n v="0"/>
    <n v="0"/>
    <n v="0"/>
    <n v="10"/>
    <n v="130.71245808576199"/>
    <n v="199.51"/>
    <n v="64"/>
    <n v="93"/>
    <n v="76.2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551145"/>
    <n v="269"/>
    <n v="120"/>
    <s v=" Fritliggende enfamiliehus"/>
    <n v="117.35"/>
    <n v="7.9999191779643297"/>
    <n v="0"/>
    <n v="0"/>
    <n v="0"/>
    <n v="0"/>
    <n v="0"/>
    <n v="0"/>
    <n v="5"/>
    <n v="90.525396583441804"/>
    <n v="117.35"/>
    <n v="58"/>
    <n v="82"/>
    <n v="64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822947"/>
    <n v="269"/>
    <n v="120"/>
    <s v=" Fritliggende enfamiliehus"/>
    <n v="139.46"/>
    <n v="7.9999191779643297"/>
    <n v="0"/>
    <n v="0"/>
    <n v="0"/>
    <n v="0"/>
    <n v="0"/>
    <n v="0"/>
    <n v="7"/>
    <n v="111.328301145211"/>
    <n v="139.46"/>
    <n v="48"/>
    <n v="67"/>
    <n v="57.5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608507"/>
    <n v="269"/>
    <n v="120"/>
    <s v=" Fritliggende enfamiliehus"/>
    <n v="137.13"/>
    <n v="7.9999191779643297"/>
    <n v="0"/>
    <n v="0"/>
    <n v="0"/>
    <n v="0"/>
    <n v="0"/>
    <n v="0"/>
    <n v="8"/>
    <n v="135.367204952496"/>
    <n v="137.13"/>
    <n v="53"/>
    <n v="68"/>
    <n v="59.88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522334"/>
    <n v="269"/>
    <n v="120"/>
    <s v=" Fritliggende enfamiliehus"/>
    <n v="192.87"/>
    <n v="7.9999191779643297"/>
    <n v="0"/>
    <n v="0"/>
    <n v="0"/>
    <n v="0"/>
    <n v="0"/>
    <n v="0"/>
    <n v="2"/>
    <n v="25.860783006149301"/>
    <n v="3.34"/>
    <n v="26"/>
    <n v="41"/>
    <n v="33.5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32833"/>
    <n v="269"/>
    <n v="120"/>
    <s v=" Fritliggende enfamiliehus"/>
    <n v="176.53"/>
    <n v="7.9999191779643297"/>
    <n v="0"/>
    <n v="0"/>
    <n v="0"/>
    <n v="0"/>
    <n v="0"/>
    <n v="0"/>
    <n v="3"/>
    <n v="37.499084907101199"/>
    <n v="54.14"/>
    <n v="20"/>
    <n v="53"/>
    <n v="36.33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873761"/>
    <n v="269"/>
    <n v="120"/>
    <s v=" Fritliggende enfamiliehus"/>
    <n v="166.22"/>
    <n v="7.9999191779643297"/>
    <n v="0"/>
    <n v="0"/>
    <n v="0"/>
    <n v="0"/>
    <n v="0"/>
    <n v="0"/>
    <n v="8"/>
    <n v="104.89148944716899"/>
    <n v="166.22"/>
    <n v="32"/>
    <n v="107"/>
    <n v="68.8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345186"/>
    <n v="269"/>
    <n v="120"/>
    <s v=" Fritliggende enfamiliehus"/>
    <n v="145.28"/>
    <n v="7.9999191779643297"/>
    <n v="0"/>
    <n v="0"/>
    <n v="0"/>
    <n v="0"/>
    <n v="0"/>
    <n v="0"/>
    <n v="5"/>
    <n v="76.432178821572293"/>
    <n v="145.28"/>
    <n v="32"/>
    <n v="65"/>
    <n v="51.8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814760"/>
    <n v="269"/>
    <n v="120"/>
    <s v=" Fritliggende enfamiliehus"/>
    <n v="148.82"/>
    <n v="7.9999191779643297"/>
    <n v="0"/>
    <n v="0"/>
    <n v="0"/>
    <n v="0"/>
    <n v="0"/>
    <n v="0"/>
    <n v="6"/>
    <n v="87.746947914525904"/>
    <n v="148.82"/>
    <n v="55"/>
    <n v="72"/>
    <n v="62.17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073408"/>
    <n v="269"/>
    <n v="120"/>
    <s v=" Fritliggende enfamiliehus"/>
    <n v="167.97"/>
    <n v="7.9999191779643297"/>
    <n v="0"/>
    <n v="0"/>
    <n v="0"/>
    <n v="0"/>
    <n v="0"/>
    <n v="0"/>
    <n v="8"/>
    <n v="107.59660143560799"/>
    <n v="167.97"/>
    <n v="41"/>
    <n v="57"/>
    <n v="47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225365"/>
    <n v="269"/>
    <n v="120"/>
    <s v=" Fritliggende enfamiliehus"/>
    <n v="150.37"/>
    <n v="7.9999191779643297"/>
    <n v="0"/>
    <n v="0"/>
    <n v="0"/>
    <n v="0"/>
    <n v="0"/>
    <n v="0"/>
    <n v="6"/>
    <n v="92.606692226399602"/>
    <n v="150.37"/>
    <n v="20"/>
    <n v="24"/>
    <n v="22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107426"/>
    <n v="269"/>
    <n v="120"/>
    <s v=" Fritliggende enfamiliehus"/>
    <n v="155.69"/>
    <n v="7.9999191779643297"/>
    <n v="0"/>
    <n v="0"/>
    <n v="0"/>
    <n v="0"/>
    <n v="0"/>
    <n v="0"/>
    <n v="4"/>
    <n v="60.333527570003703"/>
    <n v="92.3"/>
    <n v="26"/>
    <n v="30"/>
    <n v="27.75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633534"/>
    <n v="269"/>
    <n v="120"/>
    <s v=" Fritliggende enfamiliehus"/>
    <n v="157.74"/>
    <n v="7.9999191779643297"/>
    <n v="0"/>
    <n v="0"/>
    <n v="0"/>
    <n v="0"/>
    <n v="0"/>
    <n v="0"/>
    <n v="3"/>
    <n v="44.988091795700299"/>
    <n v="90.96"/>
    <n v="20"/>
    <n v="23"/>
    <n v="21.33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265965"/>
    <n v="269"/>
    <n v="120"/>
    <s v=" Fritliggende enfamiliehus"/>
    <n v="195.45"/>
    <n v="7.9999191779643297"/>
    <n v="0"/>
    <n v="0"/>
    <n v="0"/>
    <n v="0"/>
    <n v="0"/>
    <n v="0"/>
    <n v="7"/>
    <n v="88.476929812434904"/>
    <n v="154.65"/>
    <n v="23"/>
    <n v="31"/>
    <n v="26.71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594874"/>
    <n v="269"/>
    <n v="120"/>
    <s v=" Fritliggende enfamiliehus"/>
    <n v="157.37"/>
    <n v="7.9999191779643297"/>
    <n v="0"/>
    <n v="0"/>
    <n v="0"/>
    <n v="0"/>
    <n v="0"/>
    <n v="0"/>
    <n v="8"/>
    <n v="116.756549023765"/>
    <n v="96.52"/>
    <n v="20"/>
    <n v="33"/>
    <n v="25.5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181460"/>
    <n v="269"/>
    <n v="130"/>
    <s v=" (UDFASES) Række-, kæde-, eller dobbelthus (lodret adskillelse mellem enhederne)."/>
    <n v="130.22"/>
    <n v="7.9999191779643297"/>
    <n v="0"/>
    <n v="0"/>
    <n v="0"/>
    <n v="0"/>
    <n v="0"/>
    <n v="0"/>
    <n v="1"/>
    <n v="17.3000288700879"/>
    <n v="34.11"/>
    <n v="20"/>
    <n v="20"/>
    <n v="20"/>
    <n v="4"/>
    <n v="1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155205"/>
    <n v="269"/>
    <n v="130"/>
    <s v=" (UDFASES) Række-, kæde-, eller dobbelthus (lodret adskillelse mellem enhederne)."/>
    <n v="175.01"/>
    <n v="7.9999191779643297"/>
    <n v="0"/>
    <n v="0"/>
    <n v="0"/>
    <n v="0"/>
    <n v="0"/>
    <n v="0"/>
    <n v="5"/>
    <n v="72.016069735658206"/>
    <n v="135.46"/>
    <n v="20"/>
    <n v="73"/>
    <n v="37.200000000000003"/>
    <n v="4"/>
    <n v="0"/>
    <n v="1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1941503"/>
    <n v="269"/>
    <n v="120"/>
    <s v=" Fritliggende enfamiliehus"/>
    <n v="212.65"/>
    <n v="7.9999191779643297"/>
    <n v="0"/>
    <n v="0"/>
    <n v="0"/>
    <n v="0"/>
    <n v="0"/>
    <n v="0"/>
    <n v="3"/>
    <n v="30.622055131620801"/>
    <n v="26.12"/>
    <n v="27"/>
    <n v="34"/>
    <n v="30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760581"/>
    <n v="269"/>
    <n v="120"/>
    <s v=" Fritliggende enfamiliehus"/>
    <n v="155.91999999999999"/>
    <n v="7.9999191779643297"/>
    <n v="0"/>
    <n v="0"/>
    <n v="0"/>
    <n v="0"/>
    <n v="0"/>
    <n v="0"/>
    <n v="4"/>
    <n v="60.355916529447803"/>
    <n v="114.26"/>
    <n v="23"/>
    <n v="29"/>
    <n v="26.7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242498"/>
    <n v="269"/>
    <n v="120"/>
    <s v=" Fritliggende enfamiliehus"/>
    <n v="203.48"/>
    <n v="7.9999191779643297"/>
    <n v="0"/>
    <n v="0"/>
    <n v="0"/>
    <n v="0"/>
    <n v="0"/>
    <n v="0"/>
    <n v="1"/>
    <n v="11.0464242050155"/>
    <n v="6.82"/>
    <n v="107"/>
    <n v="107"/>
    <n v="107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094996"/>
    <n v="269"/>
    <n v="120"/>
    <s v=" Fritliggende enfamiliehus"/>
    <n v="188.27"/>
    <n v="7.9999191779643297"/>
    <n v="0"/>
    <n v="0"/>
    <n v="0"/>
    <n v="0"/>
    <n v="0"/>
    <n v="0"/>
    <n v="2"/>
    <n v="25.881235907201699"/>
    <n v="7.24"/>
    <n v="26"/>
    <n v="196"/>
    <n v="111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437122"/>
    <n v="269"/>
    <n v="120"/>
    <s v=" Fritliggende enfamiliehus"/>
    <n v="250.87"/>
    <n v="7.9999191779643297"/>
    <n v="4"/>
    <n v="37.800522402391898"/>
    <n v="72.19"/>
    <n v="21"/>
    <n v="69"/>
    <n v="36.75"/>
    <n v="7"/>
    <n v="66.150914204185796"/>
    <n v="93.05"/>
    <n v="31"/>
    <n v="196"/>
    <n v="78.14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043626"/>
    <n v="269"/>
    <n v="120"/>
    <s v=" Fritliggende enfamiliehus"/>
    <n v="145.87"/>
    <n v="7.9999191779643297"/>
    <n v="0"/>
    <n v="0"/>
    <n v="0"/>
    <n v="0"/>
    <n v="0"/>
    <n v="0"/>
    <n v="3"/>
    <n v="45.373878904559099"/>
    <n v="76.52"/>
    <n v="22"/>
    <n v="104"/>
    <n v="58.67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708390"/>
    <n v="269"/>
    <n v="120"/>
    <s v=" Fritliggende enfamiliehus"/>
    <n v="188.9"/>
    <n v="7.9999191779643297"/>
    <n v="1"/>
    <n v="13.4237038859482"/>
    <n v="3.29"/>
    <n v="55"/>
    <n v="55"/>
    <n v="55"/>
    <n v="4"/>
    <n v="53.694815543792998"/>
    <n v="71.28"/>
    <n v="20"/>
    <n v="164"/>
    <n v="62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975467"/>
    <n v="269"/>
    <n v="120"/>
    <s v=" Fritliggende enfamiliehus"/>
    <n v="220.79"/>
    <n v="7.9999191779643297"/>
    <n v="0"/>
    <n v="0"/>
    <n v="0"/>
    <n v="0"/>
    <n v="0"/>
    <n v="0"/>
    <n v="3"/>
    <n v="38.483663058058298"/>
    <n v="74.84"/>
    <n v="24"/>
    <n v="40"/>
    <n v="29.67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655490"/>
    <n v="269"/>
    <n v="120"/>
    <s v=" Fritliggende enfamiliehus"/>
    <n v="164.95"/>
    <n v="7.9999191779643297"/>
    <n v="0"/>
    <n v="0"/>
    <n v="0"/>
    <n v="0"/>
    <n v="0"/>
    <n v="0"/>
    <n v="2"/>
    <n v="27.924537537021799"/>
    <n v="19.78"/>
    <n v="29"/>
    <n v="34"/>
    <n v="31.5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840576"/>
    <n v="269"/>
    <n v="120"/>
    <s v=" Fritliggende enfamiliehus"/>
    <n v="262.54000000000002"/>
    <n v="7.9999191779643297"/>
    <n v="0"/>
    <n v="0"/>
    <n v="0"/>
    <n v="0"/>
    <n v="0"/>
    <n v="0"/>
    <n v="1"/>
    <n v="10.8900419147908"/>
    <n v="39.94"/>
    <n v="57"/>
    <n v="57"/>
    <n v="5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200053"/>
    <n v="269"/>
    <n v="120"/>
    <s v=" Fritliggende enfamiliehus"/>
    <n v="206.31"/>
    <n v="7.9999191779643297"/>
    <n v="0"/>
    <n v="0"/>
    <n v="0"/>
    <n v="0"/>
    <n v="0"/>
    <n v="0"/>
    <n v="1"/>
    <n v="12.7174599970446"/>
    <n v="7.15"/>
    <n v="21"/>
    <n v="21"/>
    <n v="21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430535"/>
    <n v="269"/>
    <n v="120"/>
    <s v=" Fritliggende enfamiliehus"/>
    <n v="172.55"/>
    <n v="7.9999191779643297"/>
    <n v="0"/>
    <n v="0"/>
    <n v="0"/>
    <n v="0"/>
    <n v="0"/>
    <n v="0"/>
    <n v="1"/>
    <n v="13.5785859037808"/>
    <n v="63.49"/>
    <n v="21"/>
    <n v="21"/>
    <n v="21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232448"/>
    <n v="269"/>
    <n v="120"/>
    <s v=" Fritliggende enfamiliehus"/>
    <n v="141.54"/>
    <n v="7.9999191779643297"/>
    <n v="0"/>
    <n v="0"/>
    <n v="0"/>
    <n v="0"/>
    <n v="0"/>
    <n v="0"/>
    <n v="2"/>
    <n v="31.108998110428299"/>
    <n v="39.99"/>
    <n v="25"/>
    <n v="41"/>
    <n v="33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937298"/>
    <n v="269"/>
    <n v="120"/>
    <s v=" Fritliggende enfamiliehus"/>
    <n v="248.59"/>
    <n v="7.9999191779643297"/>
    <n v="0"/>
    <n v="0"/>
    <n v="0"/>
    <n v="0"/>
    <n v="0"/>
    <n v="0"/>
    <n v="1"/>
    <n v="10.7486183221851"/>
    <n v="2.0099999999999998"/>
    <n v="20"/>
    <n v="20"/>
    <n v="20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098255"/>
    <n v="269"/>
    <n v="120"/>
    <s v=" Fritliggende enfamiliehus"/>
    <n v="229.36"/>
    <n v="7.9999191779643297"/>
    <n v="0"/>
    <n v="0"/>
    <n v="0"/>
    <n v="0"/>
    <n v="0"/>
    <n v="0"/>
    <n v="3"/>
    <n v="29.687366576718599"/>
    <n v="46.89"/>
    <n v="25"/>
    <n v="37"/>
    <n v="31.33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363170"/>
    <n v="269"/>
    <n v="120"/>
    <s v=" Fritliggende enfamiliehus"/>
    <n v="291.06"/>
    <n v="7.9999191779643297"/>
    <n v="0"/>
    <n v="0"/>
    <n v="0"/>
    <n v="0"/>
    <n v="0"/>
    <n v="0"/>
    <n v="5"/>
    <n v="44.453826278770997"/>
    <n v="87.76"/>
    <n v="20"/>
    <n v="44"/>
    <n v="31.8"/>
    <n v="3"/>
    <n v="2"/>
    <n v="0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5401183"/>
    <n v="269"/>
    <n v="120"/>
    <s v=" Fritliggende enfamiliehus"/>
    <n v="165.33"/>
    <n v="7.9999191779643297"/>
    <n v="0"/>
    <n v="0"/>
    <n v="0"/>
    <n v="0"/>
    <n v="0"/>
    <n v="0"/>
    <n v="2"/>
    <n v="29.859390976563901"/>
    <n v="1.7"/>
    <n v="37"/>
    <n v="50"/>
    <n v="43.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636969"/>
    <n v="269"/>
    <n v="120"/>
    <s v=" Fritliggende enfamiliehus"/>
    <n v="404.08"/>
    <n v="7.9999191779643297"/>
    <n v="0"/>
    <n v="0"/>
    <n v="0"/>
    <n v="0"/>
    <n v="0"/>
    <n v="0"/>
    <n v="1"/>
    <n v="6.96922377882807"/>
    <n v="4.9800000000000004"/>
    <n v="20"/>
    <n v="20"/>
    <n v="20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814794"/>
    <n v="269"/>
    <n v="120"/>
    <s v=" Fritliggende enfamiliehus"/>
    <n v="485.26"/>
    <n v="7.9999191779643297"/>
    <n v="0"/>
    <n v="0"/>
    <n v="0"/>
    <n v="0"/>
    <n v="0"/>
    <n v="0"/>
    <n v="3"/>
    <n v="17.0800305385157"/>
    <n v="28.79"/>
    <n v="34"/>
    <n v="60"/>
    <n v="48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353297"/>
    <n v="269"/>
    <n v="120"/>
    <s v=" Fritliggende enfamiliehus"/>
    <n v="114.02"/>
    <n v="7.9999191779643297"/>
    <n v="0"/>
    <n v="0"/>
    <n v="0"/>
    <n v="0"/>
    <n v="0"/>
    <n v="0"/>
    <n v="1"/>
    <n v="18.644575523340102"/>
    <n v="6.78"/>
    <n v="20"/>
    <n v="20"/>
    <n v="20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147306"/>
    <n v="269"/>
    <n v="120"/>
    <s v=" Fritliggende enfamiliehus"/>
    <n v="326.33"/>
    <n v="7.9999191779643297"/>
    <n v="0"/>
    <n v="0"/>
    <n v="0"/>
    <n v="0"/>
    <n v="0"/>
    <n v="0"/>
    <n v="6"/>
    <n v="60.8545654734029"/>
    <n v="240.96"/>
    <n v="34"/>
    <n v="114"/>
    <n v="70.5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064105"/>
    <n v="269"/>
    <n v="120"/>
    <s v=" Fritliggende enfamiliehus"/>
    <n v="180.5"/>
    <n v="7.9999191779643297"/>
    <n v="0"/>
    <n v="0"/>
    <n v="0"/>
    <n v="0"/>
    <n v="0"/>
    <n v="0"/>
    <n v="5"/>
    <n v="68.9594451501262"/>
    <n v="162.61000000000001"/>
    <n v="24"/>
    <n v="32"/>
    <n v="28.2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066361"/>
    <n v="269"/>
    <n v="120"/>
    <s v=" Fritliggende enfamiliehus"/>
    <n v="249.93"/>
    <n v="7.9999191779643297"/>
    <n v="0"/>
    <n v="0"/>
    <n v="0"/>
    <n v="0"/>
    <n v="0"/>
    <n v="0"/>
    <n v="1"/>
    <n v="12.148257715088899"/>
    <n v="26.89"/>
    <n v="24"/>
    <n v="24"/>
    <n v="24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350311"/>
    <n v="269"/>
    <n v="120"/>
    <s v=" Fritliggende enfamiliehus"/>
    <n v="178.43"/>
    <n v="7.9999191779643297"/>
    <n v="0"/>
    <n v="0"/>
    <n v="0"/>
    <n v="0"/>
    <n v="0"/>
    <n v="0"/>
    <n v="3"/>
    <n v="37.695347579500101"/>
    <n v="81.75"/>
    <n v="21"/>
    <n v="89"/>
    <n v="47.67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925995"/>
    <n v="253"/>
    <n v="120"/>
    <s v=" Fritliggende enfamiliehus"/>
    <n v="178.78"/>
    <n v="7.9999191779643297"/>
    <n v="0"/>
    <n v="0"/>
    <n v="0"/>
    <n v="0"/>
    <n v="0"/>
    <n v="0"/>
    <n v="9"/>
    <n v="123.405978660315"/>
    <n v="178.78"/>
    <n v="23"/>
    <n v="51"/>
    <n v="33.78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198392"/>
    <n v="253"/>
    <n v="120"/>
    <s v=" Fritliggende enfamiliehus"/>
    <n v="195.09"/>
    <n v="7.9999191779643297"/>
    <n v="0"/>
    <n v="0"/>
    <n v="0"/>
    <n v="0"/>
    <n v="0"/>
    <n v="0"/>
    <n v="2"/>
    <n v="26.892284631554102"/>
    <n v="0.68"/>
    <n v="20"/>
    <n v="23"/>
    <n v="21.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457609"/>
    <n v="253"/>
    <n v="120"/>
    <s v=" Fritliggende enfamiliehus"/>
    <n v="119.61"/>
    <n v="7.9999191779643297"/>
    <n v="0"/>
    <n v="0"/>
    <n v="0"/>
    <n v="0"/>
    <n v="0"/>
    <n v="0"/>
    <n v="3"/>
    <n v="53.938430160118102"/>
    <n v="54.59"/>
    <n v="24"/>
    <n v="27"/>
    <n v="25.67"/>
    <n v="3"/>
    <n v="2"/>
    <n v="0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403187"/>
    <n v="253"/>
    <n v="120"/>
    <s v=" Fritliggende enfamiliehus"/>
    <n v="284.43"/>
    <n v="7.9999191779643297"/>
    <n v="0"/>
    <n v="0"/>
    <n v="0"/>
    <n v="0"/>
    <n v="0"/>
    <n v="0"/>
    <n v="4"/>
    <n v="36.936934652964297"/>
    <n v="82.29"/>
    <n v="25"/>
    <n v="40"/>
    <n v="30.7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556779"/>
    <n v="253"/>
    <n v="120"/>
    <s v=" Fritliggende enfamiliehus"/>
    <n v="221.34"/>
    <n v="7.9999191779643297"/>
    <n v="0"/>
    <n v="0"/>
    <n v="0"/>
    <n v="0"/>
    <n v="0"/>
    <n v="0"/>
    <n v="7"/>
    <n v="89.622435249509294"/>
    <n v="178.52"/>
    <n v="20"/>
    <n v="45"/>
    <n v="31.29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322230"/>
    <n v="253"/>
    <n v="120"/>
    <s v=" Fritliggende enfamiliehus"/>
    <n v="206.17"/>
    <n v="7.9999191779643297"/>
    <n v="0"/>
    <n v="0"/>
    <n v="0"/>
    <n v="0"/>
    <n v="0"/>
    <n v="0"/>
    <n v="5"/>
    <n v="57.849376680877"/>
    <n v="118.47"/>
    <n v="26"/>
    <n v="64"/>
    <n v="51.6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769095"/>
    <n v="253"/>
    <n v="120"/>
    <s v=" Fritliggende enfamiliehus"/>
    <n v="111.85"/>
    <n v="7.9999191779643297"/>
    <n v="0"/>
    <n v="0"/>
    <n v="0"/>
    <n v="0"/>
    <n v="0"/>
    <n v="0"/>
    <n v="1"/>
    <n v="18.399026562435399"/>
    <n v="4.93"/>
    <n v="26"/>
    <n v="26"/>
    <n v="26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803530"/>
    <n v="253"/>
    <n v="120"/>
    <s v=" Fritliggende enfamiliehus"/>
    <n v="148.54"/>
    <n v="7.9999191779643297"/>
    <n v="0"/>
    <n v="0"/>
    <n v="0"/>
    <n v="0"/>
    <n v="0"/>
    <n v="0"/>
    <n v="4"/>
    <n v="54.191347043501104"/>
    <n v="16.399999999999999"/>
    <n v="25"/>
    <n v="31"/>
    <n v="2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64756"/>
    <n v="253"/>
    <n v="120"/>
    <s v=" Fritliggende enfamiliehus"/>
    <n v="165.8"/>
    <n v="7.9999191779643297"/>
    <n v="0"/>
    <n v="0"/>
    <n v="0"/>
    <n v="0"/>
    <n v="0"/>
    <n v="0"/>
    <n v="1"/>
    <n v="14.945107638498"/>
    <n v="0.01"/>
    <n v="26"/>
    <n v="26"/>
    <n v="26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748161"/>
    <n v="253"/>
    <n v="120"/>
    <s v=" Fritliggende enfamiliehus"/>
    <n v="136.1"/>
    <n v="7.9999191779643297"/>
    <n v="0"/>
    <n v="0"/>
    <n v="0"/>
    <n v="0"/>
    <n v="0"/>
    <n v="0"/>
    <n v="4"/>
    <n v="62.815923249027399"/>
    <n v="33.729999999999997"/>
    <n v="21"/>
    <n v="28"/>
    <n v="25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374559"/>
    <n v="253"/>
    <n v="120"/>
    <s v=" Fritliggende enfamiliehus"/>
    <n v="197.27"/>
    <n v="7.9999191779643297"/>
    <n v="0"/>
    <n v="0"/>
    <n v="0"/>
    <n v="0"/>
    <n v="0"/>
    <n v="0"/>
    <n v="4"/>
    <n v="51.637312339315699"/>
    <n v="98.75"/>
    <n v="23"/>
    <n v="35"/>
    <n v="30.5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827657"/>
    <n v="253"/>
    <n v="120"/>
    <s v=" Fritliggende enfamiliehus"/>
    <n v="120.75"/>
    <n v="7.9999191779643297"/>
    <n v="0"/>
    <n v="0"/>
    <n v="0"/>
    <n v="0"/>
    <n v="0"/>
    <n v="0"/>
    <n v="6"/>
    <n v="108.218773325852"/>
    <n v="114.18"/>
    <n v="24"/>
    <n v="36"/>
    <n v="31.33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508441"/>
    <n v="253"/>
    <n v="120"/>
    <s v=" Fritliggende enfamiliehus"/>
    <n v="242.1"/>
    <n v="7.9999191779643297"/>
    <n v="0"/>
    <n v="0"/>
    <n v="0"/>
    <n v="0"/>
    <n v="0"/>
    <n v="0"/>
    <n v="9"/>
    <n v="84.577525907369903"/>
    <n v="222.84"/>
    <n v="31"/>
    <n v="59"/>
    <n v="36.89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568950"/>
    <n v="253"/>
    <n v="120"/>
    <s v=" Fritliggende enfamiliehus"/>
    <n v="170.33"/>
    <n v="7.9999191779643297"/>
    <n v="0"/>
    <n v="0"/>
    <n v="0"/>
    <n v="0"/>
    <n v="0"/>
    <n v="0"/>
    <n v="7"/>
    <n v="104.28723591641899"/>
    <n v="164.67"/>
    <n v="20"/>
    <n v="40"/>
    <n v="32.4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582027"/>
    <n v="253"/>
    <n v="120"/>
    <s v=" Fritliggende enfamiliehus"/>
    <n v="285.82"/>
    <n v="7.9999191779643297"/>
    <n v="0"/>
    <n v="0"/>
    <n v="0"/>
    <n v="0"/>
    <n v="0"/>
    <n v="0"/>
    <n v="4"/>
    <n v="31.5969799978262"/>
    <n v="63.81"/>
    <n v="21"/>
    <n v="76"/>
    <n v="37.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770837"/>
    <n v="253"/>
    <n v="120"/>
    <s v=" Fritliggende enfamiliehus"/>
    <n v="170.37"/>
    <n v="7.9999191779643297"/>
    <n v="0"/>
    <n v="0"/>
    <n v="0"/>
    <n v="0"/>
    <n v="0"/>
    <n v="0"/>
    <n v="8"/>
    <n v="104.920552912435"/>
    <n v="170.37"/>
    <n v="22"/>
    <n v="51"/>
    <n v="33.5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759492"/>
    <n v="253"/>
    <n v="120"/>
    <s v=" Fritliggende enfamiliehus"/>
    <n v="287.57"/>
    <n v="7.9999191779643297"/>
    <n v="0"/>
    <n v="0"/>
    <n v="0"/>
    <n v="0"/>
    <n v="0"/>
    <n v="0"/>
    <n v="11"/>
    <n v="103.90234483318601"/>
    <n v="278.36"/>
    <n v="34"/>
    <n v="70"/>
    <n v="48.5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778819"/>
    <n v="253"/>
    <n v="120"/>
    <s v=" Fritliggende enfamiliehus"/>
    <n v="246.64"/>
    <n v="7.9999191779643297"/>
    <n v="0"/>
    <n v="0"/>
    <n v="0"/>
    <n v="0"/>
    <n v="0"/>
    <n v="0"/>
    <n v="11"/>
    <n v="114.81497565187099"/>
    <n v="245.43"/>
    <n v="25"/>
    <n v="70"/>
    <n v="45.7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209842"/>
    <n v="253"/>
    <n v="120"/>
    <s v=" Fritliggende enfamiliehus"/>
    <n v="114.73"/>
    <n v="7.9999191779643297"/>
    <n v="0"/>
    <n v="0"/>
    <n v="0"/>
    <n v="0"/>
    <n v="0"/>
    <n v="0"/>
    <n v="8"/>
    <n v="148.555741192075"/>
    <n v="114.73"/>
    <n v="20"/>
    <n v="85"/>
    <n v="60"/>
    <n v="3"/>
    <n v="0"/>
    <n v="2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4981156"/>
    <n v="253"/>
    <n v="120"/>
    <s v=" Fritliggende enfamiliehus"/>
    <n v="167.41"/>
    <n v="7.9999191779643297"/>
    <n v="0"/>
    <n v="0"/>
    <n v="0"/>
    <n v="0"/>
    <n v="0"/>
    <n v="0"/>
    <n v="5"/>
    <n v="70.381964375504793"/>
    <n v="71.239999999999995"/>
    <n v="24"/>
    <n v="107"/>
    <n v="66.599999999999994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454807"/>
    <n v="253"/>
    <n v="120"/>
    <s v=" Fritliggende enfamiliehus"/>
    <n v="164.47"/>
    <n v="7.9999191779643297"/>
    <n v="0"/>
    <n v="0"/>
    <n v="0"/>
    <n v="0"/>
    <n v="0"/>
    <n v="0"/>
    <n v="5"/>
    <n v="67.514064220713493"/>
    <n v="113.07"/>
    <n v="20"/>
    <n v="65"/>
    <n v="45.8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839926"/>
    <n v="253"/>
    <n v="120"/>
    <s v=" Fritliggende enfamiliehus"/>
    <n v="151.44"/>
    <n v="7.9999191779643297"/>
    <n v="0"/>
    <n v="0"/>
    <n v="0"/>
    <n v="0"/>
    <n v="0"/>
    <n v="0"/>
    <n v="6"/>
    <n v="75.494102124223105"/>
    <n v="138.1"/>
    <n v="21"/>
    <n v="76"/>
    <n v="58.17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361628"/>
    <n v="253"/>
    <n v="120"/>
    <s v=" Fritliggende enfamiliehus"/>
    <n v="117.07"/>
    <n v="7.9999191779643297"/>
    <n v="0"/>
    <n v="0"/>
    <n v="0"/>
    <n v="0"/>
    <n v="0"/>
    <n v="0"/>
    <n v="6"/>
    <n v="101.59480580326399"/>
    <n v="117.07"/>
    <n v="50"/>
    <n v="155"/>
    <n v="84.33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256951"/>
    <n v="253"/>
    <n v="120"/>
    <s v=" Fritliggende enfamiliehus"/>
    <n v="265.66000000000003"/>
    <n v="7.9999191779643297"/>
    <n v="0"/>
    <n v="0"/>
    <n v="0"/>
    <n v="0"/>
    <n v="0"/>
    <n v="0"/>
    <n v="11"/>
    <n v="91.430960107969398"/>
    <n v="189.08"/>
    <n v="22"/>
    <n v="66"/>
    <n v="41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786129"/>
    <n v="253"/>
    <n v="120"/>
    <s v=" Fritliggende enfamiliehus"/>
    <n v="156.41999999999999"/>
    <n v="7.9999191779643297"/>
    <n v="0"/>
    <n v="0"/>
    <n v="0"/>
    <n v="0"/>
    <n v="0"/>
    <n v="0"/>
    <n v="2"/>
    <n v="29.609635530991198"/>
    <n v="34.19"/>
    <n v="25"/>
    <n v="48"/>
    <n v="36.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14056"/>
    <n v="253"/>
    <n v="120"/>
    <s v=" Fritliggende enfamiliehus"/>
    <n v="161.22999999999999"/>
    <n v="7.9999191779643297"/>
    <n v="0"/>
    <n v="0"/>
    <n v="0"/>
    <n v="0"/>
    <n v="0"/>
    <n v="0"/>
    <n v="2"/>
    <n v="28.160815815112102"/>
    <n v="64.38"/>
    <n v="21"/>
    <n v="25"/>
    <n v="23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318030"/>
    <n v="253"/>
    <n v="120"/>
    <s v=" Fritliggende enfamiliehus"/>
    <n v="179.39"/>
    <n v="7.9999191779643297"/>
    <n v="0"/>
    <n v="0"/>
    <n v="0"/>
    <n v="0"/>
    <n v="0"/>
    <n v="0"/>
    <n v="2"/>
    <n v="23.3402977295097"/>
    <n v="23.76"/>
    <n v="25"/>
    <n v="29"/>
    <n v="27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9300"/>
    <n v="183"/>
    <n v="120"/>
    <s v=" Fritliggende enfamiliehus"/>
    <n v="142.29"/>
    <n v="7.9999191779643297"/>
    <n v="2"/>
    <n v="32.331120797931099"/>
    <n v="22.25"/>
    <n v="21"/>
    <n v="22"/>
    <n v="21.5"/>
    <n v="7"/>
    <n v="113.158922792759"/>
    <n v="142.28"/>
    <n v="23"/>
    <n v="75"/>
    <n v="38.86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653969"/>
    <n v="183"/>
    <n v="120"/>
    <s v=" Fritliggende enfamiliehus"/>
    <n v="98.37"/>
    <n v="7.9999191779643297"/>
    <n v="0"/>
    <n v="0"/>
    <n v="0"/>
    <n v="0"/>
    <n v="0"/>
    <n v="0"/>
    <n v="2"/>
    <n v="35.501571981214703"/>
    <n v="12.39"/>
    <n v="22"/>
    <n v="27"/>
    <n v="24.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272049"/>
    <n v="183"/>
    <n v="120"/>
    <s v=" Fritliggende enfamiliehus"/>
    <n v="152.88999999999999"/>
    <n v="7.9999191779643297"/>
    <n v="0"/>
    <n v="0"/>
    <n v="0"/>
    <n v="0"/>
    <n v="0"/>
    <n v="0"/>
    <n v="4"/>
    <n v="51.226114396919002"/>
    <n v="110.31"/>
    <n v="20"/>
    <n v="36"/>
    <n v="26.75"/>
    <n v="3"/>
    <n v="0"/>
    <n v="0"/>
    <n v="0"/>
    <n v="3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4612152"/>
    <n v="187"/>
    <n v="120"/>
    <s v=" Fritliggende enfamiliehus"/>
    <n v="159.28"/>
    <n v="7.9999191779643297"/>
    <n v="0"/>
    <n v="0"/>
    <n v="0"/>
    <n v="0"/>
    <n v="0"/>
    <n v="0"/>
    <n v="9"/>
    <n v="132.17554820013001"/>
    <n v="159.28"/>
    <n v="32"/>
    <n v="83"/>
    <n v="55.78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083617"/>
    <n v="187"/>
    <n v="120"/>
    <s v=" Fritliggende enfamiliehus"/>
    <n v="250.7"/>
    <n v="7.9999191779643297"/>
    <n v="2"/>
    <n v="20.928639692603799"/>
    <n v="39.630000000000003"/>
    <n v="21"/>
    <n v="40"/>
    <n v="30.5"/>
    <n v="10"/>
    <n v="104.643198463019"/>
    <n v="250.7"/>
    <n v="65"/>
    <n v="108"/>
    <n v="78.8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5758452"/>
    <n v="187"/>
    <n v="120"/>
    <s v=" Fritliggende enfamiliehus"/>
    <n v="217.36"/>
    <n v="7.9999191779643297"/>
    <n v="7"/>
    <n v="85.405976941841104"/>
    <n v="178.17"/>
    <n v="22"/>
    <n v="58"/>
    <n v="36.43"/>
    <n v="9"/>
    <n v="109.80768463951"/>
    <n v="217.36"/>
    <n v="64"/>
    <n v="93"/>
    <n v="76.11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215797"/>
    <n v="187"/>
    <n v="120"/>
    <s v=" Fritliggende enfamiliehus"/>
    <n v="146.85"/>
    <n v="7.9999191779643297"/>
    <n v="9"/>
    <n v="138.59369984529999"/>
    <n v="146.85"/>
    <n v="23"/>
    <n v="42"/>
    <n v="32.44"/>
    <n v="9"/>
    <n v="138.59369984529999"/>
    <n v="146.85"/>
    <n v="79"/>
    <n v="101"/>
    <n v="88.33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1198770"/>
    <n v="187"/>
    <n v="120"/>
    <s v=" Fritliggende enfamiliehus"/>
    <n v="142.5"/>
    <n v="7.9999191779643297"/>
    <n v="5"/>
    <n v="83.084395280693698"/>
    <n v="114.49"/>
    <n v="22"/>
    <n v="33"/>
    <n v="26"/>
    <n v="7"/>
    <n v="116.318153392971"/>
    <n v="142.5"/>
    <n v="59"/>
    <n v="89"/>
    <n v="74.430000000000007"/>
    <n v="3"/>
    <n v="2"/>
    <n v="0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3977146"/>
    <n v="187"/>
    <n v="120"/>
    <s v=" Fritliggende enfamiliehus"/>
    <n v="193.39"/>
    <n v="7.9999191779643297"/>
    <n v="3"/>
    <n v="38.017413318666797"/>
    <n v="54.86"/>
    <n v="20"/>
    <n v="43"/>
    <n v="34.67"/>
    <n v="7"/>
    <n v="88.707297743555898"/>
    <n v="193.39"/>
    <n v="42"/>
    <n v="96"/>
    <n v="70.430000000000007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1443002"/>
    <n v="187"/>
    <n v="120"/>
    <s v=" Fritliggende enfamiliehus"/>
    <n v="162.63999999999999"/>
    <n v="7.9999191779643297"/>
    <n v="4"/>
    <n v="55.307409113735403"/>
    <n v="72.42"/>
    <n v="26"/>
    <n v="51"/>
    <n v="37.75"/>
    <n v="8"/>
    <n v="110.61481822747"/>
    <n v="162.63999999999999"/>
    <n v="51"/>
    <n v="104"/>
    <n v="75.25"/>
    <n v="3"/>
    <n v="0"/>
    <n v="1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3579957"/>
    <n v="187"/>
    <n v="120"/>
    <s v=" Fritliggende enfamiliehus"/>
    <n v="123.09"/>
    <n v="7.9999191779643297"/>
    <n v="7"/>
    <n v="117.388468408631"/>
    <n v="123.09"/>
    <n v="31"/>
    <n v="46"/>
    <n v="39.43"/>
    <n v="7"/>
    <n v="117.388468408631"/>
    <n v="123.09"/>
    <n v="71"/>
    <n v="100"/>
    <n v="90.86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4090754"/>
    <n v="187"/>
    <n v="120"/>
    <s v=" Fritliggende enfamiliehus"/>
    <n v="142.43"/>
    <n v="7.9999191779643297"/>
    <n v="2"/>
    <n v="31.412198656586"/>
    <n v="23.86"/>
    <n v="35"/>
    <n v="35"/>
    <n v="35"/>
    <n v="7"/>
    <n v="109.94269529805101"/>
    <n v="142.43"/>
    <n v="65"/>
    <n v="104"/>
    <n v="81.430000000000007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3438285"/>
    <n v="183"/>
    <n v="140"/>
    <s v=" Etagebolig - bygning, flerfamiliehus eller to-familiehus"/>
    <n v="394.84"/>
    <n v="7.9999191779643297"/>
    <n v="0"/>
    <n v="0"/>
    <n v="0"/>
    <n v="0"/>
    <n v="0"/>
    <n v="0"/>
    <n v="4"/>
    <n v="36.433658296175899"/>
    <n v="95.3"/>
    <n v="21"/>
    <n v="23"/>
    <n v="21.75"/>
    <n v="15"/>
    <n v="1"/>
    <n v="1"/>
    <n v="13"/>
    <n v="0"/>
    <n v="0"/>
    <n v="0"/>
    <n v="0"/>
    <n v="0"/>
    <n v="539994"/>
    <n v="89999"/>
    <n v="250432"/>
    <n v="101738"/>
    <n v="0"/>
    <n v="982163"/>
    <s v="Skadebeløb"/>
    <n v="100"/>
    <n v="883.22"/>
    <x v="0"/>
    <x v="0"/>
    <n v="0"/>
    <n v="1.964326"/>
    <n v="0"/>
    <n v="15"/>
  </r>
  <r>
    <n v="2746687"/>
    <n v="183"/>
    <n v="120"/>
    <s v=" Fritliggende enfamiliehus"/>
    <n v="135.86000000000001"/>
    <n v="7.9999191779643297"/>
    <n v="0"/>
    <n v="0"/>
    <n v="0"/>
    <n v="0"/>
    <n v="0"/>
    <n v="0"/>
    <n v="6"/>
    <n v="101.53301781308799"/>
    <n v="135.86000000000001"/>
    <n v="46"/>
    <n v="54"/>
    <n v="49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790043"/>
    <n v="187"/>
    <n v="120"/>
    <s v=" Fritliggende enfamiliehus"/>
    <n v="161.33000000000001"/>
    <n v="7.9999191779643297"/>
    <n v="1"/>
    <n v="15.3504212785547"/>
    <n v="0.57999999999999996"/>
    <n v="23"/>
    <n v="23"/>
    <n v="23"/>
    <n v="9"/>
    <n v="138.15379150699201"/>
    <n v="161.33000000000001"/>
    <n v="44"/>
    <n v="80"/>
    <n v="62.44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3308113"/>
    <n v="187"/>
    <n v="120"/>
    <s v=" Fritliggende enfamiliehus"/>
    <n v="169.87"/>
    <n v="7.9999191779643297"/>
    <n v="0"/>
    <n v="0"/>
    <n v="0"/>
    <n v="0"/>
    <n v="0"/>
    <n v="0"/>
    <n v="7"/>
    <n v="95.962841651193401"/>
    <n v="169.87"/>
    <n v="52"/>
    <n v="71"/>
    <n v="61"/>
    <n v="2"/>
    <n v="0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2"/>
  </r>
  <r>
    <n v="2514290"/>
    <n v="187"/>
    <n v="120"/>
    <s v=" Fritliggende enfamiliehus"/>
    <n v="131.97"/>
    <n v="7.9999191779643297"/>
    <n v="2"/>
    <n v="32.689751404576498"/>
    <n v="34.71"/>
    <n v="27"/>
    <n v="28"/>
    <n v="27.5"/>
    <n v="6"/>
    <n v="98.069254213729494"/>
    <n v="131.97"/>
    <n v="59"/>
    <n v="92"/>
    <n v="73.67"/>
    <n v="3"/>
    <n v="1"/>
    <n v="0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2831839"/>
    <n v="187"/>
    <n v="120"/>
    <s v=" Fritliggende enfamiliehus"/>
    <n v="250.25"/>
    <n v="7.9999191779643297"/>
    <n v="3"/>
    <n v="32.237223701946199"/>
    <n v="54.52"/>
    <n v="20"/>
    <n v="28"/>
    <n v="23.33"/>
    <n v="11"/>
    <n v="118.203153573802"/>
    <n v="250.25"/>
    <n v="44"/>
    <n v="79"/>
    <n v="60.45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175932"/>
    <n v="187"/>
    <n v="120"/>
    <s v=" Fritliggende enfamiliehus"/>
    <n v="184.65"/>
    <n v="7.9999191779643297"/>
    <n v="1"/>
    <n v="12.7220161916467"/>
    <n v="22.36"/>
    <n v="20"/>
    <n v="20"/>
    <n v="20"/>
    <n v="7"/>
    <n v="89.054113341527099"/>
    <n v="184.65"/>
    <n v="52"/>
    <n v="76"/>
    <n v="61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2712478"/>
    <n v="187"/>
    <n v="130"/>
    <s v=" (UDFASES) Række-, kæde-, eller dobbelthus (lodret adskillelse mellem enhederne)."/>
    <n v="53.58"/>
    <n v="7.9999191779643297"/>
    <n v="0"/>
    <n v="0"/>
    <n v="0"/>
    <n v="0"/>
    <n v="0"/>
    <n v="0"/>
    <n v="1"/>
    <n v="26.105186336231299"/>
    <n v="10"/>
    <n v="30"/>
    <n v="30"/>
    <n v="30"/>
    <n v="4"/>
    <n v="0"/>
    <n v="1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767707"/>
    <n v="187"/>
    <n v="130"/>
    <s v=" (UDFASES) Række-, kæde-, eller dobbelthus (lodret adskillelse mellem enhederne)."/>
    <n v="57.3"/>
    <n v="7.9999191779643297"/>
    <n v="0"/>
    <n v="0"/>
    <n v="0"/>
    <n v="0"/>
    <n v="0"/>
    <n v="0"/>
    <n v="3"/>
    <n v="76.364110963764503"/>
    <n v="28.25"/>
    <n v="25"/>
    <n v="89"/>
    <n v="46.67"/>
    <n v="4"/>
    <n v="0"/>
    <n v="0"/>
    <n v="4"/>
    <n v="0"/>
    <n v="0"/>
    <n v="0"/>
    <n v="0"/>
    <n v="0"/>
    <n v="166152"/>
    <n v="27692"/>
    <n v="77056"/>
    <n v="31304"/>
    <n v="0"/>
    <n v="302204"/>
    <s v="Skadebeløb"/>
    <n v="100"/>
    <n v="271.76"/>
    <x v="0"/>
    <x v="0"/>
    <n v="0"/>
    <n v="0.60440799999999995"/>
    <n v="0"/>
    <n v="4"/>
  </r>
  <r>
    <n v="2390246"/>
    <n v="187"/>
    <n v="130"/>
    <s v=" (UDFASES) Række-, kæde-, eller dobbelthus (lodret adskillelse mellem enhederne)."/>
    <n v="53.51"/>
    <n v="7.9999191779643297"/>
    <n v="0"/>
    <n v="0"/>
    <n v="0"/>
    <n v="0"/>
    <n v="0"/>
    <n v="0"/>
    <n v="2"/>
    <n v="52.187170139241204"/>
    <n v="1.6"/>
    <n v="25"/>
    <n v="26"/>
    <n v="25.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840791"/>
    <n v="187"/>
    <n v="130"/>
    <s v=" (UDFASES) Række-, kæde-, eller dobbelthus (lodret adskillelse mellem enhederne)."/>
    <n v="52.89"/>
    <n v="7.9999191779643297"/>
    <n v="0"/>
    <n v="0"/>
    <n v="0"/>
    <n v="0"/>
    <n v="0"/>
    <n v="0"/>
    <n v="1"/>
    <n v="26.216989151390202"/>
    <n v="4.75"/>
    <n v="25"/>
    <n v="25"/>
    <n v="25"/>
    <n v="4"/>
    <n v="0"/>
    <n v="1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3994007"/>
    <n v="187"/>
    <n v="130"/>
    <s v=" (UDFASES) Række-, kæde-, eller dobbelthus (lodret adskillelse mellem enhederne)."/>
    <n v="54.31"/>
    <n v="7.9999191779643297"/>
    <n v="0"/>
    <n v="0"/>
    <n v="0"/>
    <n v="0"/>
    <n v="0"/>
    <n v="0"/>
    <n v="1"/>
    <n v="25.971122245426699"/>
    <n v="0.8"/>
    <n v="25"/>
    <n v="25"/>
    <n v="25"/>
    <n v="4"/>
    <n v="1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534920"/>
    <n v="187"/>
    <n v="130"/>
    <s v=" (UDFASES) Række-, kæde-, eller dobbelthus (lodret adskillelse mellem enhederne)."/>
    <n v="55.48"/>
    <n v="7.9999191779643297"/>
    <n v="0"/>
    <n v="0"/>
    <n v="0"/>
    <n v="0"/>
    <n v="0"/>
    <n v="0"/>
    <n v="1"/>
    <n v="25.777438848894001"/>
    <n v="1.6"/>
    <n v="30"/>
    <n v="30"/>
    <n v="30"/>
    <n v="4"/>
    <n v="0"/>
    <n v="2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4947097"/>
    <n v="187"/>
    <n v="130"/>
    <s v=" (UDFASES) Række-, kæde-, eller dobbelthus (lodret adskillelse mellem enhederne)."/>
    <n v="44.28"/>
    <n v="7.9999191779643297"/>
    <n v="0"/>
    <n v="0"/>
    <n v="0"/>
    <n v="0"/>
    <n v="0"/>
    <n v="0"/>
    <n v="2"/>
    <n v="55.479979347914899"/>
    <n v="5.01"/>
    <n v="20"/>
    <n v="27"/>
    <n v="23.5"/>
    <n v="4"/>
    <n v="0"/>
    <n v="1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5174724"/>
    <n v="187"/>
    <n v="130"/>
    <s v=" (UDFASES) Række-, kæde-, eller dobbelthus (lodret adskillelse mellem enhederne)."/>
    <n v="44.28"/>
    <n v="7.9999191779643297"/>
    <n v="0"/>
    <n v="0"/>
    <n v="0"/>
    <n v="0"/>
    <n v="0"/>
    <n v="0"/>
    <n v="2"/>
    <n v="55.492207855042402"/>
    <n v="20.37"/>
    <n v="20"/>
    <n v="27"/>
    <n v="23.5"/>
    <n v="4"/>
    <n v="0"/>
    <n v="0"/>
    <n v="3"/>
    <n v="1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2939554"/>
    <n v="187"/>
    <n v="130"/>
    <s v=" (UDFASES) Række-, kæde-, eller dobbelthus (lodret adskillelse mellem enhederne)."/>
    <n v="44.06"/>
    <n v="7.9999191779643297"/>
    <n v="0"/>
    <n v="0"/>
    <n v="0"/>
    <n v="0"/>
    <n v="0"/>
    <n v="0"/>
    <n v="3"/>
    <n v="83.331349885409793"/>
    <n v="10.42"/>
    <n v="20"/>
    <n v="26"/>
    <n v="23.33"/>
    <n v="4"/>
    <n v="0"/>
    <n v="1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3551405"/>
    <n v="187"/>
    <n v="130"/>
    <s v=" (UDFASES) Række-, kæde-, eller dobbelthus (lodret adskillelse mellem enhederne)."/>
    <n v="45.01"/>
    <n v="7.9999191779643297"/>
    <n v="0"/>
    <n v="0"/>
    <n v="0"/>
    <n v="0"/>
    <n v="0"/>
    <n v="0"/>
    <n v="3"/>
    <n v="82.901592288480103"/>
    <n v="30.75"/>
    <n v="22"/>
    <n v="30"/>
    <n v="25.33"/>
    <n v="4"/>
    <n v="0"/>
    <n v="0"/>
    <n v="4"/>
    <n v="0"/>
    <n v="0"/>
    <n v="0"/>
    <n v="0"/>
    <n v="0"/>
    <n v="166152"/>
    <n v="27692"/>
    <n v="77056"/>
    <n v="31304"/>
    <n v="0"/>
    <n v="302204"/>
    <s v="Skadebeløb"/>
    <n v="100"/>
    <n v="271.76"/>
    <x v="0"/>
    <x v="0"/>
    <n v="0"/>
    <n v="0.60440799999999995"/>
    <n v="0"/>
    <n v="4"/>
  </r>
  <r>
    <n v="1777903"/>
    <n v="187"/>
    <n v="130"/>
    <s v=" (UDFASES) Række-, kæde-, eller dobbelthus (lodret adskillelse mellem enhederne)."/>
    <n v="43.34"/>
    <n v="7.9999191779643297"/>
    <n v="0"/>
    <n v="0"/>
    <n v="0"/>
    <n v="0"/>
    <n v="0"/>
    <n v="0"/>
    <n v="1"/>
    <n v="27.868419798305499"/>
    <n v="25.95"/>
    <n v="20"/>
    <n v="20"/>
    <n v="20"/>
    <n v="4"/>
    <n v="0"/>
    <n v="0"/>
    <n v="2"/>
    <n v="2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24961"/>
    <n v="187"/>
    <n v="120"/>
    <s v=" Fritliggende enfamiliehus"/>
    <n v="178.89"/>
    <n v="7.9999191779643297"/>
    <n v="3"/>
    <n v="42.466825308714697"/>
    <n v="13.95"/>
    <n v="26"/>
    <n v="32"/>
    <n v="28.33"/>
    <n v="9"/>
    <n v="127.400475926144"/>
    <n v="178.89"/>
    <n v="44"/>
    <n v="77"/>
    <n v="57.89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113317"/>
    <n v="187"/>
    <n v="120"/>
    <s v=" Fritliggende enfamiliehus"/>
    <n v="139.31"/>
    <n v="7.9999191779643297"/>
    <n v="4"/>
    <n v="65.376439215776699"/>
    <n v="58.13"/>
    <n v="32"/>
    <n v="65"/>
    <n v="44.75"/>
    <n v="8"/>
    <n v="130.752878431553"/>
    <n v="139.31"/>
    <n v="53"/>
    <n v="94"/>
    <n v="73.87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710829"/>
    <n v="187"/>
    <n v="120"/>
    <s v=" Fritliggende enfamiliehus"/>
    <n v="199.99"/>
    <n v="7.9999191779643297"/>
    <n v="2"/>
    <n v="28.1809258882612"/>
    <n v="28.17"/>
    <n v="23"/>
    <n v="49"/>
    <n v="36"/>
    <n v="7"/>
    <n v="98.633240608914406"/>
    <n v="177.14"/>
    <n v="48"/>
    <n v="77"/>
    <n v="63.14"/>
    <n v="3"/>
    <n v="1"/>
    <n v="1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2469188"/>
    <n v="187"/>
    <n v="120"/>
    <s v=" Fritliggende enfamiliehus"/>
    <n v="104.52"/>
    <n v="7.9999191779643297"/>
    <n v="0"/>
    <n v="0"/>
    <n v="0"/>
    <n v="0"/>
    <n v="0"/>
    <n v="0"/>
    <n v="6"/>
    <n v="115.858431441428"/>
    <n v="104.52"/>
    <n v="54"/>
    <n v="71"/>
    <n v="62.17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322131"/>
    <n v="187"/>
    <n v="120"/>
    <s v=" Fritliggende enfamiliehus"/>
    <n v="218.13"/>
    <n v="7.9999191779643297"/>
    <n v="0"/>
    <n v="0"/>
    <n v="0"/>
    <n v="0"/>
    <n v="0"/>
    <n v="0"/>
    <n v="10"/>
    <n v="119.610919003832"/>
    <n v="218.13"/>
    <n v="49"/>
    <n v="102"/>
    <n v="64.400000000000006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431832"/>
    <n v="187"/>
    <n v="120"/>
    <s v=" Fritliggende enfamiliehus"/>
    <n v="125.01"/>
    <n v="7.9999191779643297"/>
    <n v="1"/>
    <n v="17.5835642514323"/>
    <n v="7.3"/>
    <n v="20"/>
    <n v="20"/>
    <n v="20"/>
    <n v="7"/>
    <n v="123.08494976002601"/>
    <n v="125.01"/>
    <n v="65"/>
    <n v="79"/>
    <n v="71.14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3585538"/>
    <n v="187"/>
    <n v="120"/>
    <s v=" Fritliggende enfamiliehus"/>
    <n v="188.72"/>
    <n v="7.9999191779643297"/>
    <n v="2"/>
    <n v="26.4468914398613"/>
    <n v="29.57"/>
    <n v="22"/>
    <n v="30"/>
    <n v="26"/>
    <n v="8"/>
    <n v="105.787565759445"/>
    <n v="188.72"/>
    <n v="64"/>
    <n v="79"/>
    <n v="70.75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305494"/>
    <n v="187"/>
    <n v="120"/>
    <s v=" Fritliggende enfamiliehus"/>
    <n v="237.97"/>
    <n v="7.9999191779643297"/>
    <n v="0"/>
    <n v="0"/>
    <n v="0"/>
    <n v="0"/>
    <n v="0"/>
    <n v="0"/>
    <n v="11"/>
    <n v="129.341940982962"/>
    <n v="237.97"/>
    <n v="33"/>
    <n v="66"/>
    <n v="49.91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435301"/>
    <n v="187"/>
    <n v="120"/>
    <s v=" Fritliggende enfamiliehus"/>
    <n v="181.42"/>
    <n v="7.9999191779643297"/>
    <n v="0"/>
    <n v="0"/>
    <n v="0"/>
    <n v="0"/>
    <n v="0"/>
    <n v="0"/>
    <n v="9"/>
    <n v="123.3624614277"/>
    <n v="181.42"/>
    <n v="34"/>
    <n v="65"/>
    <n v="53.78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625755"/>
    <n v="187"/>
    <n v="120"/>
    <s v=" Fritliggende enfamiliehus"/>
    <n v="214.93"/>
    <n v="7.9999191779643297"/>
    <n v="0"/>
    <n v="0"/>
    <n v="0"/>
    <n v="0"/>
    <n v="0"/>
    <n v="0"/>
    <n v="1"/>
    <n v="10.797048885457199"/>
    <n v="6.73"/>
    <n v="31"/>
    <n v="31"/>
    <n v="31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903464"/>
    <n v="187"/>
    <n v="120"/>
    <s v=" Fritliggende enfamiliehus"/>
    <n v="142.86000000000001"/>
    <n v="7.9999191779643297"/>
    <n v="1"/>
    <n v="16.369159038630201"/>
    <n v="5.52"/>
    <n v="24"/>
    <n v="24"/>
    <n v="24"/>
    <n v="6"/>
    <n v="98.214954231781704"/>
    <n v="142.86000000000001"/>
    <n v="57"/>
    <n v="78"/>
    <n v="64.17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081364"/>
    <n v="187"/>
    <n v="120"/>
    <s v=" Fritliggende enfamiliehus"/>
    <n v="130.83000000000001"/>
    <n v="7.9999191779643297"/>
    <n v="0"/>
    <n v="0"/>
    <n v="0"/>
    <n v="0"/>
    <n v="0"/>
    <n v="0"/>
    <n v="7"/>
    <n v="119.069160928096"/>
    <n v="130.83000000000001"/>
    <n v="38"/>
    <n v="64"/>
    <n v="50.14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978987"/>
    <n v="187"/>
    <n v="120"/>
    <s v=" Fritliggende enfamiliehus"/>
    <n v="126.53"/>
    <n v="7.9999191779643297"/>
    <n v="0"/>
    <n v="0"/>
    <n v="0"/>
    <n v="0"/>
    <n v="0"/>
    <n v="0"/>
    <n v="8"/>
    <n v="135.72348619892099"/>
    <n v="126.53"/>
    <n v="39"/>
    <n v="76"/>
    <n v="56.7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672810"/>
    <n v="187"/>
    <n v="120"/>
    <s v=" Fritliggende enfamiliehus"/>
    <n v="221.14"/>
    <n v="7.9999191779643297"/>
    <n v="9"/>
    <n v="89.863536337768906"/>
    <n v="221.03"/>
    <n v="24"/>
    <n v="46"/>
    <n v="31.33"/>
    <n v="10"/>
    <n v="99.848373708632096"/>
    <n v="221.14"/>
    <n v="32"/>
    <n v="100"/>
    <n v="80.400000000000006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857889"/>
    <n v="187"/>
    <n v="120"/>
    <s v=" Fritliggende enfamiliehus"/>
    <n v="109.97"/>
    <n v="7.9999191779643297"/>
    <n v="0"/>
    <n v="0"/>
    <n v="0"/>
    <n v="0"/>
    <n v="0"/>
    <n v="0"/>
    <n v="5"/>
    <n v="94.222466565995902"/>
    <n v="106.26"/>
    <n v="21"/>
    <n v="35"/>
    <n v="30.8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583703"/>
    <n v="187"/>
    <n v="120"/>
    <s v=" Fritliggende enfamiliehus"/>
    <n v="139.91999999999999"/>
    <n v="7.9999191779643297"/>
    <n v="0"/>
    <n v="0"/>
    <n v="0"/>
    <n v="0"/>
    <n v="0"/>
    <n v="0"/>
    <n v="1"/>
    <n v="13.942858988113199"/>
    <n v="0.37"/>
    <n v="20"/>
    <n v="20"/>
    <n v="20"/>
    <n v="2"/>
    <n v="0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2"/>
  </r>
  <r>
    <n v="5328136"/>
    <n v="187"/>
    <n v="120"/>
    <s v=" Fritliggende enfamiliehus"/>
    <n v="229.41"/>
    <n v="7.9999191779643297"/>
    <n v="0"/>
    <n v="0"/>
    <n v="0"/>
    <n v="0"/>
    <n v="0"/>
    <n v="0"/>
    <n v="3"/>
    <n v="33.3372305714513"/>
    <n v="27.6"/>
    <n v="30"/>
    <n v="83"/>
    <n v="48.33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719974"/>
    <n v="187"/>
    <n v="120"/>
    <s v=" Fritliggende enfamiliehus"/>
    <n v="349.86"/>
    <n v="7.9999191779643297"/>
    <n v="0"/>
    <n v="0"/>
    <n v="0"/>
    <n v="0"/>
    <n v="0"/>
    <n v="0"/>
    <n v="1"/>
    <n v="8.9843475062036209"/>
    <n v="6.67"/>
    <n v="30"/>
    <n v="30"/>
    <n v="30"/>
    <n v="3"/>
    <n v="1"/>
    <n v="0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4793644"/>
    <n v="187"/>
    <n v="120"/>
    <s v=" Fritliggende enfamiliehus"/>
    <n v="190.37"/>
    <n v="7.9999191779643297"/>
    <n v="0"/>
    <n v="0"/>
    <n v="0"/>
    <n v="0"/>
    <n v="0"/>
    <n v="0"/>
    <n v="10"/>
    <n v="124.991871953989"/>
    <n v="190.37"/>
    <n v="25"/>
    <n v="70"/>
    <n v="50.3"/>
    <n v="3"/>
    <n v="1"/>
    <n v="1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2299491"/>
    <n v="187"/>
    <n v="120"/>
    <s v=" Fritliggende enfamiliehus"/>
    <n v="253.85"/>
    <n v="7.9999191779643297"/>
    <n v="0"/>
    <n v="0"/>
    <n v="0"/>
    <n v="0"/>
    <n v="0"/>
    <n v="0"/>
    <n v="8"/>
    <n v="86.226003541631599"/>
    <n v="203.83"/>
    <n v="27"/>
    <n v="55"/>
    <n v="3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97138"/>
    <n v="187"/>
    <n v="120"/>
    <s v=" Fritliggende enfamiliehus"/>
    <n v="185.1"/>
    <n v="7.9999191779643297"/>
    <n v="0"/>
    <n v="0"/>
    <n v="0"/>
    <n v="0"/>
    <n v="0"/>
    <n v="0"/>
    <n v="1"/>
    <n v="14.5224552528139"/>
    <n v="9.42"/>
    <n v="31"/>
    <n v="31"/>
    <n v="31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896664"/>
    <n v="187"/>
    <n v="120"/>
    <s v=" Fritliggende enfamiliehus"/>
    <n v="221.49"/>
    <n v="7.9999191779643297"/>
    <n v="0"/>
    <n v="0"/>
    <n v="0"/>
    <n v="0"/>
    <n v="0"/>
    <n v="0"/>
    <n v="1"/>
    <n v="12.0741114099675"/>
    <n v="2.4500000000000002"/>
    <n v="67"/>
    <n v="67"/>
    <n v="6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722150"/>
    <n v="187"/>
    <n v="120"/>
    <s v=" Fritliggende enfamiliehus"/>
    <n v="160.49"/>
    <n v="7.9999191779643297"/>
    <n v="0"/>
    <n v="0"/>
    <n v="0"/>
    <n v="0"/>
    <n v="0"/>
    <n v="0"/>
    <n v="3"/>
    <n v="36.533665035962898"/>
    <n v="76.41"/>
    <n v="38"/>
    <n v="84"/>
    <n v="61.6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106296"/>
    <n v="187"/>
    <n v="130"/>
    <s v=" (UDFASES) Række-, kæde-, eller dobbelthus (lodret adskillelse mellem enhederne)."/>
    <n v="60.31"/>
    <n v="7.9999191779643297"/>
    <n v="0"/>
    <n v="0"/>
    <n v="0"/>
    <n v="0"/>
    <n v="0"/>
    <n v="0"/>
    <n v="2"/>
    <n v="50.052483773161399"/>
    <n v="3.46"/>
    <n v="21"/>
    <n v="28"/>
    <n v="24.5"/>
    <n v="4"/>
    <n v="0"/>
    <n v="1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4"/>
  </r>
  <r>
    <n v="4765219"/>
    <n v="187"/>
    <n v="130"/>
    <s v=" (UDFASES) Række-, kæde-, eller dobbelthus (lodret adskillelse mellem enhederne)."/>
    <n v="58.24"/>
    <n v="7.9999191779643297"/>
    <n v="0"/>
    <n v="0"/>
    <n v="0"/>
    <n v="0"/>
    <n v="0"/>
    <n v="0"/>
    <n v="1"/>
    <n v="25.355396973234502"/>
    <n v="3.08"/>
    <n v="21"/>
    <n v="21"/>
    <n v="21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744005"/>
    <n v="187"/>
    <n v="130"/>
    <s v=" (UDFASES) Række-, kæde-, eller dobbelthus (lodret adskillelse mellem enhederne)."/>
    <n v="56.6"/>
    <n v="7.9999191779643297"/>
    <n v="0"/>
    <n v="0"/>
    <n v="0"/>
    <n v="0"/>
    <n v="0"/>
    <n v="0"/>
    <n v="1"/>
    <n v="25.626915666563502"/>
    <n v="8.0500000000000007"/>
    <n v="27"/>
    <n v="27"/>
    <n v="27"/>
    <n v="4"/>
    <n v="0"/>
    <n v="0"/>
    <n v="4"/>
    <n v="0"/>
    <n v="0"/>
    <n v="0"/>
    <n v="0"/>
    <n v="0"/>
    <n v="166152"/>
    <n v="27692"/>
    <n v="77056"/>
    <n v="31304"/>
    <n v="0"/>
    <n v="302204"/>
    <s v="Skadebeløb"/>
    <n v="100"/>
    <n v="271.76"/>
    <x v="0"/>
    <x v="0"/>
    <n v="0"/>
    <n v="0.60440799999999995"/>
    <n v="0"/>
    <n v="4"/>
  </r>
  <r>
    <n v="5407096"/>
    <n v="187"/>
    <n v="130"/>
    <s v=" (UDFASES) Række-, kæde-, eller dobbelthus (lodret adskillelse mellem enhederne)."/>
    <n v="50.28"/>
    <n v="7.9999191779643297"/>
    <n v="0"/>
    <n v="0"/>
    <n v="0"/>
    <n v="0"/>
    <n v="0"/>
    <n v="0"/>
    <n v="1"/>
    <n v="26.723024114163302"/>
    <n v="0.01"/>
    <n v="27"/>
    <n v="27"/>
    <n v="27"/>
    <n v="4"/>
    <n v="0"/>
    <n v="1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1494170"/>
    <n v="187"/>
    <n v="130"/>
    <s v=" (UDFASES) Række-, kæde-, eller dobbelthus (lodret adskillelse mellem enhederne)."/>
    <n v="53.93"/>
    <n v="7.9999191779643297"/>
    <n v="0"/>
    <n v="0"/>
    <n v="0"/>
    <n v="0"/>
    <n v="0"/>
    <n v="0"/>
    <n v="1"/>
    <n v="26.083759615626299"/>
    <n v="13.84"/>
    <n v="28"/>
    <n v="28"/>
    <n v="28"/>
    <n v="4"/>
    <n v="1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4"/>
  </r>
  <r>
    <n v="3818308"/>
    <n v="187"/>
    <n v="130"/>
    <s v=" (UDFASES) Række-, kæde-, eller dobbelthus (lodret adskillelse mellem enhederne)."/>
    <n v="52.47"/>
    <n v="7.9999191779643297"/>
    <n v="0"/>
    <n v="0"/>
    <n v="0"/>
    <n v="0"/>
    <n v="0"/>
    <n v="0"/>
    <n v="1"/>
    <n v="26.331276201073798"/>
    <n v="0.27"/>
    <n v="28"/>
    <n v="28"/>
    <n v="28"/>
    <n v="4"/>
    <n v="0"/>
    <n v="1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3977099"/>
    <n v="187"/>
    <n v="130"/>
    <s v=" (UDFASES) Række-, kæde-, eller dobbelthus (lodret adskillelse mellem enhederne)."/>
    <n v="54.08"/>
    <n v="7.9999191779643297"/>
    <n v="0"/>
    <n v="0"/>
    <n v="0"/>
    <n v="0"/>
    <n v="0"/>
    <n v="0"/>
    <n v="1"/>
    <n v="26.058630720058598"/>
    <n v="2.5499999999999998"/>
    <n v="25"/>
    <n v="25"/>
    <n v="25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194609"/>
    <n v="187"/>
    <n v="130"/>
    <s v=" (UDFASES) Række-, kæde-, eller dobbelthus (lodret adskillelse mellem enhederne)."/>
    <n v="51.97"/>
    <n v="7.9999191779643297"/>
    <n v="0"/>
    <n v="0"/>
    <n v="0"/>
    <n v="0"/>
    <n v="0"/>
    <n v="0"/>
    <n v="1"/>
    <n v="26.517783649768798"/>
    <n v="12.84"/>
    <n v="29"/>
    <n v="29"/>
    <n v="29"/>
    <n v="4"/>
    <n v="1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3914843"/>
    <n v="187"/>
    <n v="130"/>
    <s v=" (UDFASES) Række-, kæde-, eller dobbelthus (lodret adskillelse mellem enhederne)."/>
    <n v="53.44"/>
    <n v="7.9999191779643297"/>
    <n v="0"/>
    <n v="0"/>
    <n v="0"/>
    <n v="0"/>
    <n v="0"/>
    <n v="0"/>
    <n v="2"/>
    <n v="52.496441662002702"/>
    <n v="1.91"/>
    <n v="29"/>
    <n v="29"/>
    <n v="29"/>
    <n v="4"/>
    <n v="1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4"/>
  </r>
  <r>
    <n v="4322802"/>
    <n v="187"/>
    <n v="130"/>
    <s v=" (UDFASES) Række-, kæde-, eller dobbelthus (lodret adskillelse mellem enhederne)."/>
    <n v="53.48"/>
    <n v="7.9999191779643297"/>
    <n v="0"/>
    <n v="0"/>
    <n v="0"/>
    <n v="0"/>
    <n v="0"/>
    <n v="0"/>
    <n v="1"/>
    <n v="26.241141915300599"/>
    <n v="18.079999999999998"/>
    <n v="29"/>
    <n v="29"/>
    <n v="29"/>
    <n v="4"/>
    <n v="0"/>
    <n v="0"/>
    <n v="3"/>
    <n v="1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4113315"/>
    <n v="187"/>
    <n v="130"/>
    <s v=" (UDFASES) Række-, kæde-, eller dobbelthus (lodret adskillelse mellem enhederne)."/>
    <n v="58.48"/>
    <n v="7.9999191779643297"/>
    <n v="0"/>
    <n v="0"/>
    <n v="0"/>
    <n v="0"/>
    <n v="0"/>
    <n v="0"/>
    <n v="1"/>
    <n v="25.389160113163801"/>
    <n v="4.97"/>
    <n v="29"/>
    <n v="29"/>
    <n v="29"/>
    <n v="4"/>
    <n v="0"/>
    <n v="1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1153250"/>
    <n v="187"/>
    <n v="130"/>
    <s v=" (UDFASES) Række-, kæde-, eller dobbelthus (lodret adskillelse mellem enhederne)."/>
    <n v="52.96"/>
    <n v="7.9999191779643297"/>
    <n v="0"/>
    <n v="0"/>
    <n v="0"/>
    <n v="0"/>
    <n v="0"/>
    <n v="0"/>
    <n v="2"/>
    <n v="52.693452955507901"/>
    <n v="0.14000000000000001"/>
    <n v="22"/>
    <n v="29"/>
    <n v="25.5"/>
    <n v="4"/>
    <n v="0"/>
    <n v="0"/>
    <n v="2"/>
    <n v="2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2373322"/>
    <n v="187"/>
    <n v="130"/>
    <s v=" (UDFASES) Række-, kæde-, eller dobbelthus (lodret adskillelse mellem enhederne)."/>
    <n v="53.15"/>
    <n v="7.9999191779643297"/>
    <n v="0"/>
    <n v="0"/>
    <n v="0"/>
    <n v="0"/>
    <n v="0"/>
    <n v="0"/>
    <n v="1"/>
    <n v="26.3078418986942"/>
    <n v="5.57"/>
    <n v="25"/>
    <n v="25"/>
    <n v="25"/>
    <n v="4"/>
    <n v="1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4873260"/>
    <n v="187"/>
    <n v="130"/>
    <s v=" (UDFASES) Række-, kæde-, eller dobbelthus (lodret adskillelse mellem enhederne)."/>
    <n v="49.9"/>
    <n v="7.9999191779643297"/>
    <n v="0"/>
    <n v="0"/>
    <n v="0"/>
    <n v="0"/>
    <n v="0"/>
    <n v="0"/>
    <n v="1"/>
    <n v="26.895497644067699"/>
    <n v="10.84"/>
    <n v="29"/>
    <n v="29"/>
    <n v="29"/>
    <n v="4"/>
    <n v="1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1953000"/>
    <n v="187"/>
    <n v="130"/>
    <s v=" (UDFASES) Række-, kæde-, eller dobbelthus (lodret adskillelse mellem enhederne)."/>
    <n v="53.5"/>
    <n v="7.9999191779643297"/>
    <n v="0"/>
    <n v="0"/>
    <n v="0"/>
    <n v="0"/>
    <n v="0"/>
    <n v="0"/>
    <n v="2"/>
    <n v="52.487041934352"/>
    <n v="14"/>
    <n v="23"/>
    <n v="29"/>
    <n v="26"/>
    <n v="4"/>
    <n v="0"/>
    <n v="0"/>
    <n v="3"/>
    <n v="1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5129168"/>
    <n v="187"/>
    <n v="130"/>
    <s v=" (UDFASES) Række-, kæde-, eller dobbelthus (lodret adskillelse mellem enhederne)."/>
    <n v="53.52"/>
    <n v="7.9999191779643297"/>
    <n v="0"/>
    <n v="0"/>
    <n v="0"/>
    <n v="0"/>
    <n v="0"/>
    <n v="0"/>
    <n v="1"/>
    <n v="26.2446311184917"/>
    <n v="13.12"/>
    <n v="29"/>
    <n v="29"/>
    <n v="29"/>
    <n v="4"/>
    <n v="0"/>
    <n v="0"/>
    <n v="3"/>
    <n v="1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2661377"/>
    <n v="187"/>
    <n v="130"/>
    <s v=" (UDFASES) Række-, kæde-, eller dobbelthus (lodret adskillelse mellem enhederne)."/>
    <n v="51.29"/>
    <n v="7.9999191779643297"/>
    <n v="0"/>
    <n v="0"/>
    <n v="0"/>
    <n v="0"/>
    <n v="0"/>
    <n v="0"/>
    <n v="1"/>
    <n v="26.643273557657601"/>
    <n v="19.850000000000001"/>
    <n v="23"/>
    <n v="23"/>
    <n v="23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510028"/>
    <n v="187"/>
    <n v="130"/>
    <s v=" (UDFASES) Række-, kæde-, eller dobbelthus (lodret adskillelse mellem enhederne)."/>
    <n v="60.75"/>
    <n v="7.9999191779643297"/>
    <n v="0"/>
    <n v="0"/>
    <n v="0"/>
    <n v="0"/>
    <n v="0"/>
    <n v="0"/>
    <n v="2"/>
    <n v="50.047086322354303"/>
    <n v="1.54"/>
    <n v="20"/>
    <n v="23"/>
    <n v="21.5"/>
    <n v="4"/>
    <n v="0"/>
    <n v="0"/>
    <n v="4"/>
    <n v="0"/>
    <n v="0"/>
    <n v="0"/>
    <n v="0"/>
    <n v="0"/>
    <n v="166152"/>
    <n v="27692"/>
    <n v="77056"/>
    <n v="31304"/>
    <n v="0"/>
    <n v="302204"/>
    <s v="Skadebeløb"/>
    <n v="100"/>
    <n v="271.76"/>
    <x v="0"/>
    <x v="0"/>
    <n v="0"/>
    <n v="0.60440799999999995"/>
    <n v="0"/>
    <n v="4"/>
  </r>
  <r>
    <n v="3098468"/>
    <n v="187"/>
    <n v="130"/>
    <s v=" (UDFASES) Række-, kæde-, eller dobbelthus (lodret adskillelse mellem enhederne)."/>
    <n v="53.01"/>
    <n v="7.9999191779643297"/>
    <n v="0"/>
    <n v="0"/>
    <n v="0"/>
    <n v="0"/>
    <n v="0"/>
    <n v="0"/>
    <n v="1"/>
    <n v="26.225110065484699"/>
    <n v="22.66"/>
    <n v="25"/>
    <n v="25"/>
    <n v="25"/>
    <n v="4"/>
    <n v="0"/>
    <n v="0"/>
    <n v="4"/>
    <n v="0"/>
    <n v="0"/>
    <n v="0"/>
    <n v="0"/>
    <n v="0"/>
    <n v="166152"/>
    <n v="27692"/>
    <n v="77056"/>
    <n v="31304"/>
    <n v="0"/>
    <n v="302204"/>
    <s v="Skadebeløb"/>
    <n v="100"/>
    <n v="271.76"/>
    <x v="0"/>
    <x v="0"/>
    <n v="0"/>
    <n v="0.60440799999999995"/>
    <n v="0"/>
    <n v="4"/>
  </r>
  <r>
    <n v="3823825"/>
    <n v="187"/>
    <n v="130"/>
    <s v=" (UDFASES) Række-, kæde-, eller dobbelthus (lodret adskillelse mellem enhederne)."/>
    <n v="50.35"/>
    <n v="7.9999191779643297"/>
    <n v="0"/>
    <n v="0"/>
    <n v="0"/>
    <n v="0"/>
    <n v="0"/>
    <n v="0"/>
    <n v="2"/>
    <n v="53.385743582848001"/>
    <n v="8.6"/>
    <n v="24"/>
    <n v="25"/>
    <n v="24.5"/>
    <n v="4"/>
    <n v="0"/>
    <n v="0"/>
    <n v="4"/>
    <n v="0"/>
    <n v="0"/>
    <n v="0"/>
    <n v="0"/>
    <n v="0"/>
    <n v="166152"/>
    <n v="27692"/>
    <n v="77056"/>
    <n v="31304"/>
    <n v="0"/>
    <n v="302204"/>
    <s v="Skadebeløb"/>
    <n v="100"/>
    <n v="271.76"/>
    <x v="0"/>
    <x v="0"/>
    <n v="0"/>
    <n v="0.60440799999999995"/>
    <n v="0"/>
    <n v="4"/>
  </r>
  <r>
    <n v="4987012"/>
    <n v="187"/>
    <n v="130"/>
    <s v=" (UDFASES) Række-, kæde-, eller dobbelthus (lodret adskillelse mellem enhederne)."/>
    <n v="55.06"/>
    <n v="7.9999191779643297"/>
    <n v="0"/>
    <n v="0"/>
    <n v="0"/>
    <n v="0"/>
    <n v="0"/>
    <n v="0"/>
    <n v="1"/>
    <n v="25.872733811140201"/>
    <n v="15.43"/>
    <n v="24"/>
    <n v="24"/>
    <n v="24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285417"/>
    <n v="187"/>
    <n v="130"/>
    <s v=" (UDFASES) Række-, kæde-, eller dobbelthus (lodret adskillelse mellem enhederne)."/>
    <n v="41.2"/>
    <n v="7.9999191779643297"/>
    <n v="0"/>
    <n v="0"/>
    <n v="0"/>
    <n v="0"/>
    <n v="0"/>
    <n v="0"/>
    <n v="1"/>
    <n v="28.607326828745499"/>
    <n v="9.1999999999999993"/>
    <n v="25"/>
    <n v="25"/>
    <n v="25"/>
    <n v="4"/>
    <n v="0"/>
    <n v="0"/>
    <n v="1"/>
    <n v="3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4"/>
  </r>
  <r>
    <n v="5741122"/>
    <n v="187"/>
    <n v="130"/>
    <s v=" (UDFASES) Række-, kæde-, eller dobbelthus (lodret adskillelse mellem enhederne)."/>
    <n v="40.270000000000003"/>
    <n v="7.9999191779643297"/>
    <n v="0"/>
    <n v="0"/>
    <n v="0"/>
    <n v="0"/>
    <n v="0"/>
    <n v="0"/>
    <n v="1"/>
    <n v="28.797184296887799"/>
    <n v="1.1000000000000001"/>
    <n v="27"/>
    <n v="27"/>
    <n v="27"/>
    <n v="4"/>
    <n v="1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4"/>
  </r>
  <r>
    <n v="3069913"/>
    <n v="187"/>
    <n v="130"/>
    <s v=" (UDFASES) Række-, kæde-, eller dobbelthus (lodret adskillelse mellem enhederne)."/>
    <n v="43.21"/>
    <n v="7.9999191779643297"/>
    <n v="0"/>
    <n v="0"/>
    <n v="0"/>
    <n v="0"/>
    <n v="0"/>
    <n v="0"/>
    <n v="1"/>
    <n v="28.185255298041302"/>
    <n v="6.76"/>
    <n v="27"/>
    <n v="27"/>
    <n v="27"/>
    <n v="4"/>
    <n v="0"/>
    <n v="1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4"/>
  </r>
  <r>
    <n v="280141"/>
    <n v="187"/>
    <n v="130"/>
    <s v=" (UDFASES) Række-, kæde-, eller dobbelthus (lodret adskillelse mellem enhederne)."/>
    <n v="51.06"/>
    <n v="7.9999191779643297"/>
    <n v="0"/>
    <n v="0"/>
    <n v="0"/>
    <n v="0"/>
    <n v="0"/>
    <n v="0"/>
    <n v="1"/>
    <n v="26.563781989762902"/>
    <n v="5.47"/>
    <n v="25"/>
    <n v="25"/>
    <n v="2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659226"/>
    <n v="187"/>
    <n v="130"/>
    <s v=" (UDFASES) Række-, kæde-, eller dobbelthus (lodret adskillelse mellem enhederne)."/>
    <n v="58.73"/>
    <n v="7.9999191779643297"/>
    <n v="0"/>
    <n v="0"/>
    <n v="0"/>
    <n v="0"/>
    <n v="0"/>
    <n v="0"/>
    <n v="1"/>
    <n v="25.267220845519699"/>
    <n v="4.03"/>
    <n v="24"/>
    <n v="24"/>
    <n v="24"/>
    <n v="4"/>
    <n v="1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4"/>
  </r>
  <r>
    <n v="4470096"/>
    <n v="187"/>
    <n v="130"/>
    <s v=" (UDFASES) Række-, kæde-, eller dobbelthus (lodret adskillelse mellem enhederne)."/>
    <n v="54.48"/>
    <n v="7.9999191779643297"/>
    <n v="0"/>
    <n v="0"/>
    <n v="0"/>
    <n v="0"/>
    <n v="0"/>
    <n v="0"/>
    <n v="1"/>
    <n v="25.9689324179156"/>
    <n v="8.5500000000000007"/>
    <n v="25"/>
    <n v="25"/>
    <n v="25"/>
    <n v="4"/>
    <n v="0"/>
    <n v="1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3710759"/>
    <n v="187"/>
    <n v="130"/>
    <s v=" (UDFASES) Række-, kæde-, eller dobbelthus (lodret adskillelse mellem enhederne)."/>
    <n v="53.29"/>
    <n v="7.9999191779643297"/>
    <n v="0"/>
    <n v="0"/>
    <n v="0"/>
    <n v="0"/>
    <n v="0"/>
    <n v="0"/>
    <n v="1"/>
    <n v="26.176767660083701"/>
    <n v="7.41"/>
    <n v="24"/>
    <n v="24"/>
    <n v="24"/>
    <n v="4"/>
    <n v="0"/>
    <n v="1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682410"/>
    <n v="187"/>
    <n v="130"/>
    <s v=" (UDFASES) Række-, kæde-, eller dobbelthus (lodret adskillelse mellem enhederne)."/>
    <n v="53.59"/>
    <n v="7.9999191779643297"/>
    <n v="0"/>
    <n v="0"/>
    <n v="0"/>
    <n v="0"/>
    <n v="0"/>
    <n v="0"/>
    <n v="1"/>
    <n v="26.126404401256401"/>
    <n v="2.4900000000000002"/>
    <n v="25"/>
    <n v="25"/>
    <n v="25"/>
    <n v="4"/>
    <n v="1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3393128"/>
    <n v="187"/>
    <n v="130"/>
    <s v=" (UDFASES) Række-, kæde-, eller dobbelthus (lodret adskillelse mellem enhederne)."/>
    <n v="59.36"/>
    <n v="7.9999191779643297"/>
    <n v="0"/>
    <n v="0"/>
    <n v="0"/>
    <n v="0"/>
    <n v="0"/>
    <n v="0"/>
    <n v="1"/>
    <n v="25.227409720140098"/>
    <n v="3.37"/>
    <n v="24"/>
    <n v="24"/>
    <n v="24"/>
    <n v="4"/>
    <n v="0"/>
    <n v="1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2100709"/>
    <n v="187"/>
    <n v="130"/>
    <s v=" (UDFASES) Række-, kæde-, eller dobbelthus (lodret adskillelse mellem enhederne)."/>
    <n v="56.37"/>
    <n v="7.9999191779643297"/>
    <n v="0"/>
    <n v="0"/>
    <n v="0"/>
    <n v="0"/>
    <n v="0"/>
    <n v="0"/>
    <n v="1"/>
    <n v="25.727187240641399"/>
    <n v="1.1200000000000001"/>
    <n v="24"/>
    <n v="24"/>
    <n v="24"/>
    <n v="4"/>
    <n v="1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4"/>
  </r>
  <r>
    <n v="2401567"/>
    <n v="187"/>
    <n v="130"/>
    <s v=" (UDFASES) Række-, kæde-, eller dobbelthus (lodret adskillelse mellem enhederne)."/>
    <n v="54.75"/>
    <n v="7.9999191779643297"/>
    <n v="0"/>
    <n v="0"/>
    <n v="0"/>
    <n v="0"/>
    <n v="0"/>
    <n v="0"/>
    <n v="2"/>
    <n v="51.9755830068733"/>
    <n v="18.84"/>
    <n v="24"/>
    <n v="24"/>
    <n v="24"/>
    <n v="4"/>
    <n v="0"/>
    <n v="1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1494171"/>
    <n v="187"/>
    <n v="130"/>
    <s v=" (UDFASES) Række-, kæde-, eller dobbelthus (lodret adskillelse mellem enhederne)."/>
    <n v="49.77"/>
    <n v="7.9999191779643297"/>
    <n v="0"/>
    <n v="0"/>
    <n v="0"/>
    <n v="0"/>
    <n v="0"/>
    <n v="0"/>
    <n v="1"/>
    <n v="26.877117171866399"/>
    <n v="0.63"/>
    <n v="24"/>
    <n v="24"/>
    <n v="24"/>
    <n v="3"/>
    <n v="0"/>
    <n v="0"/>
    <n v="0"/>
    <n v="3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4447514"/>
    <n v="187"/>
    <n v="130"/>
    <s v=" (UDFASES) Række-, kæde-, eller dobbelthus (lodret adskillelse mellem enhederne)."/>
    <n v="57.85"/>
    <n v="7.9999191779643297"/>
    <n v="0"/>
    <n v="0"/>
    <n v="0"/>
    <n v="0"/>
    <n v="0"/>
    <n v="0"/>
    <n v="1"/>
    <n v="25.468752782062499"/>
    <n v="19.37"/>
    <n v="24"/>
    <n v="24"/>
    <n v="24"/>
    <n v="4"/>
    <n v="0"/>
    <n v="1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1102234"/>
    <n v="187"/>
    <n v="130"/>
    <s v=" (UDFASES) Række-, kæde-, eller dobbelthus (lodret adskillelse mellem enhederne)."/>
    <n v="53.06"/>
    <n v="7.9999191779643297"/>
    <n v="0"/>
    <n v="0"/>
    <n v="0"/>
    <n v="0"/>
    <n v="0"/>
    <n v="0"/>
    <n v="1"/>
    <n v="26.236944036814101"/>
    <n v="21.25"/>
    <n v="31"/>
    <n v="31"/>
    <n v="31"/>
    <n v="4"/>
    <n v="0"/>
    <n v="1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3012977"/>
    <n v="187"/>
    <n v="130"/>
    <s v=" (UDFASES) Række-, kæde-, eller dobbelthus (lodret adskillelse mellem enhederne)."/>
    <n v="52.31"/>
    <n v="7.9999191779643297"/>
    <n v="0"/>
    <n v="0"/>
    <n v="0"/>
    <n v="0"/>
    <n v="0"/>
    <n v="0"/>
    <n v="2"/>
    <n v="52.771689793177003"/>
    <n v="3.21"/>
    <n v="24"/>
    <n v="31"/>
    <n v="27.5"/>
    <n v="4"/>
    <n v="0"/>
    <n v="2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4"/>
  </r>
  <r>
    <n v="398874"/>
    <n v="187"/>
    <n v="130"/>
    <s v=" (UDFASES) Række-, kæde-, eller dobbelthus (lodret adskillelse mellem enhederne)."/>
    <n v="56.16"/>
    <n v="7.9999191779643297"/>
    <n v="0"/>
    <n v="0"/>
    <n v="0"/>
    <n v="0"/>
    <n v="0"/>
    <n v="0"/>
    <n v="1"/>
    <n v="25.7004944819688"/>
    <n v="27.6"/>
    <n v="23"/>
    <n v="23"/>
    <n v="23"/>
    <n v="4"/>
    <n v="0"/>
    <n v="1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2519934"/>
    <n v="187"/>
    <n v="130"/>
    <s v=" (UDFASES) Række-, kæde-, eller dobbelthus (lodret adskillelse mellem enhederne)."/>
    <n v="53.18"/>
    <n v="7.9999191779643297"/>
    <n v="0"/>
    <n v="0"/>
    <n v="0"/>
    <n v="0"/>
    <n v="0"/>
    <n v="0"/>
    <n v="3"/>
    <n v="78.673684359789405"/>
    <n v="7.84"/>
    <n v="23"/>
    <n v="31"/>
    <n v="25.67"/>
    <n v="4"/>
    <n v="0"/>
    <n v="0"/>
    <n v="4"/>
    <n v="0"/>
    <n v="0"/>
    <n v="0"/>
    <n v="0"/>
    <n v="0"/>
    <n v="166152"/>
    <n v="27692"/>
    <n v="77056"/>
    <n v="31304"/>
    <n v="0"/>
    <n v="302204"/>
    <s v="Skadebeløb"/>
    <n v="100"/>
    <n v="271.76"/>
    <x v="0"/>
    <x v="0"/>
    <n v="0"/>
    <n v="0.60440799999999995"/>
    <n v="0"/>
    <n v="4"/>
  </r>
  <r>
    <n v="5220066"/>
    <n v="187"/>
    <n v="130"/>
    <s v=" (UDFASES) Række-, kæde-, eller dobbelthus (lodret adskillelse mellem enhederne)."/>
    <n v="57.38"/>
    <n v="7.9999191779643297"/>
    <n v="0"/>
    <n v="0"/>
    <n v="0"/>
    <n v="0"/>
    <n v="0"/>
    <n v="0"/>
    <n v="2"/>
    <n v="50.992377131201401"/>
    <n v="9.43"/>
    <n v="20"/>
    <n v="23"/>
    <n v="21.5"/>
    <n v="4"/>
    <n v="0"/>
    <n v="0"/>
    <n v="4"/>
    <n v="0"/>
    <n v="0"/>
    <n v="0"/>
    <n v="0"/>
    <n v="0"/>
    <n v="166152"/>
    <n v="27692"/>
    <n v="77056"/>
    <n v="31304"/>
    <n v="0"/>
    <n v="302204"/>
    <s v="Skadebeløb"/>
    <n v="100"/>
    <n v="271.76"/>
    <x v="0"/>
    <x v="0"/>
    <n v="0"/>
    <n v="0.60440799999999995"/>
    <n v="0"/>
    <n v="4"/>
  </r>
  <r>
    <n v="5503305"/>
    <n v="187"/>
    <n v="130"/>
    <s v=" (UDFASES) Række-, kæde-, eller dobbelthus (lodret adskillelse mellem enhederne)."/>
    <n v="47.22"/>
    <n v="7.9999191779643297"/>
    <n v="0"/>
    <n v="0"/>
    <n v="0"/>
    <n v="0"/>
    <n v="0"/>
    <n v="0"/>
    <n v="1"/>
    <n v="27.243921809726"/>
    <n v="11.49"/>
    <n v="25"/>
    <n v="25"/>
    <n v="25"/>
    <n v="4"/>
    <n v="0"/>
    <n v="0"/>
    <n v="3"/>
    <n v="1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5628026"/>
    <n v="187"/>
    <n v="130"/>
    <s v=" (UDFASES) Række-, kæde-, eller dobbelthus (lodret adskillelse mellem enhederne)."/>
    <n v="43"/>
    <n v="7.9999191779643297"/>
    <n v="0"/>
    <n v="0"/>
    <n v="0"/>
    <n v="0"/>
    <n v="0"/>
    <n v="0"/>
    <n v="1"/>
    <n v="28.057812510480201"/>
    <n v="16.010000000000002"/>
    <n v="25"/>
    <n v="25"/>
    <n v="25"/>
    <n v="4"/>
    <n v="0"/>
    <n v="1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3342357"/>
    <n v="187"/>
    <n v="130"/>
    <s v=" (UDFASES) Række-, kæde-, eller dobbelthus (lodret adskillelse mellem enhederne)."/>
    <n v="44.21"/>
    <n v="7.9999191779643297"/>
    <n v="0"/>
    <n v="0"/>
    <n v="0"/>
    <n v="0"/>
    <n v="0"/>
    <n v="0"/>
    <n v="2"/>
    <n v="55.6385707224036"/>
    <n v="1.65"/>
    <n v="25"/>
    <n v="30"/>
    <n v="27.5"/>
    <n v="3"/>
    <n v="1"/>
    <n v="0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5452453"/>
    <n v="187"/>
    <n v="130"/>
    <s v=" (UDFASES) Række-, kæde-, eller dobbelthus (lodret adskillelse mellem enhederne)."/>
    <n v="43.6"/>
    <n v="7.9999191779643297"/>
    <n v="0"/>
    <n v="0"/>
    <n v="0"/>
    <n v="0"/>
    <n v="0"/>
    <n v="0"/>
    <n v="1"/>
    <n v="27.943354807436901"/>
    <n v="12.97"/>
    <n v="30"/>
    <n v="30"/>
    <n v="30"/>
    <n v="4"/>
    <n v="0"/>
    <n v="0"/>
    <n v="4"/>
    <n v="0"/>
    <n v="0"/>
    <n v="0"/>
    <n v="0"/>
    <n v="0"/>
    <n v="166152"/>
    <n v="27692"/>
    <n v="77056"/>
    <n v="31304"/>
    <n v="0"/>
    <n v="302204"/>
    <s v="Skadebeløb"/>
    <n v="100"/>
    <n v="271.76"/>
    <x v="0"/>
    <x v="0"/>
    <n v="0"/>
    <n v="0.60440799999999995"/>
    <n v="0"/>
    <n v="4"/>
  </r>
  <r>
    <n v="370590"/>
    <n v="187"/>
    <n v="130"/>
    <s v=" (UDFASES) Række-, kæde-, eller dobbelthus (lodret adskillelse mellem enhederne)."/>
    <n v="42.69"/>
    <n v="7.9999191779643297"/>
    <n v="0"/>
    <n v="0"/>
    <n v="0"/>
    <n v="0"/>
    <n v="0"/>
    <n v="0"/>
    <n v="1"/>
    <n v="28.1219260825644"/>
    <n v="1.75"/>
    <n v="26"/>
    <n v="26"/>
    <n v="26"/>
    <n v="4"/>
    <n v="1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4"/>
  </r>
  <r>
    <n v="5729747"/>
    <n v="187"/>
    <n v="130"/>
    <s v=" (UDFASES) Række-, kæde-, eller dobbelthus (lodret adskillelse mellem enhederne)."/>
    <n v="42.72"/>
    <n v="7.9999191779643297"/>
    <n v="0"/>
    <n v="0"/>
    <n v="0"/>
    <n v="0"/>
    <n v="0"/>
    <n v="0"/>
    <n v="1"/>
    <n v="28.1217834878268"/>
    <n v="4.22"/>
    <n v="30"/>
    <n v="30"/>
    <n v="30"/>
    <n v="4"/>
    <n v="2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745180"/>
    <n v="187"/>
    <n v="130"/>
    <s v=" (UDFASES) Række-, kæde-, eller dobbelthus (lodret adskillelse mellem enhederne)."/>
    <n v="51.34"/>
    <n v="7.9999191779643297"/>
    <n v="0"/>
    <n v="0"/>
    <n v="0"/>
    <n v="0"/>
    <n v="0"/>
    <n v="0"/>
    <n v="1"/>
    <n v="26.496458245597299"/>
    <n v="8.6"/>
    <n v="26"/>
    <n v="26"/>
    <n v="26"/>
    <n v="4"/>
    <n v="0"/>
    <n v="0"/>
    <n v="3"/>
    <n v="1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3290997"/>
    <n v="187"/>
    <n v="130"/>
    <s v=" (UDFASES) Række-, kæde-, eller dobbelthus (lodret adskillelse mellem enhederne)."/>
    <n v="52.44"/>
    <n v="7.9999191779643297"/>
    <n v="0"/>
    <n v="0"/>
    <n v="0"/>
    <n v="0"/>
    <n v="0"/>
    <n v="0"/>
    <n v="1"/>
    <n v="26.329900030786199"/>
    <n v="5.73"/>
    <n v="26"/>
    <n v="26"/>
    <n v="26"/>
    <n v="4"/>
    <n v="0"/>
    <n v="0"/>
    <n v="3"/>
    <n v="1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4379457"/>
    <n v="187"/>
    <n v="130"/>
    <s v=" (UDFASES) Række-, kæde-, eller dobbelthus (lodret adskillelse mellem enhederne)."/>
    <n v="55.68"/>
    <n v="7.9999191779643297"/>
    <n v="0"/>
    <n v="0"/>
    <n v="0"/>
    <n v="0"/>
    <n v="0"/>
    <n v="0"/>
    <n v="1"/>
    <n v="25.746380628166602"/>
    <n v="0.05"/>
    <n v="28"/>
    <n v="28"/>
    <n v="28"/>
    <n v="4"/>
    <n v="0"/>
    <n v="0"/>
    <n v="3"/>
    <n v="1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512331"/>
    <n v="187"/>
    <n v="130"/>
    <s v=" (UDFASES) Række-, kæde-, eller dobbelthus (lodret adskillelse mellem enhederne)."/>
    <n v="53.9"/>
    <n v="7.9999191779643297"/>
    <n v="0"/>
    <n v="0"/>
    <n v="0"/>
    <n v="0"/>
    <n v="0"/>
    <n v="0"/>
    <n v="1"/>
    <n v="26.0500085950762"/>
    <n v="32.159999999999997"/>
    <n v="21"/>
    <n v="21"/>
    <n v="21"/>
    <n v="4"/>
    <n v="0"/>
    <n v="0"/>
    <n v="4"/>
    <n v="0"/>
    <n v="0"/>
    <n v="0"/>
    <n v="0"/>
    <n v="0"/>
    <n v="166152"/>
    <n v="27692"/>
    <n v="77056"/>
    <n v="31304"/>
    <n v="0"/>
    <n v="302204"/>
    <s v="Skadebeløb"/>
    <n v="100"/>
    <n v="271.76"/>
    <x v="0"/>
    <x v="0"/>
    <n v="0"/>
    <n v="0.60440799999999995"/>
    <n v="0"/>
    <n v="4"/>
  </r>
  <r>
    <n v="1975671"/>
    <n v="187"/>
    <n v="130"/>
    <s v=" (UDFASES) Række-, kæde-, eller dobbelthus (lodret adskillelse mellem enhederne)."/>
    <n v="52.42"/>
    <n v="7.9999191779643297"/>
    <n v="0"/>
    <n v="0"/>
    <n v="0"/>
    <n v="0"/>
    <n v="0"/>
    <n v="0"/>
    <n v="2"/>
    <n v="52.608866879285699"/>
    <n v="13.06"/>
    <n v="21"/>
    <n v="28"/>
    <n v="24.5"/>
    <n v="4"/>
    <n v="0"/>
    <n v="0"/>
    <n v="3"/>
    <n v="1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1022850"/>
    <n v="187"/>
    <n v="130"/>
    <s v=" (UDFASES) Række-, kæde-, eller dobbelthus (lodret adskillelse mellem enhederne)."/>
    <n v="51.57"/>
    <n v="7.9999191779643297"/>
    <n v="0"/>
    <n v="0"/>
    <n v="0"/>
    <n v="0"/>
    <n v="0"/>
    <n v="0"/>
    <n v="3"/>
    <n v="79.434462116491403"/>
    <n v="12.86"/>
    <n v="21"/>
    <n v="24"/>
    <n v="23"/>
    <n v="4"/>
    <n v="0"/>
    <n v="0"/>
    <n v="4"/>
    <n v="0"/>
    <n v="0"/>
    <n v="0"/>
    <n v="0"/>
    <n v="0"/>
    <n v="166152"/>
    <n v="27692"/>
    <n v="77056"/>
    <n v="31304"/>
    <n v="0"/>
    <n v="302204"/>
    <s v="Skadebeløb"/>
    <n v="100"/>
    <n v="271.76"/>
    <x v="0"/>
    <x v="0"/>
    <n v="0"/>
    <n v="0.60440799999999995"/>
    <n v="0"/>
    <n v="4"/>
  </r>
  <r>
    <n v="2831838"/>
    <n v="187"/>
    <n v="130"/>
    <s v=" (UDFASES) Række-, kæde-, eller dobbelthus (lodret adskillelse mellem enhederne)."/>
    <n v="59.96"/>
    <n v="7.9999191779643297"/>
    <n v="0"/>
    <n v="0"/>
    <n v="0"/>
    <n v="0"/>
    <n v="0"/>
    <n v="0"/>
    <n v="1"/>
    <n v="25.085440877001201"/>
    <n v="28.26"/>
    <n v="24"/>
    <n v="24"/>
    <n v="24"/>
    <n v="4"/>
    <n v="0"/>
    <n v="1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5497693"/>
    <n v="187"/>
    <n v="130"/>
    <s v=" (UDFASES) Række-, kæde-, eller dobbelthus (lodret adskillelse mellem enhederne)."/>
    <n v="51.26"/>
    <n v="7.9999191779643297"/>
    <n v="0"/>
    <n v="0"/>
    <n v="0"/>
    <n v="0"/>
    <n v="0"/>
    <n v="0"/>
    <n v="1"/>
    <n v="26.5350012232837"/>
    <n v="1.34"/>
    <n v="24"/>
    <n v="24"/>
    <n v="24"/>
    <n v="4"/>
    <n v="0"/>
    <n v="1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1261034"/>
    <n v="187"/>
    <n v="130"/>
    <s v=" (UDFASES) Række-, kæde-, eller dobbelthus (lodret adskillelse mellem enhederne)."/>
    <n v="55.18"/>
    <n v="7.9999191779643297"/>
    <n v="0"/>
    <n v="0"/>
    <n v="0"/>
    <n v="0"/>
    <n v="0"/>
    <n v="0"/>
    <n v="1"/>
    <n v="25.889123029941601"/>
    <n v="15.9"/>
    <n v="24"/>
    <n v="24"/>
    <n v="24"/>
    <n v="4"/>
    <n v="1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3982775"/>
    <n v="187"/>
    <n v="140"/>
    <s v=" Etagebolig - bygning, flerfamiliehus eller to-familiehus"/>
    <n v="2541.65"/>
    <n v="7.9999191779643297"/>
    <n v="0"/>
    <n v="0"/>
    <n v="0"/>
    <n v="0"/>
    <n v="0"/>
    <n v="0"/>
    <n v="9"/>
    <n v="18.016239885731199"/>
    <n v="35.369999999999997"/>
    <n v="20"/>
    <n v="32"/>
    <n v="22.56"/>
    <n v="15"/>
    <n v="0"/>
    <n v="3"/>
    <n v="12"/>
    <n v="0"/>
    <n v="0"/>
    <n v="0"/>
    <n v="0"/>
    <n v="0"/>
    <n v="498456"/>
    <n v="83076"/>
    <n v="231168"/>
    <n v="93912"/>
    <n v="0"/>
    <n v="906612"/>
    <s v="Skadebeløb"/>
    <n v="100"/>
    <n v="815.28"/>
    <x v="0"/>
    <x v="0"/>
    <n v="0"/>
    <n v="1.8132239999999999"/>
    <n v="0"/>
    <n v="15"/>
  </r>
  <r>
    <n v="5492101"/>
    <n v="187"/>
    <n v="130"/>
    <s v=" (UDFASES) Række-, kæde-, eller dobbelthus (lodret adskillelse mellem enhederne)."/>
    <n v="45.32"/>
    <n v="7.9999191779643297"/>
    <n v="0"/>
    <n v="0"/>
    <n v="0"/>
    <n v="0"/>
    <n v="0"/>
    <n v="0"/>
    <n v="1"/>
    <n v="27.695176361244801"/>
    <n v="6.67"/>
    <n v="23"/>
    <n v="23"/>
    <n v="23"/>
    <n v="4"/>
    <n v="0"/>
    <n v="1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5299847"/>
    <n v="187"/>
    <n v="130"/>
    <s v=" (UDFASES) Række-, kæde-, eller dobbelthus (lodret adskillelse mellem enhederne)."/>
    <n v="44.75"/>
    <n v="7.9999191779643297"/>
    <n v="0"/>
    <n v="0"/>
    <n v="0"/>
    <n v="0"/>
    <n v="0"/>
    <n v="0"/>
    <n v="1"/>
    <n v="27.774690822471399"/>
    <n v="12.27"/>
    <n v="23"/>
    <n v="23"/>
    <n v="23"/>
    <n v="4"/>
    <n v="1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965952"/>
    <n v="187"/>
    <n v="130"/>
    <s v=" (UDFASES) Række-, kæde-, eller dobbelthus (lodret adskillelse mellem enhederne)."/>
    <n v="39.200000000000003"/>
    <n v="7.9999191779643297"/>
    <n v="0"/>
    <n v="0"/>
    <n v="0"/>
    <n v="0"/>
    <n v="0"/>
    <n v="0"/>
    <n v="2"/>
    <n v="57.752520638946898"/>
    <n v="1.83"/>
    <n v="23"/>
    <n v="32"/>
    <n v="27.5"/>
    <n v="4"/>
    <n v="0"/>
    <n v="1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1460053"/>
    <n v="187"/>
    <n v="130"/>
    <s v=" (UDFASES) Række-, kæde-, eller dobbelthus (lodret adskillelse mellem enhederne)."/>
    <n v="44.35"/>
    <n v="7.9999191779643297"/>
    <n v="0"/>
    <n v="0"/>
    <n v="0"/>
    <n v="0"/>
    <n v="0"/>
    <n v="0"/>
    <n v="1"/>
    <n v="27.837991326622902"/>
    <n v="17.68"/>
    <n v="32"/>
    <n v="32"/>
    <n v="32"/>
    <n v="4"/>
    <n v="0"/>
    <n v="0"/>
    <n v="4"/>
    <n v="0"/>
    <n v="0"/>
    <n v="0"/>
    <n v="0"/>
    <n v="0"/>
    <n v="166152"/>
    <n v="27692"/>
    <n v="77056"/>
    <n v="31304"/>
    <n v="0"/>
    <n v="302204"/>
    <s v="Skadebeløb"/>
    <n v="100"/>
    <n v="271.76"/>
    <x v="0"/>
    <x v="0"/>
    <n v="0"/>
    <n v="0.60440799999999995"/>
    <n v="0"/>
    <n v="4"/>
  </r>
  <r>
    <n v="1755184"/>
    <n v="187"/>
    <n v="130"/>
    <s v=" (UDFASES) Række-, kæde-, eller dobbelthus (lodret adskillelse mellem enhederne)."/>
    <n v="42.08"/>
    <n v="7.9999191779643297"/>
    <n v="0"/>
    <n v="0"/>
    <n v="0"/>
    <n v="0"/>
    <n v="0"/>
    <n v="0"/>
    <n v="1"/>
    <n v="28.2737601054992"/>
    <n v="10.85"/>
    <n v="32"/>
    <n v="32"/>
    <n v="32"/>
    <n v="4"/>
    <n v="1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3960053"/>
    <n v="187"/>
    <n v="130"/>
    <s v=" (UDFASES) Række-, kæde-, eller dobbelthus (lodret adskillelse mellem enhederne)."/>
    <n v="44.16"/>
    <n v="7.9999191779643297"/>
    <n v="0"/>
    <n v="0"/>
    <n v="0"/>
    <n v="0"/>
    <n v="0"/>
    <n v="0"/>
    <n v="3"/>
    <n v="83.6432271940173"/>
    <n v="10.64"/>
    <n v="22"/>
    <n v="32"/>
    <n v="25.67"/>
    <n v="4"/>
    <n v="2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4"/>
  </r>
  <r>
    <n v="4368067"/>
    <n v="187"/>
    <n v="130"/>
    <s v=" (UDFASES) Række-, kæde-, eller dobbelthus (lodret adskillelse mellem enhederne)."/>
    <n v="55.52"/>
    <n v="7.9999191779643297"/>
    <n v="0"/>
    <n v="0"/>
    <n v="0"/>
    <n v="0"/>
    <n v="0"/>
    <n v="0"/>
    <n v="2"/>
    <n v="51.593260030993697"/>
    <n v="5.17"/>
    <n v="23"/>
    <n v="24"/>
    <n v="23.5"/>
    <n v="4"/>
    <n v="0"/>
    <n v="0"/>
    <n v="4"/>
    <n v="0"/>
    <n v="0"/>
    <n v="0"/>
    <n v="0"/>
    <n v="0"/>
    <n v="166152"/>
    <n v="27692"/>
    <n v="77056"/>
    <n v="31304"/>
    <n v="0"/>
    <n v="302204"/>
    <s v="Skadebeløb"/>
    <n v="100"/>
    <n v="271.76"/>
    <x v="0"/>
    <x v="0"/>
    <n v="0"/>
    <n v="0.60440799999999995"/>
    <n v="0"/>
    <n v="4"/>
  </r>
  <r>
    <n v="1811876"/>
    <n v="187"/>
    <n v="130"/>
    <s v=" (UDFASES) Række-, kæde-, eller dobbelthus (lodret adskillelse mellem enhederne)."/>
    <n v="52.65"/>
    <n v="7.9999191779643297"/>
    <n v="0"/>
    <n v="0"/>
    <n v="0"/>
    <n v="0"/>
    <n v="0"/>
    <n v="0"/>
    <n v="1"/>
    <n v="26.2981507475603"/>
    <n v="26.6"/>
    <n v="23"/>
    <n v="23"/>
    <n v="23"/>
    <n v="4"/>
    <n v="0"/>
    <n v="0"/>
    <n v="4"/>
    <n v="0"/>
    <n v="0"/>
    <n v="0"/>
    <n v="0"/>
    <n v="0"/>
    <n v="166152"/>
    <n v="27692"/>
    <n v="77056"/>
    <n v="31304"/>
    <n v="0"/>
    <n v="302204"/>
    <s v="Skadebeløb"/>
    <n v="100"/>
    <n v="271.76"/>
    <x v="0"/>
    <x v="0"/>
    <n v="0"/>
    <n v="0.60440799999999995"/>
    <n v="0"/>
    <n v="4"/>
  </r>
  <r>
    <n v="3926167"/>
    <n v="187"/>
    <n v="130"/>
    <s v=" (UDFASES) Række-, kæde-, eller dobbelthus (lodret adskillelse mellem enhederne)."/>
    <n v="54.72"/>
    <n v="7.9999191779643297"/>
    <n v="0"/>
    <n v="0"/>
    <n v="0"/>
    <n v="0"/>
    <n v="0"/>
    <n v="0"/>
    <n v="1"/>
    <n v="25.834511318480299"/>
    <n v="10.9"/>
    <n v="29"/>
    <n v="29"/>
    <n v="29"/>
    <n v="4"/>
    <n v="0"/>
    <n v="0"/>
    <n v="3"/>
    <n v="1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5395709"/>
    <n v="187"/>
    <n v="130"/>
    <s v=" (UDFASES) Række-, kæde-, eller dobbelthus (lodret adskillelse mellem enhederne)."/>
    <n v="53.22"/>
    <n v="7.9999191779643297"/>
    <n v="0"/>
    <n v="0"/>
    <n v="0"/>
    <n v="0"/>
    <n v="0"/>
    <n v="0"/>
    <n v="2"/>
    <n v="52.159037580631697"/>
    <n v="1.5"/>
    <n v="29"/>
    <n v="34"/>
    <n v="31.5"/>
    <n v="4"/>
    <n v="0"/>
    <n v="1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2015461"/>
    <n v="187"/>
    <n v="130"/>
    <s v=" (UDFASES) Række-, kæde-, eller dobbelthus (lodret adskillelse mellem enhederne)."/>
    <n v="55.64"/>
    <n v="7.9999191779643297"/>
    <n v="0"/>
    <n v="0"/>
    <n v="0"/>
    <n v="0"/>
    <n v="0"/>
    <n v="0"/>
    <n v="1"/>
    <n v="25.6744192379517"/>
    <n v="15.58"/>
    <n v="34"/>
    <n v="34"/>
    <n v="34"/>
    <n v="4"/>
    <n v="2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4964215"/>
    <n v="187"/>
    <n v="130"/>
    <s v=" (UDFASES) Række-, kæde-, eller dobbelthus (lodret adskillelse mellem enhederne)."/>
    <n v="55.11"/>
    <n v="7.9999191779643297"/>
    <n v="0"/>
    <n v="0"/>
    <n v="0"/>
    <n v="0"/>
    <n v="0"/>
    <n v="0"/>
    <n v="1"/>
    <n v="25.7653944416037"/>
    <n v="19.75"/>
    <n v="24"/>
    <n v="24"/>
    <n v="24"/>
    <n v="4"/>
    <n v="0"/>
    <n v="1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5628025"/>
    <n v="187"/>
    <n v="130"/>
    <s v=" (UDFASES) Række-, kæde-, eller dobbelthus (lodret adskillelse mellem enhederne)."/>
    <n v="53.26"/>
    <n v="7.9999191779643297"/>
    <n v="0"/>
    <n v="0"/>
    <n v="0"/>
    <n v="0"/>
    <n v="0"/>
    <n v="0"/>
    <n v="2"/>
    <n v="52.152425719310997"/>
    <n v="5.49"/>
    <n v="24"/>
    <n v="34"/>
    <n v="29"/>
    <n v="4"/>
    <n v="1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4"/>
  </r>
  <r>
    <n v="3659570"/>
    <n v="187"/>
    <n v="130"/>
    <s v=" (UDFASES) Række-, kæde-, eller dobbelthus (lodret adskillelse mellem enhederne)."/>
    <n v="54.48"/>
    <n v="7.9999191779643297"/>
    <n v="0"/>
    <n v="0"/>
    <n v="0"/>
    <n v="0"/>
    <n v="0"/>
    <n v="0"/>
    <n v="1"/>
    <n v="25.947289745228499"/>
    <n v="2.82"/>
    <n v="24"/>
    <n v="24"/>
    <n v="24"/>
    <n v="4"/>
    <n v="0"/>
    <n v="0"/>
    <n v="3"/>
    <n v="1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5610963"/>
    <n v="187"/>
    <n v="130"/>
    <s v=" (UDFASES) Række-, kæde-, eller dobbelthus (lodret adskillelse mellem enhederne)."/>
    <n v="54.19"/>
    <n v="7.9999191779643297"/>
    <n v="0"/>
    <n v="0"/>
    <n v="0"/>
    <n v="0"/>
    <n v="0"/>
    <n v="0"/>
    <n v="2"/>
    <n v="51.987572729307601"/>
    <n v="4.6900000000000004"/>
    <n v="24"/>
    <n v="26"/>
    <n v="25"/>
    <n v="4"/>
    <n v="0"/>
    <n v="0"/>
    <n v="3"/>
    <n v="1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19261"/>
    <n v="187"/>
    <n v="130"/>
    <s v=" (UDFASES) Række-, kæde-, eller dobbelthus (lodret adskillelse mellem enhederne)."/>
    <n v="52.26"/>
    <n v="7.9999191779643297"/>
    <n v="0"/>
    <n v="0"/>
    <n v="0"/>
    <n v="0"/>
    <n v="0"/>
    <n v="0"/>
    <n v="1"/>
    <n v="26.3256172142069"/>
    <n v="15.99"/>
    <n v="24"/>
    <n v="24"/>
    <n v="24"/>
    <n v="4"/>
    <n v="0"/>
    <n v="0"/>
    <n v="4"/>
    <n v="0"/>
    <n v="0"/>
    <n v="0"/>
    <n v="0"/>
    <n v="0"/>
    <n v="166152"/>
    <n v="27692"/>
    <n v="77056"/>
    <n v="31304"/>
    <n v="0"/>
    <n v="302204"/>
    <s v="Skadebeløb"/>
    <n v="100"/>
    <n v="271.76"/>
    <x v="0"/>
    <x v="0"/>
    <n v="0"/>
    <n v="0.60440799999999995"/>
    <n v="0"/>
    <n v="4"/>
  </r>
  <r>
    <n v="3574296"/>
    <n v="187"/>
    <n v="130"/>
    <s v=" (UDFASES) Række-, kæde-, eller dobbelthus (lodret adskillelse mellem enhederne)."/>
    <n v="65.27"/>
    <n v="7.9999191779643297"/>
    <n v="0"/>
    <n v="0"/>
    <n v="0"/>
    <n v="0"/>
    <n v="0"/>
    <n v="0"/>
    <n v="1"/>
    <n v="22.2937646007538"/>
    <n v="21.88"/>
    <n v="26"/>
    <n v="26"/>
    <n v="26"/>
    <n v="4"/>
    <n v="0"/>
    <n v="0"/>
    <n v="2"/>
    <n v="2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93250"/>
    <n v="187"/>
    <n v="130"/>
    <s v=" (UDFASES) Række-, kæde-, eller dobbelthus (lodret adskillelse mellem enhederne)."/>
    <n v="54.74"/>
    <n v="7.9999191779643297"/>
    <n v="0"/>
    <n v="0"/>
    <n v="0"/>
    <n v="0"/>
    <n v="0"/>
    <n v="0"/>
    <n v="3"/>
    <n v="77.693712782053097"/>
    <n v="9.4499999999999993"/>
    <n v="23"/>
    <n v="26"/>
    <n v="24"/>
    <n v="4"/>
    <n v="1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3330894"/>
    <n v="187"/>
    <n v="130"/>
    <s v=" (UDFASES) Række-, kæde-, eller dobbelthus (lodret adskillelse mellem enhederne)."/>
    <n v="55.91"/>
    <n v="7.9999191779643297"/>
    <n v="0"/>
    <n v="0"/>
    <n v="0"/>
    <n v="0"/>
    <n v="0"/>
    <n v="0"/>
    <n v="2"/>
    <n v="51.427021345901402"/>
    <n v="10.68"/>
    <n v="23"/>
    <n v="23"/>
    <n v="23"/>
    <n v="4"/>
    <n v="0"/>
    <n v="0"/>
    <n v="2"/>
    <n v="2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812840"/>
    <n v="187"/>
    <n v="130"/>
    <s v=" (UDFASES) Række-, kæde-, eller dobbelthus (lodret adskillelse mellem enhederne)."/>
    <n v="52.68"/>
    <n v="7.9999191779643297"/>
    <n v="0"/>
    <n v="0"/>
    <n v="0"/>
    <n v="0"/>
    <n v="0"/>
    <n v="0"/>
    <n v="1"/>
    <n v="26.250459446021299"/>
    <n v="27.4"/>
    <n v="23"/>
    <n v="23"/>
    <n v="23"/>
    <n v="4"/>
    <n v="0"/>
    <n v="0"/>
    <n v="3"/>
    <n v="1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3999612"/>
    <n v="187"/>
    <n v="130"/>
    <s v=" (UDFASES) Række-, kæde-, eller dobbelthus (lodret adskillelse mellem enhederne)."/>
    <n v="53.21"/>
    <n v="7.9999191779643297"/>
    <n v="0"/>
    <n v="0"/>
    <n v="0"/>
    <n v="0"/>
    <n v="0"/>
    <n v="0"/>
    <n v="1"/>
    <n v="26.0914927598565"/>
    <n v="1.75"/>
    <n v="27"/>
    <n v="27"/>
    <n v="27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941385"/>
    <n v="187"/>
    <n v="130"/>
    <s v=" (UDFASES) Række-, kæde-, eller dobbelthus (lodret adskillelse mellem enhederne)."/>
    <n v="58.6"/>
    <n v="7.9999191779643297"/>
    <n v="0"/>
    <n v="0"/>
    <n v="0"/>
    <n v="0"/>
    <n v="0"/>
    <n v="0"/>
    <n v="2"/>
    <n v="50.406437595164398"/>
    <n v="1.83"/>
    <n v="23"/>
    <n v="28"/>
    <n v="25.5"/>
    <n v="4"/>
    <n v="1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4"/>
  </r>
  <r>
    <n v="2151224"/>
    <n v="187"/>
    <n v="130"/>
    <s v=" (UDFASES) Række-, kæde-, eller dobbelthus (lodret adskillelse mellem enhederne)."/>
    <n v="48.79"/>
    <n v="7.9999191779643297"/>
    <n v="0"/>
    <n v="0"/>
    <n v="0"/>
    <n v="0"/>
    <n v="0"/>
    <n v="0"/>
    <n v="2"/>
    <n v="53.709593838532399"/>
    <n v="18.440000000000001"/>
    <n v="23"/>
    <n v="28"/>
    <n v="25.5"/>
    <n v="4"/>
    <n v="0"/>
    <n v="1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2106297"/>
    <n v="187"/>
    <n v="130"/>
    <s v=" (UDFASES) Række-, kæde-, eller dobbelthus (lodret adskillelse mellem enhederne)."/>
    <n v="52.42"/>
    <n v="7.9999191779643297"/>
    <n v="0"/>
    <n v="0"/>
    <n v="0"/>
    <n v="0"/>
    <n v="0"/>
    <n v="0"/>
    <n v="3"/>
    <n v="78.665136065722194"/>
    <n v="11.88"/>
    <n v="22"/>
    <n v="24"/>
    <n v="23"/>
    <n v="4"/>
    <n v="1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4736943"/>
    <n v="187"/>
    <n v="130"/>
    <s v=" (UDFASES) Række-, kæde-, eller dobbelthus (lodret adskillelse mellem enhederne)."/>
    <n v="56.26"/>
    <n v="7.9999191779643297"/>
    <n v="0"/>
    <n v="0"/>
    <n v="0"/>
    <n v="0"/>
    <n v="0"/>
    <n v="0"/>
    <n v="2"/>
    <n v="51.148452873919801"/>
    <n v="23.76"/>
    <n v="22"/>
    <n v="23"/>
    <n v="22.5"/>
    <n v="4"/>
    <n v="1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2571023"/>
    <n v="187"/>
    <n v="130"/>
    <s v=" (UDFASES) Række-, kæde-, eller dobbelthus (lodret adskillelse mellem enhederne)."/>
    <n v="51.27"/>
    <n v="7.9999191779643297"/>
    <n v="0"/>
    <n v="0"/>
    <n v="0"/>
    <n v="0"/>
    <n v="0"/>
    <n v="0"/>
    <n v="2"/>
    <n v="53.076668830862197"/>
    <n v="1.05"/>
    <n v="25"/>
    <n v="30"/>
    <n v="27.5"/>
    <n v="4"/>
    <n v="0"/>
    <n v="0"/>
    <n v="4"/>
    <n v="0"/>
    <n v="0"/>
    <n v="0"/>
    <n v="0"/>
    <n v="0"/>
    <n v="166152"/>
    <n v="27692"/>
    <n v="77056"/>
    <n v="31304"/>
    <n v="0"/>
    <n v="302204"/>
    <s v="Skadebeløb"/>
    <n v="100"/>
    <n v="271.76"/>
    <x v="0"/>
    <x v="0"/>
    <n v="0"/>
    <n v="0.60440799999999995"/>
    <n v="0"/>
    <n v="4"/>
  </r>
  <r>
    <n v="3880664"/>
    <n v="187"/>
    <n v="130"/>
    <s v=" (UDFASES) Række-, kæde-, eller dobbelthus (lodret adskillelse mellem enhederne)."/>
    <n v="54.64"/>
    <n v="7.9999191779643297"/>
    <n v="0"/>
    <n v="0"/>
    <n v="0"/>
    <n v="0"/>
    <n v="0"/>
    <n v="0"/>
    <n v="1"/>
    <n v="25.950839781919299"/>
    <n v="0"/>
    <n v="30"/>
    <n v="30"/>
    <n v="30"/>
    <n v="4"/>
    <n v="0"/>
    <n v="0"/>
    <n v="4"/>
    <n v="0"/>
    <n v="0"/>
    <n v="0"/>
    <n v="0"/>
    <n v="0"/>
    <n v="166152"/>
    <n v="27692"/>
    <n v="77056"/>
    <n v="31304"/>
    <n v="0"/>
    <n v="302204"/>
    <s v="Skadebeløb"/>
    <n v="100"/>
    <n v="271.76"/>
    <x v="0"/>
    <x v="0"/>
    <n v="0"/>
    <n v="0.60440799999999995"/>
    <n v="0"/>
    <n v="4"/>
  </r>
  <r>
    <n v="3926166"/>
    <n v="187"/>
    <n v="130"/>
    <s v=" (UDFASES) Række-, kæde-, eller dobbelthus (lodret adskillelse mellem enhederne)."/>
    <n v="53.68"/>
    <n v="7.9999191779643297"/>
    <n v="0"/>
    <n v="0"/>
    <n v="0"/>
    <n v="0"/>
    <n v="0"/>
    <n v="0"/>
    <n v="1"/>
    <n v="26.1201944660375"/>
    <n v="10.84"/>
    <n v="30"/>
    <n v="30"/>
    <n v="30"/>
    <n v="4"/>
    <n v="0"/>
    <n v="1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4"/>
  </r>
  <r>
    <n v="4708594"/>
    <n v="187"/>
    <n v="130"/>
    <s v=" (UDFASES) Række-, kæde-, eller dobbelthus (lodret adskillelse mellem enhederne)."/>
    <n v="61.91"/>
    <n v="7.9999191779643297"/>
    <n v="0"/>
    <n v="0"/>
    <n v="0"/>
    <n v="0"/>
    <n v="0"/>
    <n v="0"/>
    <n v="1"/>
    <n v="24.775106395798101"/>
    <n v="17.36"/>
    <n v="25"/>
    <n v="25"/>
    <n v="25"/>
    <n v="4"/>
    <n v="2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3472012"/>
    <n v="187"/>
    <n v="130"/>
    <s v=" (UDFASES) Række-, kæde-, eller dobbelthus (lodret adskillelse mellem enhederne)."/>
    <n v="44.96"/>
    <n v="7.9999191779643297"/>
    <n v="0"/>
    <n v="0"/>
    <n v="0"/>
    <n v="0"/>
    <n v="0"/>
    <n v="0"/>
    <n v="1"/>
    <n v="27.8449503042164"/>
    <n v="3.05"/>
    <n v="23"/>
    <n v="23"/>
    <n v="23"/>
    <n v="4"/>
    <n v="0"/>
    <n v="1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5066804"/>
    <n v="187"/>
    <n v="130"/>
    <s v=" (UDFASES) Række-, kæde-, eller dobbelthus (lodret adskillelse mellem enhederne)."/>
    <n v="42.16"/>
    <n v="7.9999191779643297"/>
    <n v="0"/>
    <n v="0"/>
    <n v="0"/>
    <n v="0"/>
    <n v="0"/>
    <n v="0"/>
    <n v="1"/>
    <n v="28.40705622894"/>
    <n v="0.02"/>
    <n v="23"/>
    <n v="23"/>
    <n v="23"/>
    <n v="4"/>
    <n v="0"/>
    <n v="1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4"/>
  </r>
  <r>
    <n v="3064318"/>
    <n v="187"/>
    <n v="130"/>
    <s v=" (UDFASES) Række-, kæde-, eller dobbelthus (lodret adskillelse mellem enhederne)."/>
    <n v="61.99"/>
    <n v="7.9999191779643297"/>
    <n v="0"/>
    <n v="0"/>
    <n v="0"/>
    <n v="0"/>
    <n v="0"/>
    <n v="0"/>
    <n v="1"/>
    <n v="24.673742251493199"/>
    <n v="4.74"/>
    <n v="24"/>
    <n v="24"/>
    <n v="24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659571"/>
    <n v="187"/>
    <n v="130"/>
    <s v=" (UDFASES) Række-, kæde-, eller dobbelthus (lodret adskillelse mellem enhederne)."/>
    <n v="53.45"/>
    <n v="7.9999191779643297"/>
    <n v="0"/>
    <n v="0"/>
    <n v="0"/>
    <n v="0"/>
    <n v="0"/>
    <n v="0"/>
    <n v="1"/>
    <n v="26.043652362622499"/>
    <n v="4.78"/>
    <n v="27"/>
    <n v="27"/>
    <n v="27"/>
    <n v="4"/>
    <n v="0"/>
    <n v="1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4"/>
  </r>
  <r>
    <n v="2956322"/>
    <n v="187"/>
    <n v="130"/>
    <s v=" (UDFASES) Række-, kæde-, eller dobbelthus (lodret adskillelse mellem enhederne)."/>
    <n v="42.42"/>
    <n v="7.9999191779643297"/>
    <n v="0"/>
    <n v="0"/>
    <n v="0"/>
    <n v="0"/>
    <n v="0"/>
    <n v="0"/>
    <n v="1"/>
    <n v="28.361880993853202"/>
    <n v="24.78"/>
    <n v="22"/>
    <n v="22"/>
    <n v="22"/>
    <n v="4"/>
    <n v="0"/>
    <n v="2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5508847"/>
    <n v="187"/>
    <n v="130"/>
    <s v=" (UDFASES) Række-, kæde-, eller dobbelthus (lodret adskillelse mellem enhederne)."/>
    <n v="40.36"/>
    <n v="7.9999191779643297"/>
    <n v="0"/>
    <n v="0"/>
    <n v="0"/>
    <n v="0"/>
    <n v="0"/>
    <n v="0"/>
    <n v="2"/>
    <n v="57.578347970458097"/>
    <n v="7.31"/>
    <n v="21"/>
    <n v="22"/>
    <n v="21.5"/>
    <n v="4"/>
    <n v="1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4464555"/>
    <n v="187"/>
    <n v="130"/>
    <s v=" (UDFASES) Række-, kæde-, eller dobbelthus (lodret adskillelse mellem enhederne)."/>
    <n v="42.34"/>
    <n v="7.9999191779643297"/>
    <n v="0"/>
    <n v="0"/>
    <n v="0"/>
    <n v="0"/>
    <n v="0"/>
    <n v="0"/>
    <n v="1"/>
    <n v="28.374686204025299"/>
    <n v="0"/>
    <n v="22"/>
    <n v="22"/>
    <n v="22"/>
    <n v="4"/>
    <n v="0"/>
    <n v="2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2962030"/>
    <n v="187"/>
    <n v="130"/>
    <s v=" (UDFASES) Række-, kæde-, eller dobbelthus (lodret adskillelse mellem enhederne)."/>
    <n v="42.62"/>
    <n v="7.9999191779643297"/>
    <n v="0"/>
    <n v="0"/>
    <n v="0"/>
    <n v="0"/>
    <n v="0"/>
    <n v="0"/>
    <n v="1"/>
    <n v="28.320784632564099"/>
    <n v="1.19"/>
    <n v="25"/>
    <n v="25"/>
    <n v="25"/>
    <n v="4"/>
    <n v="0"/>
    <n v="1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4"/>
  </r>
  <r>
    <n v="308543"/>
    <n v="187"/>
    <n v="130"/>
    <s v=" (UDFASES) Række-, kæde-, eller dobbelthus (lodret adskillelse mellem enhederne)."/>
    <n v="52.75"/>
    <n v="7.9999191779643297"/>
    <n v="0"/>
    <n v="0"/>
    <n v="0"/>
    <n v="0"/>
    <n v="0"/>
    <n v="0"/>
    <n v="1"/>
    <n v="26.380002914453399"/>
    <n v="7.56"/>
    <n v="22"/>
    <n v="22"/>
    <n v="22"/>
    <n v="4"/>
    <n v="0"/>
    <n v="0"/>
    <n v="3"/>
    <n v="1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3047200"/>
    <n v="187"/>
    <n v="130"/>
    <s v=" (UDFASES) Række-, kæde-, eller dobbelthus (lodret adskillelse mellem enhederne)."/>
    <n v="42.12"/>
    <n v="7.9999191779643297"/>
    <n v="0"/>
    <n v="0"/>
    <n v="0"/>
    <n v="0"/>
    <n v="0"/>
    <n v="0"/>
    <n v="2"/>
    <n v="56.842521629879599"/>
    <n v="13.86"/>
    <n v="22"/>
    <n v="25"/>
    <n v="23.5"/>
    <n v="4"/>
    <n v="1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3330893"/>
    <n v="187"/>
    <n v="130"/>
    <s v=" (UDFASES) Række-, kæde-, eller dobbelthus (lodret adskillelse mellem enhederne)."/>
    <n v="49.99"/>
    <n v="7.9999191779643297"/>
    <n v="0"/>
    <n v="0"/>
    <n v="0"/>
    <n v="0"/>
    <n v="0"/>
    <n v="0"/>
    <n v="1"/>
    <n v="26.862062871686"/>
    <n v="2.79"/>
    <n v="30"/>
    <n v="30"/>
    <n v="30"/>
    <n v="4"/>
    <n v="0"/>
    <n v="1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2384653"/>
    <n v="187"/>
    <n v="130"/>
    <s v=" (UDFASES) Række-, kæde-, eller dobbelthus (lodret adskillelse mellem enhederne)."/>
    <n v="52.73"/>
    <n v="7.9999191779643297"/>
    <n v="0"/>
    <n v="0"/>
    <n v="0"/>
    <n v="0"/>
    <n v="0"/>
    <n v="0"/>
    <n v="1"/>
    <n v="26.382317999858302"/>
    <n v="1.95"/>
    <n v="24"/>
    <n v="24"/>
    <n v="24"/>
    <n v="4"/>
    <n v="0"/>
    <n v="1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2049491"/>
    <n v="187"/>
    <n v="130"/>
    <s v=" (UDFASES) Række-, kæde-, eller dobbelthus (lodret adskillelse mellem enhederne)."/>
    <n v="54.61"/>
    <n v="7.9999191779643297"/>
    <n v="0"/>
    <n v="0"/>
    <n v="0"/>
    <n v="0"/>
    <n v="0"/>
    <n v="0"/>
    <n v="1"/>
    <n v="26.043656345091001"/>
    <n v="1.49"/>
    <n v="24"/>
    <n v="24"/>
    <n v="24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294195"/>
    <n v="187"/>
    <n v="130"/>
    <s v=" (UDFASES) Række-, kæde-, eller dobbelthus (lodret adskillelse mellem enhederne)."/>
    <n v="43.07"/>
    <n v="7.9999191779643297"/>
    <n v="0"/>
    <n v="0"/>
    <n v="0"/>
    <n v="0"/>
    <n v="0"/>
    <n v="0"/>
    <n v="2"/>
    <n v="56.439413899234403"/>
    <n v="4.79"/>
    <n v="22"/>
    <n v="25"/>
    <n v="23.5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497360"/>
    <n v="187"/>
    <n v="130"/>
    <s v=" (UDFASES) Række-, kæde-, eller dobbelthus (lodret adskillelse mellem enhederne)."/>
    <n v="43.01"/>
    <n v="7.9999191779643297"/>
    <n v="0"/>
    <n v="0"/>
    <n v="0"/>
    <n v="0"/>
    <n v="0"/>
    <n v="0"/>
    <n v="1"/>
    <n v="28.2350309866363"/>
    <n v="20.010000000000002"/>
    <n v="25"/>
    <n v="25"/>
    <n v="25"/>
    <n v="4"/>
    <n v="0"/>
    <n v="2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4"/>
  </r>
  <r>
    <n v="2582199"/>
    <n v="187"/>
    <n v="130"/>
    <s v=" (UDFASES) Række-, kæde-, eller dobbelthus (lodret adskillelse mellem enhederne)."/>
    <n v="42.44"/>
    <n v="7.9999191779643297"/>
    <n v="0"/>
    <n v="0"/>
    <n v="0"/>
    <n v="0"/>
    <n v="0"/>
    <n v="0"/>
    <n v="1"/>
    <n v="28.350335980701001"/>
    <n v="10.75"/>
    <n v="25"/>
    <n v="25"/>
    <n v="25"/>
    <n v="4"/>
    <n v="1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1039768"/>
    <n v="187"/>
    <n v="130"/>
    <s v=" (UDFASES) Række-, kæde-, eller dobbelthus (lodret adskillelse mellem enhederne)."/>
    <n v="40.340000000000003"/>
    <n v="7.9999191779643297"/>
    <n v="0"/>
    <n v="0"/>
    <n v="0"/>
    <n v="0"/>
    <n v="0"/>
    <n v="0"/>
    <n v="1"/>
    <n v="28.787827977526"/>
    <n v="5.85"/>
    <n v="31"/>
    <n v="31"/>
    <n v="31"/>
    <n v="4"/>
    <n v="0"/>
    <n v="0"/>
    <n v="3"/>
    <n v="1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3829426"/>
    <n v="187"/>
    <n v="130"/>
    <s v=" (UDFASES) Række-, kæde-, eller dobbelthus (lodret adskillelse mellem enhederne)."/>
    <n v="45.43"/>
    <n v="7.9999191779643297"/>
    <n v="0"/>
    <n v="0"/>
    <n v="0"/>
    <n v="0"/>
    <n v="0"/>
    <n v="0"/>
    <n v="2"/>
    <n v="55.506713358923598"/>
    <n v="23.64"/>
    <n v="20"/>
    <n v="31"/>
    <n v="25.5"/>
    <n v="4"/>
    <n v="0"/>
    <n v="0"/>
    <n v="2"/>
    <n v="2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2395859"/>
    <n v="187"/>
    <n v="130"/>
    <s v=" (UDFASES) Række-, kæde-, eller dobbelthus (lodret adskillelse mellem enhederne)."/>
    <n v="53.35"/>
    <n v="7.9999191779643297"/>
    <n v="0"/>
    <n v="0"/>
    <n v="0"/>
    <n v="0"/>
    <n v="0"/>
    <n v="0"/>
    <n v="1"/>
    <n v="26.1459402901977"/>
    <n v="12.84"/>
    <n v="29"/>
    <n v="29"/>
    <n v="29"/>
    <n v="4"/>
    <n v="0"/>
    <n v="1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1045441"/>
    <n v="187"/>
    <n v="130"/>
    <s v=" (UDFASES) Række-, kæde-, eller dobbelthus (lodret adskillelse mellem enhederne)."/>
    <n v="54.88"/>
    <n v="7.9999191779643297"/>
    <n v="0"/>
    <n v="0"/>
    <n v="0"/>
    <n v="0"/>
    <n v="0"/>
    <n v="0"/>
    <n v="1"/>
    <n v="25.861731216038098"/>
    <n v="0.87"/>
    <n v="27"/>
    <n v="27"/>
    <n v="27"/>
    <n v="4"/>
    <n v="1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4543844"/>
    <n v="187"/>
    <n v="130"/>
    <s v=" (UDFASES) Række-, kæde-, eller dobbelthus (lodret adskillelse mellem enhederne)."/>
    <n v="58.03"/>
    <n v="7.9999191779643297"/>
    <n v="0"/>
    <n v="0"/>
    <n v="0"/>
    <n v="0"/>
    <n v="0"/>
    <n v="0"/>
    <n v="1"/>
    <n v="25.320974067496898"/>
    <n v="8.65"/>
    <n v="27"/>
    <n v="27"/>
    <n v="27"/>
    <n v="4"/>
    <n v="0"/>
    <n v="1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4532518"/>
    <n v="187"/>
    <n v="130"/>
    <s v=" (UDFASES) Række-, kæde-, eller dobbelthus (lodret adskillelse mellem enhederne)."/>
    <n v="53.53"/>
    <n v="7.9999191779643297"/>
    <n v="0"/>
    <n v="0"/>
    <n v="0"/>
    <n v="0"/>
    <n v="0"/>
    <n v="0"/>
    <n v="2"/>
    <n v="52.293448511428601"/>
    <n v="3.58"/>
    <n v="25"/>
    <n v="29"/>
    <n v="2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387567"/>
    <n v="187"/>
    <n v="130"/>
    <s v=" (UDFASES) Række-, kæde-, eller dobbelthus (lodret adskillelse mellem enhederne)."/>
    <n v="52.63"/>
    <n v="7.9999191779643297"/>
    <n v="0"/>
    <n v="0"/>
    <n v="0"/>
    <n v="0"/>
    <n v="0"/>
    <n v="0"/>
    <n v="1"/>
    <n v="26.331931815350401"/>
    <n v="16.47"/>
    <n v="25"/>
    <n v="25"/>
    <n v="25"/>
    <n v="4"/>
    <n v="0"/>
    <n v="0"/>
    <n v="4"/>
    <n v="0"/>
    <n v="0"/>
    <n v="0"/>
    <n v="0"/>
    <n v="0"/>
    <n v="166152"/>
    <n v="27692"/>
    <n v="77056"/>
    <n v="31304"/>
    <n v="0"/>
    <n v="302204"/>
    <s v="Skadebeløb"/>
    <n v="100"/>
    <n v="271.76"/>
    <x v="0"/>
    <x v="0"/>
    <n v="0"/>
    <n v="0.60440799999999995"/>
    <n v="0"/>
    <n v="4"/>
  </r>
  <r>
    <n v="3914842"/>
    <n v="187"/>
    <n v="130"/>
    <s v=" (UDFASES) Række-, kæde-, eller dobbelthus (lodret adskillelse mellem enhederne)."/>
    <n v="52.99"/>
    <n v="7.9999191779643297"/>
    <n v="0"/>
    <n v="0"/>
    <n v="0"/>
    <n v="0"/>
    <n v="0"/>
    <n v="0"/>
    <n v="2"/>
    <n v="52.582518598770797"/>
    <n v="8.89"/>
    <n v="24"/>
    <n v="25"/>
    <n v="24.5"/>
    <n v="4"/>
    <n v="0"/>
    <n v="3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4"/>
  </r>
  <r>
    <n v="4396673"/>
    <n v="187"/>
    <n v="130"/>
    <s v=" (UDFASES) Række-, kæde-, eller dobbelthus (lodret adskillelse mellem enhederne)."/>
    <n v="58.57"/>
    <n v="7.9999191779643297"/>
    <n v="0"/>
    <n v="0"/>
    <n v="0"/>
    <n v="0"/>
    <n v="0"/>
    <n v="0"/>
    <n v="1"/>
    <n v="25.4362113913133"/>
    <n v="2.06"/>
    <n v="23"/>
    <n v="23"/>
    <n v="23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249481"/>
    <n v="187"/>
    <n v="130"/>
    <s v=" (UDFASES) Række-, kæde-, eller dobbelthus (lodret adskillelse mellem enhederne)."/>
    <n v="53.49"/>
    <n v="7.9999191779643297"/>
    <n v="0"/>
    <n v="0"/>
    <n v="0"/>
    <n v="0"/>
    <n v="0"/>
    <n v="0"/>
    <n v="1"/>
    <n v="26.3037914984595"/>
    <n v="1.1000000000000001"/>
    <n v="23"/>
    <n v="23"/>
    <n v="23"/>
    <n v="4"/>
    <n v="0"/>
    <n v="1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4481598"/>
    <n v="187"/>
    <n v="130"/>
    <s v=" (UDFASES) Række-, kæde-, eller dobbelthus (lodret adskillelse mellem enhederne)."/>
    <n v="54.25"/>
    <n v="7.9999191779643297"/>
    <n v="0"/>
    <n v="0"/>
    <n v="0"/>
    <n v="0"/>
    <n v="0"/>
    <n v="0"/>
    <n v="2"/>
    <n v="52.232956225536697"/>
    <n v="16.02"/>
    <n v="24"/>
    <n v="24"/>
    <n v="24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210001"/>
    <n v="187"/>
    <n v="130"/>
    <s v=" (UDFASES) Række-, kæde-, eller dobbelthus (lodret adskillelse mellem enhederne)."/>
    <n v="50.6"/>
    <n v="7.9999191779643297"/>
    <n v="0"/>
    <n v="0"/>
    <n v="0"/>
    <n v="0"/>
    <n v="0"/>
    <n v="0"/>
    <n v="1"/>
    <n v="26.799776822444901"/>
    <n v="0.13"/>
    <n v="24"/>
    <n v="24"/>
    <n v="24"/>
    <n v="4"/>
    <n v="0"/>
    <n v="0"/>
    <n v="4"/>
    <n v="0"/>
    <n v="0"/>
    <n v="0"/>
    <n v="0"/>
    <n v="0"/>
    <n v="166152"/>
    <n v="27692"/>
    <n v="77056"/>
    <n v="31304"/>
    <n v="0"/>
    <n v="302204"/>
    <s v="Skadebeløb"/>
    <n v="100"/>
    <n v="271.76"/>
    <x v="0"/>
    <x v="0"/>
    <n v="0"/>
    <n v="0.60440799999999995"/>
    <n v="0"/>
    <n v="4"/>
  </r>
  <r>
    <n v="4816259"/>
    <n v="187"/>
    <n v="130"/>
    <s v=" (UDFASES) Række-, kæde-, eller dobbelthus (lodret adskillelse mellem enhederne)."/>
    <n v="52.74"/>
    <n v="7.9999191779643297"/>
    <n v="0"/>
    <n v="0"/>
    <n v="0"/>
    <n v="0"/>
    <n v="0"/>
    <n v="0"/>
    <n v="1"/>
    <n v="26.3622327690309"/>
    <n v="19.670000000000002"/>
    <n v="24"/>
    <n v="24"/>
    <n v="24"/>
    <n v="4"/>
    <n v="0"/>
    <n v="3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2865905"/>
    <n v="187"/>
    <n v="130"/>
    <s v=" (UDFASES) Række-, kæde-, eller dobbelthus (lodret adskillelse mellem enhederne)."/>
    <n v="60.35"/>
    <n v="7.9999191779643297"/>
    <n v="0"/>
    <n v="0"/>
    <n v="0"/>
    <n v="0"/>
    <n v="0"/>
    <n v="0"/>
    <n v="1"/>
    <n v="25.092150803533901"/>
    <n v="11.48"/>
    <n v="28"/>
    <n v="28"/>
    <n v="28"/>
    <n v="4"/>
    <n v="0"/>
    <n v="0"/>
    <n v="3"/>
    <n v="1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3722151"/>
    <n v="187"/>
    <n v="130"/>
    <s v=" (UDFASES) Række-, kæde-, eller dobbelthus (lodret adskillelse mellem enhederne)."/>
    <n v="53.97"/>
    <n v="7.9999191779643297"/>
    <n v="0"/>
    <n v="0"/>
    <n v="0"/>
    <n v="0"/>
    <n v="0"/>
    <n v="0"/>
    <n v="1"/>
    <n v="26.164515830380299"/>
    <n v="5.66"/>
    <n v="30"/>
    <n v="30"/>
    <n v="30"/>
    <n v="4"/>
    <n v="0"/>
    <n v="0"/>
    <n v="3"/>
    <n v="1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5203042"/>
    <n v="187"/>
    <n v="130"/>
    <s v=" (UDFASES) Række-, kæde-, eller dobbelthus (lodret adskillelse mellem enhederne)."/>
    <n v="52.48"/>
    <n v="7.9999191779643297"/>
    <n v="0"/>
    <n v="0"/>
    <n v="0"/>
    <n v="0"/>
    <n v="0"/>
    <n v="0"/>
    <n v="1"/>
    <n v="26.422803349027902"/>
    <n v="4.0599999999999996"/>
    <n v="28"/>
    <n v="28"/>
    <n v="28"/>
    <n v="4"/>
    <n v="1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1306598"/>
    <n v="187"/>
    <n v="130"/>
    <s v=" (UDFASES) Række-, kæde-, eller dobbelthus (lodret adskillelse mellem enhederne)."/>
    <n v="52.23"/>
    <n v="7.9999191779643297"/>
    <n v="0"/>
    <n v="0"/>
    <n v="0"/>
    <n v="0"/>
    <n v="0"/>
    <n v="0"/>
    <n v="2"/>
    <n v="52.759988933217599"/>
    <n v="7.52"/>
    <n v="27"/>
    <n v="27"/>
    <n v="27"/>
    <n v="4"/>
    <n v="0"/>
    <n v="1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4719973"/>
    <n v="187"/>
    <n v="130"/>
    <s v=" (UDFASES) Række-, kæde-, eller dobbelthus (lodret adskillelse mellem enhederne)."/>
    <n v="49.78"/>
    <n v="7.9999191779643297"/>
    <n v="0"/>
    <n v="0"/>
    <n v="0"/>
    <n v="0"/>
    <n v="0"/>
    <n v="0"/>
    <n v="3"/>
    <n v="80.424919816588002"/>
    <n v="11.17"/>
    <n v="20"/>
    <n v="27"/>
    <n v="23.33"/>
    <n v="4"/>
    <n v="0"/>
    <n v="0"/>
    <n v="2"/>
    <n v="2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3602686"/>
    <n v="187"/>
    <n v="130"/>
    <s v=" (UDFASES) Række-, kæde-, eller dobbelthus (lodret adskillelse mellem enhederne)."/>
    <n v="55.25"/>
    <n v="7.9999191779643297"/>
    <n v="0"/>
    <n v="0"/>
    <n v="0"/>
    <n v="0"/>
    <n v="0"/>
    <n v="0"/>
    <n v="1"/>
    <n v="25.852260442809001"/>
    <n v="24.95"/>
    <n v="27"/>
    <n v="27"/>
    <n v="27"/>
    <n v="4"/>
    <n v="0"/>
    <n v="0"/>
    <n v="4"/>
    <n v="0"/>
    <n v="0"/>
    <n v="0"/>
    <n v="0"/>
    <n v="0"/>
    <n v="166152"/>
    <n v="27692"/>
    <n v="77056"/>
    <n v="31304"/>
    <n v="0"/>
    <n v="302204"/>
    <s v="Skadebeløb"/>
    <n v="100"/>
    <n v="271.76"/>
    <x v="0"/>
    <x v="0"/>
    <n v="0"/>
    <n v="0.60440799999999995"/>
    <n v="0"/>
    <n v="4"/>
  </r>
  <r>
    <n v="1176062"/>
    <n v="187"/>
    <n v="130"/>
    <s v=" (UDFASES) Række-, kæde-, eller dobbelthus (lodret adskillelse mellem enhederne)."/>
    <n v="59.56"/>
    <n v="7.9999191779643297"/>
    <n v="0"/>
    <n v="0"/>
    <n v="0"/>
    <n v="0"/>
    <n v="0"/>
    <n v="0"/>
    <n v="1"/>
    <n v="25.151275821633099"/>
    <n v="19.77"/>
    <n v="27"/>
    <n v="27"/>
    <n v="2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835171"/>
    <n v="187"/>
    <n v="130"/>
    <s v=" (UDFASES) Række-, kæde-, eller dobbelthus (lodret adskillelse mellem enhederne)."/>
    <n v="56.64"/>
    <n v="7.9999191779643297"/>
    <n v="0"/>
    <n v="0"/>
    <n v="0"/>
    <n v="0"/>
    <n v="0"/>
    <n v="0"/>
    <n v="1"/>
    <n v="25.619446149733999"/>
    <n v="32.1"/>
    <n v="20"/>
    <n v="20"/>
    <n v="20"/>
    <n v="4"/>
    <n v="0"/>
    <n v="0"/>
    <n v="4"/>
    <n v="0"/>
    <n v="0"/>
    <n v="0"/>
    <n v="0"/>
    <n v="0"/>
    <n v="166152"/>
    <n v="27692"/>
    <n v="77056"/>
    <n v="31304"/>
    <n v="0"/>
    <n v="302204"/>
    <s v="Skadebeløb"/>
    <n v="100"/>
    <n v="271.76"/>
    <x v="0"/>
    <x v="0"/>
    <n v="0"/>
    <n v="0.60440799999999995"/>
    <n v="0"/>
    <n v="4"/>
  </r>
  <r>
    <n v="4221105"/>
    <n v="187"/>
    <n v="130"/>
    <s v=" (UDFASES) Række-, kæde-, eller dobbelthus (lodret adskillelse mellem enhederne)."/>
    <n v="58.46"/>
    <n v="7.9999191779643297"/>
    <n v="0"/>
    <n v="0"/>
    <n v="0"/>
    <n v="0"/>
    <n v="0"/>
    <n v="0"/>
    <n v="3"/>
    <n v="75.964578762262306"/>
    <n v="20.6"/>
    <n v="20"/>
    <n v="22"/>
    <n v="21"/>
    <n v="4"/>
    <n v="3"/>
    <n v="0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4"/>
  </r>
  <r>
    <n v="1918999"/>
    <n v="187"/>
    <n v="130"/>
    <s v=" (UDFASES) Række-, kæde-, eller dobbelthus (lodret adskillelse mellem enhederne)."/>
    <n v="51.82"/>
    <n v="7.9999191779643297"/>
    <n v="0"/>
    <n v="0"/>
    <n v="0"/>
    <n v="0"/>
    <n v="0"/>
    <n v="0"/>
    <n v="1"/>
    <n v="26.447802761874701"/>
    <n v="0.97"/>
    <n v="25"/>
    <n v="25"/>
    <n v="25"/>
    <n v="4"/>
    <n v="0"/>
    <n v="0"/>
    <n v="3"/>
    <n v="1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2531317"/>
    <n v="187"/>
    <n v="130"/>
    <s v=" (UDFASES) Række-, kæde-, eller dobbelthus (lodret adskillelse mellem enhederne)."/>
    <n v="54.94"/>
    <n v="7.9999191779643297"/>
    <n v="0"/>
    <n v="0"/>
    <n v="0"/>
    <n v="0"/>
    <n v="0"/>
    <n v="0"/>
    <n v="1"/>
    <n v="25.9079216533924"/>
    <n v="4.41"/>
    <n v="26"/>
    <n v="26"/>
    <n v="26"/>
    <n v="4"/>
    <n v="1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4"/>
  </r>
  <r>
    <n v="3098467"/>
    <n v="187"/>
    <n v="130"/>
    <s v=" (UDFASES) Række-, kæde-, eller dobbelthus (lodret adskillelse mellem enhederne)."/>
    <n v="59.07"/>
    <n v="7.9999191779643297"/>
    <n v="0"/>
    <n v="0"/>
    <n v="0"/>
    <n v="0"/>
    <n v="0"/>
    <n v="0"/>
    <n v="1"/>
    <n v="25.218226089842901"/>
    <n v="4.3499999999999996"/>
    <n v="26"/>
    <n v="26"/>
    <n v="26"/>
    <n v="4"/>
    <n v="0"/>
    <n v="0"/>
    <n v="3"/>
    <n v="1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1975670"/>
    <n v="187"/>
    <n v="120"/>
    <s v=" Fritliggende enfamiliehus"/>
    <n v="147.97999999999999"/>
    <n v="7.9999191779643297"/>
    <n v="0"/>
    <n v="0"/>
    <n v="0"/>
    <n v="0"/>
    <n v="0"/>
    <n v="0"/>
    <n v="3"/>
    <n v="47.953219592525599"/>
    <n v="18.84"/>
    <n v="27"/>
    <n v="42"/>
    <n v="32.6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76140"/>
    <n v="187"/>
    <n v="120"/>
    <s v=" Fritliggende enfamiliehus"/>
    <n v="192.46"/>
    <n v="7.9999191779643297"/>
    <n v="0"/>
    <n v="0"/>
    <n v="0"/>
    <n v="0"/>
    <n v="0"/>
    <n v="0"/>
    <n v="6"/>
    <n v="69.573038138165501"/>
    <n v="76.47"/>
    <n v="38"/>
    <n v="76"/>
    <n v="57.8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845839"/>
    <n v="187"/>
    <n v="120"/>
    <s v=" Fritliggende enfamiliehus"/>
    <n v="225.72"/>
    <n v="7.9999191779643297"/>
    <n v="0"/>
    <n v="0"/>
    <n v="0"/>
    <n v="0"/>
    <n v="0"/>
    <n v="0"/>
    <n v="8"/>
    <n v="95.805696965266407"/>
    <n v="182.05"/>
    <n v="24"/>
    <n v="71"/>
    <n v="47.25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348010"/>
    <n v="187"/>
    <n v="120"/>
    <s v=" Fritliggende enfamiliehus"/>
    <n v="186.58"/>
    <n v="7.9999191779643297"/>
    <n v="1"/>
    <n v="14.2585604244093"/>
    <n v="4.6399999999999997"/>
    <n v="22"/>
    <n v="22"/>
    <n v="22"/>
    <n v="8"/>
    <n v="114.068483395274"/>
    <n v="186.58"/>
    <n v="39"/>
    <n v="85"/>
    <n v="59.37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4612153"/>
    <n v="187"/>
    <n v="120"/>
    <s v=" Fritliggende enfamiliehus"/>
    <n v="233.81"/>
    <n v="7.9999191779643297"/>
    <n v="8"/>
    <n v="91.837660664289601"/>
    <n v="208.91"/>
    <n v="22"/>
    <n v="43"/>
    <n v="32.5"/>
    <n v="9"/>
    <n v="103.31736824732501"/>
    <n v="233.81"/>
    <n v="20"/>
    <n v="98"/>
    <n v="82.89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181752"/>
    <n v="187"/>
    <n v="130"/>
    <s v=" (UDFASES) Række-, kæde-, eller dobbelthus (lodret adskillelse mellem enhederne)."/>
    <n v="203.87"/>
    <n v="7.9999191779643297"/>
    <n v="0"/>
    <n v="0"/>
    <n v="0"/>
    <n v="0"/>
    <n v="0"/>
    <n v="0"/>
    <n v="10"/>
    <n v="120.02047177862801"/>
    <n v="183.64"/>
    <n v="20"/>
    <n v="84"/>
    <n v="45.3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969928"/>
    <n v="187"/>
    <n v="120"/>
    <s v=" Fritliggende enfamiliehus"/>
    <n v="149.34"/>
    <n v="7.9999191779643297"/>
    <n v="6"/>
    <n v="86.656613978052405"/>
    <n v="149.34"/>
    <n v="27"/>
    <n v="50"/>
    <n v="41.33"/>
    <n v="6"/>
    <n v="86.656613978052405"/>
    <n v="149.34"/>
    <n v="72"/>
    <n v="101"/>
    <n v="87.5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061147"/>
    <n v="187"/>
    <n v="120"/>
    <s v=" Fritliggende enfamiliehus"/>
    <n v="357.6"/>
    <n v="7.9999191779643297"/>
    <n v="12"/>
    <n v="116.284931470393"/>
    <n v="332.28"/>
    <n v="24"/>
    <n v="60"/>
    <n v="44.25"/>
    <n v="13"/>
    <n v="125.975342426259"/>
    <n v="357.6"/>
    <n v="73"/>
    <n v="114"/>
    <n v="95.54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741164"/>
    <n v="187"/>
    <n v="120"/>
    <s v=" Fritliggende enfamiliehus"/>
    <n v="247.4"/>
    <n v="7.9999191779643297"/>
    <n v="1"/>
    <n v="10.6124363452737"/>
    <n v="16.32"/>
    <n v="25"/>
    <n v="25"/>
    <n v="25"/>
    <n v="10"/>
    <n v="106.124363452737"/>
    <n v="247.4"/>
    <n v="37"/>
    <n v="85"/>
    <n v="54.7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5559956"/>
    <n v="187"/>
    <n v="120"/>
    <s v=" Fritliggende enfamiliehus"/>
    <n v="221.83"/>
    <n v="7.9999191779643297"/>
    <n v="1"/>
    <n v="12.431431219655099"/>
    <n v="11.87"/>
    <n v="31"/>
    <n v="31"/>
    <n v="31"/>
    <n v="8"/>
    <n v="99.451449757241093"/>
    <n v="167.07"/>
    <n v="20"/>
    <n v="80"/>
    <n v="43.5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1970007"/>
    <n v="187"/>
    <n v="120"/>
    <s v=" Fritliggende enfamiliehus"/>
    <n v="271.51"/>
    <n v="7.9999191779643297"/>
    <n v="0"/>
    <n v="0"/>
    <n v="0"/>
    <n v="0"/>
    <n v="0"/>
    <n v="0"/>
    <n v="11"/>
    <n v="109.567059895171"/>
    <n v="271.51"/>
    <n v="27"/>
    <n v="77"/>
    <n v="48.55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653974"/>
    <n v="187"/>
    <n v="120"/>
    <s v=" Fritliggende enfamiliehus"/>
    <n v="188.04"/>
    <n v="7.9999191779643297"/>
    <n v="1"/>
    <n v="14.3184580430156"/>
    <n v="5.69"/>
    <n v="20"/>
    <n v="20"/>
    <n v="20"/>
    <n v="9"/>
    <n v="128.86612238714099"/>
    <n v="185.66"/>
    <n v="36"/>
    <n v="75"/>
    <n v="60"/>
    <n v="3"/>
    <n v="1"/>
    <n v="0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7549"/>
    <n v="187"/>
    <n v="120"/>
    <s v=" Fritliggende enfamiliehus"/>
    <n v="255.08"/>
    <n v="7.9999191779643297"/>
    <n v="0"/>
    <n v="0"/>
    <n v="0"/>
    <n v="0"/>
    <n v="0"/>
    <n v="0"/>
    <n v="7"/>
    <n v="76.756293559603193"/>
    <n v="99.32"/>
    <n v="20"/>
    <n v="67"/>
    <n v="37.86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163279"/>
    <n v="187"/>
    <n v="120"/>
    <s v=" Fritliggende enfamiliehus"/>
    <n v="172.89"/>
    <n v="7.9999191779643297"/>
    <n v="0"/>
    <n v="0"/>
    <n v="0"/>
    <n v="0"/>
    <n v="0"/>
    <n v="0"/>
    <n v="8"/>
    <n v="115.690929855405"/>
    <n v="70.88"/>
    <n v="25"/>
    <n v="57"/>
    <n v="43.25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733794"/>
    <n v="187"/>
    <n v="120"/>
    <s v=" Fritliggende enfamiliehus"/>
    <n v="164.51"/>
    <n v="7.9999191779643297"/>
    <n v="1"/>
    <n v="14.011023774270299"/>
    <n v="0.04"/>
    <n v="59"/>
    <n v="59"/>
    <n v="59"/>
    <n v="10"/>
    <n v="140.11023774270299"/>
    <n v="164.51"/>
    <n v="31"/>
    <n v="101"/>
    <n v="46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1011448"/>
    <n v="187"/>
    <n v="120"/>
    <s v=" Fritliggende enfamiliehus"/>
    <n v="164.84"/>
    <n v="7.9999191779643297"/>
    <n v="1"/>
    <n v="14.638185960898801"/>
    <n v="6.21"/>
    <n v="39"/>
    <n v="39"/>
    <n v="39"/>
    <n v="4"/>
    <n v="58.552743843595302"/>
    <n v="95"/>
    <n v="29"/>
    <n v="88"/>
    <n v="65.5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2373321"/>
    <n v="187"/>
    <n v="120"/>
    <s v=" Fritliggende enfamiliehus"/>
    <n v="272.5"/>
    <n v="7.9999191779643297"/>
    <n v="0"/>
    <n v="0"/>
    <n v="0"/>
    <n v="0"/>
    <n v="0"/>
    <n v="0"/>
    <n v="11"/>
    <n v="109.6461341095"/>
    <n v="272.5"/>
    <n v="37"/>
    <n v="84"/>
    <n v="64.09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841094"/>
    <n v="187"/>
    <n v="120"/>
    <s v=" Fritliggende enfamiliehus"/>
    <n v="94.07"/>
    <n v="7.9999191779643297"/>
    <n v="0"/>
    <n v="0"/>
    <n v="0"/>
    <n v="0"/>
    <n v="0"/>
    <n v="0"/>
    <n v="6"/>
    <n v="115.381569605978"/>
    <n v="94.07"/>
    <n v="73"/>
    <n v="97"/>
    <n v="85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790042"/>
    <n v="187"/>
    <n v="120"/>
    <s v=" Fritliggende enfamiliehus"/>
    <n v="245.79"/>
    <n v="7.9999191779643297"/>
    <n v="0"/>
    <n v="0"/>
    <n v="0"/>
    <n v="0"/>
    <n v="0"/>
    <n v="0"/>
    <n v="5"/>
    <n v="51.304242823693201"/>
    <n v="58.59"/>
    <n v="46"/>
    <n v="86"/>
    <n v="70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773382"/>
    <n v="187"/>
    <n v="120"/>
    <s v=" Fritliggende enfamiliehus"/>
    <n v="161.49"/>
    <n v="7.9999191779643297"/>
    <n v="0"/>
    <n v="0"/>
    <n v="0"/>
    <n v="0"/>
    <n v="0"/>
    <n v="0"/>
    <n v="5"/>
    <n v="63.944891286460297"/>
    <n v="146.44"/>
    <n v="62"/>
    <n v="82"/>
    <n v="70.599999999999994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016482"/>
    <n v="187"/>
    <n v="120"/>
    <s v=" Fritliggende enfamiliehus"/>
    <n v="184.66"/>
    <n v="7.9999191779643297"/>
    <n v="0"/>
    <n v="0"/>
    <n v="0"/>
    <n v="0"/>
    <n v="0"/>
    <n v="0"/>
    <n v="9"/>
    <n v="126.34899589093899"/>
    <n v="184.66"/>
    <n v="25"/>
    <n v="107"/>
    <n v="39.11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912857"/>
    <n v="187"/>
    <n v="120"/>
    <s v=" Fritliggende enfamiliehus"/>
    <n v="211.18"/>
    <n v="7.9999191779643297"/>
    <n v="0"/>
    <n v="0"/>
    <n v="0"/>
    <n v="0"/>
    <n v="0"/>
    <n v="0"/>
    <n v="7"/>
    <n v="91.564136809622198"/>
    <n v="139.16999999999999"/>
    <n v="20"/>
    <n v="49"/>
    <n v="28"/>
    <n v="3"/>
    <n v="1"/>
    <n v="1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2571021"/>
    <n v="187"/>
    <n v="120"/>
    <s v=" Fritliggende enfamiliehus"/>
    <n v="168.5"/>
    <n v="7.9999191779643297"/>
    <n v="0"/>
    <n v="0"/>
    <n v="0"/>
    <n v="0"/>
    <n v="0"/>
    <n v="0"/>
    <n v="4"/>
    <n v="57.517249804144299"/>
    <n v="50.95"/>
    <n v="32"/>
    <n v="91"/>
    <n v="65.75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735411"/>
    <n v="187"/>
    <n v="120"/>
    <s v=" Fritliggende enfamiliehus"/>
    <n v="187.71"/>
    <n v="7.9999191779643297"/>
    <n v="0"/>
    <n v="0"/>
    <n v="0"/>
    <n v="0"/>
    <n v="0"/>
    <n v="0"/>
    <n v="9"/>
    <n v="119.363993028232"/>
    <n v="187.71"/>
    <n v="68"/>
    <n v="87"/>
    <n v="82.33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100707"/>
    <n v="187"/>
    <n v="120"/>
    <s v=" Fritliggende enfamiliehus"/>
    <n v="214.93"/>
    <n v="7.9999191779643297"/>
    <n v="0"/>
    <n v="0"/>
    <n v="0"/>
    <n v="0"/>
    <n v="0"/>
    <n v="0"/>
    <n v="8"/>
    <n v="95.738991392297095"/>
    <n v="214.93"/>
    <n v="75"/>
    <n v="90"/>
    <n v="83.7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924158"/>
    <n v="187"/>
    <n v="120"/>
    <s v=" Fritliggende enfamiliehus"/>
    <n v="157.25"/>
    <n v="7.9999191779643297"/>
    <n v="0"/>
    <n v="0"/>
    <n v="0"/>
    <n v="0"/>
    <n v="0"/>
    <n v="0"/>
    <n v="8"/>
    <n v="120.99202057002501"/>
    <n v="157.25"/>
    <n v="52"/>
    <n v="91"/>
    <n v="72"/>
    <n v="3"/>
    <n v="1"/>
    <n v="0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2894311"/>
    <n v="187"/>
    <n v="120"/>
    <s v=" Fritliggende enfamiliehus"/>
    <n v="113.63"/>
    <n v="7.9999191779643297"/>
    <n v="4"/>
    <n v="63.305627517800502"/>
    <n v="26.28"/>
    <n v="26"/>
    <n v="43"/>
    <n v="31"/>
    <n v="8"/>
    <n v="126.611255035601"/>
    <n v="113.63"/>
    <n v="57"/>
    <n v="88"/>
    <n v="73.38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3982810"/>
    <n v="187"/>
    <n v="120"/>
    <s v=" Fritliggende enfamiliehus"/>
    <n v="156.46"/>
    <n v="7.9999191779643297"/>
    <n v="0"/>
    <n v="0"/>
    <n v="0"/>
    <n v="0"/>
    <n v="0"/>
    <n v="0"/>
    <n v="8"/>
    <n v="117.81080836898001"/>
    <n v="156.46"/>
    <n v="27"/>
    <n v="68"/>
    <n v="53.13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712951"/>
    <n v="187"/>
    <n v="120"/>
    <s v=" Fritliggende enfamiliehus"/>
    <n v="142.85"/>
    <n v="7.9999191779643297"/>
    <n v="0"/>
    <n v="0"/>
    <n v="0"/>
    <n v="0"/>
    <n v="0"/>
    <n v="0"/>
    <n v="5"/>
    <n v="82.910807444226904"/>
    <n v="107.94"/>
    <n v="21"/>
    <n v="30"/>
    <n v="24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239929"/>
    <n v="187"/>
    <n v="120"/>
    <s v=" Fritliggende enfamiliehus"/>
    <n v="169.95"/>
    <n v="7.9999191779643297"/>
    <n v="0"/>
    <n v="0"/>
    <n v="0"/>
    <n v="0"/>
    <n v="0"/>
    <n v="0"/>
    <n v="7"/>
    <n v="92.741703049203196"/>
    <n v="169.95"/>
    <n v="30"/>
    <n v="67"/>
    <n v="49.86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143698"/>
    <n v="187"/>
    <n v="120"/>
    <s v=" Fritliggende enfamiliehus"/>
    <n v="270.27"/>
    <n v="7.9999191779643297"/>
    <n v="0"/>
    <n v="0"/>
    <n v="0"/>
    <n v="0"/>
    <n v="0"/>
    <n v="0"/>
    <n v="2"/>
    <n v="20.433507996457099"/>
    <n v="0.35"/>
    <n v="21"/>
    <n v="37"/>
    <n v="29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471493"/>
    <n v="187"/>
    <n v="120"/>
    <s v=" Fritliggende enfamiliehus"/>
    <n v="190.71"/>
    <n v="7.9999191779643297"/>
    <n v="0"/>
    <n v="0"/>
    <n v="0"/>
    <n v="0"/>
    <n v="0"/>
    <n v="0"/>
    <n v="5"/>
    <n v="61.467264134407202"/>
    <n v="110.72"/>
    <n v="20"/>
    <n v="49"/>
    <n v="35.4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022896"/>
    <n v="187"/>
    <n v="120"/>
    <s v=" Fritliggende enfamiliehus"/>
    <n v="165.56"/>
    <n v="7.9999191779643297"/>
    <n v="0"/>
    <n v="0"/>
    <n v="0"/>
    <n v="0"/>
    <n v="0"/>
    <n v="0"/>
    <n v="1"/>
    <n v="14.6841623408607"/>
    <n v="2.15"/>
    <n v="26"/>
    <n v="26"/>
    <n v="26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379006"/>
    <n v="187"/>
    <n v="120"/>
    <s v=" Fritliggende enfamiliehus"/>
    <n v="144.76"/>
    <n v="7.9999191779643297"/>
    <n v="0"/>
    <n v="0"/>
    <n v="0"/>
    <n v="0"/>
    <n v="0"/>
    <n v="0"/>
    <n v="1"/>
    <n v="15.492375547435801"/>
    <n v="11.06"/>
    <n v="22"/>
    <n v="22"/>
    <n v="22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5418493"/>
    <n v="187"/>
    <n v="120"/>
    <s v=" Fritliggende enfamiliehus"/>
    <n v="144.91"/>
    <n v="7.9999191779643297"/>
    <n v="0"/>
    <n v="0"/>
    <n v="0"/>
    <n v="0"/>
    <n v="0"/>
    <n v="0"/>
    <n v="1"/>
    <n v="16.042159904819801"/>
    <n v="14.47"/>
    <n v="26"/>
    <n v="26"/>
    <n v="26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625800"/>
    <n v="187"/>
    <n v="120"/>
    <s v=" Fritliggende enfamiliehus"/>
    <n v="152.46"/>
    <n v="7.9999191779643297"/>
    <n v="8"/>
    <n v="109.860055813467"/>
    <n v="152.1"/>
    <n v="24"/>
    <n v="54"/>
    <n v="44"/>
    <n v="9"/>
    <n v="123.59256279015"/>
    <n v="152.46"/>
    <n v="29"/>
    <n v="107"/>
    <n v="75.33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716539"/>
    <n v="187"/>
    <n v="120"/>
    <s v=" Fritliggende enfamiliehus"/>
    <n v="227.63"/>
    <n v="7.9999191779643297"/>
    <n v="0"/>
    <n v="0"/>
    <n v="0"/>
    <n v="0"/>
    <n v="0"/>
    <n v="0"/>
    <n v="6"/>
    <n v="68.634759827932797"/>
    <n v="166.26"/>
    <n v="22"/>
    <n v="39"/>
    <n v="33.1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5571292"/>
    <n v="187"/>
    <n v="120"/>
    <s v=" Fritliggende enfamiliehus"/>
    <n v="173.52"/>
    <n v="7.9999191779643297"/>
    <n v="0"/>
    <n v="0"/>
    <n v="0"/>
    <n v="0"/>
    <n v="0"/>
    <n v="0"/>
    <n v="8"/>
    <n v="110.096287214417"/>
    <n v="173.52"/>
    <n v="32"/>
    <n v="57"/>
    <n v="40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19851"/>
    <n v="187"/>
    <n v="120"/>
    <s v=" Fritliggende enfamiliehus"/>
    <n v="146.43"/>
    <n v="7.9999191779643297"/>
    <n v="2"/>
    <n v="31.968343335733"/>
    <n v="0.83"/>
    <n v="21"/>
    <n v="33"/>
    <n v="27"/>
    <n v="6"/>
    <n v="95.905030007199102"/>
    <n v="146.43"/>
    <n v="47"/>
    <n v="82"/>
    <n v="67.83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511191"/>
    <n v="187"/>
    <n v="120"/>
    <s v=" Fritliggende enfamiliehus"/>
    <n v="146.97"/>
    <n v="7.9999191779643297"/>
    <n v="4"/>
    <n v="62.6955011331615"/>
    <n v="35.1"/>
    <n v="23"/>
    <n v="48"/>
    <n v="33"/>
    <n v="8"/>
    <n v="125.391002266323"/>
    <n v="146.97"/>
    <n v="46"/>
    <n v="92"/>
    <n v="72"/>
    <n v="3"/>
    <n v="0"/>
    <n v="0"/>
    <n v="0"/>
    <n v="3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3262846"/>
    <n v="187"/>
    <n v="120"/>
    <s v=" Fritliggende enfamiliehus"/>
    <n v="216.23"/>
    <n v="7.9999191779643297"/>
    <n v="7"/>
    <n v="86.993445519217005"/>
    <n v="186.19"/>
    <n v="35"/>
    <n v="57"/>
    <n v="44.14"/>
    <n v="9"/>
    <n v="111.84871566756399"/>
    <n v="216.23"/>
    <n v="43"/>
    <n v="101"/>
    <n v="88.78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701099"/>
    <n v="187"/>
    <n v="120"/>
    <s v=" Fritliggende enfamiliehus"/>
    <n v="138.74"/>
    <n v="7.9999191779643297"/>
    <n v="6"/>
    <n v="94.162045105468593"/>
    <n v="134.27000000000001"/>
    <n v="24"/>
    <n v="53"/>
    <n v="44.17"/>
    <n v="7"/>
    <n v="109.85571928971299"/>
    <n v="138.74"/>
    <n v="46"/>
    <n v="106"/>
    <n v="80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843315"/>
    <n v="187"/>
    <n v="120"/>
    <s v=" Fritliggende enfamiliehus"/>
    <n v="150.08000000000001"/>
    <n v="7.9999191779643297"/>
    <n v="4"/>
    <n v="60.849547336175597"/>
    <n v="22.12"/>
    <n v="23"/>
    <n v="57"/>
    <n v="38.5"/>
    <n v="9"/>
    <n v="136.91148150639501"/>
    <n v="150.08000000000001"/>
    <n v="36"/>
    <n v="109"/>
    <n v="66.78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236996"/>
    <n v="187"/>
    <n v="120"/>
    <s v=" Fritliggende enfamiliehus"/>
    <n v="191.26"/>
    <n v="7.9999191779643297"/>
    <n v="0"/>
    <n v="0"/>
    <n v="0"/>
    <n v="0"/>
    <n v="0"/>
    <n v="0"/>
    <n v="4"/>
    <n v="53.299847371806599"/>
    <n v="91.23"/>
    <n v="27"/>
    <n v="49"/>
    <n v="36"/>
    <n v="3"/>
    <n v="0"/>
    <n v="1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2950761"/>
    <n v="187"/>
    <n v="120"/>
    <s v=" Fritliggende enfamiliehus"/>
    <n v="181.48"/>
    <n v="7.9999191779643297"/>
    <n v="4"/>
    <n v="50.521181797661697"/>
    <n v="93"/>
    <n v="20"/>
    <n v="35"/>
    <n v="28"/>
    <n v="11"/>
    <n v="138.933249943569"/>
    <n v="181.48"/>
    <n v="27"/>
    <n v="90"/>
    <n v="59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846446"/>
    <n v="187"/>
    <n v="120"/>
    <s v=" Fritliggende enfamiliehus"/>
    <n v="175.69"/>
    <n v="7.9999191779643297"/>
    <n v="7"/>
    <n v="99.140852291577602"/>
    <n v="118.9"/>
    <n v="20"/>
    <n v="38"/>
    <n v="25.71"/>
    <n v="8"/>
    <n v="113.303831190374"/>
    <n v="175.69"/>
    <n v="39"/>
    <n v="90"/>
    <n v="72.75"/>
    <n v="3"/>
    <n v="0"/>
    <n v="1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4998564"/>
    <n v="187"/>
    <n v="120"/>
    <s v=" Fritliggende enfamiliehus"/>
    <n v="128.94999999999999"/>
    <n v="7.9999191779643297"/>
    <n v="4"/>
    <n v="64.712322461134505"/>
    <n v="32.96"/>
    <n v="22"/>
    <n v="40"/>
    <n v="30.75"/>
    <n v="8"/>
    <n v="129.42464492226901"/>
    <n v="128.94999999999999"/>
    <n v="41"/>
    <n v="100"/>
    <n v="63.62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2299535"/>
    <n v="187"/>
    <n v="120"/>
    <s v=" Fritliggende enfamiliehus"/>
    <n v="162.31"/>
    <n v="7.9999191779643297"/>
    <n v="7"/>
    <n v="89.751458630007406"/>
    <n v="129.36000000000001"/>
    <n v="21"/>
    <n v="41"/>
    <n v="29.29"/>
    <n v="8"/>
    <n v="102.57309557715099"/>
    <n v="162.31"/>
    <n v="63"/>
    <n v="96"/>
    <n v="79.62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954590"/>
    <n v="187"/>
    <n v="120"/>
    <s v=" Fritliggende enfamiliehus"/>
    <n v="192.05"/>
    <n v="7.9999191779643297"/>
    <n v="1"/>
    <n v="13.9204402383454"/>
    <n v="0.4"/>
    <n v="21"/>
    <n v="21"/>
    <n v="21"/>
    <n v="8"/>
    <n v="111.363521906763"/>
    <n v="192.05"/>
    <n v="43"/>
    <n v="72"/>
    <n v="55.62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16009"/>
    <n v="187"/>
    <n v="120"/>
    <s v=" Fritliggende enfamiliehus"/>
    <n v="166.85"/>
    <n v="7.9999191779643297"/>
    <n v="3"/>
    <n v="44.212521828787601"/>
    <n v="0.64"/>
    <n v="22"/>
    <n v="37"/>
    <n v="29.67"/>
    <n v="9"/>
    <n v="132.637565486363"/>
    <n v="166.85"/>
    <n v="65"/>
    <n v="93"/>
    <n v="77.89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642446"/>
    <n v="187"/>
    <n v="120"/>
    <s v=" Fritliggende enfamiliehus"/>
    <n v="167.12"/>
    <n v="7.9999191779643297"/>
    <n v="6"/>
    <n v="86.239612424236995"/>
    <n v="86.24"/>
    <n v="20"/>
    <n v="33"/>
    <n v="26.17"/>
    <n v="8"/>
    <n v="114.98614989898201"/>
    <n v="167.12"/>
    <n v="43"/>
    <n v="90"/>
    <n v="73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480953"/>
    <n v="187"/>
    <n v="120"/>
    <s v=" Fritliggende enfamiliehus"/>
    <n v="152.09"/>
    <n v="7.9999191779643297"/>
    <n v="4"/>
    <n v="62.097768667073602"/>
    <n v="96"/>
    <n v="21"/>
    <n v="31"/>
    <n v="26"/>
    <n v="6"/>
    <n v="93.146653000610399"/>
    <n v="152.09"/>
    <n v="67"/>
    <n v="84"/>
    <n v="72.67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681606"/>
    <n v="187"/>
    <n v="120"/>
    <s v=" Fritliggende enfamiliehus"/>
    <n v="148.34"/>
    <n v="7.9999191779643297"/>
    <n v="3"/>
    <n v="47.412389239274702"/>
    <n v="56.52"/>
    <n v="20"/>
    <n v="26"/>
    <n v="22.33"/>
    <n v="7"/>
    <n v="110.628908224974"/>
    <n v="148.34"/>
    <n v="61"/>
    <n v="103"/>
    <n v="75.569999999999993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943364"/>
    <n v="187"/>
    <n v="120"/>
    <s v=" Fritliggende enfamiliehus"/>
    <n v="193.16"/>
    <n v="7.9999191779643297"/>
    <n v="10"/>
    <n v="132.81181602437201"/>
    <n v="193.16"/>
    <n v="21"/>
    <n v="61"/>
    <n v="32.700000000000003"/>
    <n v="10"/>
    <n v="132.81181602437201"/>
    <n v="193.16"/>
    <n v="73"/>
    <n v="114"/>
    <n v="85.1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5707336"/>
    <n v="187"/>
    <n v="120"/>
    <s v=" Fritliggende enfamiliehus"/>
    <n v="201.93"/>
    <n v="7.9999191779643297"/>
    <n v="2"/>
    <n v="25.359866936551001"/>
    <n v="22.13"/>
    <n v="21"/>
    <n v="23"/>
    <n v="22"/>
    <n v="10"/>
    <n v="126.799334682755"/>
    <n v="201.93"/>
    <n v="49"/>
    <n v="71"/>
    <n v="62.5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161114"/>
    <n v="187"/>
    <n v="120"/>
    <s v=" Fritliggende enfamiliehus"/>
    <n v="162.30000000000001"/>
    <n v="7.9999191779643297"/>
    <n v="4"/>
    <n v="56.280880089100599"/>
    <n v="3.35"/>
    <n v="22"/>
    <n v="62"/>
    <n v="36.25"/>
    <n v="9"/>
    <n v="126.63198020047599"/>
    <n v="162.30000000000001"/>
    <n v="32"/>
    <n v="95"/>
    <n v="60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3415831"/>
    <n v="187"/>
    <n v="120"/>
    <s v=" Fritliggende enfamiliehus"/>
    <n v="190.07"/>
    <n v="7.9999191779643297"/>
    <n v="2"/>
    <n v="23.287678927261499"/>
    <n v="48.04"/>
    <n v="20"/>
    <n v="22"/>
    <n v="21"/>
    <n v="7"/>
    <n v="81.506876245415299"/>
    <n v="190.07"/>
    <n v="66"/>
    <n v="87"/>
    <n v="73.430000000000007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912895"/>
    <n v="187"/>
    <n v="120"/>
    <s v=" Fritliggende enfamiliehus"/>
    <n v="149"/>
    <n v="7.9999191779643297"/>
    <n v="0"/>
    <n v="0"/>
    <n v="0"/>
    <n v="0"/>
    <n v="0"/>
    <n v="0"/>
    <n v="7"/>
    <n v="106.53021997160801"/>
    <n v="149"/>
    <n v="24"/>
    <n v="74"/>
    <n v="38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083618"/>
    <n v="187"/>
    <n v="120"/>
    <s v=" Fritliggende enfamiliehus"/>
    <n v="130.06"/>
    <n v="7.9999191779643297"/>
    <n v="3"/>
    <n v="46.633207505117802"/>
    <n v="24.14"/>
    <n v="24"/>
    <n v="43"/>
    <n v="30.67"/>
    <n v="7"/>
    <n v="108.810817511941"/>
    <n v="130.06"/>
    <n v="59"/>
    <n v="96"/>
    <n v="76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385246"/>
    <n v="187"/>
    <n v="120"/>
    <s v=" Fritliggende enfamiliehus"/>
    <n v="191.37"/>
    <n v="7.9999191779643297"/>
    <n v="2"/>
    <n v="24.854605666592001"/>
    <n v="8.94"/>
    <n v="25"/>
    <n v="45"/>
    <n v="35"/>
    <n v="9"/>
    <n v="111.845725499664"/>
    <n v="191.37"/>
    <n v="37"/>
    <n v="80"/>
    <n v="52.22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23675"/>
    <n v="187"/>
    <n v="120"/>
    <s v=" Fritliggende enfamiliehus"/>
    <n v="103.51"/>
    <n v="7.9999191779643297"/>
    <n v="1"/>
    <n v="19.1485033936798"/>
    <n v="0.1"/>
    <n v="47"/>
    <n v="47"/>
    <n v="47"/>
    <n v="5"/>
    <n v="95.742516968399201"/>
    <n v="103.51"/>
    <n v="37"/>
    <n v="88"/>
    <n v="61.2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055538"/>
    <n v="187"/>
    <n v="120"/>
    <s v=" Fritliggende enfamiliehus"/>
    <n v="214.51"/>
    <n v="7.9999191779643297"/>
    <n v="1"/>
    <n v="13.3300515090217"/>
    <n v="0.13"/>
    <n v="55"/>
    <n v="55"/>
    <n v="55"/>
    <n v="7"/>
    <n v="93.310360563152003"/>
    <n v="214.51"/>
    <n v="42"/>
    <n v="122"/>
    <n v="69.430000000000007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107847"/>
    <n v="187"/>
    <n v="120"/>
    <s v=" Fritliggende enfamiliehus"/>
    <n v="153.26"/>
    <n v="7.9999191779643297"/>
    <n v="5"/>
    <n v="74.869557747948093"/>
    <n v="132.76"/>
    <n v="31"/>
    <n v="74"/>
    <n v="54.4"/>
    <n v="6"/>
    <n v="89.843469297537695"/>
    <n v="153.26"/>
    <n v="43"/>
    <n v="125"/>
    <n v="95.5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1924707"/>
    <n v="187"/>
    <n v="120"/>
    <s v=" Fritliggende enfamiliehus"/>
    <n v="187.6"/>
    <n v="7.9999191779643297"/>
    <n v="0"/>
    <n v="0"/>
    <n v="0"/>
    <n v="0"/>
    <n v="0"/>
    <n v="0"/>
    <n v="8"/>
    <n v="116.190777896165"/>
    <n v="187.6"/>
    <n v="45"/>
    <n v="57"/>
    <n v="51.62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204207"/>
    <n v="187"/>
    <n v="120"/>
    <s v=" Fritliggende enfamiliehus"/>
    <n v="161.63999999999999"/>
    <n v="7.9999191779643297"/>
    <n v="8"/>
    <n v="115.624673540898"/>
    <n v="161.63999999999999"/>
    <n v="32"/>
    <n v="64"/>
    <n v="47.5"/>
    <n v="8"/>
    <n v="115.624673540898"/>
    <n v="161.63999999999999"/>
    <n v="64"/>
    <n v="113"/>
    <n v="94.63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359149"/>
    <n v="187"/>
    <n v="120"/>
    <s v=" Fritliggende enfamiliehus"/>
    <n v="167.14"/>
    <n v="7.9999191779643297"/>
    <n v="3"/>
    <n v="40.899686584061698"/>
    <n v="16.22"/>
    <n v="34"/>
    <n v="61"/>
    <n v="50.33"/>
    <n v="9"/>
    <n v="122.69905975218499"/>
    <n v="167.14"/>
    <n v="27"/>
    <n v="121"/>
    <n v="70.89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471492"/>
    <n v="187"/>
    <n v="120"/>
    <s v=" Fritliggende enfamiliehus"/>
    <n v="160.44"/>
    <n v="7.9999191779643297"/>
    <n v="6"/>
    <n v="82.662947302348002"/>
    <n v="109.55"/>
    <n v="20"/>
    <n v="48"/>
    <n v="29.67"/>
    <n v="8"/>
    <n v="110.217263069797"/>
    <n v="160.44"/>
    <n v="55"/>
    <n v="107"/>
    <n v="80.75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106349"/>
    <n v="187"/>
    <n v="120"/>
    <s v=" Fritliggende enfamiliehus"/>
    <n v="194.65"/>
    <n v="7.9999191779643297"/>
    <n v="6"/>
    <n v="80.488966447774203"/>
    <n v="147.58000000000001"/>
    <n v="22"/>
    <n v="55"/>
    <n v="37.83"/>
    <n v="7"/>
    <n v="93.903794189069899"/>
    <n v="194.65"/>
    <n v="72"/>
    <n v="109"/>
    <n v="86.43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2638765"/>
    <n v="187"/>
    <n v="120"/>
    <s v=" Fritliggende enfamiliehus"/>
    <n v="129.33000000000001"/>
    <n v="7.9999191779643297"/>
    <n v="4"/>
    <n v="65.170759767081705"/>
    <n v="129.33000000000001"/>
    <n v="28"/>
    <n v="33"/>
    <n v="30.25"/>
    <n v="4"/>
    <n v="65.170759767081705"/>
    <n v="129.33000000000001"/>
    <n v="77"/>
    <n v="87"/>
    <n v="82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931839"/>
    <n v="187"/>
    <n v="120"/>
    <s v=" Fritliggende enfamiliehus"/>
    <n v="115.02"/>
    <n v="7.9999191779643297"/>
    <n v="5"/>
    <n v="92.754591240897994"/>
    <n v="115.02"/>
    <n v="25"/>
    <n v="40"/>
    <n v="33.4"/>
    <n v="5"/>
    <n v="92.754591240897994"/>
    <n v="115.02"/>
    <n v="80"/>
    <n v="87"/>
    <n v="83.8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2004230"/>
    <n v="187"/>
    <n v="120"/>
    <s v=" Fritliggende enfamiliehus"/>
    <n v="156.32"/>
    <n v="7.9999191779643297"/>
    <n v="0"/>
    <n v="0"/>
    <n v="0"/>
    <n v="0"/>
    <n v="0"/>
    <n v="0"/>
    <n v="8"/>
    <n v="114.364850813488"/>
    <n v="156.32"/>
    <n v="51"/>
    <n v="77"/>
    <n v="65.12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193017"/>
    <n v="187"/>
    <n v="120"/>
    <s v=" Fritliggende enfamiliehus"/>
    <n v="242.61"/>
    <n v="7.9999191779643297"/>
    <n v="8"/>
    <n v="89.769899269162295"/>
    <n v="199.31"/>
    <n v="25"/>
    <n v="59"/>
    <n v="41.88"/>
    <n v="10"/>
    <n v="112.212374086452"/>
    <n v="242.61"/>
    <n v="30"/>
    <n v="112"/>
    <n v="82.7"/>
    <n v="2"/>
    <n v="0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2"/>
    <n v="2"/>
  </r>
  <r>
    <n v="1454488"/>
    <n v="187"/>
    <n v="120"/>
    <s v=" Fritliggende enfamiliehus"/>
    <n v="225.41"/>
    <n v="7.9999191779643297"/>
    <n v="2"/>
    <n v="23.540247802544201"/>
    <n v="22.48"/>
    <n v="54"/>
    <n v="58"/>
    <n v="56"/>
    <n v="10"/>
    <n v="117.701239012721"/>
    <n v="225.41"/>
    <n v="29"/>
    <n v="112"/>
    <n v="61.1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050922"/>
    <n v="187"/>
    <n v="130"/>
    <s v=" (UDFASES) Række-, kæde-, eller dobbelthus (lodret adskillelse mellem enhederne)."/>
    <n v="227.67"/>
    <n v="7.9999191779643297"/>
    <n v="0"/>
    <n v="0"/>
    <n v="0"/>
    <n v="0"/>
    <n v="0"/>
    <n v="0"/>
    <n v="10"/>
    <n v="114.76187892453299"/>
    <n v="227.67"/>
    <n v="37"/>
    <n v="86"/>
    <n v="56.6"/>
    <n v="4"/>
    <n v="1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415907"/>
    <n v="187"/>
    <n v="120"/>
    <s v=" Fritliggende enfamiliehus"/>
    <n v="153.18"/>
    <n v="7.9999191779643297"/>
    <n v="6"/>
    <n v="88.737811479558403"/>
    <n v="61.49"/>
    <n v="30"/>
    <n v="52"/>
    <n v="42.67"/>
    <n v="8"/>
    <n v="118.31708197274401"/>
    <n v="153.18"/>
    <n v="63"/>
    <n v="113"/>
    <n v="83.12"/>
    <n v="3"/>
    <n v="0"/>
    <n v="1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393179"/>
    <n v="187"/>
    <n v="120"/>
    <s v=" Fritliggende enfamiliehus"/>
    <n v="206.74"/>
    <n v="7.9999191779643297"/>
    <n v="9"/>
    <n v="115.80707860960401"/>
    <n v="205.7"/>
    <n v="28"/>
    <n v="69"/>
    <n v="48"/>
    <n v="10"/>
    <n v="128.674531788449"/>
    <n v="206.74"/>
    <n v="29"/>
    <n v="122"/>
    <n v="79.2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2826195"/>
    <n v="187"/>
    <n v="120"/>
    <s v=" Fritliggende enfamiliehus"/>
    <n v="158.77000000000001"/>
    <n v="7.9999191779643297"/>
    <n v="2"/>
    <n v="30.107812409695502"/>
    <n v="4.4000000000000004"/>
    <n v="30"/>
    <n v="30"/>
    <n v="30"/>
    <n v="8"/>
    <n v="120.43124963878201"/>
    <n v="158.78"/>
    <n v="63"/>
    <n v="78"/>
    <n v="67.38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305280"/>
    <n v="187"/>
    <n v="120"/>
    <s v=" Fritliggende enfamiliehus"/>
    <n v="187.94"/>
    <n v="7.9999191779643297"/>
    <n v="7"/>
    <n v="85.648349275543097"/>
    <n v="124.85"/>
    <n v="27"/>
    <n v="41"/>
    <n v="34.43"/>
    <n v="9"/>
    <n v="110.119306211412"/>
    <n v="187.94"/>
    <n v="71"/>
    <n v="94"/>
    <n v="83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695384"/>
    <n v="187"/>
    <n v="120"/>
    <s v=" Fritliggende enfamiliehus"/>
    <n v="178.47"/>
    <n v="7.9999191779643297"/>
    <n v="2"/>
    <n v="29.1176621661896"/>
    <n v="34.06"/>
    <n v="32"/>
    <n v="41"/>
    <n v="36.5"/>
    <n v="9"/>
    <n v="131.029479747853"/>
    <n v="178.47"/>
    <n v="55"/>
    <n v="89"/>
    <n v="73"/>
    <n v="3"/>
    <n v="0"/>
    <n v="2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1028506"/>
    <n v="187"/>
    <n v="120"/>
    <s v=" Fritliggende enfamiliehus"/>
    <n v="174.91"/>
    <n v="7.9999191779643297"/>
    <n v="2"/>
    <n v="24.837515744829101"/>
    <n v="33.31"/>
    <n v="41"/>
    <n v="51"/>
    <n v="46"/>
    <n v="6"/>
    <n v="74.5125472344873"/>
    <n v="174.89"/>
    <n v="45"/>
    <n v="110"/>
    <n v="65.17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450189"/>
    <n v="187"/>
    <n v="120"/>
    <s v=" Fritliggende enfamiliehus"/>
    <n v="148.41999999999999"/>
    <n v="7.9999191779643297"/>
    <n v="3"/>
    <n v="43.861214058530699"/>
    <n v="64.97"/>
    <n v="29"/>
    <n v="64"/>
    <n v="46"/>
    <n v="6"/>
    <n v="87.722428117061497"/>
    <n v="148.41999999999999"/>
    <n v="31"/>
    <n v="119"/>
    <n v="74.67"/>
    <n v="3"/>
    <n v="1"/>
    <n v="1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3648227"/>
    <n v="187"/>
    <n v="120"/>
    <s v=" Fritliggende enfamiliehus"/>
    <n v="120.98"/>
    <n v="7.9999191779643297"/>
    <n v="2"/>
    <n v="34.578920377875903"/>
    <n v="49.26"/>
    <n v="22"/>
    <n v="25"/>
    <n v="23.5"/>
    <n v="5"/>
    <n v="86.447300944689701"/>
    <n v="120.98"/>
    <n v="60"/>
    <n v="74"/>
    <n v="67.400000000000006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5792397"/>
    <n v="187"/>
    <n v="120"/>
    <s v=" Fritliggende enfamiliehus"/>
    <n v="215.67"/>
    <n v="7.9999191779643297"/>
    <n v="3"/>
    <n v="37.4894419340404"/>
    <n v="4.3600000000000003"/>
    <n v="45"/>
    <n v="50"/>
    <n v="47.67"/>
    <n v="9"/>
    <n v="112.468325802121"/>
    <n v="215.67"/>
    <n v="54"/>
    <n v="103"/>
    <n v="71.78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1608368"/>
    <n v="187"/>
    <n v="120"/>
    <s v=" Fritliggende enfamiliehus"/>
    <n v="190.4"/>
    <n v="7.9999191779643297"/>
    <n v="11"/>
    <n v="136.41725212972199"/>
    <n v="190.4"/>
    <n v="38"/>
    <n v="59"/>
    <n v="44.55"/>
    <n v="11"/>
    <n v="136.41725212972199"/>
    <n v="190.4"/>
    <n v="92"/>
    <n v="119"/>
    <n v="101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154924"/>
    <n v="187"/>
    <n v="120"/>
    <s v=" Fritliggende enfamiliehus"/>
    <n v="167.74"/>
    <n v="7.9999191779643297"/>
    <n v="4"/>
    <n v="53.837946963880498"/>
    <n v="76.47"/>
    <n v="26"/>
    <n v="64"/>
    <n v="44"/>
    <n v="10"/>
    <n v="134.59486740970101"/>
    <n v="167.74"/>
    <n v="48"/>
    <n v="108"/>
    <n v="80.7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3013027"/>
    <n v="187"/>
    <n v="120"/>
    <s v=" Fritliggende enfamiliehus"/>
    <n v="133.75"/>
    <n v="7.9999191779643297"/>
    <n v="6"/>
    <n v="92.3941926253313"/>
    <n v="133.75"/>
    <n v="21"/>
    <n v="76"/>
    <n v="62.17"/>
    <n v="6"/>
    <n v="92.3941926253313"/>
    <n v="133.75"/>
    <n v="92"/>
    <n v="124"/>
    <n v="110.83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1885279"/>
    <n v="187"/>
    <n v="120"/>
    <s v=" Fritliggende enfamiliehus"/>
    <n v="211.95"/>
    <n v="7.9999191779643297"/>
    <n v="8"/>
    <n v="82.685123897365202"/>
    <n v="211.95"/>
    <n v="20"/>
    <n v="65"/>
    <n v="50.5"/>
    <n v="8"/>
    <n v="82.685123897365202"/>
    <n v="211.95"/>
    <n v="72"/>
    <n v="125"/>
    <n v="107.25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420331"/>
    <n v="187"/>
    <n v="120"/>
    <s v=" Fritliggende enfamiliehus"/>
    <n v="174.48"/>
    <n v="7.9999191779643297"/>
    <n v="5"/>
    <n v="68.603107814048798"/>
    <n v="69.489999999999995"/>
    <n v="20"/>
    <n v="32"/>
    <n v="25.6"/>
    <n v="8"/>
    <n v="109.764972502478"/>
    <n v="174.48"/>
    <n v="52"/>
    <n v="94"/>
    <n v="74.13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1789336"/>
    <n v="187"/>
    <n v="120"/>
    <s v=" Fritliggende enfamiliehus"/>
    <n v="199.67"/>
    <n v="7.9999191779643297"/>
    <n v="8"/>
    <n v="101.67309444126199"/>
    <n v="199.67"/>
    <n v="28"/>
    <n v="56"/>
    <n v="41"/>
    <n v="8"/>
    <n v="101.67309444126199"/>
    <n v="199.67"/>
    <n v="74"/>
    <n v="105"/>
    <n v="87.75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5678790"/>
    <n v="187"/>
    <n v="120"/>
    <s v=" Fritliggende enfamiliehus"/>
    <n v="185.5"/>
    <n v="7.9999191779643297"/>
    <n v="7"/>
    <n v="83.279125633664506"/>
    <n v="135.36000000000001"/>
    <n v="21"/>
    <n v="47"/>
    <n v="29.86"/>
    <n v="8"/>
    <n v="95.176143581330905"/>
    <n v="185.5"/>
    <n v="72"/>
    <n v="93"/>
    <n v="80.88"/>
    <n v="3"/>
    <n v="1"/>
    <n v="1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2379005"/>
    <n v="187"/>
    <n v="120"/>
    <s v=" Fritliggende enfamiliehus"/>
    <n v="173.85"/>
    <n v="7.9999191779643297"/>
    <n v="2"/>
    <n v="26.700219896112799"/>
    <n v="15.96"/>
    <n v="28"/>
    <n v="54"/>
    <n v="41"/>
    <n v="8"/>
    <n v="106.800879584451"/>
    <n v="173.85"/>
    <n v="36"/>
    <n v="101"/>
    <n v="61.5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4481660"/>
    <n v="187"/>
    <n v="120"/>
    <s v=" Fritliggende enfamiliehus"/>
    <n v="190.81"/>
    <n v="7.9999191779643297"/>
    <n v="6"/>
    <n v="70.924433755720997"/>
    <n v="190.81"/>
    <n v="30"/>
    <n v="56"/>
    <n v="37.33"/>
    <n v="6"/>
    <n v="70.924433755720997"/>
    <n v="190.81"/>
    <n v="76"/>
    <n v="106"/>
    <n v="84.83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191226"/>
    <n v="187"/>
    <n v="120"/>
    <s v=" Fritliggende enfamiliehus"/>
    <n v="175.03"/>
    <n v="7.9999191779643297"/>
    <n v="7"/>
    <n v="100.394846357018"/>
    <n v="129.13"/>
    <n v="29"/>
    <n v="47"/>
    <n v="38.57"/>
    <n v="8"/>
    <n v="114.736967265163"/>
    <n v="175.03"/>
    <n v="78"/>
    <n v="109"/>
    <n v="92.5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260666"/>
    <n v="187"/>
    <n v="120"/>
    <s v=" Fritliggende enfamiliehus"/>
    <n v="138.83000000000001"/>
    <n v="7.9999191779643297"/>
    <n v="6"/>
    <n v="98.463175668957803"/>
    <n v="138.83000000000001"/>
    <n v="35"/>
    <n v="41"/>
    <n v="37.83"/>
    <n v="6"/>
    <n v="98.463175668957803"/>
    <n v="138.83000000000001"/>
    <n v="53"/>
    <n v="91"/>
    <n v="77.83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949005"/>
    <n v="187"/>
    <n v="120"/>
    <s v=" Fritliggende enfamiliehus"/>
    <n v="157.47999999999999"/>
    <n v="7.9999191779643297"/>
    <n v="1"/>
    <n v="15.1469298342731"/>
    <n v="1.3"/>
    <n v="44"/>
    <n v="44"/>
    <n v="44"/>
    <n v="7"/>
    <n v="106.028508839911"/>
    <n v="157.47999999999999"/>
    <n v="58"/>
    <n v="92"/>
    <n v="66.569999999999993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3653972"/>
    <n v="187"/>
    <n v="120"/>
    <s v=" Fritliggende enfamiliehus"/>
    <n v="211.27"/>
    <n v="7.9999191779643297"/>
    <n v="2"/>
    <n v="23.0305931006355"/>
    <n v="11.02"/>
    <n v="32"/>
    <n v="50"/>
    <n v="41"/>
    <n v="10"/>
    <n v="115.152965503177"/>
    <n v="211.27"/>
    <n v="43"/>
    <n v="108"/>
    <n v="62"/>
    <n v="3"/>
    <n v="2"/>
    <n v="1"/>
    <n v="0"/>
    <n v="0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1727080"/>
    <n v="187"/>
    <n v="120"/>
    <s v=" Fritliggende enfamiliehus"/>
    <n v="178.89"/>
    <n v="7.9999191779643297"/>
    <n v="3"/>
    <n v="40.199106471931103"/>
    <n v="17.2"/>
    <n v="20"/>
    <n v="36"/>
    <n v="25.33"/>
    <n v="10"/>
    <n v="133.99702157310301"/>
    <n v="178.89"/>
    <n v="43"/>
    <n v="86"/>
    <n v="62.2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257177"/>
    <n v="187"/>
    <n v="120"/>
    <s v=" Fritliggende enfamiliehus"/>
    <n v="175.26"/>
    <n v="7.9999191779643297"/>
    <n v="0"/>
    <n v="0"/>
    <n v="0"/>
    <n v="0"/>
    <n v="0"/>
    <n v="0"/>
    <n v="6"/>
    <n v="79.334059521606406"/>
    <n v="175.26"/>
    <n v="29"/>
    <n v="42"/>
    <n v="34.5"/>
    <n v="2"/>
    <n v="0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2"/>
  </r>
  <r>
    <n v="1283928"/>
    <n v="187"/>
    <n v="120"/>
    <s v=" Fritliggende enfamiliehus"/>
    <n v="287.02"/>
    <n v="7.9999191779643297"/>
    <n v="2"/>
    <n v="18.392068643754701"/>
    <n v="2.5"/>
    <n v="29"/>
    <n v="30"/>
    <n v="29.5"/>
    <n v="8"/>
    <n v="73.568274575018904"/>
    <n v="205.83"/>
    <n v="20"/>
    <n v="82"/>
    <n v="44.25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289149"/>
    <n v="187"/>
    <n v="120"/>
    <s v=" Fritliggende enfamiliehus"/>
    <n v="198.66"/>
    <n v="7.9999191779643297"/>
    <n v="0"/>
    <n v="0"/>
    <n v="0"/>
    <n v="0"/>
    <n v="0"/>
    <n v="0"/>
    <n v="6"/>
    <n v="76.120189050342503"/>
    <n v="198.66"/>
    <n v="29"/>
    <n v="65"/>
    <n v="44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61115"/>
    <n v="187"/>
    <n v="120"/>
    <s v=" Fritliggende enfamiliehus"/>
    <n v="118.12"/>
    <n v="7.9999191779643297"/>
    <n v="1"/>
    <n v="17.196679300258602"/>
    <n v="4.3"/>
    <n v="22"/>
    <n v="22"/>
    <n v="22"/>
    <n v="7"/>
    <n v="120.37675510181001"/>
    <n v="118.12"/>
    <n v="36"/>
    <n v="65"/>
    <n v="45.71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4685996"/>
    <n v="187"/>
    <n v="120"/>
    <s v=" Fritliggende enfamiliehus"/>
    <n v="301.11"/>
    <n v="7.9999191779643297"/>
    <n v="10"/>
    <n v="98.439244121035699"/>
    <n v="298.17"/>
    <n v="25"/>
    <n v="34"/>
    <n v="28.1"/>
    <n v="12"/>
    <n v="118.127092945242"/>
    <n v="301.11"/>
    <n v="64"/>
    <n v="83"/>
    <n v="76.5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5021403"/>
    <n v="187"/>
    <n v="120"/>
    <s v=" Fritliggende enfamiliehus"/>
    <n v="172.8"/>
    <n v="7.9999191779643297"/>
    <n v="1"/>
    <n v="14.8474297165601"/>
    <n v="0.61"/>
    <n v="20"/>
    <n v="20"/>
    <n v="20"/>
    <n v="7"/>
    <n v="103.932008015921"/>
    <n v="172.8"/>
    <n v="57"/>
    <n v="74"/>
    <n v="67.569999999999993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301044"/>
    <n v="187"/>
    <n v="120"/>
    <s v=" Fritliggende enfamiliehus"/>
    <n v="192.3"/>
    <n v="7.9999191779643297"/>
    <n v="6"/>
    <n v="78.063958552636294"/>
    <n v="128.29"/>
    <n v="20"/>
    <n v="52"/>
    <n v="30.17"/>
    <n v="8"/>
    <n v="104.085278070181"/>
    <n v="192.3"/>
    <n v="71"/>
    <n v="111"/>
    <n v="86.37"/>
    <n v="3"/>
    <n v="2"/>
    <n v="0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1534154"/>
    <n v="187"/>
    <n v="120"/>
    <s v=" Fritliggende enfamiliehus"/>
    <n v="158.01"/>
    <n v="7.9999191779643297"/>
    <n v="2"/>
    <n v="30.468052899806501"/>
    <n v="6.17"/>
    <n v="25"/>
    <n v="46"/>
    <n v="35.5"/>
    <n v="8"/>
    <n v="121.87221159922601"/>
    <n v="158.01"/>
    <n v="39"/>
    <n v="62"/>
    <n v="51.87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812883"/>
    <n v="187"/>
    <n v="120"/>
    <s v=" Fritliggende enfamiliehus"/>
    <n v="240.38"/>
    <n v="7.9999191779643297"/>
    <n v="2"/>
    <n v="22.569222340614001"/>
    <n v="26.31"/>
    <n v="35"/>
    <n v="36"/>
    <n v="35.5"/>
    <n v="9"/>
    <n v="101.56150053276301"/>
    <n v="240.38"/>
    <n v="27"/>
    <n v="97"/>
    <n v="47.78"/>
    <n v="3"/>
    <n v="1"/>
    <n v="1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574886"/>
    <n v="187"/>
    <n v="120"/>
    <s v=" Fritliggende enfamiliehus"/>
    <n v="175.28"/>
    <n v="7.9999191779643297"/>
    <n v="3"/>
    <n v="36.7353429237792"/>
    <n v="41.21"/>
    <n v="21"/>
    <n v="26"/>
    <n v="22.67"/>
    <n v="8"/>
    <n v="97.9609144634111"/>
    <n v="175.28"/>
    <n v="50"/>
    <n v="89"/>
    <n v="64.62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1766437"/>
    <n v="187"/>
    <n v="120"/>
    <s v=" Fritliggende enfamiliehus"/>
    <n v="137.05000000000001"/>
    <n v="7.9999191779643297"/>
    <n v="0"/>
    <n v="0"/>
    <n v="0"/>
    <n v="0"/>
    <n v="0"/>
    <n v="0"/>
    <n v="6"/>
    <n v="99.4453801632976"/>
    <n v="137.05000000000001"/>
    <n v="55"/>
    <n v="63"/>
    <n v="58.67"/>
    <n v="3"/>
    <n v="2"/>
    <n v="0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1727081"/>
    <n v="187"/>
    <n v="120"/>
    <s v=" Fritliggende enfamiliehus"/>
    <n v="244.95"/>
    <n v="7.9999191779643297"/>
    <n v="0"/>
    <n v="0"/>
    <n v="0"/>
    <n v="0"/>
    <n v="0"/>
    <n v="0"/>
    <n v="6"/>
    <n v="67.015935871462901"/>
    <n v="179.77"/>
    <n v="21"/>
    <n v="26"/>
    <n v="23"/>
    <n v="3"/>
    <n v="1"/>
    <n v="1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1806242"/>
    <n v="187"/>
    <n v="120"/>
    <s v=" Fritliggende enfamiliehus"/>
    <n v="311.45999999999998"/>
    <n v="7.9999191779643297"/>
    <n v="0"/>
    <n v="0"/>
    <n v="0"/>
    <n v="0"/>
    <n v="0"/>
    <n v="0"/>
    <n v="9"/>
    <n v="88.433814626308703"/>
    <n v="290.99"/>
    <n v="26"/>
    <n v="56"/>
    <n v="47.78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095231"/>
    <n v="187"/>
    <n v="120"/>
    <s v=" Fritliggende enfamiliehus"/>
    <n v="259.51"/>
    <n v="7.9999191779643297"/>
    <n v="0"/>
    <n v="0"/>
    <n v="0"/>
    <n v="0"/>
    <n v="0"/>
    <n v="0"/>
    <n v="8"/>
    <n v="83.084381375366405"/>
    <n v="255.21"/>
    <n v="23"/>
    <n v="46"/>
    <n v="37.38000000000000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5605315"/>
    <n v="187"/>
    <n v="120"/>
    <s v=" Fritliggende enfamiliehus"/>
    <n v="229.69"/>
    <n v="7.9999191779643297"/>
    <n v="0"/>
    <n v="0"/>
    <n v="0"/>
    <n v="0"/>
    <n v="0"/>
    <n v="0"/>
    <n v="10"/>
    <n v="115.388649623509"/>
    <n v="229.69"/>
    <n v="34"/>
    <n v="50"/>
    <n v="41.4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5305535"/>
    <n v="187"/>
    <n v="120"/>
    <s v=" Fritliggende enfamiliehus"/>
    <n v="329.02"/>
    <n v="7.9999191779643297"/>
    <n v="6"/>
    <n v="62.075930279678801"/>
    <n v="176.26"/>
    <n v="21"/>
    <n v="28"/>
    <n v="24.17"/>
    <n v="12"/>
    <n v="124.151860559357"/>
    <n v="329.02"/>
    <n v="52"/>
    <n v="76"/>
    <n v="68.92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194662"/>
    <n v="187"/>
    <n v="120"/>
    <s v=" Fritliggende enfamiliehus"/>
    <n v="102.71"/>
    <n v="7.9999191779643297"/>
    <n v="0"/>
    <n v="0"/>
    <n v="0"/>
    <n v="0"/>
    <n v="0"/>
    <n v="0"/>
    <n v="5"/>
    <n v="85.663478317499596"/>
    <n v="98.82"/>
    <n v="22"/>
    <n v="40"/>
    <n v="32.200000000000003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429697"/>
    <n v="187"/>
    <n v="120"/>
    <s v=" Fritliggende enfamiliehus"/>
    <n v="234.6"/>
    <n v="7.9999191779643297"/>
    <n v="0"/>
    <n v="0"/>
    <n v="0"/>
    <n v="0"/>
    <n v="0"/>
    <n v="0"/>
    <n v="5"/>
    <n v="59.5211143432754"/>
    <n v="97.61"/>
    <n v="20"/>
    <n v="36"/>
    <n v="25.8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5735465"/>
    <n v="187"/>
    <n v="120"/>
    <s v=" Fritliggende enfamiliehus"/>
    <n v="261.38"/>
    <n v="7.9999191779643297"/>
    <n v="0"/>
    <n v="0"/>
    <n v="0"/>
    <n v="0"/>
    <n v="0"/>
    <n v="0"/>
    <n v="6"/>
    <n v="60.954672983738298"/>
    <n v="137.63999999999999"/>
    <n v="21"/>
    <n v="43"/>
    <n v="33.1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937407"/>
    <n v="187"/>
    <n v="120"/>
    <s v=" Fritliggende enfamiliehus"/>
    <n v="175.44"/>
    <n v="7.9999191779643297"/>
    <n v="0"/>
    <n v="0"/>
    <n v="0"/>
    <n v="0"/>
    <n v="0"/>
    <n v="0"/>
    <n v="8"/>
    <n v="99.557651276962403"/>
    <n v="175.29"/>
    <n v="27"/>
    <n v="58"/>
    <n v="34.869999999999997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935603"/>
    <n v="187"/>
    <n v="120"/>
    <s v=" Fritliggende enfamiliehus"/>
    <n v="110.29"/>
    <n v="7.9999191779643297"/>
    <n v="0"/>
    <n v="0"/>
    <n v="0"/>
    <n v="0"/>
    <n v="0"/>
    <n v="0"/>
    <n v="4"/>
    <n v="71.947492560102901"/>
    <n v="90.81"/>
    <n v="20"/>
    <n v="68"/>
    <n v="45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259664"/>
    <n v="187"/>
    <n v="120"/>
    <s v=" Fritliggende enfamiliehus"/>
    <n v="292.32"/>
    <n v="7.9999191779643297"/>
    <n v="0"/>
    <n v="0"/>
    <n v="0"/>
    <n v="0"/>
    <n v="0"/>
    <n v="0"/>
    <n v="1"/>
    <n v="9.5235359051953399"/>
    <n v="2.0299999999999998"/>
    <n v="24"/>
    <n v="24"/>
    <n v="24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642448"/>
    <n v="187"/>
    <n v="120"/>
    <s v=" Fritliggende enfamiliehus"/>
    <n v="218.8"/>
    <n v="7.9999191779643297"/>
    <n v="0"/>
    <n v="0"/>
    <n v="0"/>
    <n v="0"/>
    <n v="0"/>
    <n v="0"/>
    <n v="3"/>
    <n v="35.850822407040802"/>
    <n v="19.98"/>
    <n v="23"/>
    <n v="43"/>
    <n v="32.33"/>
    <n v="3"/>
    <n v="2"/>
    <n v="0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566686"/>
    <n v="187"/>
    <n v="130"/>
    <s v=" (UDFASES) Række-, kæde-, eller dobbelthus (lodret adskillelse mellem enhederne)."/>
    <n v="128.58000000000001"/>
    <n v="7.9999191779643297"/>
    <n v="0"/>
    <n v="0"/>
    <n v="0"/>
    <n v="0"/>
    <n v="0"/>
    <n v="0"/>
    <n v="3"/>
    <n v="51.053997337092703"/>
    <n v="67.73"/>
    <n v="20"/>
    <n v="37"/>
    <n v="29.67"/>
    <n v="4"/>
    <n v="0"/>
    <n v="1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5083878"/>
    <n v="187"/>
    <n v="130"/>
    <s v=" (UDFASES) Række-, kæde-, eller dobbelthus (lodret adskillelse mellem enhederne)."/>
    <n v="123.45"/>
    <n v="7.9999191779643297"/>
    <n v="0"/>
    <n v="0"/>
    <n v="0"/>
    <n v="0"/>
    <n v="0"/>
    <n v="0"/>
    <n v="3"/>
    <n v="53.958797957099499"/>
    <n v="64.08"/>
    <n v="32"/>
    <n v="62"/>
    <n v="43.67"/>
    <n v="4"/>
    <n v="0"/>
    <n v="1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3171886"/>
    <n v="187"/>
    <n v="120"/>
    <s v=" Fritliggende enfamiliehus"/>
    <n v="207.6"/>
    <n v="7.9999191779643297"/>
    <n v="0"/>
    <n v="0"/>
    <n v="0"/>
    <n v="0"/>
    <n v="0"/>
    <n v="0"/>
    <n v="2"/>
    <n v="24.649871936418901"/>
    <n v="20.18"/>
    <n v="27"/>
    <n v="27"/>
    <n v="2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095110"/>
    <n v="187"/>
    <n v="120"/>
    <s v=" Fritliggende enfamiliehus"/>
    <n v="110.86"/>
    <n v="7.9999191779643297"/>
    <n v="0"/>
    <n v="0"/>
    <n v="0"/>
    <n v="0"/>
    <n v="0"/>
    <n v="0"/>
    <n v="4"/>
    <n v="71.029276052368701"/>
    <n v="110.86"/>
    <n v="23"/>
    <n v="28"/>
    <n v="24.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914850"/>
    <n v="187"/>
    <n v="131"/>
    <s v="Række-, kæde- og klyngehus"/>
    <n v="61.73"/>
    <n v="7.9999191779643297"/>
    <n v="0"/>
    <n v="0"/>
    <n v="0"/>
    <n v="0"/>
    <n v="0"/>
    <n v="0"/>
    <n v="3"/>
    <n v="74.342755454990396"/>
    <n v="29.13"/>
    <n v="66"/>
    <n v="76"/>
    <n v="69.33"/>
    <n v="4"/>
    <n v="1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2911146"/>
    <n v="187"/>
    <n v="120"/>
    <s v=" Fritliggende enfamiliehus"/>
    <n v="156.49"/>
    <n v="7.9999191779643297"/>
    <n v="0"/>
    <n v="0"/>
    <n v="0"/>
    <n v="0"/>
    <n v="0"/>
    <n v="0"/>
    <n v="4"/>
    <n v="52.790877723907997"/>
    <n v="97.21"/>
    <n v="24"/>
    <n v="41"/>
    <n v="28.5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882976"/>
    <n v="187"/>
    <n v="120"/>
    <s v=" Fritliggende enfamiliehus"/>
    <n v="82.68"/>
    <n v="7.9999191779643297"/>
    <n v="0"/>
    <n v="0"/>
    <n v="0"/>
    <n v="0"/>
    <n v="0"/>
    <n v="0"/>
    <n v="4"/>
    <n v="76.272473564477906"/>
    <n v="82.68"/>
    <n v="44"/>
    <n v="57"/>
    <n v="50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551445"/>
    <n v="187"/>
    <n v="120"/>
    <s v=" Fritliggende enfamiliehus"/>
    <n v="162.46"/>
    <n v="7.9999191779643297"/>
    <n v="0"/>
    <n v="0"/>
    <n v="0"/>
    <n v="0"/>
    <n v="0"/>
    <n v="0"/>
    <n v="4"/>
    <n v="57.214602044050203"/>
    <n v="26.04"/>
    <n v="22"/>
    <n v="41"/>
    <n v="30"/>
    <n v="3"/>
    <n v="3"/>
    <n v="0"/>
    <n v="0"/>
    <n v="0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2820595"/>
    <n v="187"/>
    <n v="120"/>
    <s v=" Fritliggende enfamiliehus"/>
    <n v="199.08"/>
    <n v="7.9999191779643297"/>
    <n v="0"/>
    <n v="0"/>
    <n v="0"/>
    <n v="0"/>
    <n v="0"/>
    <n v="0"/>
    <n v="7"/>
    <n v="93.659382239444696"/>
    <n v="199.08"/>
    <n v="22"/>
    <n v="71"/>
    <n v="47.14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958743"/>
    <n v="187"/>
    <n v="120"/>
    <s v=" Fritliggende enfamiliehus"/>
    <n v="166.18"/>
    <n v="7.9999191779643297"/>
    <n v="0"/>
    <n v="0"/>
    <n v="0"/>
    <n v="0"/>
    <n v="0"/>
    <n v="0"/>
    <n v="7"/>
    <n v="93.919625567821399"/>
    <n v="166.18"/>
    <n v="47"/>
    <n v="58"/>
    <n v="53.5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021147"/>
    <n v="187"/>
    <n v="131"/>
    <s v="Række-, kæde- og klyngehus"/>
    <n v="85.03"/>
    <n v="7.9999191779643297"/>
    <n v="0"/>
    <n v="0"/>
    <n v="0"/>
    <n v="0"/>
    <n v="0"/>
    <n v="0"/>
    <n v="5"/>
    <n v="101.849636043472"/>
    <n v="85.03"/>
    <n v="44"/>
    <n v="56"/>
    <n v="51.8"/>
    <n v="4"/>
    <n v="0"/>
    <n v="1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4181668"/>
    <n v="187"/>
    <n v="131"/>
    <s v="Række-, kæde- og klyngehus"/>
    <n v="82.74"/>
    <n v="7.9999191779643297"/>
    <n v="0"/>
    <n v="0"/>
    <n v="0"/>
    <n v="0"/>
    <n v="0"/>
    <n v="0"/>
    <n v="5"/>
    <n v="102.756042604672"/>
    <n v="82.74"/>
    <n v="52"/>
    <n v="56"/>
    <n v="53.8"/>
    <n v="4"/>
    <n v="0"/>
    <n v="0"/>
    <n v="3"/>
    <n v="1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1085217"/>
    <n v="187"/>
    <n v="131"/>
    <s v="Række-, kæde- og klyngehus"/>
    <n v="83.12"/>
    <n v="7.9999191779643297"/>
    <n v="0"/>
    <n v="0"/>
    <n v="0"/>
    <n v="0"/>
    <n v="0"/>
    <n v="0"/>
    <n v="4"/>
    <n v="82.095697752372999"/>
    <n v="83.12"/>
    <n v="46"/>
    <n v="58"/>
    <n v="53.5"/>
    <n v="4"/>
    <n v="0"/>
    <n v="1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4"/>
  </r>
  <r>
    <n v="1947474"/>
    <n v="187"/>
    <n v="131"/>
    <s v="Række-, kæde- og klyngehus"/>
    <n v="82.66"/>
    <n v="7.9999191779643297"/>
    <n v="0"/>
    <n v="0"/>
    <n v="0"/>
    <n v="0"/>
    <n v="0"/>
    <n v="0"/>
    <n v="6"/>
    <n v="123.360898169188"/>
    <n v="82.66"/>
    <n v="51"/>
    <n v="60"/>
    <n v="54.67"/>
    <n v="4"/>
    <n v="0"/>
    <n v="1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206500"/>
    <n v="187"/>
    <n v="131"/>
    <s v="Række-, kæde- og klyngehus"/>
    <n v="78.930000000000007"/>
    <n v="7.9999191779643297"/>
    <n v="0"/>
    <n v="0"/>
    <n v="0"/>
    <n v="0"/>
    <n v="0"/>
    <n v="0"/>
    <n v="5"/>
    <n v="96.338533265747103"/>
    <n v="78.930000000000007"/>
    <n v="45"/>
    <n v="62"/>
    <n v="53.8"/>
    <n v="4"/>
    <n v="0"/>
    <n v="2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2565386"/>
    <n v="187"/>
    <n v="120"/>
    <s v=" Fritliggende enfamiliehus"/>
    <n v="145.18"/>
    <n v="7.9999191779643297"/>
    <n v="4"/>
    <n v="62.958804415183202"/>
    <n v="19.21"/>
    <n v="20"/>
    <n v="50"/>
    <n v="32.25"/>
    <n v="7"/>
    <n v="110.17790772657"/>
    <n v="145.18"/>
    <n v="55"/>
    <n v="102"/>
    <n v="77.709999999999994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251919"/>
    <n v="187"/>
    <n v="120"/>
    <s v=" Fritliggende enfamiliehus"/>
    <n v="241.47"/>
    <n v="7.9999191779643297"/>
    <n v="5"/>
    <n v="47.948470413426598"/>
    <n v="25.49"/>
    <n v="21"/>
    <n v="40"/>
    <n v="28.6"/>
    <n v="12"/>
    <n v="115.07632899222401"/>
    <n v="241.47"/>
    <n v="45"/>
    <n v="95"/>
    <n v="65.83"/>
    <n v="3"/>
    <n v="1"/>
    <n v="0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124678"/>
    <n v="187"/>
    <n v="120"/>
    <s v=" Fritliggende enfamiliehus"/>
    <n v="216.26"/>
    <n v="7.9999191779643297"/>
    <n v="0"/>
    <n v="0"/>
    <n v="0"/>
    <n v="0"/>
    <n v="0"/>
    <n v="0"/>
    <n v="11"/>
    <n v="134.849882526773"/>
    <n v="216.26"/>
    <n v="21"/>
    <n v="77"/>
    <n v="44.64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000005"/>
    <n v="187"/>
    <n v="130"/>
    <s v=" (UDFASES) Række-, kæde-, eller dobbelthus (lodret adskillelse mellem enhederne)."/>
    <n v="132.65"/>
    <n v="7.9999191779643297"/>
    <n v="1"/>
    <n v="16.432508776871799"/>
    <n v="3.08"/>
    <n v="42"/>
    <n v="42"/>
    <n v="42"/>
    <n v="7"/>
    <n v="115.027561438102"/>
    <n v="132.65"/>
    <n v="45"/>
    <n v="62"/>
    <n v="52.14"/>
    <n v="4"/>
    <n v="0"/>
    <n v="1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4"/>
    <n v="4"/>
  </r>
  <r>
    <n v="5695944"/>
    <n v="187"/>
    <n v="130"/>
    <s v=" (UDFASES) Række-, kæde-, eller dobbelthus (lodret adskillelse mellem enhederne)."/>
    <n v="136.05000000000001"/>
    <n v="7.9999191779643297"/>
    <n v="1"/>
    <n v="15.910725709336299"/>
    <n v="10.36"/>
    <n v="46"/>
    <n v="46"/>
    <n v="46"/>
    <n v="8"/>
    <n v="127.28580567469"/>
    <n v="136.05000000000001"/>
    <n v="45"/>
    <n v="81"/>
    <n v="53.25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398844"/>
    <n v="187"/>
    <n v="120"/>
    <s v=" Fritliggende enfamiliehus"/>
    <n v="179.74"/>
    <n v="7.9999191779643297"/>
    <n v="4"/>
    <n v="53.222608473196097"/>
    <n v="82.92"/>
    <n v="23"/>
    <n v="26"/>
    <n v="24.25"/>
    <n v="9"/>
    <n v="119.750869064691"/>
    <n v="179.74"/>
    <n v="57"/>
    <n v="91"/>
    <n v="75.11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41926"/>
    <n v="187"/>
    <n v="120"/>
    <s v=" Fritliggende enfamiliehus"/>
    <n v="134.51"/>
    <n v="7.9999191779643297"/>
    <n v="0"/>
    <n v="0"/>
    <n v="0"/>
    <n v="0"/>
    <n v="0"/>
    <n v="0"/>
    <n v="6"/>
    <n v="101.517005155223"/>
    <n v="134.51"/>
    <n v="43"/>
    <n v="64"/>
    <n v="53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611004"/>
    <n v="187"/>
    <n v="120"/>
    <s v=" Fritliggende enfamiliehus"/>
    <n v="156.72999999999999"/>
    <n v="7.9999191779643297"/>
    <n v="0"/>
    <n v="0"/>
    <n v="0"/>
    <n v="0"/>
    <n v="0"/>
    <n v="0"/>
    <n v="8"/>
    <n v="122.725803376806"/>
    <n v="156.72999999999999"/>
    <n v="23"/>
    <n v="64"/>
    <n v="49.5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765260"/>
    <n v="187"/>
    <n v="120"/>
    <s v=" Fritliggende enfamiliehus"/>
    <n v="153.69999999999999"/>
    <n v="7.9999191779643297"/>
    <n v="1"/>
    <n v="13.3957394300343"/>
    <n v="15.39"/>
    <n v="55"/>
    <n v="55"/>
    <n v="55"/>
    <n v="8"/>
    <n v="107.165915440275"/>
    <n v="153.69999999999999"/>
    <n v="36"/>
    <n v="77"/>
    <n v="58.5"/>
    <n v="3"/>
    <n v="1"/>
    <n v="1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1958742"/>
    <n v="187"/>
    <n v="120"/>
    <s v=" Fritliggende enfamiliehus"/>
    <n v="136.87"/>
    <n v="7.9999191779643297"/>
    <n v="0"/>
    <n v="0"/>
    <n v="0"/>
    <n v="0"/>
    <n v="0"/>
    <n v="0"/>
    <n v="8"/>
    <n v="134.56113321826399"/>
    <n v="136.87"/>
    <n v="41"/>
    <n v="68"/>
    <n v="58.12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457828"/>
    <n v="187"/>
    <n v="120"/>
    <s v=" Fritliggende enfamiliehus"/>
    <n v="260.58"/>
    <n v="7.9999191779643297"/>
    <n v="4"/>
    <n v="42.283822676343803"/>
    <n v="93.75"/>
    <n v="22"/>
    <n v="45"/>
    <n v="29"/>
    <n v="10"/>
    <n v="105.709556690859"/>
    <n v="260.58"/>
    <n v="47"/>
    <n v="87"/>
    <n v="66.099999999999994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5798127"/>
    <n v="187"/>
    <n v="120"/>
    <s v=" Fritliggende enfamiliehus"/>
    <n v="191.57"/>
    <n v="7.9999191779643297"/>
    <n v="6"/>
    <n v="70.867918128938101"/>
    <n v="191.57"/>
    <n v="24"/>
    <n v="27"/>
    <n v="25.5"/>
    <n v="6"/>
    <n v="70.867918128938101"/>
    <n v="191.57"/>
    <n v="77"/>
    <n v="89"/>
    <n v="80.33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2424146"/>
    <n v="187"/>
    <n v="120"/>
    <s v=" Fritliggende enfamiliehus"/>
    <n v="139.38"/>
    <n v="7.9999191779643297"/>
    <n v="1"/>
    <n v="16.265120551728199"/>
    <n v="0.5"/>
    <n v="46"/>
    <n v="46"/>
    <n v="46"/>
    <n v="7"/>
    <n v="113.855843862097"/>
    <n v="139.38"/>
    <n v="53"/>
    <n v="103"/>
    <n v="71.430000000000007"/>
    <n v="3"/>
    <n v="1"/>
    <n v="0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3376197"/>
    <n v="187"/>
    <n v="120"/>
    <s v=" Fritliggende enfamiliehus"/>
    <n v="152.22"/>
    <n v="7.9999191779643297"/>
    <n v="1"/>
    <n v="14.533907453779699"/>
    <n v="1.46"/>
    <n v="21"/>
    <n v="21"/>
    <n v="21"/>
    <n v="7"/>
    <n v="101.737352176458"/>
    <n v="152.22"/>
    <n v="56"/>
    <n v="108"/>
    <n v="72.86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668873"/>
    <n v="187"/>
    <n v="120"/>
    <s v=" Fritliggende enfamiliehus"/>
    <n v="158.21"/>
    <n v="7.9999191779643297"/>
    <n v="2"/>
    <n v="29.069402201540399"/>
    <n v="22.97"/>
    <n v="22"/>
    <n v="38"/>
    <n v="30"/>
    <n v="8"/>
    <n v="116.277608806161"/>
    <n v="158.21"/>
    <n v="50"/>
    <n v="99"/>
    <n v="74.25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049850"/>
    <n v="187"/>
    <n v="120"/>
    <s v=" Fritliggende enfamiliehus"/>
    <n v="171.78"/>
    <n v="7.9999191779643297"/>
    <n v="3"/>
    <n v="43.690477787226101"/>
    <n v="3.55"/>
    <n v="33"/>
    <n v="41"/>
    <n v="36.67"/>
    <n v="10"/>
    <n v="145.63492595741999"/>
    <n v="171.78"/>
    <n v="61"/>
    <n v="100"/>
    <n v="75.099999999999994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357817"/>
    <n v="187"/>
    <n v="120"/>
    <s v=" Fritliggende enfamiliehus"/>
    <n v="156.93"/>
    <n v="7.9999191779643297"/>
    <n v="1"/>
    <n v="15.9649970665283"/>
    <n v="3.5"/>
    <n v="21"/>
    <n v="21"/>
    <n v="21"/>
    <n v="8"/>
    <n v="127.719976532226"/>
    <n v="156.93"/>
    <n v="45"/>
    <n v="103"/>
    <n v="62.88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3052981"/>
    <n v="187"/>
    <n v="120"/>
    <s v=" Fritliggende enfamiliehus"/>
    <n v="181.76"/>
    <n v="7.9999191779643297"/>
    <n v="3"/>
    <n v="43.2870195659359"/>
    <n v="2.6"/>
    <n v="21"/>
    <n v="36"/>
    <n v="30"/>
    <n v="9"/>
    <n v="129.86105869780701"/>
    <n v="181.76"/>
    <n v="58"/>
    <n v="96"/>
    <n v="69.11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164826"/>
    <n v="187"/>
    <n v="120"/>
    <s v=" Fritliggende enfamiliehus"/>
    <n v="168.58"/>
    <n v="7.9999191779643297"/>
    <n v="2"/>
    <n v="28.533809213359799"/>
    <n v="15.33"/>
    <n v="20"/>
    <n v="35"/>
    <n v="27.5"/>
    <n v="7"/>
    <n v="99.868332246759493"/>
    <n v="168.58"/>
    <n v="56"/>
    <n v="91"/>
    <n v="67.290000000000006"/>
    <n v="3"/>
    <n v="1"/>
    <n v="1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2339138"/>
    <n v="187"/>
    <n v="120"/>
    <s v=" Fritliggende enfamiliehus"/>
    <n v="165.79"/>
    <n v="7.9999191779643297"/>
    <n v="2"/>
    <n v="28.676855741511101"/>
    <n v="3.31"/>
    <n v="39"/>
    <n v="57"/>
    <n v="48"/>
    <n v="8"/>
    <n v="114.70742296604401"/>
    <n v="143.34"/>
    <n v="25"/>
    <n v="93"/>
    <n v="56.88"/>
    <n v="3"/>
    <n v="1"/>
    <n v="1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2407280"/>
    <n v="187"/>
    <n v="120"/>
    <s v=" Fritliggende enfamiliehus"/>
    <n v="142.72"/>
    <n v="7.9999191779643297"/>
    <n v="3"/>
    <n v="46.759073953038801"/>
    <n v="10.14"/>
    <n v="21"/>
    <n v="30"/>
    <n v="26.33"/>
    <n v="8"/>
    <n v="124.69086387477"/>
    <n v="142.72"/>
    <n v="53"/>
    <n v="84"/>
    <n v="65.25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243862"/>
    <n v="187"/>
    <n v="120"/>
    <s v=" Fritliggende enfamiliehus"/>
    <n v="236.01"/>
    <n v="7.9999191779643297"/>
    <n v="4"/>
    <n v="43.616738434053097"/>
    <n v="59.89"/>
    <n v="20"/>
    <n v="30"/>
    <n v="25.75"/>
    <n v="11"/>
    <n v="119.94603069364599"/>
    <n v="236.01"/>
    <n v="35"/>
    <n v="94"/>
    <n v="58.09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3608325"/>
    <n v="187"/>
    <n v="120"/>
    <s v=" Fritliggende enfamiliehus"/>
    <n v="224.9"/>
    <n v="7.9999191779643297"/>
    <n v="1"/>
    <n v="11.7004953991565"/>
    <n v="1.31"/>
    <n v="25"/>
    <n v="25"/>
    <n v="25"/>
    <n v="11"/>
    <n v="128.70544939072201"/>
    <n v="224.9"/>
    <n v="44"/>
    <n v="68"/>
    <n v="52.64"/>
    <n v="3"/>
    <n v="1"/>
    <n v="0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5311217"/>
    <n v="187"/>
    <n v="120"/>
    <s v=" Fritliggende enfamiliehus"/>
    <n v="143.59"/>
    <n v="7.9999191779643297"/>
    <n v="1"/>
    <n v="16.237887245557701"/>
    <n v="0.32"/>
    <n v="49"/>
    <n v="49"/>
    <n v="49"/>
    <n v="8"/>
    <n v="129.90309796446101"/>
    <n v="143.59"/>
    <n v="46"/>
    <n v="99"/>
    <n v="64.87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161113"/>
    <n v="187"/>
    <n v="120"/>
    <s v=" Fritliggende enfamiliehus"/>
    <n v="203.63"/>
    <n v="7.9999191779643297"/>
    <n v="0"/>
    <n v="0"/>
    <n v="0"/>
    <n v="0"/>
    <n v="0"/>
    <n v="0"/>
    <n v="6"/>
    <n v="79.736823926375706"/>
    <n v="203.63"/>
    <n v="40"/>
    <n v="63"/>
    <n v="49.67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973411"/>
    <n v="187"/>
    <n v="120"/>
    <s v=" Fritliggende enfamiliehus"/>
    <n v="150.52000000000001"/>
    <n v="7.9999191779643297"/>
    <n v="1"/>
    <n v="15.4613803354603"/>
    <n v="0.33"/>
    <n v="25"/>
    <n v="25"/>
    <n v="25"/>
    <n v="7"/>
    <n v="108.22966234822201"/>
    <n v="150.52000000000001"/>
    <n v="37"/>
    <n v="94"/>
    <n v="60.43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221399"/>
    <n v="187"/>
    <n v="120"/>
    <s v=" Fritliggende enfamiliehus"/>
    <n v="208.62"/>
    <n v="7.9999191779643297"/>
    <n v="1"/>
    <n v="12.9246843112377"/>
    <n v="9.67"/>
    <n v="38"/>
    <n v="38"/>
    <n v="38"/>
    <n v="10"/>
    <n v="129.24684311237701"/>
    <n v="208.62"/>
    <n v="27"/>
    <n v="95"/>
    <n v="50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534455"/>
    <n v="187"/>
    <n v="120"/>
    <s v=" Fritliggende enfamiliehus"/>
    <n v="167.87"/>
    <n v="7.9999191779643297"/>
    <n v="0"/>
    <n v="0"/>
    <n v="0"/>
    <n v="0"/>
    <n v="0"/>
    <n v="0"/>
    <n v="9"/>
    <n v="132.880561009877"/>
    <n v="167.87"/>
    <n v="31"/>
    <n v="55"/>
    <n v="43.78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242420"/>
    <n v="187"/>
    <n v="120"/>
    <s v=" Fritliggende enfamiliehus"/>
    <n v="137.56"/>
    <n v="7.9999191779643297"/>
    <n v="0"/>
    <n v="0"/>
    <n v="0"/>
    <n v="0"/>
    <n v="0"/>
    <n v="0"/>
    <n v="7"/>
    <n v="115.011284061391"/>
    <n v="137.56"/>
    <n v="52"/>
    <n v="111"/>
    <n v="70.86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960110"/>
    <n v="187"/>
    <n v="120"/>
    <s v=" Fritliggende enfamiliehus"/>
    <n v="178.21"/>
    <n v="7.9999191779643297"/>
    <n v="2"/>
    <n v="26.774258783641098"/>
    <n v="1.39"/>
    <n v="22"/>
    <n v="31"/>
    <n v="26.5"/>
    <n v="10"/>
    <n v="133.871293918205"/>
    <n v="178.21"/>
    <n v="28"/>
    <n v="81"/>
    <n v="46.7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5350836"/>
    <n v="187"/>
    <n v="120"/>
    <s v=" Fritliggende enfamiliehus"/>
    <n v="213.8"/>
    <n v="7.9999191779643297"/>
    <n v="1"/>
    <n v="12.037137729161"/>
    <n v="0.57999999999999996"/>
    <n v="26"/>
    <n v="26"/>
    <n v="26"/>
    <n v="10"/>
    <n v="120.37137729161"/>
    <n v="213.8"/>
    <n v="42"/>
    <n v="94"/>
    <n v="59.6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998563"/>
    <n v="187"/>
    <n v="120"/>
    <s v=" Fritliggende enfamiliehus"/>
    <n v="161.91"/>
    <n v="7.9999191779643297"/>
    <n v="0"/>
    <n v="0"/>
    <n v="0"/>
    <n v="0"/>
    <n v="0"/>
    <n v="0"/>
    <n v="5"/>
    <n v="69.303976158431396"/>
    <n v="161.91"/>
    <n v="40"/>
    <n v="56"/>
    <n v="50.8"/>
    <n v="3"/>
    <n v="2"/>
    <n v="0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727079"/>
    <n v="187"/>
    <n v="120"/>
    <s v=" Fritliggende enfamiliehus"/>
    <n v="241.07"/>
    <n v="7.9999191779643297"/>
    <n v="0"/>
    <n v="0"/>
    <n v="0"/>
    <n v="0"/>
    <n v="0"/>
    <n v="0"/>
    <n v="8"/>
    <n v="97.715346300663498"/>
    <n v="241.07"/>
    <n v="38"/>
    <n v="100"/>
    <n v="49.88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756363"/>
    <n v="187"/>
    <n v="120"/>
    <s v=" Fritliggende enfamiliehus"/>
    <n v="137.36000000000001"/>
    <n v="7.9999191779643297"/>
    <n v="2"/>
    <n v="33.595664281967203"/>
    <n v="3.28"/>
    <n v="31"/>
    <n v="44"/>
    <n v="37.5"/>
    <n v="7"/>
    <n v="117.584824986885"/>
    <n v="137.36000000000001"/>
    <n v="45"/>
    <n v="92"/>
    <n v="68.709999999999994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911145"/>
    <n v="187"/>
    <n v="120"/>
    <s v=" Fritliggende enfamiliehus"/>
    <n v="236.26"/>
    <n v="7.9999191779643297"/>
    <n v="0"/>
    <n v="0"/>
    <n v="0"/>
    <n v="0"/>
    <n v="0"/>
    <n v="0"/>
    <n v="4"/>
    <n v="49.801586943903999"/>
    <n v="74.23"/>
    <n v="21"/>
    <n v="47"/>
    <n v="33.5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193015"/>
    <n v="187"/>
    <n v="120"/>
    <s v=" Fritliggende enfamiliehus"/>
    <n v="126.78"/>
    <n v="7.9999191779643297"/>
    <n v="7"/>
    <n v="118.00800116663"/>
    <n v="126.78"/>
    <n v="28"/>
    <n v="42"/>
    <n v="33.71"/>
    <n v="7"/>
    <n v="118.00800116663"/>
    <n v="126.78"/>
    <n v="77"/>
    <n v="104"/>
    <n v="87.86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4776729"/>
    <n v="187"/>
    <n v="120"/>
    <s v=" Fritliggende enfamiliehus"/>
    <n v="149.30000000000001"/>
    <n v="7.9999191779643297"/>
    <n v="1"/>
    <n v="16.326681671358202"/>
    <n v="1.4"/>
    <n v="35"/>
    <n v="35"/>
    <n v="35"/>
    <n v="8"/>
    <n v="130.61345337086601"/>
    <n v="149.30000000000001"/>
    <n v="41"/>
    <n v="84"/>
    <n v="55.25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897717"/>
    <n v="187"/>
    <n v="120"/>
    <s v=" Fritliggende enfamiliehus"/>
    <n v="176.01"/>
    <n v="7.9999191779643297"/>
    <n v="1"/>
    <n v="14.4659898352872"/>
    <n v="11.61"/>
    <n v="23"/>
    <n v="23"/>
    <n v="23"/>
    <n v="9"/>
    <n v="130.19390851758499"/>
    <n v="176.01"/>
    <n v="30"/>
    <n v="87"/>
    <n v="52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582247"/>
    <n v="187"/>
    <n v="120"/>
    <s v=" Fritliggende enfamiliehus"/>
    <n v="137.1"/>
    <n v="7.9999191779643297"/>
    <n v="0"/>
    <n v="0"/>
    <n v="0"/>
    <n v="0"/>
    <n v="0"/>
    <n v="0"/>
    <n v="8"/>
    <n v="123.51070762617"/>
    <n v="137.1"/>
    <n v="40"/>
    <n v="58"/>
    <n v="48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579757"/>
    <n v="187"/>
    <n v="120"/>
    <s v=" Fritliggende enfamiliehus"/>
    <n v="142.55000000000001"/>
    <n v="7.9999191779643297"/>
    <n v="0"/>
    <n v="0"/>
    <n v="0"/>
    <n v="0"/>
    <n v="0"/>
    <n v="0"/>
    <n v="8"/>
    <n v="132.78949060847901"/>
    <n v="142.55000000000001"/>
    <n v="47"/>
    <n v="73"/>
    <n v="52.87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147577"/>
    <n v="187"/>
    <n v="120"/>
    <s v=" Fritliggende enfamiliehus"/>
    <n v="158.16999999999999"/>
    <n v="7.9999191779643297"/>
    <n v="3"/>
    <n v="41.431160258398798"/>
    <n v="28.5"/>
    <n v="23"/>
    <n v="41"/>
    <n v="33.67"/>
    <n v="8"/>
    <n v="110.483094022396"/>
    <n v="158.16999999999999"/>
    <n v="30"/>
    <n v="103"/>
    <n v="62.37"/>
    <n v="3"/>
    <n v="1"/>
    <n v="0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2576734"/>
    <n v="187"/>
    <n v="120"/>
    <s v=" Fritliggende enfamiliehus"/>
    <n v="199.23"/>
    <n v="7.9999191779643297"/>
    <n v="4"/>
    <n v="55.445460756634098"/>
    <n v="58.23"/>
    <n v="33"/>
    <n v="41"/>
    <n v="36.75"/>
    <n v="7"/>
    <n v="97.029556324109706"/>
    <n v="191.14"/>
    <n v="43"/>
    <n v="96"/>
    <n v="81.709999999999994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294236"/>
    <n v="187"/>
    <n v="120"/>
    <s v=" Fritliggende enfamiliehus"/>
    <n v="156.57"/>
    <n v="7.9999191779643297"/>
    <n v="0"/>
    <n v="0"/>
    <n v="0"/>
    <n v="0"/>
    <n v="0"/>
    <n v="0"/>
    <n v="6"/>
    <n v="90.699151837424495"/>
    <n v="156.57"/>
    <n v="47"/>
    <n v="68"/>
    <n v="58.33"/>
    <n v="3"/>
    <n v="0"/>
    <n v="3"/>
    <n v="0"/>
    <n v="0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1630942"/>
    <n v="187"/>
    <n v="131"/>
    <s v="Række-, kæde- og klyngehus"/>
    <n v="61.74"/>
    <n v="7.9999191779643297"/>
    <n v="1"/>
    <n v="23.908873489678001"/>
    <n v="0.27"/>
    <n v="36"/>
    <n v="36"/>
    <n v="36"/>
    <n v="1"/>
    <n v="23.908873489678001"/>
    <n v="0.27"/>
    <n v="89"/>
    <n v="89"/>
    <n v="89"/>
    <n v="4"/>
    <n v="0"/>
    <n v="1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4"/>
    <n v="4"/>
  </r>
  <r>
    <n v="5277189"/>
    <n v="187"/>
    <n v="131"/>
    <s v="Række-, kæde- og klyngehus"/>
    <n v="56.35"/>
    <n v="7.9999191779643297"/>
    <n v="1"/>
    <n v="25.5268911370386"/>
    <n v="29.71"/>
    <n v="36"/>
    <n v="36"/>
    <n v="36"/>
    <n v="1"/>
    <n v="25.5268911370386"/>
    <n v="29.71"/>
    <n v="89"/>
    <n v="89"/>
    <n v="89"/>
    <n v="8"/>
    <n v="1"/>
    <n v="1"/>
    <n v="5"/>
    <n v="1"/>
    <n v="207690"/>
    <n v="34615"/>
    <n v="96320"/>
    <n v="39130"/>
    <n v="207690"/>
    <n v="34615"/>
    <n v="96320"/>
    <n v="39130"/>
    <n v="377755"/>
    <n v="377755"/>
    <s v="Skadebeløb"/>
    <n v="100"/>
    <n v="1167.2"/>
    <x v="0"/>
    <x v="0"/>
    <n v="0.75551000000000001"/>
    <n v="0.75551000000000001"/>
    <n v="8"/>
    <n v="8"/>
  </r>
  <r>
    <n v="4606357"/>
    <n v="187"/>
    <n v="131"/>
    <s v="Række-, kæde- og klyngehus"/>
    <n v="37.700000000000003"/>
    <n v="7.9999191779643297"/>
    <n v="1"/>
    <n v="31.3999575874432"/>
    <n v="20.420000000000002"/>
    <n v="36"/>
    <n v="36"/>
    <n v="36"/>
    <n v="1"/>
    <n v="31.3999575874432"/>
    <n v="20.420000000000002"/>
    <n v="89"/>
    <n v="89"/>
    <n v="89"/>
    <n v="8"/>
    <n v="1"/>
    <n v="1"/>
    <n v="5"/>
    <n v="1"/>
    <n v="207690"/>
    <n v="34615"/>
    <n v="96320"/>
    <n v="39130"/>
    <n v="207690"/>
    <n v="34615"/>
    <n v="96320"/>
    <n v="39130"/>
    <n v="377755"/>
    <n v="377755"/>
    <s v="Skadebeløb"/>
    <n v="100"/>
    <n v="1167.2"/>
    <x v="0"/>
    <x v="0"/>
    <n v="0.75551000000000001"/>
    <n v="0.75551000000000001"/>
    <n v="8"/>
    <n v="8"/>
  </r>
  <r>
    <n v="642795"/>
    <n v="187"/>
    <n v="131"/>
    <s v="Række-, kæde- og klyngehus"/>
    <n v="60.7"/>
    <n v="7.9999191779643297"/>
    <n v="3"/>
    <n v="70.093104633772896"/>
    <n v="47.57"/>
    <n v="20"/>
    <n v="56"/>
    <n v="37.33"/>
    <n v="4"/>
    <n v="93.457472845030495"/>
    <n v="57.83"/>
    <n v="66"/>
    <n v="102"/>
    <n v="83.5"/>
    <n v="4"/>
    <n v="1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4"/>
    <n v="4"/>
  </r>
  <r>
    <n v="2582248"/>
    <n v="187"/>
    <n v="131"/>
    <s v="Række-, kæde- og klyngehus"/>
    <n v="64.319999999999993"/>
    <n v="7.9999191779643297"/>
    <n v="2"/>
    <n v="47.261938000072703"/>
    <n v="49.38"/>
    <n v="20"/>
    <n v="56"/>
    <n v="38"/>
    <n v="5"/>
    <n v="118.154845000181"/>
    <n v="64.319999999999993"/>
    <n v="29"/>
    <n v="102"/>
    <n v="66.599999999999994"/>
    <n v="4"/>
    <n v="0"/>
    <n v="0"/>
    <n v="3"/>
    <n v="1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4"/>
    <n v="4"/>
  </r>
  <r>
    <n v="450188"/>
    <n v="187"/>
    <n v="131"/>
    <s v="Række-, kæde- og klyngehus"/>
    <n v="66.180000000000007"/>
    <n v="7.9999191779643297"/>
    <n v="4"/>
    <n v="93.587569112848897"/>
    <n v="25.82"/>
    <n v="20"/>
    <n v="56"/>
    <n v="38.25"/>
    <n v="5"/>
    <n v="116.984461391061"/>
    <n v="66.180000000000007"/>
    <n v="59"/>
    <n v="107"/>
    <n v="82.8"/>
    <n v="4"/>
    <n v="0"/>
    <n v="1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4"/>
    <n v="4"/>
  </r>
  <r>
    <n v="5593944"/>
    <n v="187"/>
    <n v="131"/>
    <s v="Række-, kæde- og klyngehus"/>
    <n v="56.38"/>
    <n v="7.9999191779643297"/>
    <n v="3"/>
    <n v="74.495414885843203"/>
    <n v="52.53"/>
    <n v="26"/>
    <n v="51"/>
    <n v="38"/>
    <n v="4"/>
    <n v="99.327219847791"/>
    <n v="56.38"/>
    <n v="59"/>
    <n v="107"/>
    <n v="81.25"/>
    <n v="4"/>
    <n v="0"/>
    <n v="0"/>
    <n v="4"/>
    <n v="0"/>
    <n v="166152"/>
    <n v="27692"/>
    <n v="77056"/>
    <n v="31304"/>
    <n v="166152"/>
    <n v="27692"/>
    <n v="77056"/>
    <n v="31304"/>
    <n v="302204"/>
    <n v="302204"/>
    <s v="Skadebeløb"/>
    <n v="100"/>
    <n v="933.76"/>
    <x v="0"/>
    <x v="0"/>
    <n v="0.60440799999999995"/>
    <n v="0.60440799999999995"/>
    <n v="4"/>
    <n v="4"/>
  </r>
  <r>
    <n v="2916722"/>
    <n v="187"/>
    <n v="131"/>
    <s v="Række-, kæde- og klyngehus"/>
    <n v="57.21"/>
    <n v="7.9999191779643297"/>
    <n v="4"/>
    <n v="102.44099671375"/>
    <n v="53.94"/>
    <n v="25"/>
    <n v="37"/>
    <n v="30.75"/>
    <n v="5"/>
    <n v="128.05124589218801"/>
    <n v="57.21"/>
    <n v="57"/>
    <n v="92"/>
    <n v="79"/>
    <n v="3"/>
    <n v="0"/>
    <n v="2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410064"/>
    <n v="187"/>
    <n v="131"/>
    <s v="Række-, kæde- og klyngehus"/>
    <n v="60.05"/>
    <n v="7.9999191779643297"/>
    <n v="0"/>
    <n v="0"/>
    <n v="0"/>
    <n v="0"/>
    <n v="0"/>
    <n v="0"/>
    <n v="4"/>
    <n v="100.382705086047"/>
    <n v="60.05"/>
    <n v="55"/>
    <n v="82"/>
    <n v="69.25"/>
    <n v="4"/>
    <n v="0"/>
    <n v="0"/>
    <n v="2"/>
    <n v="2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1625251"/>
    <n v="187"/>
    <n v="131"/>
    <s v="Række-, kæde- og klyngehus"/>
    <n v="56.26"/>
    <n v="7.9999191779643297"/>
    <n v="1"/>
    <n v="25.7177823388508"/>
    <n v="5.0599999999999996"/>
    <n v="25"/>
    <n v="25"/>
    <n v="25"/>
    <n v="4"/>
    <n v="102.871129355403"/>
    <n v="56.26"/>
    <n v="78"/>
    <n v="87"/>
    <n v="81.5"/>
    <n v="4"/>
    <n v="1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4"/>
    <n v="4"/>
  </r>
  <r>
    <n v="2871648"/>
    <n v="187"/>
    <n v="131"/>
    <s v="Række-, kæde- og klyngehus"/>
    <n v="58.5"/>
    <n v="7.9999191779643297"/>
    <n v="3"/>
    <n v="72.851956390792097"/>
    <n v="47.09"/>
    <n v="25"/>
    <n v="37"/>
    <n v="32.33"/>
    <n v="6"/>
    <n v="145.70391278158399"/>
    <n v="58.5"/>
    <n v="57"/>
    <n v="92"/>
    <n v="81.17"/>
    <n v="4"/>
    <n v="1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4"/>
    <n v="4"/>
  </r>
  <r>
    <n v="1630941"/>
    <n v="187"/>
    <n v="120"/>
    <s v=" Fritliggende enfamiliehus"/>
    <n v="227.44"/>
    <n v="7.9999191779643297"/>
    <n v="3"/>
    <n v="33.901153691982202"/>
    <n v="145.36000000000001"/>
    <n v="20"/>
    <n v="22"/>
    <n v="20.67"/>
    <n v="12"/>
    <n v="135.60461476792801"/>
    <n v="227.44"/>
    <n v="54"/>
    <n v="79"/>
    <n v="68.83"/>
    <n v="3"/>
    <n v="0"/>
    <n v="0"/>
    <n v="0"/>
    <n v="3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3494621"/>
    <n v="153"/>
    <n v="120"/>
    <s v=" Fritliggende enfamiliehus"/>
    <n v="88.48"/>
    <n v="7.9999191779643297"/>
    <n v="0"/>
    <n v="0"/>
    <n v="0"/>
    <n v="0"/>
    <n v="0"/>
    <n v="0"/>
    <n v="2"/>
    <n v="41.613822426776302"/>
    <n v="80.37"/>
    <n v="33"/>
    <n v="34"/>
    <n v="33.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196901"/>
    <n v="153"/>
    <n v="120"/>
    <s v=" Fritliggende enfamiliehus"/>
    <n v="204.64"/>
    <n v="7.9999191779643297"/>
    <n v="0"/>
    <n v="0"/>
    <n v="0"/>
    <n v="0"/>
    <n v="0"/>
    <n v="0"/>
    <n v="1"/>
    <n v="12.2600405808403"/>
    <n v="5.31"/>
    <n v="33"/>
    <n v="33"/>
    <n v="33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835175"/>
    <n v="153"/>
    <n v="120"/>
    <s v=" Fritliggende enfamiliehus"/>
    <n v="110.23"/>
    <n v="7.9999191779643297"/>
    <n v="0"/>
    <n v="0"/>
    <n v="0"/>
    <n v="0"/>
    <n v="0"/>
    <n v="0"/>
    <n v="5"/>
    <n v="94.075139937447503"/>
    <n v="110.23"/>
    <n v="66"/>
    <n v="104"/>
    <n v="80.8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385202"/>
    <n v="153"/>
    <n v="120"/>
    <s v=" Fritliggende enfamiliehus"/>
    <n v="132.78"/>
    <n v="7.9999191779643297"/>
    <n v="0"/>
    <n v="0"/>
    <n v="0"/>
    <n v="0"/>
    <n v="0"/>
    <n v="0"/>
    <n v="6"/>
    <n v="102.56635445979499"/>
    <n v="132.78"/>
    <n v="41"/>
    <n v="80"/>
    <n v="56.1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026814"/>
    <n v="153"/>
    <n v="120"/>
    <s v=" Fritliggende enfamiliehus"/>
    <n v="168.03"/>
    <n v="7.9999191779643297"/>
    <n v="0"/>
    <n v="0"/>
    <n v="0"/>
    <n v="0"/>
    <n v="0"/>
    <n v="0"/>
    <n v="6"/>
    <n v="90.657148585942394"/>
    <n v="168.03"/>
    <n v="90"/>
    <n v="141"/>
    <n v="109.5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222854"/>
    <n v="153"/>
    <n v="120"/>
    <s v=" Fritliggende enfamiliehus"/>
    <n v="166.64"/>
    <n v="7.9999191779643297"/>
    <n v="0"/>
    <n v="0"/>
    <n v="0"/>
    <n v="0"/>
    <n v="0"/>
    <n v="0"/>
    <n v="9"/>
    <n v="134.453427706182"/>
    <n v="166.64"/>
    <n v="23"/>
    <n v="78"/>
    <n v="43.3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818312"/>
    <n v="153"/>
    <n v="120"/>
    <s v=" Fritliggende enfamiliehus"/>
    <n v="181.35"/>
    <n v="7.9999191779643297"/>
    <n v="0"/>
    <n v="0"/>
    <n v="0"/>
    <n v="0"/>
    <n v="0"/>
    <n v="0"/>
    <n v="2"/>
    <n v="29.4714763786559"/>
    <n v="14.68"/>
    <n v="26"/>
    <n v="45"/>
    <n v="35.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480514"/>
    <n v="153"/>
    <n v="120"/>
    <s v=" Fritliggende enfamiliehus"/>
    <n v="139.63999999999999"/>
    <n v="7.9999191779643297"/>
    <n v="0"/>
    <n v="0"/>
    <n v="0"/>
    <n v="0"/>
    <n v="0"/>
    <n v="0"/>
    <n v="4"/>
    <n v="61.960468783747899"/>
    <n v="139.63999999999999"/>
    <n v="54"/>
    <n v="57"/>
    <n v="55.7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120792"/>
    <n v="153"/>
    <n v="120"/>
    <s v=" Fritliggende enfamiliehus"/>
    <n v="127.54"/>
    <n v="7.9999191779643297"/>
    <n v="0"/>
    <n v="0"/>
    <n v="0"/>
    <n v="0"/>
    <n v="0"/>
    <n v="0"/>
    <n v="7"/>
    <n v="122.311541260224"/>
    <n v="127.54"/>
    <n v="20"/>
    <n v="83"/>
    <n v="48.5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695903"/>
    <n v="153"/>
    <n v="120"/>
    <s v=" Fritliggende enfamiliehus"/>
    <n v="271.51"/>
    <n v="7.9999191779643297"/>
    <n v="0"/>
    <n v="0"/>
    <n v="0"/>
    <n v="0"/>
    <n v="0"/>
    <n v="0"/>
    <n v="11"/>
    <n v="112.125732531803"/>
    <n v="271.51"/>
    <n v="67"/>
    <n v="81"/>
    <n v="74.73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987018"/>
    <n v="153"/>
    <n v="120"/>
    <s v=" Fritliggende enfamiliehus"/>
    <n v="298.66000000000003"/>
    <n v="7.9999191779643297"/>
    <n v="0"/>
    <n v="0"/>
    <n v="0"/>
    <n v="0"/>
    <n v="0"/>
    <n v="0"/>
    <n v="11"/>
    <n v="101.667948025096"/>
    <n v="298.66000000000003"/>
    <n v="45"/>
    <n v="69"/>
    <n v="59.82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723798"/>
    <n v="153"/>
    <n v="120"/>
    <s v=" Fritliggende enfamiliehus"/>
    <n v="177.02"/>
    <n v="7.9999191779643297"/>
    <n v="0"/>
    <n v="0"/>
    <n v="0"/>
    <n v="0"/>
    <n v="0"/>
    <n v="0"/>
    <n v="8"/>
    <n v="118.958253603068"/>
    <n v="177.02"/>
    <n v="66"/>
    <n v="93"/>
    <n v="84.13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209829"/>
    <n v="153"/>
    <n v="120"/>
    <s v=" Fritliggende enfamiliehus"/>
    <n v="133.07"/>
    <n v="7.9999191779643297"/>
    <n v="0"/>
    <n v="0"/>
    <n v="0"/>
    <n v="0"/>
    <n v="0"/>
    <n v="0"/>
    <n v="7"/>
    <n v="120.493484551693"/>
    <n v="133.07"/>
    <n v="76"/>
    <n v="90"/>
    <n v="82.29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08545"/>
    <n v="153"/>
    <n v="120"/>
    <s v=" Fritliggende enfamiliehus"/>
    <n v="121.66"/>
    <n v="7.9999191779643297"/>
    <n v="0"/>
    <n v="0"/>
    <n v="0"/>
    <n v="0"/>
    <n v="0"/>
    <n v="0"/>
    <n v="6"/>
    <n v="97.6983103468732"/>
    <n v="121.66"/>
    <n v="67"/>
    <n v="80"/>
    <n v="72.67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862645"/>
    <n v="153"/>
    <n v="120"/>
    <s v=" Fritliggende enfamiliehus"/>
    <n v="201.7"/>
    <n v="7.9999191779643297"/>
    <n v="0"/>
    <n v="0"/>
    <n v="0"/>
    <n v="0"/>
    <n v="0"/>
    <n v="0"/>
    <n v="8"/>
    <n v="90.463253578014005"/>
    <n v="201.7"/>
    <n v="57"/>
    <n v="101"/>
    <n v="88.38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266708"/>
    <n v="153"/>
    <n v="120"/>
    <s v=" Fritliggende enfamiliehus"/>
    <n v="175.48"/>
    <n v="7.9999191779643297"/>
    <n v="0"/>
    <n v="0"/>
    <n v="0"/>
    <n v="0"/>
    <n v="0"/>
    <n v="0"/>
    <n v="10"/>
    <n v="127.97904270904201"/>
    <n v="175.48"/>
    <n v="71"/>
    <n v="101"/>
    <n v="87.3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937517"/>
    <n v="153"/>
    <n v="120"/>
    <s v=" Fritliggende enfamiliehus"/>
    <n v="243.82"/>
    <n v="7.9999191779643297"/>
    <n v="0"/>
    <n v="0"/>
    <n v="0"/>
    <n v="0"/>
    <n v="0"/>
    <n v="0"/>
    <n v="10"/>
    <n v="117.72217168281099"/>
    <n v="243.82"/>
    <n v="66"/>
    <n v="117"/>
    <n v="83.6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215767"/>
    <n v="153"/>
    <n v="120"/>
    <s v=" Fritliggende enfamiliehus"/>
    <n v="298.52999999999997"/>
    <n v="7.9999191779643297"/>
    <n v="0"/>
    <n v="0"/>
    <n v="0"/>
    <n v="0"/>
    <n v="0"/>
    <n v="0"/>
    <n v="14"/>
    <n v="143.19082999317899"/>
    <n v="298.52999999999997"/>
    <n v="52"/>
    <n v="86"/>
    <n v="70.64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981351"/>
    <n v="153"/>
    <n v="120"/>
    <s v=" Fritliggende enfamiliehus"/>
    <n v="160"/>
    <n v="7.9999191779643297"/>
    <n v="0"/>
    <n v="0"/>
    <n v="0"/>
    <n v="0"/>
    <n v="0"/>
    <n v="0"/>
    <n v="9"/>
    <n v="107.148167501643"/>
    <n v="160"/>
    <n v="52"/>
    <n v="89"/>
    <n v="69.89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449380"/>
    <n v="153"/>
    <n v="131"/>
    <s v="Række-, kæde- og klyngehus"/>
    <n v="225.56"/>
    <n v="7.9999191779643297"/>
    <n v="0"/>
    <n v="0"/>
    <n v="0"/>
    <n v="0"/>
    <n v="0"/>
    <n v="0"/>
    <n v="8"/>
    <n v="99.987604973560593"/>
    <n v="219.71"/>
    <n v="52"/>
    <n v="73"/>
    <n v="66.75"/>
    <n v="4"/>
    <n v="0"/>
    <n v="1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3784332"/>
    <n v="153"/>
    <n v="120"/>
    <s v=" Fritliggende enfamiliehus"/>
    <n v="89.99"/>
    <n v="7.9999191779643297"/>
    <n v="0"/>
    <n v="0"/>
    <n v="0"/>
    <n v="0"/>
    <n v="0"/>
    <n v="0"/>
    <n v="5"/>
    <n v="90.121318367490701"/>
    <n v="89.68"/>
    <n v="24"/>
    <n v="42"/>
    <n v="34.200000000000003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323791"/>
    <n v="153"/>
    <n v="120"/>
    <s v=" Fritliggende enfamiliehus"/>
    <n v="120.06"/>
    <n v="7.9999191779643297"/>
    <n v="0"/>
    <n v="0"/>
    <n v="0"/>
    <n v="0"/>
    <n v="0"/>
    <n v="0"/>
    <n v="4"/>
    <n v="72.2714775443647"/>
    <n v="95.59"/>
    <n v="21"/>
    <n v="35"/>
    <n v="29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987019"/>
    <n v="153"/>
    <n v="120"/>
    <s v=" Fritliggende enfamiliehus"/>
    <n v="136.72"/>
    <n v="7.9999191779643297"/>
    <n v="0"/>
    <n v="0"/>
    <n v="0"/>
    <n v="0"/>
    <n v="0"/>
    <n v="0"/>
    <n v="6"/>
    <n v="97.992122828775607"/>
    <n v="135.65"/>
    <n v="25"/>
    <n v="56"/>
    <n v="46.67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220068"/>
    <n v="153"/>
    <n v="120"/>
    <s v=" Fritliggende enfamiliehus"/>
    <n v="169.05"/>
    <n v="7.9999191779643297"/>
    <n v="0"/>
    <n v="0"/>
    <n v="0"/>
    <n v="0"/>
    <n v="0"/>
    <n v="0"/>
    <n v="8"/>
    <n v="113.831016501883"/>
    <n v="169.05"/>
    <n v="26"/>
    <n v="49"/>
    <n v="34.119999999999997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418494"/>
    <n v="153"/>
    <n v="120"/>
    <s v=" Fritliggende enfamiliehus"/>
    <n v="148.79"/>
    <n v="7.9999191779643297"/>
    <n v="0"/>
    <n v="0"/>
    <n v="0"/>
    <n v="0"/>
    <n v="0"/>
    <n v="0"/>
    <n v="6"/>
    <n v="91.117912987910103"/>
    <n v="148.79"/>
    <n v="30"/>
    <n v="42"/>
    <n v="38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914846"/>
    <n v="153"/>
    <n v="120"/>
    <s v=" Fritliggende enfamiliehus"/>
    <n v="186.3"/>
    <n v="7.9999191779643297"/>
    <n v="0"/>
    <n v="0"/>
    <n v="0"/>
    <n v="0"/>
    <n v="0"/>
    <n v="0"/>
    <n v="8"/>
    <n v="97.895117987556802"/>
    <n v="186.3"/>
    <n v="37"/>
    <n v="69"/>
    <n v="47.2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699468"/>
    <n v="153"/>
    <n v="120"/>
    <s v=" Fritliggende enfamiliehus"/>
    <n v="127.28"/>
    <n v="7.9999191779643297"/>
    <n v="0"/>
    <n v="0"/>
    <n v="0"/>
    <n v="0"/>
    <n v="0"/>
    <n v="0"/>
    <n v="7"/>
    <n v="110.90824928534499"/>
    <n v="127.28"/>
    <n v="55"/>
    <n v="83"/>
    <n v="68.709999999999994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14162"/>
    <n v="153"/>
    <n v="120"/>
    <s v=" Fritliggende enfamiliehus"/>
    <n v="198.66"/>
    <n v="7.9999191779643297"/>
    <n v="0"/>
    <n v="0"/>
    <n v="0"/>
    <n v="0"/>
    <n v="0"/>
    <n v="0"/>
    <n v="8"/>
    <n v="118.828583092831"/>
    <n v="198.66"/>
    <n v="63"/>
    <n v="89"/>
    <n v="70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056709"/>
    <n v="153"/>
    <n v="140"/>
    <s v=" Etagebolig - bygning, flerfamiliehus eller to-familiehus"/>
    <n v="161.96"/>
    <n v="7.9999191779643297"/>
    <n v="0"/>
    <n v="0"/>
    <n v="0"/>
    <n v="0"/>
    <n v="0"/>
    <n v="0"/>
    <n v="9"/>
    <n v="132.25745526907801"/>
    <n v="161.96"/>
    <n v="30"/>
    <n v="83"/>
    <n v="68.22"/>
    <n v="15"/>
    <n v="1"/>
    <n v="3"/>
    <n v="11"/>
    <n v="0"/>
    <n v="0"/>
    <n v="0"/>
    <n v="0"/>
    <n v="0"/>
    <n v="456918"/>
    <n v="76153"/>
    <n v="211904"/>
    <n v="86086"/>
    <n v="0"/>
    <n v="831061"/>
    <s v="Skadebeløb"/>
    <n v="100"/>
    <n v="747.34"/>
    <x v="0"/>
    <x v="0"/>
    <n v="0"/>
    <n v="1.6621220000000001"/>
    <n v="0"/>
    <n v="15"/>
  </r>
  <r>
    <n v="3790046"/>
    <n v="153"/>
    <n v="120"/>
    <s v=" Fritliggende enfamiliehus"/>
    <n v="155.84"/>
    <n v="7.9999191779643297"/>
    <n v="0"/>
    <n v="0"/>
    <n v="0"/>
    <n v="0"/>
    <n v="0"/>
    <n v="0"/>
    <n v="6"/>
    <n v="94.000011372032503"/>
    <n v="155.84"/>
    <n v="20"/>
    <n v="58"/>
    <n v="34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154876"/>
    <n v="153"/>
    <n v="120"/>
    <s v=" Fritliggende enfamiliehus"/>
    <n v="178.48"/>
    <n v="7.9999191779643297"/>
    <n v="0"/>
    <n v="0"/>
    <n v="0"/>
    <n v="0"/>
    <n v="0"/>
    <n v="0"/>
    <n v="8"/>
    <n v="108.589898166967"/>
    <n v="178.48"/>
    <n v="38"/>
    <n v="61"/>
    <n v="47.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187203"/>
    <n v="153"/>
    <n v="120"/>
    <s v=" Fritliggende enfamiliehus"/>
    <n v="219.01"/>
    <n v="7.9999191779643297"/>
    <n v="0"/>
    <n v="0"/>
    <n v="0"/>
    <n v="0"/>
    <n v="0"/>
    <n v="0"/>
    <n v="10"/>
    <n v="99.282067223199206"/>
    <n v="219.01"/>
    <n v="62"/>
    <n v="83"/>
    <n v="74.5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453136"/>
    <n v="153"/>
    <n v="120"/>
    <s v=" Fritliggende enfamiliehus"/>
    <n v="210.02"/>
    <n v="7.9999191779643297"/>
    <n v="0"/>
    <n v="0"/>
    <n v="0"/>
    <n v="0"/>
    <n v="0"/>
    <n v="0"/>
    <n v="9"/>
    <n v="101.323525888577"/>
    <n v="210.02"/>
    <n v="61"/>
    <n v="114"/>
    <n v="79.78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548524"/>
    <n v="153"/>
    <n v="120"/>
    <s v=" Fritliggende enfamiliehus"/>
    <n v="249.55"/>
    <n v="7.9999191779643297"/>
    <n v="0"/>
    <n v="0"/>
    <n v="0"/>
    <n v="0"/>
    <n v="0"/>
    <n v="0"/>
    <n v="9"/>
    <n v="110.448343057157"/>
    <n v="249.55"/>
    <n v="64"/>
    <n v="91"/>
    <n v="74.33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079247"/>
    <n v="153"/>
    <n v="120"/>
    <s v=" Fritliggende enfamiliehus"/>
    <n v="122.63"/>
    <n v="7.9999191779643297"/>
    <n v="0"/>
    <n v="0"/>
    <n v="0"/>
    <n v="0"/>
    <n v="0"/>
    <n v="0"/>
    <n v="6"/>
    <n v="106.608666559619"/>
    <n v="122.63"/>
    <n v="59"/>
    <n v="75"/>
    <n v="66.83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659577"/>
    <n v="153"/>
    <n v="120"/>
    <s v=" Fritliggende enfamiliehus"/>
    <n v="207.43"/>
    <n v="7.9999191779643297"/>
    <n v="0"/>
    <n v="0"/>
    <n v="0"/>
    <n v="0"/>
    <n v="0"/>
    <n v="0"/>
    <n v="9"/>
    <n v="111.969269985125"/>
    <n v="207.43"/>
    <n v="64"/>
    <n v="92"/>
    <n v="77.22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784631"/>
    <n v="153"/>
    <n v="120"/>
    <s v=" Fritliggende enfamiliehus"/>
    <n v="125.98"/>
    <n v="7.9999191779643297"/>
    <n v="0"/>
    <n v="0"/>
    <n v="0"/>
    <n v="0"/>
    <n v="0"/>
    <n v="0"/>
    <n v="6"/>
    <n v="102.821495172619"/>
    <n v="125.98"/>
    <n v="46"/>
    <n v="72"/>
    <n v="55.17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790047"/>
    <n v="153"/>
    <n v="120"/>
    <s v=" Fritliggende enfamiliehus"/>
    <n v="180.39"/>
    <n v="7.9999191779643297"/>
    <n v="0"/>
    <n v="0"/>
    <n v="0"/>
    <n v="0"/>
    <n v="0"/>
    <n v="0"/>
    <n v="10"/>
    <n v="123.348477277227"/>
    <n v="180.39"/>
    <n v="23"/>
    <n v="63"/>
    <n v="51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221355"/>
    <n v="153"/>
    <n v="120"/>
    <s v=" Fritliggende enfamiliehus"/>
    <n v="103.71"/>
    <n v="7.9999191779643297"/>
    <n v="0"/>
    <n v="0"/>
    <n v="0"/>
    <n v="0"/>
    <n v="0"/>
    <n v="0"/>
    <n v="1"/>
    <n v="17.499596799285001"/>
    <n v="1.5"/>
    <n v="24"/>
    <n v="24"/>
    <n v="24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642184"/>
    <n v="153"/>
    <n v="120"/>
    <s v=" Fritliggende enfamiliehus"/>
    <n v="169.66"/>
    <n v="7.9999191779643297"/>
    <n v="0"/>
    <n v="0"/>
    <n v="0"/>
    <n v="0"/>
    <n v="0"/>
    <n v="0"/>
    <n v="7"/>
    <n v="93.8591109269898"/>
    <n v="144.11000000000001"/>
    <n v="22"/>
    <n v="37"/>
    <n v="29.43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733800"/>
    <n v="153"/>
    <n v="120"/>
    <s v=" Fritliggende enfamiliehus"/>
    <n v="104.49"/>
    <n v="7.9999191779643297"/>
    <n v="0"/>
    <n v="0"/>
    <n v="0"/>
    <n v="0"/>
    <n v="0"/>
    <n v="0"/>
    <n v="2"/>
    <n v="34.404096730544097"/>
    <n v="1.27"/>
    <n v="34"/>
    <n v="45"/>
    <n v="39.5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657432"/>
    <n v="153"/>
    <n v="120"/>
    <s v=" Fritliggende enfamiliehus"/>
    <n v="143.56"/>
    <n v="7.9999191779643297"/>
    <n v="0"/>
    <n v="0"/>
    <n v="0"/>
    <n v="0"/>
    <n v="0"/>
    <n v="0"/>
    <n v="8"/>
    <n v="130.290030247754"/>
    <n v="143.56"/>
    <n v="34"/>
    <n v="72"/>
    <n v="56.12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140520"/>
    <n v="153"/>
    <n v="120"/>
    <s v=" Fritliggende enfamiliehus"/>
    <n v="137.69999999999999"/>
    <n v="7.9999191779643297"/>
    <n v="0"/>
    <n v="0"/>
    <n v="0"/>
    <n v="0"/>
    <n v="0"/>
    <n v="0"/>
    <n v="7"/>
    <n v="116.090861206057"/>
    <n v="137.69999999999999"/>
    <n v="50"/>
    <n v="94"/>
    <n v="77.709999999999994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719978"/>
    <n v="153"/>
    <n v="120"/>
    <s v=" Fritliggende enfamiliehus"/>
    <n v="226.43"/>
    <n v="7.9999191779643297"/>
    <n v="0"/>
    <n v="0"/>
    <n v="0"/>
    <n v="0"/>
    <n v="0"/>
    <n v="0"/>
    <n v="10"/>
    <n v="117.945701669523"/>
    <n v="226.43"/>
    <n v="37"/>
    <n v="84"/>
    <n v="50.4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939557"/>
    <n v="153"/>
    <n v="120"/>
    <s v=" Fritliggende enfamiliehus"/>
    <n v="231.37"/>
    <n v="7.9999191779643297"/>
    <n v="0"/>
    <n v="0"/>
    <n v="0"/>
    <n v="0"/>
    <n v="0"/>
    <n v="0"/>
    <n v="11"/>
    <n v="120.984005494816"/>
    <n v="231.37"/>
    <n v="47"/>
    <n v="73"/>
    <n v="63.82"/>
    <n v="3"/>
    <n v="1"/>
    <n v="1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1181709"/>
    <n v="153"/>
    <n v="120"/>
    <s v=" Fritliggende enfamiliehus"/>
    <n v="143.58000000000001"/>
    <n v="7.9999191779643297"/>
    <n v="0"/>
    <n v="0"/>
    <n v="0"/>
    <n v="0"/>
    <n v="0"/>
    <n v="0"/>
    <n v="7"/>
    <n v="113.77404847791"/>
    <n v="143.58000000000001"/>
    <n v="30"/>
    <n v="102"/>
    <n v="71.86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659231"/>
    <n v="153"/>
    <n v="120"/>
    <s v=" Fritliggende enfamiliehus"/>
    <n v="135.31"/>
    <n v="7.9999191779643297"/>
    <n v="0"/>
    <n v="0"/>
    <n v="0"/>
    <n v="0"/>
    <n v="0"/>
    <n v="0"/>
    <n v="8"/>
    <n v="123.62992487387901"/>
    <n v="135.31"/>
    <n v="51"/>
    <n v="79"/>
    <n v="66.12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419240"/>
    <n v="153"/>
    <n v="120"/>
    <s v=" Fritliggende enfamiliehus"/>
    <n v="299.66000000000003"/>
    <n v="7.9999191779643297"/>
    <n v="0"/>
    <n v="0"/>
    <n v="0"/>
    <n v="0"/>
    <n v="0"/>
    <n v="0"/>
    <n v="12"/>
    <n v="121.305185562932"/>
    <n v="299.66000000000003"/>
    <n v="40"/>
    <n v="81"/>
    <n v="68.5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0629"/>
    <n v="153"/>
    <n v="120"/>
    <s v=" Fritliggende enfamiliehus"/>
    <n v="93.17"/>
    <n v="7.9999191779643297"/>
    <n v="0"/>
    <n v="0"/>
    <n v="0"/>
    <n v="0"/>
    <n v="0"/>
    <n v="0"/>
    <n v="5"/>
    <n v="80.685911631740694"/>
    <n v="93.17"/>
    <n v="61"/>
    <n v="79"/>
    <n v="73.400000000000006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629258"/>
    <n v="153"/>
    <n v="120"/>
    <s v=" Fritliggende enfamiliehus"/>
    <n v="178.83"/>
    <n v="7.9999191779643297"/>
    <n v="0"/>
    <n v="0"/>
    <n v="0"/>
    <n v="0"/>
    <n v="0"/>
    <n v="0"/>
    <n v="10"/>
    <n v="124.799747640204"/>
    <n v="178.83"/>
    <n v="47"/>
    <n v="89"/>
    <n v="68.5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414676"/>
    <n v="153"/>
    <n v="120"/>
    <s v=" Fritliggende enfamiliehus"/>
    <n v="155.1"/>
    <n v="7.9999191779643297"/>
    <n v="0"/>
    <n v="0"/>
    <n v="0"/>
    <n v="0"/>
    <n v="0"/>
    <n v="0"/>
    <n v="9"/>
    <n v="135.81020649677299"/>
    <n v="155.1"/>
    <n v="67"/>
    <n v="95"/>
    <n v="78.78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87600"/>
    <n v="153"/>
    <n v="120"/>
    <s v=" Fritliggende enfamiliehus"/>
    <n v="127.57"/>
    <n v="7.9999191779643297"/>
    <n v="0"/>
    <n v="0"/>
    <n v="0"/>
    <n v="0"/>
    <n v="0"/>
    <n v="0"/>
    <n v="6"/>
    <n v="103.435835396268"/>
    <n v="127.57"/>
    <n v="69"/>
    <n v="100"/>
    <n v="82.33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573952"/>
    <n v="153"/>
    <n v="120"/>
    <s v=" Fritliggende enfamiliehus"/>
    <n v="196.82"/>
    <n v="7.9999191779643297"/>
    <n v="0"/>
    <n v="0"/>
    <n v="0"/>
    <n v="0"/>
    <n v="0"/>
    <n v="0"/>
    <n v="10"/>
    <n v="124.59973079988001"/>
    <n v="196.82"/>
    <n v="65"/>
    <n v="91"/>
    <n v="72.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769288"/>
    <n v="153"/>
    <n v="120"/>
    <s v=" Fritliggende enfamiliehus"/>
    <n v="178.05"/>
    <n v="7.9999191779643297"/>
    <n v="0"/>
    <n v="0"/>
    <n v="0"/>
    <n v="0"/>
    <n v="0"/>
    <n v="0"/>
    <n v="1"/>
    <n v="13.4645220203183"/>
    <n v="0.13"/>
    <n v="35"/>
    <n v="35"/>
    <n v="3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449384"/>
    <n v="153"/>
    <n v="120"/>
    <s v=" Fritliggende enfamiliehus"/>
    <n v="184.97"/>
    <n v="7.9999191779643297"/>
    <n v="0"/>
    <n v="0"/>
    <n v="0"/>
    <n v="0"/>
    <n v="0"/>
    <n v="0"/>
    <n v="6"/>
    <n v="84.1373451707355"/>
    <n v="167.59"/>
    <n v="31"/>
    <n v="58"/>
    <n v="46.67"/>
    <n v="3"/>
    <n v="1"/>
    <n v="1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1676110"/>
    <n v="153"/>
    <n v="120"/>
    <s v=" Fritliggende enfamiliehus"/>
    <n v="173.19"/>
    <n v="7.9999191779643297"/>
    <n v="0"/>
    <n v="0"/>
    <n v="0"/>
    <n v="0"/>
    <n v="0"/>
    <n v="0"/>
    <n v="6"/>
    <n v="80.926946861680904"/>
    <n v="139.96"/>
    <n v="22"/>
    <n v="36"/>
    <n v="26.6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391901"/>
    <n v="153"/>
    <n v="120"/>
    <s v=" Fritliggende enfamiliehus"/>
    <n v="252.9"/>
    <n v="7.9999191779643297"/>
    <n v="0"/>
    <n v="0"/>
    <n v="0"/>
    <n v="0"/>
    <n v="0"/>
    <n v="0"/>
    <n v="9"/>
    <n v="96.433562108316494"/>
    <n v="197.36"/>
    <n v="23"/>
    <n v="103"/>
    <n v="57.89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562894"/>
    <n v="153"/>
    <n v="120"/>
    <s v=" Fritliggende enfamiliehus"/>
    <n v="190.28"/>
    <n v="7.9999191779643297"/>
    <n v="0"/>
    <n v="0"/>
    <n v="0"/>
    <n v="0"/>
    <n v="0"/>
    <n v="0"/>
    <n v="8"/>
    <n v="102.489725920637"/>
    <n v="190.28"/>
    <n v="55"/>
    <n v="71"/>
    <n v="64.25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32896"/>
    <n v="153"/>
    <n v="120"/>
    <s v=" Fritliggende enfamiliehus"/>
    <n v="218.7"/>
    <n v="7.9999191779643297"/>
    <n v="0"/>
    <n v="0"/>
    <n v="0"/>
    <n v="0"/>
    <n v="0"/>
    <n v="0"/>
    <n v="11"/>
    <n v="131.30703078470901"/>
    <n v="218.7"/>
    <n v="56"/>
    <n v="77"/>
    <n v="65.91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435303"/>
    <n v="153"/>
    <n v="120"/>
    <s v=" Fritliggende enfamiliehus"/>
    <n v="176.26"/>
    <n v="7.9999191779643297"/>
    <n v="0"/>
    <n v="0"/>
    <n v="0"/>
    <n v="0"/>
    <n v="0"/>
    <n v="0"/>
    <n v="10"/>
    <n v="125.26478157157101"/>
    <n v="176.26"/>
    <n v="46"/>
    <n v="67"/>
    <n v="57.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111965"/>
    <n v="153"/>
    <n v="120"/>
    <s v=" Fritliggende enfamiliehus"/>
    <n v="142.66999999999999"/>
    <n v="7.9999191779643297"/>
    <n v="0"/>
    <n v="0"/>
    <n v="0"/>
    <n v="0"/>
    <n v="0"/>
    <n v="0"/>
    <n v="5"/>
    <n v="74.389427945979406"/>
    <n v="142.66999999999999"/>
    <n v="49"/>
    <n v="84"/>
    <n v="60.4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221356"/>
    <n v="153"/>
    <n v="120"/>
    <s v=" Fritliggende enfamiliehus"/>
    <n v="162.46"/>
    <n v="7.9999191779643297"/>
    <n v="0"/>
    <n v="0"/>
    <n v="0"/>
    <n v="0"/>
    <n v="0"/>
    <n v="0"/>
    <n v="6"/>
    <n v="82.791073033598394"/>
    <n v="162.46"/>
    <n v="56"/>
    <n v="63"/>
    <n v="59.83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981292"/>
    <n v="153"/>
    <n v="120"/>
    <s v=" Fritliggende enfamiliehus"/>
    <n v="143.68"/>
    <n v="7.9999191779643297"/>
    <n v="0"/>
    <n v="0"/>
    <n v="0"/>
    <n v="0"/>
    <n v="0"/>
    <n v="0"/>
    <n v="4"/>
    <n v="65.8526856666425"/>
    <n v="143.68"/>
    <n v="42"/>
    <n v="63"/>
    <n v="51"/>
    <n v="3"/>
    <n v="1"/>
    <n v="0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5225622"/>
    <n v="153"/>
    <n v="120"/>
    <s v=" Fritliggende enfamiliehus"/>
    <n v="188.22"/>
    <n v="7.9999191779643297"/>
    <n v="0"/>
    <n v="0"/>
    <n v="0"/>
    <n v="0"/>
    <n v="0"/>
    <n v="0"/>
    <n v="3"/>
    <n v="37.978581179916098"/>
    <n v="60.09"/>
    <n v="20"/>
    <n v="22"/>
    <n v="21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283889"/>
    <n v="153"/>
    <n v="120"/>
    <s v=" Fritliggende enfamiliehus"/>
    <n v="134.08000000000001"/>
    <n v="7.9999191779643297"/>
    <n v="0"/>
    <n v="0"/>
    <n v="0"/>
    <n v="0"/>
    <n v="0"/>
    <n v="0"/>
    <n v="1"/>
    <n v="15.6301749833966"/>
    <n v="15.47"/>
    <n v="21"/>
    <n v="21"/>
    <n v="21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095185"/>
    <n v="153"/>
    <n v="120"/>
    <s v=" Fritliggende enfamiliehus"/>
    <n v="128.55000000000001"/>
    <n v="7.9999191779643297"/>
    <n v="0"/>
    <n v="0"/>
    <n v="0"/>
    <n v="0"/>
    <n v="0"/>
    <n v="0"/>
    <n v="1"/>
    <n v="17.4061351686771"/>
    <n v="21.52"/>
    <n v="25"/>
    <n v="25"/>
    <n v="2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021374"/>
    <n v="153"/>
    <n v="120"/>
    <s v=" Fritliggende enfamiliehus"/>
    <n v="163.93"/>
    <n v="7.9999191779643297"/>
    <n v="0"/>
    <n v="0"/>
    <n v="0"/>
    <n v="0"/>
    <n v="0"/>
    <n v="0"/>
    <n v="9"/>
    <n v="133.748547440154"/>
    <n v="163.93"/>
    <n v="57"/>
    <n v="72"/>
    <n v="65.89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033758"/>
    <n v="153"/>
    <n v="120"/>
    <s v=" Fritliggende enfamiliehus"/>
    <n v="189.69"/>
    <n v="7.9999191779643297"/>
    <n v="0"/>
    <n v="0"/>
    <n v="0"/>
    <n v="0"/>
    <n v="0"/>
    <n v="0"/>
    <n v="7"/>
    <n v="90.836081214283396"/>
    <n v="189.69"/>
    <n v="44"/>
    <n v="69"/>
    <n v="57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947438"/>
    <n v="153"/>
    <n v="120"/>
    <s v=" Fritliggende enfamiliehus"/>
    <n v="216.38"/>
    <n v="7.9999191779643297"/>
    <n v="0"/>
    <n v="0"/>
    <n v="0"/>
    <n v="0"/>
    <n v="0"/>
    <n v="0"/>
    <n v="10"/>
    <n v="116.99377899222"/>
    <n v="216.38"/>
    <n v="53"/>
    <n v="75"/>
    <n v="68.8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5429657"/>
    <n v="153"/>
    <n v="120"/>
    <s v=" Fritliggende enfamiliehus"/>
    <n v="240.13"/>
    <n v="7.9999191779643297"/>
    <n v="0"/>
    <n v="0"/>
    <n v="0"/>
    <n v="0"/>
    <n v="0"/>
    <n v="0"/>
    <n v="10"/>
    <n v="100.447726977408"/>
    <n v="240.13"/>
    <n v="51"/>
    <n v="91"/>
    <n v="67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778625"/>
    <n v="153"/>
    <n v="120"/>
    <s v=" Fritliggende enfamiliehus"/>
    <n v="213.61"/>
    <n v="7.9999191779643297"/>
    <n v="0"/>
    <n v="0"/>
    <n v="0"/>
    <n v="0"/>
    <n v="0"/>
    <n v="0"/>
    <n v="7"/>
    <n v="83.986622022072794"/>
    <n v="213.61"/>
    <n v="48"/>
    <n v="69"/>
    <n v="58.43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092839"/>
    <n v="153"/>
    <n v="120"/>
    <s v=" Fritliggende enfamiliehus"/>
    <n v="96.88"/>
    <n v="7.9999191779643297"/>
    <n v="0"/>
    <n v="0"/>
    <n v="0"/>
    <n v="0"/>
    <n v="0"/>
    <n v="0"/>
    <n v="5"/>
    <n v="101.54663766706599"/>
    <n v="91.24"/>
    <n v="48"/>
    <n v="84"/>
    <n v="67.599999999999994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615921"/>
    <n v="153"/>
    <n v="120"/>
    <s v=" Fritliggende enfamiliehus"/>
    <n v="145.02000000000001"/>
    <n v="7.9999191779643297"/>
    <n v="0"/>
    <n v="0"/>
    <n v="0"/>
    <n v="0"/>
    <n v="0"/>
    <n v="0"/>
    <n v="9"/>
    <n v="132.45475528273101"/>
    <n v="145.02000000000001"/>
    <n v="49"/>
    <n v="74"/>
    <n v="59.33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472015"/>
    <n v="153"/>
    <n v="120"/>
    <s v=" Fritliggende enfamiliehus"/>
    <n v="154.58000000000001"/>
    <n v="7.9999191779643297"/>
    <n v="0"/>
    <n v="0"/>
    <n v="0"/>
    <n v="0"/>
    <n v="0"/>
    <n v="0"/>
    <n v="4"/>
    <n v="59.761806065748502"/>
    <n v="154.58000000000001"/>
    <n v="62"/>
    <n v="67"/>
    <n v="65.2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516877"/>
    <n v="153"/>
    <n v="120"/>
    <s v=" Fritliggende enfamiliehus"/>
    <n v="213.55"/>
    <n v="7.9999191779643297"/>
    <n v="0"/>
    <n v="0"/>
    <n v="0"/>
    <n v="0"/>
    <n v="0"/>
    <n v="0"/>
    <n v="5"/>
    <n v="62.488054220722198"/>
    <n v="150.66"/>
    <n v="33"/>
    <n v="58"/>
    <n v="40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585545"/>
    <n v="153"/>
    <n v="132"/>
    <s v=" Dobbelthus"/>
    <n v="242.57"/>
    <n v="7.9999191779643297"/>
    <n v="0"/>
    <n v="0"/>
    <n v="0"/>
    <n v="0"/>
    <n v="0"/>
    <n v="0"/>
    <n v="9"/>
    <n v="112.017930962493"/>
    <n v="242.57"/>
    <n v="31"/>
    <n v="123"/>
    <n v="75.67"/>
    <n v="4"/>
    <n v="1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342210"/>
    <n v="153"/>
    <n v="120"/>
    <s v=" Fritliggende enfamiliehus"/>
    <n v="207"/>
    <n v="7.9999191779643297"/>
    <n v="0"/>
    <n v="0"/>
    <n v="0"/>
    <n v="0"/>
    <n v="0"/>
    <n v="0"/>
    <n v="8"/>
    <n v="102.07045939750699"/>
    <n v="207"/>
    <n v="48"/>
    <n v="67"/>
    <n v="62.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708599"/>
    <n v="153"/>
    <n v="120"/>
    <s v=" Fritliggende enfamiliehus"/>
    <n v="147.75"/>
    <n v="7.9999191779643297"/>
    <n v="0"/>
    <n v="0"/>
    <n v="0"/>
    <n v="0"/>
    <n v="0"/>
    <n v="0"/>
    <n v="8"/>
    <n v="114.477744096858"/>
    <n v="147.75"/>
    <n v="42"/>
    <n v="55"/>
    <n v="47.25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551410"/>
    <n v="153"/>
    <n v="120"/>
    <s v=" Fritliggende enfamiliehus"/>
    <n v="122.3"/>
    <n v="7.9999191779643297"/>
    <n v="0"/>
    <n v="0"/>
    <n v="0"/>
    <n v="0"/>
    <n v="0"/>
    <n v="0"/>
    <n v="9"/>
    <n v="161.745933696994"/>
    <n v="122.3"/>
    <n v="43"/>
    <n v="61"/>
    <n v="54.33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272383"/>
    <n v="153"/>
    <n v="120"/>
    <s v=" Fritliggende enfamiliehus"/>
    <n v="109.05"/>
    <n v="7.9999191779643297"/>
    <n v="0"/>
    <n v="0"/>
    <n v="0"/>
    <n v="0"/>
    <n v="0"/>
    <n v="0"/>
    <n v="1"/>
    <n v="17.360321037003398"/>
    <n v="15.45"/>
    <n v="26"/>
    <n v="26"/>
    <n v="26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328140"/>
    <n v="153"/>
    <n v="120"/>
    <s v=" Fritliggende enfamiliehus"/>
    <n v="258.33999999999997"/>
    <n v="7.9999191779643297"/>
    <n v="0"/>
    <n v="0"/>
    <n v="0"/>
    <n v="0"/>
    <n v="0"/>
    <n v="0"/>
    <n v="15"/>
    <n v="157.34659231290701"/>
    <n v="258.33999999999997"/>
    <n v="46"/>
    <n v="80"/>
    <n v="57.33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033756"/>
    <n v="153"/>
    <n v="120"/>
    <s v=" Fritliggende enfamiliehus"/>
    <n v="163.57"/>
    <n v="7.9999191779643297"/>
    <n v="0"/>
    <n v="0"/>
    <n v="0"/>
    <n v="0"/>
    <n v="0"/>
    <n v="0"/>
    <n v="7"/>
    <n v="98.5698173858123"/>
    <n v="117.94"/>
    <n v="26"/>
    <n v="50"/>
    <n v="40.14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522580"/>
    <n v="153"/>
    <n v="120"/>
    <s v=" Fritliggende enfamiliehus"/>
    <n v="107"/>
    <n v="7.9999191779643297"/>
    <n v="0"/>
    <n v="0"/>
    <n v="0"/>
    <n v="0"/>
    <n v="0"/>
    <n v="0"/>
    <n v="6"/>
    <n v="111.74542290062401"/>
    <n v="107"/>
    <n v="43"/>
    <n v="62"/>
    <n v="52.6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614434"/>
    <n v="153"/>
    <n v="120"/>
    <s v=" Fritliggende enfamiliehus"/>
    <n v="174.14"/>
    <n v="7.9999191779643297"/>
    <n v="0"/>
    <n v="0"/>
    <n v="0"/>
    <n v="0"/>
    <n v="0"/>
    <n v="0"/>
    <n v="6"/>
    <n v="82.571030165306496"/>
    <n v="174.14"/>
    <n v="54"/>
    <n v="82"/>
    <n v="68.17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497365"/>
    <n v="153"/>
    <n v="120"/>
    <s v=" Fritliggende enfamiliehus"/>
    <n v="118.95"/>
    <n v="7.9999191779643297"/>
    <n v="0"/>
    <n v="0"/>
    <n v="0"/>
    <n v="0"/>
    <n v="0"/>
    <n v="0"/>
    <n v="7"/>
    <n v="117.924392244686"/>
    <n v="118.95"/>
    <n v="56"/>
    <n v="91"/>
    <n v="67.86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5690243"/>
    <n v="153"/>
    <n v="140"/>
    <s v=" Etagebolig - bygning, flerfamiliehus eller to-familiehus"/>
    <n v="143.34"/>
    <n v="7.9999191779643297"/>
    <n v="0"/>
    <n v="0"/>
    <n v="0"/>
    <n v="0"/>
    <n v="0"/>
    <n v="0"/>
    <n v="7"/>
    <n v="80.593304600937898"/>
    <n v="143.34"/>
    <n v="88"/>
    <n v="112"/>
    <n v="98.57"/>
    <n v="14"/>
    <n v="0"/>
    <n v="3"/>
    <n v="10"/>
    <n v="1"/>
    <n v="0"/>
    <n v="0"/>
    <n v="0"/>
    <n v="0"/>
    <n v="415380"/>
    <n v="69230"/>
    <n v="192640"/>
    <n v="78260"/>
    <n v="0"/>
    <n v="755510"/>
    <s v="Skadebeløb"/>
    <n v="100"/>
    <n v="679.4"/>
    <x v="0"/>
    <x v="0"/>
    <n v="0"/>
    <n v="1.51102"/>
    <n v="0"/>
    <n v="14"/>
  </r>
  <r>
    <n v="4079249"/>
    <n v="153"/>
    <n v="120"/>
    <s v=" Fritliggende enfamiliehus"/>
    <n v="248.3"/>
    <n v="7.9999191779643297"/>
    <n v="0"/>
    <n v="0"/>
    <n v="0"/>
    <n v="0"/>
    <n v="0"/>
    <n v="0"/>
    <n v="9"/>
    <n v="99.871403908938703"/>
    <n v="248.3"/>
    <n v="78"/>
    <n v="121"/>
    <n v="100.56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242702"/>
    <n v="153"/>
    <n v="120"/>
    <s v=" Fritliggende enfamiliehus"/>
    <n v="180.82"/>
    <n v="7.9999191779643297"/>
    <n v="0"/>
    <n v="0"/>
    <n v="0"/>
    <n v="0"/>
    <n v="0"/>
    <n v="0"/>
    <n v="9"/>
    <n v="126.32790971423999"/>
    <n v="180.82"/>
    <n v="59"/>
    <n v="138"/>
    <n v="89.78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47876"/>
    <n v="153"/>
    <n v="120"/>
    <s v=" Fritliggende enfamiliehus"/>
    <n v="146.43"/>
    <n v="7.9999191779643297"/>
    <n v="0"/>
    <n v="0"/>
    <n v="0"/>
    <n v="0"/>
    <n v="0"/>
    <n v="0"/>
    <n v="6"/>
    <n v="96.730725139395901"/>
    <n v="146.43"/>
    <n v="49"/>
    <n v="75"/>
    <n v="60.6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418450"/>
    <n v="153"/>
    <n v="120"/>
    <s v=" Fritliggende enfamiliehus"/>
    <n v="141.74"/>
    <n v="7.9999191779643297"/>
    <n v="0"/>
    <n v="0"/>
    <n v="0"/>
    <n v="0"/>
    <n v="0"/>
    <n v="0"/>
    <n v="6"/>
    <n v="100.664127680623"/>
    <n v="141.74"/>
    <n v="40"/>
    <n v="50"/>
    <n v="44.5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674604"/>
    <n v="153"/>
    <n v="120"/>
    <s v=" Fritliggende enfamiliehus"/>
    <n v="207.19"/>
    <n v="7.9999191779643297"/>
    <n v="0"/>
    <n v="0"/>
    <n v="0"/>
    <n v="0"/>
    <n v="0"/>
    <n v="0"/>
    <n v="8"/>
    <n v="92.319979325953398"/>
    <n v="207.19"/>
    <n v="63"/>
    <n v="102"/>
    <n v="83.5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282357"/>
    <n v="153"/>
    <n v="120"/>
    <s v=" Fritliggende enfamiliehus"/>
    <n v="150.02000000000001"/>
    <n v="7.9999191779643297"/>
    <n v="0"/>
    <n v="0"/>
    <n v="0"/>
    <n v="0"/>
    <n v="0"/>
    <n v="0"/>
    <n v="6"/>
    <n v="91.771876298299006"/>
    <n v="150.02000000000001"/>
    <n v="59"/>
    <n v="69"/>
    <n v="64.33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723799"/>
    <n v="153"/>
    <n v="120"/>
    <s v=" Fritliggende enfamiliehus"/>
    <n v="162.88999999999999"/>
    <n v="7.9999191779643297"/>
    <n v="0"/>
    <n v="0"/>
    <n v="0"/>
    <n v="0"/>
    <n v="0"/>
    <n v="0"/>
    <n v="9"/>
    <n v="140.209363743918"/>
    <n v="162.88999999999999"/>
    <n v="56"/>
    <n v="72"/>
    <n v="66.78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032783"/>
    <n v="153"/>
    <n v="120"/>
    <s v=" Fritliggende enfamiliehus"/>
    <n v="101.2"/>
    <n v="7.9999191779643297"/>
    <n v="0"/>
    <n v="0"/>
    <n v="0"/>
    <n v="0"/>
    <n v="0"/>
    <n v="0"/>
    <n v="4"/>
    <n v="76.992402641895197"/>
    <n v="101.2"/>
    <n v="27"/>
    <n v="43"/>
    <n v="35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718519"/>
    <n v="153"/>
    <n v="120"/>
    <s v=" Fritliggende enfamiliehus"/>
    <n v="221.16"/>
    <n v="7.9999191779643297"/>
    <n v="0"/>
    <n v="0"/>
    <n v="0"/>
    <n v="0"/>
    <n v="0"/>
    <n v="0"/>
    <n v="6"/>
    <n v="64.129362058599497"/>
    <n v="116.66"/>
    <n v="23"/>
    <n v="36"/>
    <n v="28.5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345088"/>
    <n v="153"/>
    <n v="120"/>
    <s v=" Fritliggende enfamiliehus"/>
    <n v="209.83"/>
    <n v="7.9999191779643297"/>
    <n v="0"/>
    <n v="0"/>
    <n v="0"/>
    <n v="0"/>
    <n v="0"/>
    <n v="0"/>
    <n v="10"/>
    <n v="120.631942336477"/>
    <n v="209.83"/>
    <n v="27"/>
    <n v="49"/>
    <n v="35.79999999999999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897677"/>
    <n v="153"/>
    <n v="120"/>
    <s v=" Fritliggende enfamiliehus"/>
    <n v="133.68"/>
    <n v="7.9999191779643297"/>
    <n v="0"/>
    <n v="0"/>
    <n v="0"/>
    <n v="0"/>
    <n v="0"/>
    <n v="0"/>
    <n v="2"/>
    <n v="33.416400745303697"/>
    <n v="40.840000000000003"/>
    <n v="26"/>
    <n v="29"/>
    <n v="27.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987020"/>
    <n v="153"/>
    <n v="120"/>
    <s v=" Fritliggende enfamiliehus"/>
    <n v="135.71"/>
    <n v="7.9999191779643297"/>
    <n v="0"/>
    <n v="0"/>
    <n v="0"/>
    <n v="0"/>
    <n v="0"/>
    <n v="0"/>
    <n v="6"/>
    <n v="91.407554059044799"/>
    <n v="135.71"/>
    <n v="35"/>
    <n v="100"/>
    <n v="53.67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818313"/>
    <n v="153"/>
    <n v="120"/>
    <s v=" Fritliggende enfamiliehus"/>
    <n v="176.15"/>
    <n v="7.9999191779643297"/>
    <n v="0"/>
    <n v="0"/>
    <n v="0"/>
    <n v="0"/>
    <n v="0"/>
    <n v="0"/>
    <n v="8"/>
    <n v="112.440371215577"/>
    <n v="176.15"/>
    <n v="55"/>
    <n v="71"/>
    <n v="64.25"/>
    <n v="3"/>
    <n v="0"/>
    <n v="2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3857813"/>
    <n v="153"/>
    <n v="120"/>
    <s v=" Fritliggende enfamiliehus"/>
    <n v="131.58000000000001"/>
    <n v="7.9999191779643297"/>
    <n v="0"/>
    <n v="0"/>
    <n v="0"/>
    <n v="0"/>
    <n v="0"/>
    <n v="0"/>
    <n v="6"/>
    <n v="102.77187164207"/>
    <n v="131.58000000000001"/>
    <n v="45"/>
    <n v="71"/>
    <n v="61.83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282356"/>
    <n v="153"/>
    <n v="132"/>
    <s v=" Dobbelthus"/>
    <n v="313.68"/>
    <n v="7.9999191779643297"/>
    <n v="0"/>
    <n v="0"/>
    <n v="0"/>
    <n v="0"/>
    <n v="0"/>
    <n v="0"/>
    <n v="9"/>
    <n v="94.607824297903093"/>
    <n v="313.68"/>
    <n v="55"/>
    <n v="78"/>
    <n v="66.67"/>
    <n v="4"/>
    <n v="1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676721"/>
    <n v="153"/>
    <n v="132"/>
    <s v=" Dobbelthus"/>
    <n v="316.60000000000002"/>
    <n v="7.9999191779643297"/>
    <n v="0"/>
    <n v="0"/>
    <n v="0"/>
    <n v="0"/>
    <n v="0"/>
    <n v="0"/>
    <n v="9"/>
    <n v="94.505214113600502"/>
    <n v="316.60000000000002"/>
    <n v="59"/>
    <n v="102"/>
    <n v="69.67"/>
    <n v="4"/>
    <n v="0"/>
    <n v="0"/>
    <n v="3"/>
    <n v="1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1312439"/>
    <n v="153"/>
    <n v="120"/>
    <s v=" Fritliggende enfamiliehus"/>
    <n v="229.5"/>
    <n v="7.9999191779643297"/>
    <n v="0"/>
    <n v="0"/>
    <n v="0"/>
    <n v="0"/>
    <n v="0"/>
    <n v="0"/>
    <n v="8"/>
    <n v="105.55994741121"/>
    <n v="229.5"/>
    <n v="75"/>
    <n v="109"/>
    <n v="93.12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579722"/>
    <n v="153"/>
    <n v="120"/>
    <s v=" Fritliggende enfamiliehus"/>
    <n v="57.62"/>
    <n v="7.9999191779643297"/>
    <n v="0"/>
    <n v="0"/>
    <n v="0"/>
    <n v="0"/>
    <n v="0"/>
    <n v="0"/>
    <n v="4"/>
    <n v="102.46423150846501"/>
    <n v="57.62"/>
    <n v="65"/>
    <n v="88"/>
    <n v="78.2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339107"/>
    <n v="153"/>
    <n v="120"/>
    <s v=" Fritliggende enfamiliehus"/>
    <n v="144.72"/>
    <n v="7.9999191779643297"/>
    <n v="0"/>
    <n v="0"/>
    <n v="0"/>
    <n v="0"/>
    <n v="0"/>
    <n v="0"/>
    <n v="4"/>
    <n v="66.397669042144301"/>
    <n v="144.72"/>
    <n v="58"/>
    <n v="81"/>
    <n v="68.5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519936"/>
    <n v="153"/>
    <n v="120"/>
    <s v=" Fritliggende enfamiliehus"/>
    <n v="152.09"/>
    <n v="7.9999191779643297"/>
    <n v="0"/>
    <n v="0"/>
    <n v="0"/>
    <n v="0"/>
    <n v="0"/>
    <n v="0"/>
    <n v="8"/>
    <n v="100.51352551319"/>
    <n v="152.09"/>
    <n v="61"/>
    <n v="92"/>
    <n v="70.2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316535"/>
    <n v="153"/>
    <n v="120"/>
    <s v=" Fritliggende enfamiliehus"/>
    <n v="111.59"/>
    <n v="7.9999191779643297"/>
    <n v="0"/>
    <n v="0"/>
    <n v="0"/>
    <n v="0"/>
    <n v="0"/>
    <n v="0"/>
    <n v="8"/>
    <n v="130.78561788012499"/>
    <n v="111.59"/>
    <n v="64"/>
    <n v="99"/>
    <n v="80.5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206008"/>
    <n v="153"/>
    <n v="120"/>
    <s v=" Fritliggende enfamiliehus"/>
    <n v="194.3"/>
    <n v="7.9999191779643297"/>
    <n v="0"/>
    <n v="0"/>
    <n v="0"/>
    <n v="0"/>
    <n v="0"/>
    <n v="0"/>
    <n v="9"/>
    <n v="116.525380452061"/>
    <n v="194.3"/>
    <n v="32"/>
    <n v="62"/>
    <n v="44.78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113495"/>
    <n v="153"/>
    <n v="120"/>
    <s v=" Fritliggende enfamiliehus"/>
    <n v="157.57"/>
    <n v="7.9999191779643297"/>
    <n v="0"/>
    <n v="0"/>
    <n v="0"/>
    <n v="0"/>
    <n v="0"/>
    <n v="0"/>
    <n v="2"/>
    <n v="29.629733964290899"/>
    <n v="33.700000000000003"/>
    <n v="29"/>
    <n v="33"/>
    <n v="31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960055"/>
    <n v="153"/>
    <n v="120"/>
    <s v=" Fritliggende enfamiliehus"/>
    <n v="157.06"/>
    <n v="7.9999191779643297"/>
    <n v="0"/>
    <n v="0"/>
    <n v="0"/>
    <n v="0"/>
    <n v="0"/>
    <n v="0"/>
    <n v="1"/>
    <n v="13.0839500733415"/>
    <n v="23.77"/>
    <n v="20"/>
    <n v="20"/>
    <n v="20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659232"/>
    <n v="153"/>
    <n v="120"/>
    <s v=" Fritliggende enfamiliehus"/>
    <n v="152.35"/>
    <n v="7.9999191779643297"/>
    <n v="0"/>
    <n v="0"/>
    <n v="0"/>
    <n v="0"/>
    <n v="0"/>
    <n v="0"/>
    <n v="2"/>
    <n v="31.570680451253299"/>
    <n v="7.53"/>
    <n v="20"/>
    <n v="21"/>
    <n v="20.5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856314"/>
    <n v="153"/>
    <n v="120"/>
    <s v=" Fritliggende enfamiliehus"/>
    <n v="140.94999999999999"/>
    <n v="7.9999191779643297"/>
    <n v="0"/>
    <n v="0"/>
    <n v="0"/>
    <n v="0"/>
    <n v="0"/>
    <n v="0"/>
    <n v="6"/>
    <n v="89.338977776235197"/>
    <n v="83.04"/>
    <n v="23"/>
    <n v="54"/>
    <n v="36.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5305497"/>
    <n v="153"/>
    <n v="120"/>
    <s v=" Fritliggende enfamiliehus"/>
    <n v="248.09"/>
    <n v="7.9999191779643297"/>
    <n v="0"/>
    <n v="0"/>
    <n v="0"/>
    <n v="0"/>
    <n v="0"/>
    <n v="0"/>
    <n v="10"/>
    <n v="113.824511840658"/>
    <n v="248.09"/>
    <n v="26"/>
    <n v="43"/>
    <n v="3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867588"/>
    <n v="153"/>
    <n v="120"/>
    <s v=" Fritliggende enfamiliehus"/>
    <n v="163.5"/>
    <n v="7.9999191779643297"/>
    <n v="0"/>
    <n v="0"/>
    <n v="0"/>
    <n v="0"/>
    <n v="0"/>
    <n v="0"/>
    <n v="6"/>
    <n v="90.178560626533198"/>
    <n v="163.5"/>
    <n v="55"/>
    <n v="65"/>
    <n v="60.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174027"/>
    <n v="153"/>
    <n v="120"/>
    <s v=" Fritliggende enfamiliehus"/>
    <n v="190.51"/>
    <n v="7.9999191779643297"/>
    <n v="0"/>
    <n v="0"/>
    <n v="0"/>
    <n v="0"/>
    <n v="0"/>
    <n v="0"/>
    <n v="6"/>
    <n v="82.093854167891195"/>
    <n v="190.51"/>
    <n v="52"/>
    <n v="60"/>
    <n v="55.3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430753"/>
    <n v="153"/>
    <n v="120"/>
    <s v=" Fritliggende enfamiliehus"/>
    <n v="254.07"/>
    <n v="7.9999191779643297"/>
    <n v="0"/>
    <n v="0"/>
    <n v="0"/>
    <n v="0"/>
    <n v="0"/>
    <n v="0"/>
    <n v="9"/>
    <n v="84.129542253762594"/>
    <n v="254.07"/>
    <n v="40"/>
    <n v="86"/>
    <n v="54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5565572"/>
    <n v="153"/>
    <n v="120"/>
    <s v=" Fritliggende enfamiliehus"/>
    <n v="169.89"/>
    <n v="7.9999191779643297"/>
    <n v="0"/>
    <n v="0"/>
    <n v="0"/>
    <n v="0"/>
    <n v="0"/>
    <n v="0"/>
    <n v="5"/>
    <n v="74.8672650833755"/>
    <n v="169.89"/>
    <n v="57"/>
    <n v="64"/>
    <n v="60.6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759677"/>
    <n v="153"/>
    <n v="120"/>
    <s v=" Fritliggende enfamiliehus"/>
    <n v="159"/>
    <n v="7.9999191779643297"/>
    <n v="0"/>
    <n v="0"/>
    <n v="0"/>
    <n v="0"/>
    <n v="0"/>
    <n v="0"/>
    <n v="9"/>
    <n v="126.044442550573"/>
    <n v="159"/>
    <n v="58"/>
    <n v="114"/>
    <n v="78.6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124638"/>
    <n v="153"/>
    <n v="120"/>
    <s v=" Fritliggende enfamiliehus"/>
    <n v="123.45"/>
    <n v="7.9999191779643297"/>
    <n v="0"/>
    <n v="0"/>
    <n v="0"/>
    <n v="0"/>
    <n v="0"/>
    <n v="0"/>
    <n v="6"/>
    <n v="93.930636040232997"/>
    <n v="123.45"/>
    <n v="62"/>
    <n v="72"/>
    <n v="68.5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661789"/>
    <n v="153"/>
    <n v="120"/>
    <s v=" Fritliggende enfamiliehus"/>
    <n v="113.74"/>
    <n v="7.9999191779643297"/>
    <n v="0"/>
    <n v="0"/>
    <n v="0"/>
    <n v="0"/>
    <n v="0"/>
    <n v="0"/>
    <n v="6"/>
    <n v="99.061612748312797"/>
    <n v="113.74"/>
    <n v="60"/>
    <n v="67"/>
    <n v="63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278212"/>
    <n v="153"/>
    <n v="120"/>
    <s v=" Fritliggende enfamiliehus"/>
    <n v="193.54"/>
    <n v="7.9999191779643297"/>
    <n v="0"/>
    <n v="0"/>
    <n v="0"/>
    <n v="0"/>
    <n v="0"/>
    <n v="0"/>
    <n v="9"/>
    <n v="118.50703406395"/>
    <n v="193.54"/>
    <n v="33"/>
    <n v="41"/>
    <n v="37.78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769287"/>
    <n v="153"/>
    <n v="120"/>
    <s v=" Fritliggende enfamiliehus"/>
    <n v="163.49"/>
    <n v="7.9999191779643297"/>
    <n v="0"/>
    <n v="0"/>
    <n v="0"/>
    <n v="0"/>
    <n v="0"/>
    <n v="0"/>
    <n v="6"/>
    <n v="78.984355611263695"/>
    <n v="163.49"/>
    <n v="49"/>
    <n v="67"/>
    <n v="61.5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880723"/>
    <n v="153"/>
    <n v="120"/>
    <s v=" Fritliggende enfamiliehus"/>
    <n v="166.85"/>
    <n v="7.9999191779643297"/>
    <n v="0"/>
    <n v="0"/>
    <n v="0"/>
    <n v="0"/>
    <n v="0"/>
    <n v="0"/>
    <n v="8"/>
    <n v="107.40221121720199"/>
    <n v="166.85"/>
    <n v="35"/>
    <n v="65"/>
    <n v="45.8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353516"/>
    <n v="153"/>
    <n v="120"/>
    <s v=" Fritliggende enfamiliehus"/>
    <n v="243.45"/>
    <n v="7.9999191779643297"/>
    <n v="0"/>
    <n v="0"/>
    <n v="0"/>
    <n v="0"/>
    <n v="0"/>
    <n v="0"/>
    <n v="10"/>
    <n v="112.33672924299"/>
    <n v="243.45"/>
    <n v="25"/>
    <n v="40"/>
    <n v="35.29999999999999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33085"/>
    <n v="153"/>
    <n v="120"/>
    <s v=" Fritliggende enfamiliehus"/>
    <n v="201.05"/>
    <n v="7.9999191779643297"/>
    <n v="0"/>
    <n v="0"/>
    <n v="0"/>
    <n v="0"/>
    <n v="0"/>
    <n v="0"/>
    <n v="8"/>
    <n v="103.844850762088"/>
    <n v="201.05"/>
    <n v="20"/>
    <n v="40"/>
    <n v="32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78484"/>
    <n v="153"/>
    <n v="120"/>
    <s v=" Fritliggende enfamiliehus"/>
    <n v="108.83"/>
    <n v="7.9999191779643297"/>
    <n v="0"/>
    <n v="0"/>
    <n v="0"/>
    <n v="0"/>
    <n v="0"/>
    <n v="0"/>
    <n v="7"/>
    <n v="122.56494098579699"/>
    <n v="108.83"/>
    <n v="21"/>
    <n v="39"/>
    <n v="30.86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999616"/>
    <n v="153"/>
    <n v="120"/>
    <s v=" Fritliggende enfamiliehus"/>
    <n v="221.31"/>
    <n v="7.9999191779643297"/>
    <n v="0"/>
    <n v="0"/>
    <n v="0"/>
    <n v="0"/>
    <n v="0"/>
    <n v="0"/>
    <n v="4"/>
    <n v="49.155218309534497"/>
    <n v="33.75"/>
    <n v="20"/>
    <n v="27"/>
    <n v="23.5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760852"/>
    <n v="187"/>
    <n v="120"/>
    <s v=" Fritliggende enfamiliehus"/>
    <n v="290.63"/>
    <n v="7.9999191779643297"/>
    <n v="0"/>
    <n v="0"/>
    <n v="0"/>
    <n v="0"/>
    <n v="0"/>
    <n v="0"/>
    <n v="11"/>
    <n v="123.799447017481"/>
    <n v="290.63"/>
    <n v="31"/>
    <n v="68"/>
    <n v="41.73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939556"/>
    <n v="187"/>
    <n v="120"/>
    <s v=" Fritliggende enfamiliehus"/>
    <n v="163.44999999999999"/>
    <n v="7.9999191779643297"/>
    <n v="0"/>
    <n v="0"/>
    <n v="0"/>
    <n v="0"/>
    <n v="0"/>
    <n v="0"/>
    <n v="6"/>
    <n v="89.948513483977393"/>
    <n v="163.44999999999999"/>
    <n v="26"/>
    <n v="63"/>
    <n v="49.67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554280"/>
    <n v="187"/>
    <n v="120"/>
    <s v=" Fritliggende enfamiliehus"/>
    <n v="206.97"/>
    <n v="7.9999191779643297"/>
    <n v="0"/>
    <n v="0"/>
    <n v="0"/>
    <n v="0"/>
    <n v="0"/>
    <n v="0"/>
    <n v="4"/>
    <n v="53.091423140658598"/>
    <n v="100.5"/>
    <n v="45"/>
    <n v="55"/>
    <n v="50.5"/>
    <n v="3"/>
    <n v="0"/>
    <n v="2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4822052"/>
    <n v="187"/>
    <n v="120"/>
    <s v=" Fritliggende enfamiliehus"/>
    <n v="218.27"/>
    <n v="7.9999191779643297"/>
    <n v="0"/>
    <n v="0"/>
    <n v="0"/>
    <n v="0"/>
    <n v="0"/>
    <n v="0"/>
    <n v="8"/>
    <n v="95.405256190719996"/>
    <n v="218.27"/>
    <n v="54"/>
    <n v="61"/>
    <n v="56.75"/>
    <n v="2"/>
    <n v="0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2"/>
  </r>
  <r>
    <n v="4941388"/>
    <n v="187"/>
    <n v="120"/>
    <s v=" Fritliggende enfamiliehus"/>
    <n v="410.18"/>
    <n v="7.9999191779643297"/>
    <n v="0"/>
    <n v="0"/>
    <n v="0"/>
    <n v="0"/>
    <n v="0"/>
    <n v="0"/>
    <n v="15"/>
    <n v="117.90947976533199"/>
    <n v="410.18"/>
    <n v="49"/>
    <n v="91"/>
    <n v="66.069999999999993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655679"/>
    <n v="187"/>
    <n v="120"/>
    <s v=" Fritliggende enfamiliehus"/>
    <n v="252.23"/>
    <n v="7.9999191779643297"/>
    <n v="0"/>
    <n v="0"/>
    <n v="0"/>
    <n v="0"/>
    <n v="0"/>
    <n v="0"/>
    <n v="11"/>
    <n v="123.45918984981201"/>
    <n v="252.23"/>
    <n v="48"/>
    <n v="74"/>
    <n v="63.7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505898"/>
    <n v="187"/>
    <n v="120"/>
    <s v=" Fritliggende enfamiliehus"/>
    <n v="163.22999999999999"/>
    <n v="7.9999191779643297"/>
    <n v="0"/>
    <n v="0"/>
    <n v="0"/>
    <n v="0"/>
    <n v="0"/>
    <n v="0"/>
    <n v="8"/>
    <n v="117.622661468551"/>
    <n v="163.22999999999999"/>
    <n v="22"/>
    <n v="95"/>
    <n v="61.75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971455"/>
    <n v="187"/>
    <n v="-9999"/>
    <n v="0"/>
    <n v="116.55"/>
    <n v="7.9999191779643297"/>
    <n v="0"/>
    <n v="0"/>
    <n v="0"/>
    <n v="0"/>
    <n v="0"/>
    <n v="0"/>
    <n v="7"/>
    <n v="114.764085407018"/>
    <n v="116.55"/>
    <n v="43"/>
    <n v="111"/>
    <n v="7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576693"/>
    <n v="187"/>
    <n v="120"/>
    <s v=" Fritliggende enfamiliehus"/>
    <n v="43.1"/>
    <n v="7.9999191779643297"/>
    <n v="0"/>
    <n v="0"/>
    <n v="0"/>
    <n v="0"/>
    <n v="0"/>
    <n v="0"/>
    <n v="4"/>
    <n v="119.64450618935599"/>
    <n v="43.1"/>
    <n v="75"/>
    <n v="111"/>
    <n v="89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613967"/>
    <n v="187"/>
    <n v="120"/>
    <s v=" Fritliggende enfamiliehus"/>
    <n v="170.92"/>
    <n v="7.9999191779643297"/>
    <n v="0"/>
    <n v="0"/>
    <n v="0"/>
    <n v="0"/>
    <n v="0"/>
    <n v="0"/>
    <n v="10"/>
    <n v="135.20731737132999"/>
    <n v="170.92"/>
    <n v="43"/>
    <n v="111"/>
    <n v="78.3"/>
    <n v="6"/>
    <n v="0"/>
    <n v="0"/>
    <n v="4"/>
    <n v="2"/>
    <n v="0"/>
    <n v="0"/>
    <n v="0"/>
    <n v="0"/>
    <n v="166152"/>
    <n v="27692"/>
    <n v="77056"/>
    <n v="31304"/>
    <n v="0"/>
    <n v="302204"/>
    <s v="Skadebeløb"/>
    <n v="100"/>
    <n v="271.76"/>
    <x v="0"/>
    <x v="0"/>
    <n v="0"/>
    <n v="0.60440799999999995"/>
    <n v="0"/>
    <n v="6"/>
  </r>
  <r>
    <n v="4204162"/>
    <n v="187"/>
    <n v="120"/>
    <s v=" Fritliggende enfamiliehus"/>
    <n v="309.61"/>
    <n v="7.9999191779643297"/>
    <n v="0"/>
    <n v="0"/>
    <n v="0"/>
    <n v="0"/>
    <n v="0"/>
    <n v="0"/>
    <n v="9"/>
    <n v="77.265931672328605"/>
    <n v="280.91000000000003"/>
    <n v="44"/>
    <n v="116"/>
    <n v="89.44"/>
    <n v="2"/>
    <n v="0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2"/>
  </r>
  <r>
    <n v="1597068"/>
    <n v="187"/>
    <n v="120"/>
    <s v=" Fritliggende enfamiliehus"/>
    <n v="244.85"/>
    <n v="7.9999191779643297"/>
    <n v="0"/>
    <n v="0"/>
    <n v="0"/>
    <n v="0"/>
    <n v="0"/>
    <n v="0"/>
    <n v="9"/>
    <n v="97.571934247637003"/>
    <n v="234.9"/>
    <n v="23"/>
    <n v="70"/>
    <n v="43.33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171850"/>
    <n v="187"/>
    <n v="120"/>
    <s v=" Fritliggende enfamiliehus"/>
    <n v="215.8"/>
    <n v="7.9999191779643297"/>
    <n v="0"/>
    <n v="0"/>
    <n v="0"/>
    <n v="0"/>
    <n v="0"/>
    <n v="0"/>
    <n v="5"/>
    <n v="64.126395291648507"/>
    <n v="148.38"/>
    <n v="20"/>
    <n v="34"/>
    <n v="28.2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317136"/>
    <n v="187"/>
    <n v="120"/>
    <s v=" Fritliggende enfamiliehus"/>
    <n v="142.59"/>
    <n v="7.9999191779643297"/>
    <n v="0"/>
    <n v="0"/>
    <n v="0"/>
    <n v="0"/>
    <n v="0"/>
    <n v="0"/>
    <n v="6"/>
    <n v="90.086311675859406"/>
    <n v="142.59"/>
    <n v="32"/>
    <n v="57"/>
    <n v="44.67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357775"/>
    <n v="187"/>
    <n v="120"/>
    <s v=" Fritliggende enfamiliehus"/>
    <n v="203.66"/>
    <n v="7.9999191779643297"/>
    <n v="0"/>
    <n v="0"/>
    <n v="0"/>
    <n v="0"/>
    <n v="0"/>
    <n v="0"/>
    <n v="9"/>
    <n v="100.86830861833199"/>
    <n v="203.66"/>
    <n v="61"/>
    <n v="87"/>
    <n v="72.33"/>
    <n v="3"/>
    <n v="1"/>
    <n v="1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3670861"/>
    <n v="187"/>
    <n v="120"/>
    <s v=" Fritliggende enfamiliehus"/>
    <n v="220.06"/>
    <n v="7.9999191779643297"/>
    <n v="0"/>
    <n v="0"/>
    <n v="0"/>
    <n v="0"/>
    <n v="0"/>
    <n v="0"/>
    <n v="8"/>
    <n v="83.068977393399095"/>
    <n v="220.06"/>
    <n v="37"/>
    <n v="55"/>
    <n v="42.88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846396"/>
    <n v="187"/>
    <n v="120"/>
    <s v=" Fritliggende enfamiliehus"/>
    <n v="109.86"/>
    <n v="7.9999191779643297"/>
    <n v="0"/>
    <n v="0"/>
    <n v="0"/>
    <n v="0"/>
    <n v="0"/>
    <n v="0"/>
    <n v="6"/>
    <n v="113.152236853761"/>
    <n v="109.86"/>
    <n v="48"/>
    <n v="65"/>
    <n v="59.67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361943"/>
    <n v="187"/>
    <n v="120"/>
    <s v=" Fritliggende enfamiliehus"/>
    <n v="124.72"/>
    <n v="7.9999191779643297"/>
    <n v="0"/>
    <n v="0"/>
    <n v="0"/>
    <n v="0"/>
    <n v="0"/>
    <n v="0"/>
    <n v="8"/>
    <n v="134.64821989367701"/>
    <n v="124.72"/>
    <n v="48"/>
    <n v="82"/>
    <n v="55.12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248326"/>
    <n v="187"/>
    <n v="120"/>
    <s v=" Fritliggende enfamiliehus"/>
    <n v="141.4"/>
    <n v="7.9999191779643297"/>
    <n v="0"/>
    <n v="0"/>
    <n v="0"/>
    <n v="0"/>
    <n v="0"/>
    <n v="0"/>
    <n v="2"/>
    <n v="32.978272398378103"/>
    <n v="74.930000000000007"/>
    <n v="32"/>
    <n v="39"/>
    <n v="35.5"/>
    <n v="3"/>
    <n v="2"/>
    <n v="0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926184"/>
    <n v="187"/>
    <n v="120"/>
    <s v=" Fritliggende enfamiliehus"/>
    <n v="234.86"/>
    <n v="7.9999191779643297"/>
    <n v="0"/>
    <n v="0"/>
    <n v="0"/>
    <n v="0"/>
    <n v="0"/>
    <n v="0"/>
    <n v="8"/>
    <n v="91.201457658106406"/>
    <n v="234.86"/>
    <n v="67"/>
    <n v="104"/>
    <n v="86.6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209828"/>
    <n v="187"/>
    <n v="120"/>
    <s v=" Fritliggende enfamiliehus"/>
    <n v="136.78"/>
    <n v="7.9999191779643297"/>
    <n v="0"/>
    <n v="0"/>
    <n v="0"/>
    <n v="0"/>
    <n v="0"/>
    <n v="0"/>
    <n v="7"/>
    <n v="116.52369188167"/>
    <n v="136.78"/>
    <n v="24"/>
    <n v="75"/>
    <n v="55.43"/>
    <n v="2"/>
    <n v="0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2"/>
  </r>
  <r>
    <n v="3336658"/>
    <n v="187"/>
    <n v="120"/>
    <s v=" Fritliggende enfamiliehus"/>
    <n v="222.45"/>
    <n v="7.9999191779643297"/>
    <n v="0"/>
    <n v="0"/>
    <n v="0"/>
    <n v="0"/>
    <n v="0"/>
    <n v="0"/>
    <n v="11"/>
    <n v="122.345241523824"/>
    <n v="222.45"/>
    <n v="27"/>
    <n v="64"/>
    <n v="38.729999999999997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659576"/>
    <n v="187"/>
    <n v="120"/>
    <s v=" Fritliggende enfamiliehus"/>
    <n v="207.51"/>
    <n v="7.9999191779643297"/>
    <n v="0"/>
    <n v="0"/>
    <n v="0"/>
    <n v="0"/>
    <n v="0"/>
    <n v="0"/>
    <n v="9"/>
    <n v="104.67248674822601"/>
    <n v="207.51"/>
    <n v="29"/>
    <n v="54"/>
    <n v="36.78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748358"/>
    <n v="187"/>
    <n v="120"/>
    <s v=" Fritliggende enfamiliehus"/>
    <n v="184.17"/>
    <n v="7.9999191779643297"/>
    <n v="0"/>
    <n v="0"/>
    <n v="0"/>
    <n v="0"/>
    <n v="0"/>
    <n v="0"/>
    <n v="8"/>
    <n v="108.685003834976"/>
    <n v="184.17"/>
    <n v="37"/>
    <n v="63"/>
    <n v="48.25"/>
    <n v="2"/>
    <n v="0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2"/>
  </r>
  <r>
    <n v="5695902"/>
    <n v="187"/>
    <n v="120"/>
    <s v=" Fritliggende enfamiliehus"/>
    <n v="172.94"/>
    <n v="7.9999191779643297"/>
    <n v="0"/>
    <n v="0"/>
    <n v="0"/>
    <n v="0"/>
    <n v="0"/>
    <n v="0"/>
    <n v="8"/>
    <n v="105.702934063835"/>
    <n v="172.86"/>
    <n v="21"/>
    <n v="42"/>
    <n v="34.619999999999997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412818"/>
    <n v="187"/>
    <n v="120"/>
    <s v=" Fritliggende enfamiliehus"/>
    <n v="148.19"/>
    <n v="7.9999191779643297"/>
    <n v="0"/>
    <n v="0"/>
    <n v="0"/>
    <n v="0"/>
    <n v="0"/>
    <n v="0"/>
    <n v="7"/>
    <n v="108.856740997727"/>
    <n v="148.19"/>
    <n v="32"/>
    <n v="76"/>
    <n v="55.14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282353"/>
    <n v="187"/>
    <n v="120"/>
    <s v=" Fritliggende enfamiliehus"/>
    <n v="121.51"/>
    <n v="7.9999191779643297"/>
    <n v="0"/>
    <n v="0"/>
    <n v="0"/>
    <n v="0"/>
    <n v="0"/>
    <n v="0"/>
    <n v="6"/>
    <n v="97.326819071070602"/>
    <n v="121.51"/>
    <n v="44"/>
    <n v="59"/>
    <n v="49.3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97142"/>
    <n v="187"/>
    <n v="120"/>
    <s v=" Fritliggende enfamiliehus"/>
    <n v="157.43"/>
    <n v="7.9999191779643297"/>
    <n v="0"/>
    <n v="0"/>
    <n v="0"/>
    <n v="0"/>
    <n v="0"/>
    <n v="0"/>
    <n v="8"/>
    <n v="118.991259380673"/>
    <n v="157.43"/>
    <n v="54"/>
    <n v="92"/>
    <n v="64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458180"/>
    <n v="187"/>
    <n v="120"/>
    <s v=" Fritliggende enfamiliehus"/>
    <n v="139.44999999999999"/>
    <n v="7.9999191779643297"/>
    <n v="0"/>
    <n v="0"/>
    <n v="0"/>
    <n v="0"/>
    <n v="0"/>
    <n v="0"/>
    <n v="6"/>
    <n v="95.391467859225401"/>
    <n v="139.44999999999999"/>
    <n v="34"/>
    <n v="56"/>
    <n v="46.5"/>
    <n v="3"/>
    <n v="2"/>
    <n v="1"/>
    <n v="0"/>
    <n v="0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818505"/>
    <n v="187"/>
    <n v="130"/>
    <s v=" (UDFASES) Række-, kæde-, eller dobbelthus (lodret adskillelse mellem enhederne)."/>
    <n v="84.82"/>
    <n v="7.9999191779643297"/>
    <n v="0"/>
    <n v="0"/>
    <n v="0"/>
    <n v="0"/>
    <n v="0"/>
    <n v="0"/>
    <n v="4"/>
    <n v="86.560481040262999"/>
    <n v="84.82"/>
    <n v="33"/>
    <n v="40"/>
    <n v="37.25"/>
    <n v="4"/>
    <n v="0"/>
    <n v="1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5288516"/>
    <n v="187"/>
    <n v="130"/>
    <s v=" (UDFASES) Række-, kæde-, eller dobbelthus (lodret adskillelse mellem enhederne)."/>
    <n v="83.77"/>
    <n v="7.9999191779643297"/>
    <n v="0"/>
    <n v="0"/>
    <n v="0"/>
    <n v="0"/>
    <n v="0"/>
    <n v="0"/>
    <n v="5"/>
    <n v="108.824392843848"/>
    <n v="83.77"/>
    <n v="33"/>
    <n v="52"/>
    <n v="38.200000000000003"/>
    <n v="4"/>
    <n v="0"/>
    <n v="1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3585543"/>
    <n v="187"/>
    <n v="130"/>
    <s v=" (UDFASES) Række-, kæde-, eller dobbelthus (lodret adskillelse mellem enhederne)."/>
    <n v="91.63"/>
    <n v="7.9999191779643297"/>
    <n v="0"/>
    <n v="0"/>
    <n v="0"/>
    <n v="0"/>
    <n v="0"/>
    <n v="0"/>
    <n v="6"/>
    <n v="125.24328043267001"/>
    <n v="91.63"/>
    <n v="33"/>
    <n v="52"/>
    <n v="39.5"/>
    <n v="4"/>
    <n v="0"/>
    <n v="0"/>
    <n v="3"/>
    <n v="1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3903453"/>
    <n v="187"/>
    <n v="130"/>
    <s v=" (UDFASES) Række-, kæde-, eller dobbelthus (lodret adskillelse mellem enhederne)."/>
    <n v="82.97"/>
    <n v="7.9999191779643297"/>
    <n v="0"/>
    <n v="0"/>
    <n v="0"/>
    <n v="0"/>
    <n v="0"/>
    <n v="0"/>
    <n v="4"/>
    <n v="87.441392861902401"/>
    <n v="82.97"/>
    <n v="39"/>
    <n v="49"/>
    <n v="41.75"/>
    <n v="4"/>
    <n v="0"/>
    <n v="0"/>
    <n v="4"/>
    <n v="0"/>
    <n v="0"/>
    <n v="0"/>
    <n v="0"/>
    <n v="0"/>
    <n v="166152"/>
    <n v="27692"/>
    <n v="77056"/>
    <n v="31304"/>
    <n v="0"/>
    <n v="302204"/>
    <s v="Skadebeløb"/>
    <n v="100"/>
    <n v="271.76"/>
    <x v="0"/>
    <x v="0"/>
    <n v="0"/>
    <n v="0.60440799999999995"/>
    <n v="0"/>
    <n v="4"/>
  </r>
  <r>
    <n v="5345085"/>
    <n v="187"/>
    <n v="130"/>
    <s v=" (UDFASES) Række-, kæde-, eller dobbelthus (lodret adskillelse mellem enhederne)."/>
    <n v="108.35"/>
    <n v="7.9999191779643297"/>
    <n v="0"/>
    <n v="0"/>
    <n v="0"/>
    <n v="0"/>
    <n v="0"/>
    <n v="0"/>
    <n v="4"/>
    <n v="76.791345715286397"/>
    <n v="108.35"/>
    <n v="39"/>
    <n v="49"/>
    <n v="46.2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5316822"/>
    <n v="187"/>
    <n v="120"/>
    <s v=" Fritliggende enfamiliehus"/>
    <n v="117.1"/>
    <n v="7.9999191779643297"/>
    <n v="0"/>
    <n v="0"/>
    <n v="0"/>
    <n v="0"/>
    <n v="0"/>
    <n v="0"/>
    <n v="6"/>
    <n v="95.0032418081462"/>
    <n v="117.1"/>
    <n v="106"/>
    <n v="117"/>
    <n v="113.5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215428"/>
    <n v="187"/>
    <n v="120"/>
    <s v=" Fritliggende enfamiliehus"/>
    <n v="129.15"/>
    <n v="7.9999191779643297"/>
    <n v="0"/>
    <n v="0"/>
    <n v="0"/>
    <n v="0"/>
    <n v="0"/>
    <n v="0"/>
    <n v="8"/>
    <n v="133.43356106846301"/>
    <n v="129.15"/>
    <n v="54"/>
    <n v="70"/>
    <n v="61.75"/>
    <n v="3"/>
    <n v="2"/>
    <n v="1"/>
    <n v="0"/>
    <n v="0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5525936"/>
    <n v="187"/>
    <n v="120"/>
    <s v=" Fritliggende enfamiliehus"/>
    <n v="215.75"/>
    <n v="7.9999191779643297"/>
    <n v="0"/>
    <n v="0"/>
    <n v="0"/>
    <n v="0"/>
    <n v="0"/>
    <n v="0"/>
    <n v="10"/>
    <n v="111.21641420015401"/>
    <n v="215.75"/>
    <n v="60"/>
    <n v="72"/>
    <n v="62.9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204163"/>
    <n v="187"/>
    <n v="120"/>
    <s v=" Fritliggende enfamiliehus"/>
    <n v="219.09"/>
    <n v="7.9999191779643297"/>
    <n v="0"/>
    <n v="0"/>
    <n v="0"/>
    <n v="0"/>
    <n v="0"/>
    <n v="0"/>
    <n v="3"/>
    <n v="35.5109817448824"/>
    <n v="23.32"/>
    <n v="32"/>
    <n v="75"/>
    <n v="55.6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305496"/>
    <n v="187"/>
    <n v="120"/>
    <s v=" Fritliggende enfamiliehus"/>
    <n v="131.66999999999999"/>
    <n v="7.9999191779643297"/>
    <n v="0"/>
    <n v="0"/>
    <n v="0"/>
    <n v="0"/>
    <n v="0"/>
    <n v="0"/>
    <n v="4"/>
    <n v="66.609651119540203"/>
    <n v="131.66999999999999"/>
    <n v="48"/>
    <n v="62"/>
    <n v="55.5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429647"/>
    <n v="187"/>
    <n v="120"/>
    <s v=" Fritliggende enfamiliehus"/>
    <n v="214.66"/>
    <n v="7.9999191779643297"/>
    <n v="0"/>
    <n v="0"/>
    <n v="0"/>
    <n v="0"/>
    <n v="0"/>
    <n v="0"/>
    <n v="9"/>
    <n v="102.34073632326"/>
    <n v="214.66"/>
    <n v="51"/>
    <n v="111"/>
    <n v="82.11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661788"/>
    <n v="187"/>
    <n v="120"/>
    <s v=" Fritliggende enfamiliehus"/>
    <n v="244.91"/>
    <n v="7.9999191779643297"/>
    <n v="0"/>
    <n v="0"/>
    <n v="0"/>
    <n v="0"/>
    <n v="0"/>
    <n v="0"/>
    <n v="9"/>
    <n v="99.474815865846296"/>
    <n v="244.91"/>
    <n v="52"/>
    <n v="85"/>
    <n v="64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470100"/>
    <n v="187"/>
    <n v="120"/>
    <s v=" Fritliggende enfamiliehus"/>
    <n v="170.07"/>
    <n v="7.9999191779643297"/>
    <n v="0"/>
    <n v="0"/>
    <n v="0"/>
    <n v="0"/>
    <n v="0"/>
    <n v="0"/>
    <n v="6"/>
    <n v="85.450946611615805"/>
    <n v="170.07"/>
    <n v="56"/>
    <n v="74"/>
    <n v="65.83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032782"/>
    <n v="187"/>
    <n v="120"/>
    <s v=" Fritliggende enfamiliehus"/>
    <n v="196.46"/>
    <n v="7.9999191779643297"/>
    <n v="0"/>
    <n v="0"/>
    <n v="0"/>
    <n v="0"/>
    <n v="0"/>
    <n v="0"/>
    <n v="8"/>
    <n v="100.033155647328"/>
    <n v="196.46"/>
    <n v="57"/>
    <n v="118"/>
    <n v="101.62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27221"/>
    <n v="187"/>
    <n v="120"/>
    <s v=" Fritliggende enfamiliehus"/>
    <n v="141.16999999999999"/>
    <n v="7.9999191779643297"/>
    <n v="0"/>
    <n v="0"/>
    <n v="0"/>
    <n v="0"/>
    <n v="0"/>
    <n v="0"/>
    <n v="6"/>
    <n v="93.379955527354895"/>
    <n v="141.16999999999999"/>
    <n v="51"/>
    <n v="102"/>
    <n v="69.67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886399"/>
    <n v="187"/>
    <n v="120"/>
    <s v=" Fritliggende enfamiliehus"/>
    <n v="155.71"/>
    <n v="7.9999191779643297"/>
    <n v="0"/>
    <n v="0"/>
    <n v="0"/>
    <n v="0"/>
    <n v="0"/>
    <n v="0"/>
    <n v="8"/>
    <n v="122.323235920578"/>
    <n v="155.71"/>
    <n v="45"/>
    <n v="82"/>
    <n v="66.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075577"/>
    <n v="187"/>
    <n v="120"/>
    <s v=" Fritliggende enfamiliehus"/>
    <n v="308.17"/>
    <n v="7.9999191779643297"/>
    <n v="0"/>
    <n v="0"/>
    <n v="0"/>
    <n v="0"/>
    <n v="0"/>
    <n v="0"/>
    <n v="15"/>
    <n v="130.80905386983201"/>
    <n v="308.17"/>
    <n v="52"/>
    <n v="84"/>
    <n v="62.1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424100"/>
    <n v="153"/>
    <n v="131"/>
    <s v="Række-, kæde- og klyngehus"/>
    <n v="334.98"/>
    <n v="7.9999191779643297"/>
    <n v="0"/>
    <n v="0"/>
    <n v="0"/>
    <n v="0"/>
    <n v="0"/>
    <n v="0"/>
    <n v="13"/>
    <n v="124.08514457544899"/>
    <n v="264.64"/>
    <n v="21"/>
    <n v="61"/>
    <n v="39.46"/>
    <n v="4"/>
    <n v="0"/>
    <n v="1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2004191"/>
    <n v="153"/>
    <n v="120"/>
    <s v=" Fritliggende enfamiliehus"/>
    <n v="180.61"/>
    <n v="7.9999191779643297"/>
    <n v="0"/>
    <n v="0"/>
    <n v="0"/>
    <n v="0"/>
    <n v="0"/>
    <n v="0"/>
    <n v="7"/>
    <n v="94.593992744730599"/>
    <n v="157.94999999999999"/>
    <n v="30"/>
    <n v="38"/>
    <n v="34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994011"/>
    <n v="153"/>
    <n v="120"/>
    <s v=" Fritliggende enfamiliehus"/>
    <n v="127.36"/>
    <n v="7.9999191779643297"/>
    <n v="0"/>
    <n v="0"/>
    <n v="0"/>
    <n v="0"/>
    <n v="0"/>
    <n v="0"/>
    <n v="7"/>
    <n v="95.396439899349701"/>
    <n v="127.36"/>
    <n v="36"/>
    <n v="62"/>
    <n v="48.4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621566"/>
    <n v="153"/>
    <n v="120"/>
    <s v=" Fritliggende enfamiliehus"/>
    <n v="129.08000000000001"/>
    <n v="7.9999191779643297"/>
    <n v="0"/>
    <n v="0"/>
    <n v="0"/>
    <n v="0"/>
    <n v="0"/>
    <n v="0"/>
    <n v="7"/>
    <n v="107.55385736630301"/>
    <n v="129.08000000000001"/>
    <n v="35"/>
    <n v="69"/>
    <n v="53.57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356460"/>
    <n v="153"/>
    <n v="120"/>
    <s v=" Fritliggende enfamiliehus"/>
    <n v="128.80000000000001"/>
    <n v="7.9999191779643297"/>
    <n v="0"/>
    <n v="0"/>
    <n v="0"/>
    <n v="0"/>
    <n v="0"/>
    <n v="0"/>
    <n v="5"/>
    <n v="80.549291065387607"/>
    <n v="128.80000000000001"/>
    <n v="38"/>
    <n v="70"/>
    <n v="59.6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693669"/>
    <n v="153"/>
    <n v="120"/>
    <s v=" Fritliggende enfamiliehus"/>
    <n v="149.94"/>
    <n v="7.9999191779643297"/>
    <n v="0"/>
    <n v="0"/>
    <n v="0"/>
    <n v="0"/>
    <n v="0"/>
    <n v="0"/>
    <n v="6"/>
    <n v="97.615029978680298"/>
    <n v="149.94"/>
    <n v="63"/>
    <n v="91"/>
    <n v="73.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846769"/>
    <n v="153"/>
    <n v="120"/>
    <s v=" Fritliggende enfamiliehus"/>
    <n v="226.97"/>
    <n v="7.9999191779643297"/>
    <n v="0"/>
    <n v="0"/>
    <n v="0"/>
    <n v="0"/>
    <n v="0"/>
    <n v="0"/>
    <n v="12"/>
    <n v="142.95009798720901"/>
    <n v="226.97"/>
    <n v="40"/>
    <n v="75"/>
    <n v="53.8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895739"/>
    <n v="153"/>
    <n v="120"/>
    <s v=" Fritliggende enfamiliehus"/>
    <n v="199.71"/>
    <n v="7.9999191779643297"/>
    <n v="0"/>
    <n v="0"/>
    <n v="0"/>
    <n v="0"/>
    <n v="0"/>
    <n v="0"/>
    <n v="8"/>
    <n v="100.257854616514"/>
    <n v="199.71"/>
    <n v="72"/>
    <n v="75"/>
    <n v="74.25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975564"/>
    <n v="153"/>
    <n v="131"/>
    <s v="Række-, kæde- og klyngehus"/>
    <n v="159.19"/>
    <n v="7.9999191779643297"/>
    <n v="0"/>
    <n v="0"/>
    <n v="0"/>
    <n v="0"/>
    <n v="0"/>
    <n v="0"/>
    <n v="8"/>
    <n v="102.89076013845001"/>
    <n v="159.19"/>
    <n v="58"/>
    <n v="98"/>
    <n v="67.25"/>
    <n v="4"/>
    <n v="1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3268466"/>
    <n v="153"/>
    <n v="120"/>
    <s v=" Fritliggende enfamiliehus"/>
    <n v="199.88"/>
    <n v="7.9999191779643297"/>
    <n v="0"/>
    <n v="0"/>
    <n v="0"/>
    <n v="0"/>
    <n v="0"/>
    <n v="0"/>
    <n v="8"/>
    <n v="98.117797954339494"/>
    <n v="199.88"/>
    <n v="27"/>
    <n v="95"/>
    <n v="44.8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589417"/>
    <n v="153"/>
    <n v="120"/>
    <s v=" Fritliggende enfamiliehus"/>
    <n v="210.92"/>
    <n v="7.9999191779643297"/>
    <n v="0"/>
    <n v="0"/>
    <n v="0"/>
    <n v="0"/>
    <n v="0"/>
    <n v="0"/>
    <n v="9"/>
    <n v="107.44763690351201"/>
    <n v="210.92"/>
    <n v="60"/>
    <n v="98"/>
    <n v="69.89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625312"/>
    <n v="153"/>
    <n v="120"/>
    <s v=" Fritliggende enfamiliehus"/>
    <n v="189.76"/>
    <n v="7.9999191779643297"/>
    <n v="0"/>
    <n v="0"/>
    <n v="0"/>
    <n v="0"/>
    <n v="0"/>
    <n v="0"/>
    <n v="5"/>
    <n v="64.157485828623095"/>
    <n v="151.80000000000001"/>
    <n v="20"/>
    <n v="38"/>
    <n v="29.6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988315"/>
    <n v="153"/>
    <n v="120"/>
    <s v=" Fritliggende enfamiliehus"/>
    <n v="144.69999999999999"/>
    <n v="7.9999191779643297"/>
    <n v="0"/>
    <n v="0"/>
    <n v="0"/>
    <n v="0"/>
    <n v="0"/>
    <n v="0"/>
    <n v="5"/>
    <n v="79.480631746931493"/>
    <n v="9.08"/>
    <n v="20"/>
    <n v="71"/>
    <n v="48.4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619483"/>
    <n v="153"/>
    <n v="120"/>
    <s v=" Fritliggende enfamiliehus"/>
    <n v="137.27000000000001"/>
    <n v="7.9999191779643297"/>
    <n v="0"/>
    <n v="0"/>
    <n v="0"/>
    <n v="0"/>
    <n v="0"/>
    <n v="0"/>
    <n v="6"/>
    <n v="95.159014241679102"/>
    <n v="137.27000000000001"/>
    <n v="32"/>
    <n v="78"/>
    <n v="45.1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305912"/>
    <n v="153"/>
    <n v="120"/>
    <s v=" Fritliggende enfamiliehus"/>
    <n v="122.76"/>
    <n v="7.9999191779643297"/>
    <n v="0"/>
    <n v="0"/>
    <n v="0"/>
    <n v="0"/>
    <n v="0"/>
    <n v="0"/>
    <n v="1"/>
    <n v="15.516186785233799"/>
    <n v="3.62"/>
    <n v="22"/>
    <n v="22"/>
    <n v="22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856313"/>
    <n v="153"/>
    <n v="120"/>
    <s v=" Fritliggende enfamiliehus"/>
    <n v="224.23"/>
    <n v="7.9999191779643297"/>
    <n v="0"/>
    <n v="0"/>
    <n v="0"/>
    <n v="0"/>
    <n v="0"/>
    <n v="0"/>
    <n v="1"/>
    <n v="12.0229303207424"/>
    <n v="17.690000000000001"/>
    <n v="20"/>
    <n v="20"/>
    <n v="20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238462"/>
    <n v="153"/>
    <n v="120"/>
    <s v=" Fritliggende enfamiliehus"/>
    <n v="128.13999999999999"/>
    <n v="7.9999191779643297"/>
    <n v="0"/>
    <n v="0"/>
    <n v="0"/>
    <n v="0"/>
    <n v="0"/>
    <n v="0"/>
    <n v="6"/>
    <n v="97.253302553497093"/>
    <n v="128.13999999999999"/>
    <n v="53"/>
    <n v="69"/>
    <n v="63.33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34924"/>
    <n v="153"/>
    <n v="131"/>
    <s v="Række-, kæde- og klyngehus"/>
    <n v="208.34"/>
    <n v="7.9999191779643297"/>
    <n v="0"/>
    <n v="0"/>
    <n v="0"/>
    <n v="0"/>
    <n v="0"/>
    <n v="0"/>
    <n v="8"/>
    <n v="99.469984822143999"/>
    <n v="208.34"/>
    <n v="55"/>
    <n v="78"/>
    <n v="66.3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296715"/>
    <n v="153"/>
    <n v="120"/>
    <s v=" Fritliggende enfamiliehus"/>
    <n v="103.87"/>
    <n v="7.9999191779643297"/>
    <n v="0"/>
    <n v="0"/>
    <n v="0"/>
    <n v="0"/>
    <n v="0"/>
    <n v="0"/>
    <n v="8"/>
    <n v="155.655532612831"/>
    <n v="103.87"/>
    <n v="62"/>
    <n v="127"/>
    <n v="73.5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442973"/>
    <n v="153"/>
    <n v="120"/>
    <s v=" Fritliggende enfamiliehus"/>
    <n v="226.88"/>
    <n v="7.9999191779643297"/>
    <n v="0"/>
    <n v="0"/>
    <n v="0"/>
    <n v="0"/>
    <n v="0"/>
    <n v="0"/>
    <n v="9"/>
    <n v="103.357378109387"/>
    <n v="226.88"/>
    <n v="25"/>
    <n v="41"/>
    <n v="34.56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783686"/>
    <n v="153"/>
    <n v="132"/>
    <s v=" Dobbelthus"/>
    <n v="205.39"/>
    <n v="7.9999191779643297"/>
    <n v="0"/>
    <n v="0"/>
    <n v="0"/>
    <n v="0"/>
    <n v="0"/>
    <n v="0"/>
    <n v="9"/>
    <n v="109.72276549553401"/>
    <n v="205.39"/>
    <n v="64"/>
    <n v="97"/>
    <n v="79.33"/>
    <n v="4"/>
    <n v="1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4266190"/>
    <n v="153"/>
    <n v="120"/>
    <s v=" Fritliggende enfamiliehus"/>
    <n v="133.78"/>
    <n v="7.9999191779643297"/>
    <n v="0"/>
    <n v="0"/>
    <n v="0"/>
    <n v="0"/>
    <n v="0"/>
    <n v="0"/>
    <n v="6"/>
    <n v="102.827373337273"/>
    <n v="133.78"/>
    <n v="101"/>
    <n v="107"/>
    <n v="104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772878"/>
    <n v="153"/>
    <n v="120"/>
    <s v=" Fritliggende enfamiliehus"/>
    <n v="120.17"/>
    <n v="7.9999191779643297"/>
    <n v="0"/>
    <n v="0"/>
    <n v="0"/>
    <n v="0"/>
    <n v="0"/>
    <n v="0"/>
    <n v="3"/>
    <n v="47.370256996435202"/>
    <n v="108.2"/>
    <n v="31"/>
    <n v="45"/>
    <n v="36.33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276757"/>
    <n v="153"/>
    <n v="120"/>
    <s v=" Fritliggende enfamiliehus"/>
    <n v="149.19"/>
    <n v="7.9999191779643297"/>
    <n v="0"/>
    <n v="0"/>
    <n v="0"/>
    <n v="0"/>
    <n v="0"/>
    <n v="0"/>
    <n v="2"/>
    <n v="30.5283905357714"/>
    <n v="18.43"/>
    <n v="20"/>
    <n v="48"/>
    <n v="34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390927"/>
    <n v="153"/>
    <n v="120"/>
    <s v=" Fritliggende enfamiliehus"/>
    <n v="179.81"/>
    <n v="7.9999191779643297"/>
    <n v="0"/>
    <n v="0"/>
    <n v="0"/>
    <n v="0"/>
    <n v="0"/>
    <n v="0"/>
    <n v="3"/>
    <n v="44.714066457439699"/>
    <n v="77.61"/>
    <n v="22"/>
    <n v="41"/>
    <n v="33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865912"/>
    <n v="153"/>
    <n v="120"/>
    <s v=" Fritliggende enfamiliehus"/>
    <n v="146.66999999999999"/>
    <n v="7.9999191779643297"/>
    <n v="0"/>
    <n v="0"/>
    <n v="0"/>
    <n v="0"/>
    <n v="0"/>
    <n v="0"/>
    <n v="4"/>
    <n v="51.748955931979197"/>
    <n v="129.59"/>
    <n v="28"/>
    <n v="53"/>
    <n v="42.7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531324"/>
    <n v="153"/>
    <n v="120"/>
    <s v=" Fritliggende enfamiliehus"/>
    <n v="203.33"/>
    <n v="7.9999191779643297"/>
    <n v="0"/>
    <n v="0"/>
    <n v="0"/>
    <n v="0"/>
    <n v="0"/>
    <n v="0"/>
    <n v="7"/>
    <n v="89.630578307231701"/>
    <n v="203.33"/>
    <n v="44"/>
    <n v="65"/>
    <n v="57.14"/>
    <n v="2"/>
    <n v="0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2"/>
  </r>
  <r>
    <n v="5072375"/>
    <n v="153"/>
    <n v="131"/>
    <s v="Række-, kæde- og klyngehus"/>
    <n v="188.81"/>
    <n v="7.9999191779643297"/>
    <n v="0"/>
    <n v="0"/>
    <n v="0"/>
    <n v="0"/>
    <n v="0"/>
    <n v="0"/>
    <n v="3"/>
    <n v="35.684290454456097"/>
    <n v="37.770000000000003"/>
    <n v="21"/>
    <n v="32"/>
    <n v="24.67"/>
    <n v="4"/>
    <n v="1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4"/>
  </r>
  <r>
    <n v="971504"/>
    <n v="153"/>
    <n v="120"/>
    <s v=" Fritliggende enfamiliehus"/>
    <n v="144.58000000000001"/>
    <n v="7.9999191779643297"/>
    <n v="0"/>
    <n v="0"/>
    <n v="0"/>
    <n v="0"/>
    <n v="0"/>
    <n v="0"/>
    <n v="1"/>
    <n v="16.000243932017"/>
    <n v="4.45"/>
    <n v="28"/>
    <n v="28"/>
    <n v="28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385201"/>
    <n v="187"/>
    <n v="120"/>
    <s v=" Fritliggende enfamiliehus"/>
    <n v="187.38"/>
    <n v="7.9999191779643297"/>
    <n v="0"/>
    <n v="0"/>
    <n v="0"/>
    <n v="0"/>
    <n v="0"/>
    <n v="0"/>
    <n v="3"/>
    <n v="37.5288965593586"/>
    <n v="43.33"/>
    <n v="25"/>
    <n v="51"/>
    <n v="38.33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817507"/>
    <n v="187"/>
    <n v="120"/>
    <s v=" Fritliggende enfamiliehus"/>
    <n v="160.33000000000001"/>
    <n v="7.9999191779643297"/>
    <n v="0"/>
    <n v="0"/>
    <n v="0"/>
    <n v="0"/>
    <n v="0"/>
    <n v="0"/>
    <n v="3"/>
    <n v="42.311734173859001"/>
    <n v="71.7"/>
    <n v="23"/>
    <n v="54"/>
    <n v="34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018700"/>
    <n v="153"/>
    <n v="120"/>
    <s v=" Fritliggende enfamiliehus"/>
    <n v="200.94"/>
    <n v="7.9999191779643297"/>
    <n v="0"/>
    <n v="0"/>
    <n v="0"/>
    <n v="0"/>
    <n v="0"/>
    <n v="0"/>
    <n v="1"/>
    <n v="12.5713139075435"/>
    <n v="11.19"/>
    <n v="20"/>
    <n v="20"/>
    <n v="20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636810"/>
    <n v="153"/>
    <n v="120"/>
    <s v=" Fritliggende enfamiliehus"/>
    <n v="246.37"/>
    <n v="7.9999191779643297"/>
    <n v="0"/>
    <n v="0"/>
    <n v="0"/>
    <n v="0"/>
    <n v="0"/>
    <n v="0"/>
    <n v="6"/>
    <n v="63.450253483129998"/>
    <n v="150.91999999999999"/>
    <n v="21"/>
    <n v="49"/>
    <n v="33.8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06463"/>
    <n v="153"/>
    <n v="120"/>
    <s v=" Fritliggende enfamiliehus"/>
    <n v="153.99"/>
    <n v="7.9999191779643297"/>
    <n v="0"/>
    <n v="0"/>
    <n v="0"/>
    <n v="0"/>
    <n v="0"/>
    <n v="0"/>
    <n v="3"/>
    <n v="43.881960113855101"/>
    <n v="79.790000000000006"/>
    <n v="24"/>
    <n v="30"/>
    <n v="27.33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488950"/>
    <n v="187"/>
    <n v="120"/>
    <s v=" Fritliggende enfamiliehus"/>
    <n v="136.91"/>
    <n v="7.9999191779643297"/>
    <n v="0"/>
    <n v="0"/>
    <n v="0"/>
    <n v="0"/>
    <n v="0"/>
    <n v="0"/>
    <n v="6"/>
    <n v="97.431616999313505"/>
    <n v="136.91"/>
    <n v="52"/>
    <n v="71"/>
    <n v="61.17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727049"/>
    <n v="187"/>
    <n v="120"/>
    <s v=" Fritliggende enfamiliehus"/>
    <n v="170.51"/>
    <n v="7.9999191779643297"/>
    <n v="0"/>
    <n v="0"/>
    <n v="0"/>
    <n v="0"/>
    <n v="0"/>
    <n v="0"/>
    <n v="9"/>
    <n v="125.079738651163"/>
    <n v="170.51"/>
    <n v="48"/>
    <n v="66"/>
    <n v="57.67"/>
    <n v="3"/>
    <n v="1"/>
    <n v="1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3795692"/>
    <n v="187"/>
    <n v="120"/>
    <s v=" Fritliggende enfamiliehus"/>
    <n v="165.75"/>
    <n v="7.9999191779643297"/>
    <n v="0"/>
    <n v="0"/>
    <n v="0"/>
    <n v="0"/>
    <n v="0"/>
    <n v="0"/>
    <n v="8"/>
    <n v="115.41436001810401"/>
    <n v="165.75"/>
    <n v="48"/>
    <n v="67"/>
    <n v="54.2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596969"/>
    <n v="187"/>
    <n v="130"/>
    <s v=" (UDFASES) Række-, kæde-, eller dobbelthus (lodret adskillelse mellem enhederne)."/>
    <n v="82.7"/>
    <n v="7.9999191779643297"/>
    <n v="0"/>
    <n v="0"/>
    <n v="0"/>
    <n v="0"/>
    <n v="0"/>
    <n v="0"/>
    <n v="2"/>
    <n v="43.847945269651397"/>
    <n v="24.93"/>
    <n v="28"/>
    <n v="33"/>
    <n v="30.5"/>
    <n v="4"/>
    <n v="0"/>
    <n v="1"/>
    <n v="0"/>
    <n v="3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5605270"/>
    <n v="187"/>
    <n v="130"/>
    <s v=" (UDFASES) Række-, kæde-, eller dobbelthus (lodret adskillelse mellem enhederne)."/>
    <n v="105.95"/>
    <n v="7.9999191779643297"/>
    <n v="0"/>
    <n v="0"/>
    <n v="0"/>
    <n v="0"/>
    <n v="0"/>
    <n v="0"/>
    <n v="7"/>
    <n v="135.86890304754399"/>
    <n v="82.56"/>
    <n v="21"/>
    <n v="37"/>
    <n v="27"/>
    <n v="4"/>
    <n v="0"/>
    <n v="0"/>
    <n v="3"/>
    <n v="1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3705021"/>
    <n v="187"/>
    <n v="130"/>
    <s v=" (UDFASES) Række-, kæde-, eller dobbelthus (lodret adskillelse mellem enhederne)."/>
    <n v="82.16"/>
    <n v="7.9999191779643297"/>
    <n v="0"/>
    <n v="0"/>
    <n v="0"/>
    <n v="0"/>
    <n v="0"/>
    <n v="0"/>
    <n v="2"/>
    <n v="43.9803096783359"/>
    <n v="42.11"/>
    <n v="23"/>
    <n v="33"/>
    <n v="28"/>
    <n v="4"/>
    <n v="0"/>
    <n v="0"/>
    <n v="2"/>
    <n v="2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778991"/>
    <n v="187"/>
    <n v="130"/>
    <s v=" (UDFASES) Række-, kæde-, eller dobbelthus (lodret adskillelse mellem enhederne)."/>
    <n v="91.6"/>
    <n v="7.9999191779643297"/>
    <n v="0"/>
    <n v="0"/>
    <n v="0"/>
    <n v="0"/>
    <n v="0"/>
    <n v="0"/>
    <n v="1"/>
    <n v="20.888663019503898"/>
    <n v="19.850000000000001"/>
    <n v="23"/>
    <n v="23"/>
    <n v="23"/>
    <n v="4"/>
    <n v="0"/>
    <n v="1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988702"/>
    <n v="187"/>
    <n v="120"/>
    <s v=" Fritliggende enfamiliehus"/>
    <n v="188.75"/>
    <n v="7.9999191779643297"/>
    <n v="0"/>
    <n v="0"/>
    <n v="0"/>
    <n v="0"/>
    <n v="0"/>
    <n v="0"/>
    <n v="8"/>
    <n v="112.435543881447"/>
    <n v="188.75"/>
    <n v="42"/>
    <n v="75"/>
    <n v="58.38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874955"/>
    <n v="187"/>
    <n v="120"/>
    <s v=" Fritliggende enfamiliehus"/>
    <n v="158.87"/>
    <n v="7.9999191779643297"/>
    <n v="0"/>
    <n v="0"/>
    <n v="0"/>
    <n v="0"/>
    <n v="0"/>
    <n v="0"/>
    <n v="3"/>
    <n v="43.647968398513903"/>
    <n v="50.74"/>
    <n v="22"/>
    <n v="29"/>
    <n v="25.67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6267"/>
    <n v="187"/>
    <n v="120"/>
    <s v=" Fritliggende enfamiliehus"/>
    <n v="128.28"/>
    <n v="7.9999191779643297"/>
    <n v="0"/>
    <n v="0"/>
    <n v="0"/>
    <n v="0"/>
    <n v="0"/>
    <n v="0"/>
    <n v="3"/>
    <n v="49.147479525909503"/>
    <n v="97.43"/>
    <n v="24"/>
    <n v="28"/>
    <n v="25.67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378924"/>
    <n v="187"/>
    <n v="120"/>
    <s v=" Fritliggende enfamiliehus"/>
    <n v="204.9"/>
    <n v="7.9999191779643297"/>
    <n v="0"/>
    <n v="0"/>
    <n v="0"/>
    <n v="0"/>
    <n v="0"/>
    <n v="0"/>
    <n v="7"/>
    <n v="83.631414994453706"/>
    <n v="158.13"/>
    <n v="25"/>
    <n v="41"/>
    <n v="32.43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407239"/>
    <n v="187"/>
    <n v="120"/>
    <s v=" Fritliggende enfamiliehus"/>
    <n v="191.09"/>
    <n v="7.9999191779643297"/>
    <n v="0"/>
    <n v="0"/>
    <n v="0"/>
    <n v="0"/>
    <n v="0"/>
    <n v="0"/>
    <n v="2"/>
    <n v="26.737722660392802"/>
    <n v="7.18"/>
    <n v="21"/>
    <n v="26"/>
    <n v="23.5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170471"/>
    <n v="187"/>
    <n v="120"/>
    <s v=" Fritliggende enfamiliehus"/>
    <n v="138.51"/>
    <n v="7.9999191779643297"/>
    <n v="0"/>
    <n v="0"/>
    <n v="0"/>
    <n v="0"/>
    <n v="0"/>
    <n v="0"/>
    <n v="6"/>
    <n v="93.011897605076101"/>
    <n v="138.51"/>
    <n v="28"/>
    <n v="44"/>
    <n v="33.83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710833"/>
    <n v="187"/>
    <n v="120"/>
    <s v=" Fritliggende enfamiliehus"/>
    <n v="159.09"/>
    <n v="7.9999191779643297"/>
    <n v="0"/>
    <n v="0"/>
    <n v="0"/>
    <n v="0"/>
    <n v="0"/>
    <n v="0"/>
    <n v="7"/>
    <n v="101.786863623505"/>
    <n v="159.09"/>
    <n v="23"/>
    <n v="41"/>
    <n v="34.14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519935"/>
    <n v="187"/>
    <n v="130"/>
    <s v=" (UDFASES) Række-, kæde-, eller dobbelthus (lodret adskillelse mellem enhederne)."/>
    <n v="245.26"/>
    <n v="7.9999191779643297"/>
    <n v="0"/>
    <n v="0"/>
    <n v="0"/>
    <n v="0"/>
    <n v="0"/>
    <n v="0"/>
    <n v="3"/>
    <n v="34.616637064654"/>
    <n v="11.85"/>
    <n v="20"/>
    <n v="48"/>
    <n v="38.33"/>
    <n v="4"/>
    <n v="0"/>
    <n v="0"/>
    <n v="4"/>
    <n v="0"/>
    <n v="0"/>
    <n v="0"/>
    <n v="0"/>
    <n v="0"/>
    <n v="166152"/>
    <n v="27692"/>
    <n v="77056"/>
    <n v="31304"/>
    <n v="0"/>
    <n v="302204"/>
    <s v="Skadebeløb"/>
    <n v="100"/>
    <n v="271.76"/>
    <x v="0"/>
    <x v="0"/>
    <n v="0"/>
    <n v="0.60440799999999995"/>
    <n v="0"/>
    <n v="4"/>
  </r>
  <r>
    <n v="1221354"/>
    <n v="187"/>
    <n v="120"/>
    <s v=" Fritliggende enfamiliehus"/>
    <n v="167.37"/>
    <n v="7.9999191779643297"/>
    <n v="0"/>
    <n v="0"/>
    <n v="0"/>
    <n v="0"/>
    <n v="0"/>
    <n v="0"/>
    <n v="7"/>
    <n v="103.703232261493"/>
    <n v="137.41999999999999"/>
    <n v="20"/>
    <n v="60"/>
    <n v="34.71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543848"/>
    <n v="187"/>
    <n v="120"/>
    <s v=" Fritliggende enfamiliehus"/>
    <n v="121.02"/>
    <n v="7.9999191779643297"/>
    <n v="0"/>
    <n v="0"/>
    <n v="0"/>
    <n v="0"/>
    <n v="0"/>
    <n v="0"/>
    <n v="1"/>
    <n v="15.7019079343491"/>
    <n v="21.29"/>
    <n v="62"/>
    <n v="62"/>
    <n v="62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975562"/>
    <n v="187"/>
    <n v="120"/>
    <s v=" Fritliggende enfamiliehus"/>
    <n v="164.2"/>
    <n v="7.9999191779643297"/>
    <n v="0"/>
    <n v="0"/>
    <n v="0"/>
    <n v="0"/>
    <n v="0"/>
    <n v="0"/>
    <n v="1"/>
    <n v="14.287962623533"/>
    <n v="8"/>
    <n v="46"/>
    <n v="46"/>
    <n v="46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522576"/>
    <n v="187"/>
    <n v="120"/>
    <s v=" Fritliggende enfamiliehus"/>
    <n v="169.41"/>
    <n v="7.9999191779643297"/>
    <n v="0"/>
    <n v="0"/>
    <n v="0"/>
    <n v="0"/>
    <n v="0"/>
    <n v="0"/>
    <n v="8"/>
    <n v="111.842450078274"/>
    <n v="169.41"/>
    <n v="29"/>
    <n v="49"/>
    <n v="36.380000000000003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192962"/>
    <n v="187"/>
    <n v="120"/>
    <s v=" Fritliggende enfamiliehus"/>
    <n v="191.03"/>
    <n v="7.9999191779643297"/>
    <n v="0"/>
    <n v="0"/>
    <n v="0"/>
    <n v="0"/>
    <n v="0"/>
    <n v="0"/>
    <n v="7"/>
    <n v="92.641928217469697"/>
    <n v="149.56"/>
    <n v="21"/>
    <n v="64"/>
    <n v="38.14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384655"/>
    <n v="187"/>
    <n v="120"/>
    <s v=" Fritliggende enfamiliehus"/>
    <n v="268.94"/>
    <n v="7.9999191779643297"/>
    <n v="0"/>
    <n v="0"/>
    <n v="0"/>
    <n v="0"/>
    <n v="0"/>
    <n v="0"/>
    <n v="8"/>
    <n v="77.800352480576805"/>
    <n v="182.94"/>
    <n v="20"/>
    <n v="34"/>
    <n v="26.3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926182"/>
    <n v="187"/>
    <n v="120"/>
    <s v=" Fritliggende enfamiliehus"/>
    <n v="126.8"/>
    <n v="7.9999191779643297"/>
    <n v="0"/>
    <n v="0"/>
    <n v="0"/>
    <n v="0"/>
    <n v="0"/>
    <n v="0"/>
    <n v="7"/>
    <n v="123.81990421422"/>
    <n v="126.59"/>
    <n v="27"/>
    <n v="58"/>
    <n v="44.86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203043"/>
    <n v="187"/>
    <n v="120"/>
    <s v=" Fritliggende enfamiliehus"/>
    <n v="115.83"/>
    <n v="7.9999191779643297"/>
    <n v="0"/>
    <n v="0"/>
    <n v="0"/>
    <n v="0"/>
    <n v="0"/>
    <n v="0"/>
    <n v="5"/>
    <n v="91.459521669227101"/>
    <n v="94.24"/>
    <n v="31"/>
    <n v="44"/>
    <n v="37.799999999999997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633783"/>
    <n v="187"/>
    <n v="120"/>
    <s v=" Fritliggende enfamiliehus"/>
    <n v="198.14"/>
    <n v="7.9999191779643297"/>
    <n v="0"/>
    <n v="0"/>
    <n v="0"/>
    <n v="0"/>
    <n v="0"/>
    <n v="0"/>
    <n v="6"/>
    <n v="77.074274598471703"/>
    <n v="174.48"/>
    <n v="20"/>
    <n v="48"/>
    <n v="31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370445"/>
    <n v="187"/>
    <n v="120"/>
    <s v=" Fritliggende enfamiliehus"/>
    <n v="125.48"/>
    <n v="7.9999191779643297"/>
    <n v="0"/>
    <n v="0"/>
    <n v="0"/>
    <n v="0"/>
    <n v="0"/>
    <n v="0"/>
    <n v="4"/>
    <n v="71.090106930153595"/>
    <n v="16.22"/>
    <n v="20"/>
    <n v="51"/>
    <n v="32.7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322132"/>
    <n v="187"/>
    <n v="120"/>
    <s v=" Fritliggende enfamiliehus"/>
    <n v="267.51"/>
    <n v="7.9999191779643297"/>
    <n v="0"/>
    <n v="0"/>
    <n v="0"/>
    <n v="0"/>
    <n v="0"/>
    <n v="0"/>
    <n v="5"/>
    <n v="51.489819136568897"/>
    <n v="143.74"/>
    <n v="34"/>
    <n v="50"/>
    <n v="40.799999999999997"/>
    <n v="3"/>
    <n v="1"/>
    <n v="0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574845"/>
    <n v="187"/>
    <n v="120"/>
    <s v=" Fritliggende enfamiliehus"/>
    <n v="150.34"/>
    <n v="7.9999191779643297"/>
    <n v="2"/>
    <n v="30.9726170629073"/>
    <n v="23.71"/>
    <n v="20"/>
    <n v="20"/>
    <n v="20"/>
    <n v="9"/>
    <n v="139.37677678308199"/>
    <n v="150.34"/>
    <n v="52"/>
    <n v="74"/>
    <n v="62.44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463926"/>
    <n v="187"/>
    <n v="120"/>
    <s v=" Fritliggende enfamiliehus"/>
    <n v="153.66999999999999"/>
    <n v="7.9999191779643297"/>
    <n v="0"/>
    <n v="0"/>
    <n v="0"/>
    <n v="0"/>
    <n v="0"/>
    <n v="0"/>
    <n v="8"/>
    <n v="114.719899856193"/>
    <n v="153.66999999999999"/>
    <n v="51"/>
    <n v="65"/>
    <n v="56.8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21567"/>
    <n v="187"/>
    <n v="120"/>
    <s v=" Fritliggende enfamiliehus"/>
    <n v="132.43"/>
    <n v="7.9999191779643297"/>
    <n v="0"/>
    <n v="0"/>
    <n v="0"/>
    <n v="0"/>
    <n v="0"/>
    <n v="0"/>
    <n v="7"/>
    <n v="112.62059559442299"/>
    <n v="132.43"/>
    <n v="53"/>
    <n v="64"/>
    <n v="57.43"/>
    <n v="3"/>
    <n v="2"/>
    <n v="0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384472"/>
    <n v="187"/>
    <n v="120"/>
    <s v=" Fritliggende enfamiliehus"/>
    <n v="195.47"/>
    <n v="7.9999191779643297"/>
    <n v="1"/>
    <n v="12.1129574602777"/>
    <n v="4.93"/>
    <n v="53"/>
    <n v="53"/>
    <n v="53"/>
    <n v="8"/>
    <n v="96.9036596822219"/>
    <n v="195.47"/>
    <n v="54"/>
    <n v="83"/>
    <n v="61.5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3404541"/>
    <n v="187"/>
    <n v="120"/>
    <s v=" Fritliggende enfamiliehus"/>
    <n v="169.88"/>
    <n v="7.9999191779643297"/>
    <n v="1"/>
    <n v="13.519915903978401"/>
    <n v="10.64"/>
    <n v="31"/>
    <n v="31"/>
    <n v="31"/>
    <n v="9"/>
    <n v="121.679243135805"/>
    <n v="169.88"/>
    <n v="59"/>
    <n v="109"/>
    <n v="72.56"/>
    <n v="3"/>
    <n v="1"/>
    <n v="0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238069"/>
    <n v="187"/>
    <n v="120"/>
    <s v=" Fritliggende enfamiliehus"/>
    <n v="185.62"/>
    <n v="7.9999191779643297"/>
    <n v="1"/>
    <n v="12.7748886686331"/>
    <n v="0.3"/>
    <n v="21"/>
    <n v="21"/>
    <n v="21"/>
    <n v="9"/>
    <n v="114.97399801769799"/>
    <n v="185.62"/>
    <n v="52"/>
    <n v="75"/>
    <n v="63.11"/>
    <n v="2"/>
    <n v="0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2"/>
    <n v="2"/>
  </r>
  <r>
    <n v="2401568"/>
    <n v="187"/>
    <n v="120"/>
    <s v=" Fritliggende enfamiliehus"/>
    <n v="163.47"/>
    <n v="7.9999191779643297"/>
    <n v="0"/>
    <n v="0"/>
    <n v="0"/>
    <n v="0"/>
    <n v="0"/>
    <n v="0"/>
    <n v="9"/>
    <n v="131.45618368773"/>
    <n v="163.47"/>
    <n v="50"/>
    <n v="75"/>
    <n v="64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956323"/>
    <n v="187"/>
    <n v="120"/>
    <s v=" Fritliggende enfamiliehus"/>
    <n v="157.46"/>
    <n v="7.9999191779643297"/>
    <n v="0"/>
    <n v="0"/>
    <n v="0"/>
    <n v="0"/>
    <n v="0"/>
    <n v="0"/>
    <n v="7"/>
    <n v="108.766603441486"/>
    <n v="157.46"/>
    <n v="60"/>
    <n v="73"/>
    <n v="65.569999999999993"/>
    <n v="3"/>
    <n v="0"/>
    <n v="0"/>
    <n v="0"/>
    <n v="3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2072230"/>
    <n v="187"/>
    <n v="120"/>
    <s v=" Fritliggende enfamiliehus"/>
    <n v="171.73"/>
    <n v="7.9999191779643297"/>
    <n v="5"/>
    <n v="61.018095010468301"/>
    <n v="103.99"/>
    <n v="23"/>
    <n v="54"/>
    <n v="35.799999999999997"/>
    <n v="8"/>
    <n v="97.628952016749295"/>
    <n v="171.73"/>
    <n v="59"/>
    <n v="107"/>
    <n v="84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34921"/>
    <n v="187"/>
    <n v="120"/>
    <s v=" Fritliggende enfamiliehus"/>
    <n v="136.55000000000001"/>
    <n v="7.9999191779643297"/>
    <n v="2"/>
    <n v="30.130689917644698"/>
    <n v="10.43"/>
    <n v="22"/>
    <n v="36"/>
    <n v="29"/>
    <n v="7"/>
    <n v="105.457414711756"/>
    <n v="136.55000000000001"/>
    <n v="45"/>
    <n v="97"/>
    <n v="70.14"/>
    <n v="3"/>
    <n v="0"/>
    <n v="3"/>
    <n v="0"/>
    <n v="0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1159019"/>
    <n v="187"/>
    <n v="120"/>
    <s v=" Fritliggende enfamiliehus"/>
    <n v="160.88999999999999"/>
    <n v="7.9999191779643297"/>
    <n v="0"/>
    <n v="0"/>
    <n v="0"/>
    <n v="0"/>
    <n v="0"/>
    <n v="0"/>
    <n v="7"/>
    <n v="100.26455862266801"/>
    <n v="160.88999999999999"/>
    <n v="51"/>
    <n v="63"/>
    <n v="56.71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95474"/>
    <n v="187"/>
    <n v="120"/>
    <s v=" Fritliggende enfamiliehus"/>
    <n v="182.31"/>
    <n v="7.9999191779643297"/>
    <n v="2"/>
    <n v="27.771371376928901"/>
    <n v="9.1199999999999992"/>
    <n v="20"/>
    <n v="22"/>
    <n v="21"/>
    <n v="9"/>
    <n v="124.97117119617999"/>
    <n v="182.31"/>
    <n v="55"/>
    <n v="77"/>
    <n v="65.11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194610"/>
    <n v="187"/>
    <n v="120"/>
    <s v=" Fritliggende enfamiliehus"/>
    <n v="162.13"/>
    <n v="7.9999191779643297"/>
    <n v="2"/>
    <n v="29.622291937204199"/>
    <n v="27.25"/>
    <n v="21"/>
    <n v="34"/>
    <n v="27.5"/>
    <n v="7"/>
    <n v="103.678021780214"/>
    <n v="162.13"/>
    <n v="55"/>
    <n v="77"/>
    <n v="63.71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528797"/>
    <n v="187"/>
    <n v="120"/>
    <s v=" Fritliggende enfamiliehus"/>
    <n v="184.35"/>
    <n v="7.9999191779643297"/>
    <n v="2"/>
    <n v="28.008858815386301"/>
    <n v="67.459999999999994"/>
    <n v="20"/>
    <n v="20"/>
    <n v="20"/>
    <n v="6"/>
    <n v="84.026576446159098"/>
    <n v="184.35"/>
    <n v="69"/>
    <n v="73"/>
    <n v="71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4964216"/>
    <n v="187"/>
    <n v="120"/>
    <s v=" Fritliggende enfamiliehus"/>
    <n v="161.88999999999999"/>
    <n v="7.9999191779643297"/>
    <n v="0"/>
    <n v="0"/>
    <n v="0"/>
    <n v="0"/>
    <n v="0"/>
    <n v="0"/>
    <n v="8"/>
    <n v="115.491779748824"/>
    <n v="161.88999999999999"/>
    <n v="54"/>
    <n v="66"/>
    <n v="59.2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081365"/>
    <n v="187"/>
    <n v="120"/>
    <s v=" Fritliggende enfamiliehus"/>
    <n v="156.74"/>
    <n v="7.9999191779643297"/>
    <n v="0"/>
    <n v="0"/>
    <n v="0"/>
    <n v="0"/>
    <n v="0"/>
    <n v="0"/>
    <n v="8"/>
    <n v="120.51663160741001"/>
    <n v="156.74"/>
    <n v="57"/>
    <n v="66"/>
    <n v="61.5"/>
    <n v="2"/>
    <n v="0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2"/>
  </r>
  <r>
    <n v="3472013"/>
    <n v="187"/>
    <n v="120"/>
    <s v=" Fritliggende enfamiliehus"/>
    <n v="149.52000000000001"/>
    <n v="7.9999191779643297"/>
    <n v="0"/>
    <n v="0"/>
    <n v="0"/>
    <n v="0"/>
    <n v="0"/>
    <n v="0"/>
    <n v="6"/>
    <n v="92.884740331040604"/>
    <n v="149.52000000000001"/>
    <n v="55"/>
    <n v="70"/>
    <n v="63.5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249482"/>
    <n v="187"/>
    <n v="120"/>
    <s v=" Fritliggende enfamiliehus"/>
    <n v="156.88"/>
    <n v="7.9999191779643297"/>
    <n v="0"/>
    <n v="0"/>
    <n v="0"/>
    <n v="0"/>
    <n v="0"/>
    <n v="0"/>
    <n v="6"/>
    <n v="92.0879313295043"/>
    <n v="156.88"/>
    <n v="49"/>
    <n v="73"/>
    <n v="62.5"/>
    <n v="3"/>
    <n v="1"/>
    <n v="2"/>
    <n v="0"/>
    <n v="0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3115139"/>
    <n v="187"/>
    <n v="120"/>
    <s v=" Fritliggende enfamiliehus"/>
    <n v="119.84"/>
    <n v="7.9999191779643297"/>
    <n v="5"/>
    <n v="85.460820707573703"/>
    <n v="115.24"/>
    <n v="20"/>
    <n v="23"/>
    <n v="21.8"/>
    <n v="6"/>
    <n v="102.55298484908801"/>
    <n v="119.84"/>
    <n v="55"/>
    <n v="76"/>
    <n v="68.67"/>
    <n v="2"/>
    <n v="0"/>
    <n v="0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2"/>
    <n v="2"/>
  </r>
  <r>
    <n v="4016484"/>
    <n v="187"/>
    <n v="120"/>
    <s v=" Fritliggende enfamiliehus"/>
    <n v="151.15"/>
    <n v="7.9999191779643297"/>
    <n v="3"/>
    <n v="44.956280022671798"/>
    <n v="22.93"/>
    <n v="21"/>
    <n v="29"/>
    <n v="25.33"/>
    <n v="8"/>
    <n v="119.883413393791"/>
    <n v="151.15"/>
    <n v="59"/>
    <n v="112"/>
    <n v="74.5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852345"/>
    <n v="187"/>
    <n v="120"/>
    <s v=" Fritliggende enfamiliehus"/>
    <n v="144.71"/>
    <n v="7.9999191779643297"/>
    <n v="1"/>
    <n v="14.9853064130681"/>
    <n v="0.05"/>
    <n v="22"/>
    <n v="22"/>
    <n v="22"/>
    <n v="6"/>
    <n v="89.911838478408995"/>
    <n v="144.71"/>
    <n v="54"/>
    <n v="82"/>
    <n v="68.33"/>
    <n v="3"/>
    <n v="1"/>
    <n v="0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710831"/>
    <n v="187"/>
    <n v="120"/>
    <s v=" Fritliggende enfamiliehus"/>
    <n v="248.8"/>
    <n v="7.9999191779643297"/>
    <n v="1"/>
    <n v="10.752882303545601"/>
    <n v="12.2"/>
    <n v="47"/>
    <n v="47"/>
    <n v="47"/>
    <n v="12"/>
    <n v="129.034587642547"/>
    <n v="248.8"/>
    <n v="38"/>
    <n v="64"/>
    <n v="49.08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4962"/>
    <n v="187"/>
    <n v="120"/>
    <s v=" Fritliggende enfamiliehus"/>
    <n v="197.43"/>
    <n v="7.9999191779643297"/>
    <n v="2"/>
    <n v="26.011255304475199"/>
    <n v="13.62"/>
    <n v="21"/>
    <n v="47"/>
    <n v="34"/>
    <n v="10"/>
    <n v="130.05627652237601"/>
    <n v="197.43"/>
    <n v="44"/>
    <n v="74"/>
    <n v="60.4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973372"/>
    <n v="187"/>
    <n v="120"/>
    <s v=" Fritliggende enfamiliehus"/>
    <n v="164.41"/>
    <n v="7.9999191779643297"/>
    <n v="0"/>
    <n v="0"/>
    <n v="0"/>
    <n v="0"/>
    <n v="0"/>
    <n v="0"/>
    <n v="8"/>
    <n v="107.597198940434"/>
    <n v="164.41"/>
    <n v="57"/>
    <n v="77"/>
    <n v="64.88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725560"/>
    <n v="187"/>
    <n v="120"/>
    <s v=" Fritliggende enfamiliehus"/>
    <n v="158.26"/>
    <n v="7.9999191779643297"/>
    <n v="0"/>
    <n v="0"/>
    <n v="0"/>
    <n v="0"/>
    <n v="0"/>
    <n v="0"/>
    <n v="7"/>
    <n v="105.719767818074"/>
    <n v="158.26"/>
    <n v="53"/>
    <n v="62"/>
    <n v="57.14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255035"/>
    <n v="187"/>
    <n v="120"/>
    <s v=" Fritliggende enfamiliehus"/>
    <n v="191.52"/>
    <n v="7.9999191779643297"/>
    <n v="1"/>
    <n v="12.8146116198453"/>
    <n v="16.309999999999999"/>
    <n v="33"/>
    <n v="33"/>
    <n v="33"/>
    <n v="8"/>
    <n v="102.516892958762"/>
    <n v="191.52"/>
    <n v="30"/>
    <n v="99"/>
    <n v="55.5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2826154"/>
    <n v="187"/>
    <n v="120"/>
    <s v=" Fritliggende enfamiliehus"/>
    <n v="116.66"/>
    <n v="7.9999191779643297"/>
    <n v="1"/>
    <n v="17.573062390763099"/>
    <n v="6.19"/>
    <n v="24"/>
    <n v="24"/>
    <n v="24"/>
    <n v="6"/>
    <n v="105.438374344579"/>
    <n v="116.66"/>
    <n v="58"/>
    <n v="78"/>
    <n v="67.17"/>
    <n v="3"/>
    <n v="1"/>
    <n v="1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631464"/>
    <n v="187"/>
    <n v="120"/>
    <s v=" Fritliggende enfamiliehus"/>
    <n v="164.16"/>
    <n v="7.9999191779643297"/>
    <n v="0"/>
    <n v="0"/>
    <n v="0"/>
    <n v="0"/>
    <n v="0"/>
    <n v="0"/>
    <n v="8"/>
    <n v="110.24231807435"/>
    <n v="164.16"/>
    <n v="40"/>
    <n v="67"/>
    <n v="56.12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370444"/>
    <n v="187"/>
    <n v="120"/>
    <s v=" Fritliggende enfamiliehus"/>
    <n v="262.29000000000002"/>
    <n v="7.9999191779643297"/>
    <n v="6"/>
    <n v="61.111405948757202"/>
    <n v="186.11"/>
    <n v="21"/>
    <n v="31"/>
    <n v="24.5"/>
    <n v="10"/>
    <n v="101.852343247928"/>
    <n v="262.29000000000002"/>
    <n v="68"/>
    <n v="84"/>
    <n v="76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090701"/>
    <n v="187"/>
    <n v="120"/>
    <s v=" Fritliggende enfamiliehus"/>
    <n v="224.04"/>
    <n v="7.9999191779643297"/>
    <n v="2"/>
    <n v="25.792032372715202"/>
    <n v="0.42"/>
    <n v="28"/>
    <n v="39"/>
    <n v="33.5"/>
    <n v="11"/>
    <n v="141.85617804993299"/>
    <n v="224.04"/>
    <n v="59"/>
    <n v="72"/>
    <n v="64.91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670355"/>
    <n v="187"/>
    <n v="120"/>
    <s v=" Fritliggende enfamiliehus"/>
    <n v="131.21"/>
    <n v="7.9999191779643297"/>
    <n v="0"/>
    <n v="0"/>
    <n v="0"/>
    <n v="0"/>
    <n v="0"/>
    <n v="0"/>
    <n v="6"/>
    <n v="97.422176656653704"/>
    <n v="131.21"/>
    <n v="46"/>
    <n v="63"/>
    <n v="56.33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390032"/>
    <n v="187"/>
    <n v="120"/>
    <s v=" Fritliggende enfamiliehus"/>
    <n v="279.17"/>
    <n v="7.9999191779643297"/>
    <n v="4"/>
    <n v="41.139973858654002"/>
    <n v="111.86"/>
    <n v="29"/>
    <n v="42"/>
    <n v="36.25"/>
    <n v="11"/>
    <n v="113.134928111298"/>
    <n v="279.17"/>
    <n v="53"/>
    <n v="102"/>
    <n v="71.45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3012978"/>
    <n v="187"/>
    <n v="120"/>
    <s v=" Fritliggende enfamiliehus"/>
    <n v="212.39"/>
    <n v="7.9999191779643297"/>
    <n v="3"/>
    <n v="37.368105105661499"/>
    <n v="164.41"/>
    <n v="21"/>
    <n v="27"/>
    <n v="23.33"/>
    <n v="10"/>
    <n v="124.56035035220501"/>
    <n v="212.39"/>
    <n v="59"/>
    <n v="105"/>
    <n v="77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4680287"/>
    <n v="187"/>
    <n v="120"/>
    <s v=" Fritliggende enfamiliehus"/>
    <n v="221.61"/>
    <n v="7.9999191779643297"/>
    <n v="3"/>
    <n v="34.4843094507522"/>
    <n v="32.25"/>
    <n v="25"/>
    <n v="48"/>
    <n v="35.67"/>
    <n v="10"/>
    <n v="114.947698169174"/>
    <n v="221.61"/>
    <n v="59"/>
    <n v="80"/>
    <n v="68.2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055492"/>
    <n v="187"/>
    <n v="120"/>
    <s v=" Fritliggende enfamiliehus"/>
    <n v="142.97"/>
    <n v="7.9999191779643297"/>
    <n v="2"/>
    <n v="32.823516055286497"/>
    <n v="5.31"/>
    <n v="59"/>
    <n v="70"/>
    <n v="64.5"/>
    <n v="7"/>
    <n v="114.882306193503"/>
    <n v="142.97"/>
    <n v="58"/>
    <n v="126"/>
    <n v="81.14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5599599"/>
    <n v="187"/>
    <n v="120"/>
    <s v=" Fritliggende enfamiliehus"/>
    <n v="125.88"/>
    <n v="7.9999191779643297"/>
    <n v="1"/>
    <n v="15.7047263574984"/>
    <n v="7.16"/>
    <n v="20"/>
    <n v="20"/>
    <n v="20"/>
    <n v="7"/>
    <n v="109.933084502489"/>
    <n v="125.88"/>
    <n v="36"/>
    <n v="67"/>
    <n v="46.29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334261"/>
    <n v="187"/>
    <n v="120"/>
    <s v=" Fritliggende enfamiliehus"/>
    <n v="196.98"/>
    <n v="7.9999191779643297"/>
    <n v="2"/>
    <n v="25.296997357550701"/>
    <n v="7.76"/>
    <n v="26"/>
    <n v="27"/>
    <n v="26.5"/>
    <n v="10"/>
    <n v="126.484986787753"/>
    <n v="196.98"/>
    <n v="28"/>
    <n v="86"/>
    <n v="47.1"/>
    <n v="3"/>
    <n v="1"/>
    <n v="1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771043"/>
    <n v="187"/>
    <n v="120"/>
    <s v=" Fritliggende enfamiliehus"/>
    <n v="197.26"/>
    <n v="7.9999191779643297"/>
    <n v="0"/>
    <n v="0"/>
    <n v="0"/>
    <n v="0"/>
    <n v="0"/>
    <n v="0"/>
    <n v="10"/>
    <n v="129.60532456297301"/>
    <n v="197.26"/>
    <n v="47"/>
    <n v="61"/>
    <n v="56.5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465823"/>
    <n v="187"/>
    <n v="120"/>
    <s v=" Fritliggende enfamiliehus"/>
    <n v="105.76"/>
    <n v="7.9999191779643297"/>
    <n v="0"/>
    <n v="0"/>
    <n v="0"/>
    <n v="0"/>
    <n v="0"/>
    <n v="0"/>
    <n v="7"/>
    <n v="135.19904005606901"/>
    <n v="105.76"/>
    <n v="40"/>
    <n v="69"/>
    <n v="54.43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999613"/>
    <n v="187"/>
    <n v="120"/>
    <s v=" Fritliggende enfamiliehus"/>
    <n v="110.14"/>
    <n v="7.9999191779643297"/>
    <n v="1"/>
    <n v="18.8200890147797"/>
    <n v="0.02"/>
    <n v="22"/>
    <n v="22"/>
    <n v="22"/>
    <n v="5"/>
    <n v="94.100445073898797"/>
    <n v="110.14"/>
    <n v="62"/>
    <n v="78"/>
    <n v="67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846392"/>
    <n v="187"/>
    <n v="120"/>
    <s v=" Fritliggende enfamiliehus"/>
    <n v="173.73"/>
    <n v="7.9999191779643297"/>
    <n v="1"/>
    <n v="13.486079309200401"/>
    <n v="6.36"/>
    <n v="21"/>
    <n v="21"/>
    <n v="21"/>
    <n v="8"/>
    <n v="107.88863447360301"/>
    <n v="173.73"/>
    <n v="54"/>
    <n v="78"/>
    <n v="64.75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028014"/>
    <n v="187"/>
    <n v="120"/>
    <s v=" Fritliggende enfamiliehus"/>
    <n v="180.71"/>
    <n v="7.9999191779643297"/>
    <n v="0"/>
    <n v="0"/>
    <n v="0"/>
    <n v="0"/>
    <n v="0"/>
    <n v="0"/>
    <n v="8"/>
    <n v="110.61662760327199"/>
    <n v="180.71"/>
    <n v="56"/>
    <n v="71"/>
    <n v="63.87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277137"/>
    <n v="187"/>
    <n v="120"/>
    <s v=" Fritliggende enfamiliehus"/>
    <n v="185.45"/>
    <n v="7.9999191779643297"/>
    <n v="2"/>
    <n v="29.352677118147799"/>
    <n v="9.09"/>
    <n v="61"/>
    <n v="62"/>
    <n v="61.5"/>
    <n v="9"/>
    <n v="132.08704703166501"/>
    <n v="185.45"/>
    <n v="48"/>
    <n v="71"/>
    <n v="58.11"/>
    <n v="2"/>
    <n v="0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2"/>
    <n v="2"/>
  </r>
  <r>
    <n v="1159018"/>
    <n v="187"/>
    <n v="120"/>
    <s v=" Fritliggende enfamiliehus"/>
    <n v="179.08"/>
    <n v="7.9999191779643297"/>
    <n v="0"/>
    <n v="0"/>
    <n v="0"/>
    <n v="0"/>
    <n v="0"/>
    <n v="0"/>
    <n v="8"/>
    <n v="108.697322809943"/>
    <n v="179.08"/>
    <n v="53"/>
    <n v="83"/>
    <n v="63.3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078084"/>
    <n v="187"/>
    <n v="120"/>
    <s v=" Fritliggende enfamiliehus"/>
    <n v="207.84"/>
    <n v="7.9999191779643297"/>
    <n v="0"/>
    <n v="0"/>
    <n v="0"/>
    <n v="0"/>
    <n v="0"/>
    <n v="0"/>
    <n v="10"/>
    <n v="121.16091173026901"/>
    <n v="207.84"/>
    <n v="46"/>
    <n v="68"/>
    <n v="59.6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945171"/>
    <n v="187"/>
    <n v="120"/>
    <s v=" Fritliggende enfamiliehus"/>
    <n v="197.7"/>
    <n v="7.9999191779643297"/>
    <n v="0"/>
    <n v="0"/>
    <n v="0"/>
    <n v="0"/>
    <n v="0"/>
    <n v="0"/>
    <n v="8"/>
    <n v="102.97043632084301"/>
    <n v="197.7"/>
    <n v="56"/>
    <n v="69"/>
    <n v="62.25"/>
    <n v="3"/>
    <n v="1"/>
    <n v="1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5616548"/>
    <n v="187"/>
    <n v="120"/>
    <s v=" Fritliggende enfamiliehus"/>
    <n v="156.74"/>
    <n v="7.9999191779643297"/>
    <n v="0"/>
    <n v="0"/>
    <n v="0"/>
    <n v="0"/>
    <n v="0"/>
    <n v="0"/>
    <n v="8"/>
    <n v="115.511912165572"/>
    <n v="156.74"/>
    <n v="41"/>
    <n v="94"/>
    <n v="56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123185"/>
    <n v="187"/>
    <n v="120"/>
    <s v=" Fritliggende enfamiliehus"/>
    <n v="167.83"/>
    <n v="7.9999191779643297"/>
    <n v="3"/>
    <n v="41.046411792801003"/>
    <n v="27.28"/>
    <n v="26"/>
    <n v="61"/>
    <n v="40"/>
    <n v="9"/>
    <n v="123.139235378403"/>
    <n v="167.83"/>
    <n v="60"/>
    <n v="112"/>
    <n v="69.22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041435"/>
    <n v="187"/>
    <n v="120"/>
    <s v=" Fritliggende enfamiliehus"/>
    <n v="196.72"/>
    <n v="7.9999191779643297"/>
    <n v="4"/>
    <n v="51.456520360327602"/>
    <n v="38.06"/>
    <n v="27"/>
    <n v="61"/>
    <n v="44.75"/>
    <n v="10"/>
    <n v="128.641300900819"/>
    <n v="196.72"/>
    <n v="53"/>
    <n v="121"/>
    <n v="77.099999999999994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818310"/>
    <n v="187"/>
    <n v="120"/>
    <s v=" Fritliggende enfamiliehus"/>
    <n v="209.18"/>
    <n v="7.9999191779643297"/>
    <n v="3"/>
    <n v="37.972957218557603"/>
    <n v="18.100000000000001"/>
    <n v="23"/>
    <n v="32"/>
    <n v="28.67"/>
    <n v="10"/>
    <n v="126.576524061858"/>
    <n v="209.18"/>
    <n v="52"/>
    <n v="87"/>
    <n v="66.099999999999994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792013"/>
    <n v="187"/>
    <n v="120"/>
    <s v=" Fritliggende enfamiliehus"/>
    <n v="229.98"/>
    <n v="7.9999191779643297"/>
    <n v="0"/>
    <n v="0"/>
    <n v="0"/>
    <n v="0"/>
    <n v="0"/>
    <n v="0"/>
    <n v="10"/>
    <n v="114.231789550497"/>
    <n v="229.98"/>
    <n v="52"/>
    <n v="67"/>
    <n v="59.4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228502"/>
    <n v="187"/>
    <n v="120"/>
    <s v=" Fritliggende enfamiliehus"/>
    <n v="132.49"/>
    <n v="7.9999191779643297"/>
    <n v="1"/>
    <n v="15.696643098067501"/>
    <n v="1.35"/>
    <n v="25"/>
    <n v="25"/>
    <n v="25"/>
    <n v="8"/>
    <n v="125.57314478454001"/>
    <n v="132.49"/>
    <n v="54"/>
    <n v="79"/>
    <n v="67.25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319802"/>
    <n v="187"/>
    <n v="120"/>
    <s v=" Fritliggende enfamiliehus"/>
    <n v="185.64"/>
    <n v="7.9999191779643297"/>
    <n v="0"/>
    <n v="0"/>
    <n v="0"/>
    <n v="0"/>
    <n v="0"/>
    <n v="0"/>
    <n v="8"/>
    <n v="105.404900079435"/>
    <n v="185.64"/>
    <n v="56"/>
    <n v="65"/>
    <n v="62.5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937367"/>
    <n v="187"/>
    <n v="120"/>
    <s v=" Fritliggende enfamiliehus"/>
    <n v="219.17"/>
    <n v="7.9999191779643297"/>
    <n v="2"/>
    <n v="22.138591980037098"/>
    <n v="2.4500000000000002"/>
    <n v="22"/>
    <n v="23"/>
    <n v="22.5"/>
    <n v="11"/>
    <n v="121.762255890204"/>
    <n v="219.17"/>
    <n v="63"/>
    <n v="84"/>
    <n v="70.27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01053"/>
    <n v="187"/>
    <n v="120"/>
    <s v=" Fritliggende enfamiliehus"/>
    <n v="131.75"/>
    <n v="7.9999191779643297"/>
    <n v="0"/>
    <n v="0"/>
    <n v="0"/>
    <n v="0"/>
    <n v="0"/>
    <n v="0"/>
    <n v="6"/>
    <n v="99.107556532179004"/>
    <n v="131.75"/>
    <n v="45"/>
    <n v="66"/>
    <n v="57.17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591316"/>
    <n v="187"/>
    <n v="120"/>
    <s v=" Fritliggende enfamiliehus"/>
    <n v="205.79"/>
    <n v="7.9999191779643297"/>
    <n v="0"/>
    <n v="0"/>
    <n v="0"/>
    <n v="0"/>
    <n v="0"/>
    <n v="0"/>
    <n v="10"/>
    <n v="123.76212294248"/>
    <n v="205.79"/>
    <n v="51"/>
    <n v="71"/>
    <n v="61.6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727044"/>
    <n v="187"/>
    <n v="120"/>
    <s v=" Fritliggende enfamiliehus"/>
    <n v="114.1"/>
    <n v="7.9999191779643297"/>
    <n v="0"/>
    <n v="0"/>
    <n v="0"/>
    <n v="0"/>
    <n v="0"/>
    <n v="0"/>
    <n v="7"/>
    <n v="124.69553055187799"/>
    <n v="114.1"/>
    <n v="54"/>
    <n v="74"/>
    <n v="62.5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816261"/>
    <n v="187"/>
    <n v="120"/>
    <s v=" Fritliggende enfamiliehus"/>
    <n v="158.44"/>
    <n v="7.9999191779643297"/>
    <n v="0"/>
    <n v="0"/>
    <n v="0"/>
    <n v="0"/>
    <n v="0"/>
    <n v="0"/>
    <n v="7"/>
    <n v="100.521513520063"/>
    <n v="158.44"/>
    <n v="53"/>
    <n v="66"/>
    <n v="57.86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289092"/>
    <n v="187"/>
    <n v="120"/>
    <s v=" Fritliggende enfamiliehus"/>
    <n v="139.63"/>
    <n v="7.9999191779643297"/>
    <n v="0"/>
    <n v="0"/>
    <n v="0"/>
    <n v="0"/>
    <n v="0"/>
    <n v="0"/>
    <n v="8"/>
    <n v="126.125792174742"/>
    <n v="139.63"/>
    <n v="41"/>
    <n v="77"/>
    <n v="56.25"/>
    <n v="3"/>
    <n v="1"/>
    <n v="1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2882927"/>
    <n v="187"/>
    <n v="120"/>
    <s v=" Fritliggende enfamiliehus"/>
    <n v="154.13"/>
    <n v="7.9999191779643297"/>
    <n v="0"/>
    <n v="0"/>
    <n v="0"/>
    <n v="0"/>
    <n v="0"/>
    <n v="0"/>
    <n v="8"/>
    <n v="120.858966548846"/>
    <n v="154.13"/>
    <n v="34"/>
    <n v="52"/>
    <n v="43.5"/>
    <n v="3"/>
    <n v="2"/>
    <n v="0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689604"/>
    <n v="187"/>
    <n v="120"/>
    <s v=" Fritliggende enfamiliehus"/>
    <n v="136.54"/>
    <n v="7.9999191779643297"/>
    <n v="0"/>
    <n v="0"/>
    <n v="0"/>
    <n v="0"/>
    <n v="0"/>
    <n v="0"/>
    <n v="7"/>
    <n v="114.207798700922"/>
    <n v="136.54"/>
    <n v="27"/>
    <n v="62"/>
    <n v="44.29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034279"/>
    <n v="187"/>
    <n v="120"/>
    <s v=" Fritliggende enfamiliehus"/>
    <n v="206.37"/>
    <n v="7.9999191779643297"/>
    <n v="1"/>
    <n v="12.612014863841599"/>
    <n v="15.4"/>
    <n v="20"/>
    <n v="20"/>
    <n v="20"/>
    <n v="10"/>
    <n v="126.120148638416"/>
    <n v="206.37"/>
    <n v="54"/>
    <n v="70"/>
    <n v="60.9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158808"/>
    <n v="187"/>
    <n v="120"/>
    <s v=" Fritliggende enfamiliehus"/>
    <n v="197.38"/>
    <n v="7.9999191779643297"/>
    <n v="1"/>
    <n v="13.219435745486001"/>
    <n v="1.19"/>
    <n v="23"/>
    <n v="23"/>
    <n v="23"/>
    <n v="8"/>
    <n v="105.75548596388801"/>
    <n v="197.38"/>
    <n v="30"/>
    <n v="81"/>
    <n v="54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039385"/>
    <n v="187"/>
    <n v="120"/>
    <s v=" Fritliggende enfamiliehus"/>
    <n v="224.98"/>
    <n v="7.9999191779643297"/>
    <n v="2"/>
    <n v="20.6558421396226"/>
    <n v="12.17"/>
    <n v="20"/>
    <n v="22"/>
    <n v="21"/>
    <n v="10"/>
    <n v="103.279210698113"/>
    <n v="224.98"/>
    <n v="48"/>
    <n v="74"/>
    <n v="61.5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026812"/>
    <n v="187"/>
    <n v="120"/>
    <s v=" Fritliggende enfamiliehus"/>
    <n v="155.12"/>
    <n v="7.9999191779643297"/>
    <n v="0"/>
    <n v="0"/>
    <n v="0"/>
    <n v="0"/>
    <n v="0"/>
    <n v="0"/>
    <n v="8"/>
    <n v="117.470518683926"/>
    <n v="155.12"/>
    <n v="49"/>
    <n v="64"/>
    <n v="58.8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487336"/>
    <n v="187"/>
    <n v="120"/>
    <s v=" Fritliggende enfamiliehus"/>
    <n v="155.11000000000001"/>
    <n v="7.9999191779643297"/>
    <n v="2"/>
    <n v="31.0086606021042"/>
    <n v="17.579999999999998"/>
    <n v="21"/>
    <n v="24"/>
    <n v="22.5"/>
    <n v="7"/>
    <n v="108.530312107364"/>
    <n v="155.11000000000001"/>
    <n v="50"/>
    <n v="74"/>
    <n v="60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2259616"/>
    <n v="187"/>
    <n v="120"/>
    <s v=" Fritliggende enfamiliehus"/>
    <n v="168.43"/>
    <n v="7.9999191779643297"/>
    <n v="1"/>
    <n v="15.0170785561508"/>
    <n v="8.7100000000000009"/>
    <n v="20"/>
    <n v="20"/>
    <n v="20"/>
    <n v="7"/>
    <n v="105.11954989305499"/>
    <n v="168.43"/>
    <n v="45"/>
    <n v="69"/>
    <n v="56.29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5197499"/>
    <n v="187"/>
    <n v="120"/>
    <s v=" Fritliggende enfamiliehus"/>
    <n v="182.55"/>
    <n v="7.9999191779643297"/>
    <n v="0"/>
    <n v="0"/>
    <n v="0"/>
    <n v="0"/>
    <n v="0"/>
    <n v="0"/>
    <n v="9"/>
    <n v="124.732897548957"/>
    <n v="182.55"/>
    <n v="47"/>
    <n v="104"/>
    <n v="61.89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557142"/>
    <n v="187"/>
    <n v="120"/>
    <s v=" Fritliggende enfamiliehus"/>
    <n v="140.68"/>
    <n v="7.9999191779643297"/>
    <n v="1"/>
    <n v="15.5226660111167"/>
    <n v="7.15"/>
    <n v="20"/>
    <n v="20"/>
    <n v="20"/>
    <n v="6"/>
    <n v="93.135996066700599"/>
    <n v="140.68"/>
    <n v="56"/>
    <n v="77"/>
    <n v="65.83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903450"/>
    <n v="187"/>
    <n v="120"/>
    <s v=" Fritliggende enfamiliehus"/>
    <n v="186.33"/>
    <n v="7.9999191779643297"/>
    <n v="2"/>
    <n v="25.4001184567874"/>
    <n v="8.5500000000000007"/>
    <n v="21"/>
    <n v="21"/>
    <n v="21"/>
    <n v="8"/>
    <n v="101.600473827149"/>
    <n v="186.33"/>
    <n v="54"/>
    <n v="77"/>
    <n v="63.88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2683952"/>
    <n v="187"/>
    <n v="120"/>
    <s v=" Fritliggende enfamiliehus"/>
    <n v="193.96"/>
    <n v="7.9999191779643297"/>
    <n v="1"/>
    <n v="12.7361568397284"/>
    <n v="0.22"/>
    <n v="54"/>
    <n v="54"/>
    <n v="54"/>
    <n v="9"/>
    <n v="114.625411557555"/>
    <n v="193.96"/>
    <n v="48"/>
    <n v="83"/>
    <n v="65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947435"/>
    <n v="187"/>
    <n v="120"/>
    <s v=" Fritliggende enfamiliehus"/>
    <n v="137.16"/>
    <n v="7.9999191779643297"/>
    <n v="0"/>
    <n v="0"/>
    <n v="0"/>
    <n v="0"/>
    <n v="0"/>
    <n v="0"/>
    <n v="8"/>
    <n v="128.591591468594"/>
    <n v="137.16"/>
    <n v="53"/>
    <n v="65"/>
    <n v="59.38"/>
    <n v="3"/>
    <n v="0"/>
    <n v="2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3376158"/>
    <n v="187"/>
    <n v="120"/>
    <s v=" Fritliggende enfamiliehus"/>
    <n v="177.58"/>
    <n v="7.9999191779643297"/>
    <n v="1"/>
    <n v="13.6864455481445"/>
    <n v="9.36"/>
    <n v="42"/>
    <n v="42"/>
    <n v="42"/>
    <n v="9"/>
    <n v="123.178009933301"/>
    <n v="177.58"/>
    <n v="32"/>
    <n v="109"/>
    <n v="62.44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1318136"/>
    <n v="187"/>
    <n v="120"/>
    <s v=" Fritliggende enfamiliehus"/>
    <n v="184.66"/>
    <n v="7.9999191779643297"/>
    <n v="0"/>
    <n v="0"/>
    <n v="0"/>
    <n v="0"/>
    <n v="0"/>
    <n v="0"/>
    <n v="6"/>
    <n v="80.156449703913694"/>
    <n v="184.66"/>
    <n v="38"/>
    <n v="64"/>
    <n v="46.83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87523"/>
    <n v="187"/>
    <n v="120"/>
    <s v=" Fritliggende enfamiliehus"/>
    <n v="130.80000000000001"/>
    <n v="7.9999191779643297"/>
    <n v="1"/>
    <n v="16.232465279035502"/>
    <n v="6.53"/>
    <n v="47"/>
    <n v="47"/>
    <n v="47"/>
    <n v="7"/>
    <n v="113.62725695324799"/>
    <n v="130.80000000000001"/>
    <n v="59"/>
    <n v="67"/>
    <n v="62.43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784625"/>
    <n v="187"/>
    <n v="120"/>
    <s v=" Fritliggende enfamiliehus"/>
    <n v="209.13"/>
    <n v="7.9999191779643297"/>
    <n v="0"/>
    <n v="0"/>
    <n v="0"/>
    <n v="0"/>
    <n v="0"/>
    <n v="0"/>
    <n v="8"/>
    <n v="99.945181504285998"/>
    <n v="209.13"/>
    <n v="29"/>
    <n v="90"/>
    <n v="47.5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978988"/>
    <n v="187"/>
    <n v="120"/>
    <s v=" Fritliggende enfamiliehus"/>
    <n v="153.35"/>
    <n v="7.9999191779643297"/>
    <n v="1"/>
    <n v="15.0662259591041"/>
    <n v="8.6999999999999993"/>
    <n v="25"/>
    <n v="25"/>
    <n v="25"/>
    <n v="7"/>
    <n v="105.463581713729"/>
    <n v="153.35"/>
    <n v="55"/>
    <n v="77"/>
    <n v="65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687151"/>
    <n v="187"/>
    <n v="120"/>
    <s v=" Fritliggende enfamiliehus"/>
    <n v="176.31"/>
    <n v="7.9999191779643297"/>
    <n v="3"/>
    <n v="39.971849199424099"/>
    <n v="4.3099999999999996"/>
    <n v="20"/>
    <n v="45"/>
    <n v="29.33"/>
    <n v="10"/>
    <n v="133.23949733141299"/>
    <n v="176.31"/>
    <n v="54"/>
    <n v="75"/>
    <n v="62.7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126547"/>
    <n v="187"/>
    <n v="120"/>
    <s v=" Fritliggende enfamiliehus"/>
    <n v="152.82"/>
    <n v="7.9999191779643297"/>
    <n v="0"/>
    <n v="0"/>
    <n v="0"/>
    <n v="0"/>
    <n v="0"/>
    <n v="0"/>
    <n v="8"/>
    <n v="122.943600023313"/>
    <n v="152.82"/>
    <n v="43"/>
    <n v="63"/>
    <n v="53.75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47873"/>
    <n v="187"/>
    <n v="120"/>
    <s v=" Fritliggende enfamiliehus"/>
    <n v="191.83"/>
    <n v="7.9999191779643297"/>
    <n v="1"/>
    <n v="12.594250055853699"/>
    <n v="19.22"/>
    <n v="25"/>
    <n v="25"/>
    <n v="25"/>
    <n v="7"/>
    <n v="88.159750390976299"/>
    <n v="191.83"/>
    <n v="63"/>
    <n v="103"/>
    <n v="73.709999999999994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574846"/>
    <n v="187"/>
    <n v="120"/>
    <s v=" Fritliggende enfamiliehus"/>
    <n v="205.98"/>
    <n v="7.9999191779643297"/>
    <n v="1"/>
    <n v="11.8655290620835"/>
    <n v="25.89"/>
    <n v="31"/>
    <n v="31"/>
    <n v="31"/>
    <n v="6"/>
    <n v="71.193174372501304"/>
    <n v="205.98"/>
    <n v="57"/>
    <n v="71"/>
    <n v="65.17"/>
    <n v="3"/>
    <n v="0"/>
    <n v="0"/>
    <n v="0"/>
    <n v="3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5407099"/>
    <n v="187"/>
    <n v="120"/>
    <s v=" Fritliggende enfamiliehus"/>
    <n v="149.11000000000001"/>
    <n v="7.9999191779643297"/>
    <n v="0"/>
    <n v="0"/>
    <n v="0"/>
    <n v="0"/>
    <n v="0"/>
    <n v="0"/>
    <n v="7"/>
    <n v="108.337797955832"/>
    <n v="149.11000000000001"/>
    <n v="44"/>
    <n v="65"/>
    <n v="57.43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596968"/>
    <n v="187"/>
    <n v="120"/>
    <s v=" Fritliggende enfamiliehus"/>
    <n v="160.74"/>
    <n v="7.9999191779643297"/>
    <n v="5"/>
    <n v="72.093014639006896"/>
    <n v="106.18"/>
    <n v="34"/>
    <n v="49"/>
    <n v="43.4"/>
    <n v="9"/>
    <n v="129.76742635021199"/>
    <n v="160.74"/>
    <n v="53"/>
    <n v="101"/>
    <n v="76.67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926168"/>
    <n v="187"/>
    <n v="120"/>
    <s v=" Fritliggende enfamiliehus"/>
    <n v="180.13"/>
    <n v="7.9999191779643297"/>
    <n v="2"/>
    <n v="24.622932568749199"/>
    <n v="30.29"/>
    <n v="34"/>
    <n v="49"/>
    <n v="41.5"/>
    <n v="9"/>
    <n v="110.803196559371"/>
    <n v="180.13"/>
    <n v="54"/>
    <n v="94"/>
    <n v="64.56"/>
    <n v="3"/>
    <n v="0"/>
    <n v="2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1760851"/>
    <n v="187"/>
    <n v="120"/>
    <s v=" Fritliggende enfamiliehus"/>
    <n v="170.4"/>
    <n v="7.9999191779643297"/>
    <n v="0"/>
    <n v="0"/>
    <n v="0"/>
    <n v="0"/>
    <n v="0"/>
    <n v="0"/>
    <n v="8"/>
    <n v="113.348224902506"/>
    <n v="170.4"/>
    <n v="48"/>
    <n v="60"/>
    <n v="55.75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984605"/>
    <n v="187"/>
    <n v="120"/>
    <s v=" Fritliggende enfamiliehus"/>
    <n v="184.65"/>
    <n v="7.9999191779643297"/>
    <n v="0"/>
    <n v="0"/>
    <n v="0"/>
    <n v="0"/>
    <n v="0"/>
    <n v="0"/>
    <n v="8"/>
    <n v="106.65647423455"/>
    <n v="184.65"/>
    <n v="50"/>
    <n v="71"/>
    <n v="62.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370446"/>
    <n v="187"/>
    <n v="120"/>
    <s v=" Fritliggende enfamiliehus"/>
    <n v="244.82"/>
    <n v="7.9999191779643297"/>
    <n v="1"/>
    <n v="10.704699516797801"/>
    <n v="9.11"/>
    <n v="22"/>
    <n v="22"/>
    <n v="22"/>
    <n v="11"/>
    <n v="117.751694684776"/>
    <n v="244.82"/>
    <n v="38"/>
    <n v="74"/>
    <n v="51.45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3098471"/>
    <n v="187"/>
    <n v="120"/>
    <s v=" Fritliggende enfamiliehus"/>
    <n v="126.14"/>
    <n v="7.9999191779643297"/>
    <n v="0"/>
    <n v="0"/>
    <n v="0"/>
    <n v="0"/>
    <n v="0"/>
    <n v="0"/>
    <n v="6"/>
    <n v="104.71062276115499"/>
    <n v="126.14"/>
    <n v="23"/>
    <n v="73"/>
    <n v="45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673013"/>
    <n v="187"/>
    <n v="120"/>
    <s v=" Fritliggende enfamiliehus"/>
    <n v="229.73"/>
    <n v="7.9999191779643297"/>
    <n v="2"/>
    <n v="24.647479018649801"/>
    <n v="5.92"/>
    <n v="22"/>
    <n v="41"/>
    <n v="31.5"/>
    <n v="9"/>
    <n v="110.913655583924"/>
    <n v="229.73"/>
    <n v="32"/>
    <n v="86"/>
    <n v="51.33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580485"/>
    <n v="187"/>
    <n v="120"/>
    <s v=" Fritliggende enfamiliehus"/>
    <n v="166.66"/>
    <n v="7.9999191779643297"/>
    <n v="2"/>
    <n v="27.275316630053499"/>
    <n v="50.52"/>
    <n v="21"/>
    <n v="36"/>
    <n v="28.5"/>
    <n v="8"/>
    <n v="109.101266520214"/>
    <n v="166.66"/>
    <n v="23"/>
    <n v="107"/>
    <n v="67.63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419236"/>
    <n v="187"/>
    <n v="120"/>
    <s v=" Fritliggende enfamiliehus"/>
    <n v="170.07"/>
    <n v="7.9999191779643297"/>
    <n v="0"/>
    <n v="0"/>
    <n v="0"/>
    <n v="0"/>
    <n v="0"/>
    <n v="0"/>
    <n v="9"/>
    <n v="123.132444755733"/>
    <n v="170.07"/>
    <n v="23"/>
    <n v="65"/>
    <n v="54.89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987065"/>
    <n v="187"/>
    <n v="120"/>
    <s v=" Fritliggende enfamiliehus"/>
    <n v="253.64"/>
    <n v="7.9999191779643297"/>
    <n v="0"/>
    <n v="0"/>
    <n v="0"/>
    <n v="0"/>
    <n v="0"/>
    <n v="0"/>
    <n v="4"/>
    <n v="44.241654873130997"/>
    <n v="132.91"/>
    <n v="22"/>
    <n v="74"/>
    <n v="60.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671061"/>
    <n v="187"/>
    <n v="120"/>
    <s v=" Fritliggende enfamiliehus"/>
    <n v="151.38999999999999"/>
    <n v="7.9999191779643297"/>
    <n v="0"/>
    <n v="0"/>
    <n v="0"/>
    <n v="0"/>
    <n v="0"/>
    <n v="0"/>
    <n v="7"/>
    <n v="111.67598606644501"/>
    <n v="151.38999999999999"/>
    <n v="49"/>
    <n v="64"/>
    <n v="56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296713"/>
    <n v="187"/>
    <n v="120"/>
    <s v=" Fritliggende enfamiliehus"/>
    <n v="165.72"/>
    <n v="7.9999191779643297"/>
    <n v="0"/>
    <n v="0"/>
    <n v="0"/>
    <n v="0"/>
    <n v="0"/>
    <n v="0"/>
    <n v="7"/>
    <n v="98.730053459138901"/>
    <n v="165.72"/>
    <n v="57"/>
    <n v="64"/>
    <n v="60.14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061107"/>
    <n v="187"/>
    <n v="120"/>
    <s v=" Fritliggende enfamiliehus"/>
    <n v="136.84"/>
    <n v="7.9999191779643297"/>
    <n v="0"/>
    <n v="0"/>
    <n v="0"/>
    <n v="0"/>
    <n v="0"/>
    <n v="0"/>
    <n v="6"/>
    <n v="100.677660715694"/>
    <n v="136.84"/>
    <n v="56"/>
    <n v="65"/>
    <n v="59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610964"/>
    <n v="187"/>
    <n v="120"/>
    <s v=" Fritliggende enfamiliehus"/>
    <n v="148.30000000000001"/>
    <n v="7.9999191779643297"/>
    <n v="0"/>
    <n v="0"/>
    <n v="0"/>
    <n v="0"/>
    <n v="0"/>
    <n v="0"/>
    <n v="8"/>
    <n v="125.349980707317"/>
    <n v="148.30000000000001"/>
    <n v="41"/>
    <n v="108"/>
    <n v="58.25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00828"/>
    <n v="187"/>
    <n v="120"/>
    <s v=" Fritliggende enfamiliehus"/>
    <n v="176.74"/>
    <n v="7.9999191779643297"/>
    <n v="0"/>
    <n v="0"/>
    <n v="0"/>
    <n v="0"/>
    <n v="0"/>
    <n v="0"/>
    <n v="6"/>
    <n v="85.389179085595799"/>
    <n v="176.74"/>
    <n v="48"/>
    <n v="54"/>
    <n v="50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801438"/>
    <n v="187"/>
    <n v="120"/>
    <s v=" Fritliggende enfamiliehus"/>
    <n v="156.22999999999999"/>
    <n v="7.9999191779643297"/>
    <n v="0"/>
    <n v="0"/>
    <n v="0"/>
    <n v="0"/>
    <n v="0"/>
    <n v="0"/>
    <n v="7"/>
    <n v="103.59830964413599"/>
    <n v="156.22999999999999"/>
    <n v="37"/>
    <n v="64"/>
    <n v="49.57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139938"/>
    <n v="187"/>
    <n v="120"/>
    <s v=" Fritliggende enfamiliehus"/>
    <n v="195.49"/>
    <n v="7.9999191779643297"/>
    <n v="3"/>
    <n v="40.160234481604398"/>
    <n v="14.85"/>
    <n v="23"/>
    <n v="48"/>
    <n v="36.67"/>
    <n v="9"/>
    <n v="120.480703444813"/>
    <n v="195.49"/>
    <n v="59"/>
    <n v="112"/>
    <n v="80.22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1437324"/>
    <n v="187"/>
    <n v="120"/>
    <s v=" Fritliggende enfamiliehus"/>
    <n v="230.1"/>
    <n v="7.9999191779643297"/>
    <n v="0"/>
    <n v="0"/>
    <n v="0"/>
    <n v="0"/>
    <n v="0"/>
    <n v="0"/>
    <n v="8"/>
    <n v="94.116802536809402"/>
    <n v="230.1"/>
    <n v="48"/>
    <n v="62"/>
    <n v="53.5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818501"/>
    <n v="187"/>
    <n v="120"/>
    <s v=" Fritliggende enfamiliehus"/>
    <n v="148.36000000000001"/>
    <n v="7.9999191779643297"/>
    <n v="0"/>
    <n v="0"/>
    <n v="0"/>
    <n v="0"/>
    <n v="0"/>
    <n v="0"/>
    <n v="6"/>
    <n v="91.371311331900301"/>
    <n v="123.27"/>
    <n v="32"/>
    <n v="62"/>
    <n v="53.83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931719"/>
    <n v="187"/>
    <n v="120"/>
    <s v=" Fritliggende enfamiliehus"/>
    <n v="133.04"/>
    <n v="7.9999191779643297"/>
    <n v="2"/>
    <n v="27.742201500456002"/>
    <n v="3.06"/>
    <n v="28"/>
    <n v="34"/>
    <n v="31"/>
    <n v="7"/>
    <n v="97.097705251595997"/>
    <n v="133.04"/>
    <n v="52"/>
    <n v="98"/>
    <n v="66.430000000000007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1170469"/>
    <n v="187"/>
    <n v="120"/>
    <s v=" Fritliggende enfamiliehus"/>
    <n v="179.89"/>
    <n v="7.9999191779643297"/>
    <n v="4"/>
    <n v="53.608195100769699"/>
    <n v="23.67"/>
    <n v="21"/>
    <n v="37"/>
    <n v="27.25"/>
    <n v="9"/>
    <n v="120.618438976731"/>
    <n v="179.89"/>
    <n v="38"/>
    <n v="92"/>
    <n v="66.56"/>
    <n v="3"/>
    <n v="1"/>
    <n v="1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5180452"/>
    <n v="187"/>
    <n v="120"/>
    <s v=" Fritliggende enfamiliehus"/>
    <n v="147.01"/>
    <n v="7.9999191779643297"/>
    <n v="0"/>
    <n v="0"/>
    <n v="0"/>
    <n v="0"/>
    <n v="0"/>
    <n v="0"/>
    <n v="8"/>
    <n v="122.182137087852"/>
    <n v="147.01"/>
    <n v="33"/>
    <n v="57"/>
    <n v="44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437325"/>
    <n v="187"/>
    <n v="120"/>
    <s v=" Fritliggende enfamiliehus"/>
    <n v="224.82"/>
    <n v="7.9999191779643297"/>
    <n v="2"/>
    <n v="24.951586663344798"/>
    <n v="10.93"/>
    <n v="25"/>
    <n v="30"/>
    <n v="27.5"/>
    <n v="11"/>
    <n v="137.23372664839599"/>
    <n v="224.82"/>
    <n v="50"/>
    <n v="103"/>
    <n v="68.64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5656212"/>
    <n v="187"/>
    <n v="120"/>
    <s v=" Fritliggende enfamiliehus"/>
    <n v="248.54"/>
    <n v="7.9999191779643297"/>
    <n v="1"/>
    <n v="11.644645878167101"/>
    <n v="57.99"/>
    <n v="20"/>
    <n v="20"/>
    <n v="20"/>
    <n v="10"/>
    <n v="116.446458781671"/>
    <n v="248.54"/>
    <n v="40"/>
    <n v="73"/>
    <n v="60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398796"/>
    <n v="187"/>
    <n v="120"/>
    <s v=" Fritliggende enfamiliehus"/>
    <n v="140.41"/>
    <n v="7.9999191779643297"/>
    <n v="0"/>
    <n v="0"/>
    <n v="0"/>
    <n v="0"/>
    <n v="0"/>
    <n v="0"/>
    <n v="6"/>
    <n v="98.032915943049602"/>
    <n v="140.41"/>
    <n v="60"/>
    <n v="86"/>
    <n v="68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865910"/>
    <n v="187"/>
    <n v="120"/>
    <s v=" Fritliggende enfamiliehus"/>
    <n v="164.18"/>
    <n v="7.9999191779643297"/>
    <n v="0"/>
    <n v="0"/>
    <n v="0"/>
    <n v="0"/>
    <n v="0"/>
    <n v="0"/>
    <n v="3"/>
    <n v="44.6532255635437"/>
    <n v="47.35"/>
    <n v="35"/>
    <n v="75"/>
    <n v="51.6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796036"/>
    <n v="187"/>
    <n v="120"/>
    <s v=" Fritliggende enfamiliehus"/>
    <n v="154.62"/>
    <n v="7.9999191779643297"/>
    <n v="0"/>
    <n v="0"/>
    <n v="0"/>
    <n v="0"/>
    <n v="0"/>
    <n v="0"/>
    <n v="3"/>
    <n v="47.004159665747302"/>
    <n v="108.79"/>
    <n v="24"/>
    <n v="44"/>
    <n v="31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880722"/>
    <n v="187"/>
    <n v="120"/>
    <s v=" Fritliggende enfamiliehus"/>
    <n v="183.46"/>
    <n v="7.9999191779643297"/>
    <n v="0"/>
    <n v="0"/>
    <n v="0"/>
    <n v="0"/>
    <n v="0"/>
    <n v="0"/>
    <n v="1"/>
    <n v="12.6556485010206"/>
    <n v="11.78"/>
    <n v="60"/>
    <n v="60"/>
    <n v="60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23596"/>
    <n v="187"/>
    <n v="120"/>
    <s v=" Fritliggende enfamiliehus"/>
    <n v="119.2"/>
    <n v="7.9999191779643297"/>
    <n v="1"/>
    <n v="18.216340433312499"/>
    <n v="15.22"/>
    <n v="24"/>
    <n v="24"/>
    <n v="24"/>
    <n v="5"/>
    <n v="91.081702166562906"/>
    <n v="119.2"/>
    <n v="58"/>
    <n v="74"/>
    <n v="66.400000000000006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1528398"/>
    <n v="187"/>
    <n v="120"/>
    <s v=" Fritliggende enfamiliehus"/>
    <n v="155.43"/>
    <n v="7.9999191779643297"/>
    <n v="3"/>
    <n v="43.968411596023103"/>
    <n v="26.11"/>
    <n v="23"/>
    <n v="28"/>
    <n v="26"/>
    <n v="8"/>
    <n v="117.24909758939501"/>
    <n v="155.43"/>
    <n v="41"/>
    <n v="83"/>
    <n v="62.25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5163280"/>
    <n v="187"/>
    <n v="120"/>
    <s v=" Fritliggende enfamiliehus"/>
    <n v="152.81"/>
    <n v="7.9999191779643297"/>
    <n v="0"/>
    <n v="0"/>
    <n v="0"/>
    <n v="0"/>
    <n v="0"/>
    <n v="0"/>
    <n v="8"/>
    <n v="125.095348876342"/>
    <n v="152.81"/>
    <n v="50"/>
    <n v="80"/>
    <n v="59.5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636504"/>
    <n v="187"/>
    <n v="120"/>
    <s v=" Fritliggende enfamiliehus"/>
    <n v="175.68"/>
    <n v="7.9999191779643297"/>
    <n v="1"/>
    <n v="14.131984614067299"/>
    <n v="2.0299999999999998"/>
    <n v="22"/>
    <n v="22"/>
    <n v="22"/>
    <n v="9"/>
    <n v="127.187861526605"/>
    <n v="175.68"/>
    <n v="49"/>
    <n v="72"/>
    <n v="62.11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083579"/>
    <n v="187"/>
    <n v="120"/>
    <s v=" Fritliggende enfamiliehus"/>
    <n v="181.02"/>
    <n v="7.9999191779643297"/>
    <n v="0"/>
    <n v="0"/>
    <n v="0"/>
    <n v="0"/>
    <n v="0"/>
    <n v="0"/>
    <n v="7"/>
    <n v="91.173868239837205"/>
    <n v="181.02"/>
    <n v="42"/>
    <n v="65"/>
    <n v="52.5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5367667"/>
    <n v="187"/>
    <n v="120"/>
    <s v=" Fritliggende enfamiliehus"/>
    <n v="193.68"/>
    <n v="7.9999191779643297"/>
    <n v="2"/>
    <n v="24.927689427731"/>
    <n v="16.22"/>
    <n v="27"/>
    <n v="28"/>
    <n v="27.5"/>
    <n v="9"/>
    <n v="112.174602424789"/>
    <n v="193.68"/>
    <n v="44"/>
    <n v="54"/>
    <n v="48.33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253899"/>
    <n v="187"/>
    <n v="120"/>
    <s v=" Fritliggende enfamiliehus"/>
    <n v="185.53"/>
    <n v="7.9999191779643297"/>
    <n v="0"/>
    <n v="0"/>
    <n v="0"/>
    <n v="0"/>
    <n v="0"/>
    <n v="0"/>
    <n v="9"/>
    <n v="125.560192763774"/>
    <n v="185.53"/>
    <n v="47"/>
    <n v="90"/>
    <n v="61.44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74567"/>
    <n v="187"/>
    <n v="120"/>
    <s v=" Fritliggende enfamiliehus"/>
    <n v="102.02"/>
    <n v="7.9999191779643297"/>
    <n v="3"/>
    <n v="58.3228197182885"/>
    <n v="68.23"/>
    <n v="21"/>
    <n v="25"/>
    <n v="22.33"/>
    <n v="7"/>
    <n v="136.08657934267299"/>
    <n v="102.02"/>
    <n v="57"/>
    <n v="73"/>
    <n v="65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1102236"/>
    <n v="187"/>
    <n v="120"/>
    <s v=" Fritliggende enfamiliehus"/>
    <n v="259.27"/>
    <n v="7.9999191779643297"/>
    <n v="1"/>
    <n v="10.8411472014994"/>
    <n v="4.49"/>
    <n v="28"/>
    <n v="28"/>
    <n v="28"/>
    <n v="10"/>
    <n v="108.411472014994"/>
    <n v="259.27"/>
    <n v="57"/>
    <n v="72"/>
    <n v="62.4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427344"/>
    <n v="187"/>
    <n v="120"/>
    <s v=" Fritliggende enfamiliehus"/>
    <n v="106.33"/>
    <n v="7.9999191779643297"/>
    <n v="2"/>
    <n v="38.705412744577501"/>
    <n v="4.22"/>
    <n v="22"/>
    <n v="28"/>
    <n v="25"/>
    <n v="6"/>
    <n v="116.11623823373201"/>
    <n v="106.33"/>
    <n v="34"/>
    <n v="88"/>
    <n v="56.5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521414"/>
    <n v="187"/>
    <n v="120"/>
    <s v=" Fritliggende enfamiliehus"/>
    <n v="189.73"/>
    <n v="7.9999191779643297"/>
    <n v="0"/>
    <n v="0"/>
    <n v="0"/>
    <n v="0"/>
    <n v="0"/>
    <n v="0"/>
    <n v="7"/>
    <n v="94.333661195068402"/>
    <n v="189.73"/>
    <n v="39"/>
    <n v="74"/>
    <n v="50.57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128814"/>
    <n v="187"/>
    <n v="120"/>
    <s v=" Fritliggende enfamiliehus"/>
    <n v="148.25"/>
    <n v="7.9999191779643297"/>
    <n v="0"/>
    <n v="0"/>
    <n v="0"/>
    <n v="0"/>
    <n v="0"/>
    <n v="0"/>
    <n v="6"/>
    <n v="95.656664452804307"/>
    <n v="148.25"/>
    <n v="51"/>
    <n v="77"/>
    <n v="60.8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069914"/>
    <n v="187"/>
    <n v="120"/>
    <s v=" Fritliggende enfamiliehus"/>
    <n v="178.59"/>
    <n v="7.9999191779643297"/>
    <n v="0"/>
    <n v="0"/>
    <n v="0"/>
    <n v="0"/>
    <n v="0"/>
    <n v="0"/>
    <n v="10"/>
    <n v="135.73133917660701"/>
    <n v="178.59"/>
    <n v="48"/>
    <n v="73"/>
    <n v="61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568272"/>
    <n v="187"/>
    <n v="120"/>
    <s v=" Fritliggende enfamiliehus"/>
    <n v="196.56"/>
    <n v="7.9999191779643297"/>
    <n v="3"/>
    <n v="38.100186530367999"/>
    <n v="42.58"/>
    <n v="20"/>
    <n v="29"/>
    <n v="23.33"/>
    <n v="9"/>
    <n v="114.300559591104"/>
    <n v="196.56"/>
    <n v="42"/>
    <n v="112"/>
    <n v="63.67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1545486"/>
    <n v="187"/>
    <n v="120"/>
    <s v=" Fritliggende enfamiliehus"/>
    <n v="155.69999999999999"/>
    <n v="7.9999191779643297"/>
    <n v="1"/>
    <n v="14.780534156378399"/>
    <n v="42.19"/>
    <n v="20"/>
    <n v="20"/>
    <n v="20"/>
    <n v="8"/>
    <n v="118.244273251027"/>
    <n v="155.69999999999999"/>
    <n v="61"/>
    <n v="72"/>
    <n v="66.38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727935"/>
    <n v="187"/>
    <n v="120"/>
    <s v=" Fritliggende enfamiliehus"/>
    <n v="168.08"/>
    <n v="7.9999191779643297"/>
    <n v="1"/>
    <n v="14.050142154106499"/>
    <n v="55.96"/>
    <n v="20"/>
    <n v="20"/>
    <n v="20"/>
    <n v="10"/>
    <n v="140.50142154106501"/>
    <n v="168.08"/>
    <n v="49"/>
    <n v="73"/>
    <n v="63.6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328593"/>
    <n v="187"/>
    <n v="120"/>
    <s v=" Fritliggende enfamiliehus"/>
    <n v="154.41"/>
    <n v="7.9999191779643297"/>
    <n v="0"/>
    <n v="0"/>
    <n v="0"/>
    <n v="0"/>
    <n v="0"/>
    <n v="0"/>
    <n v="8"/>
    <n v="122.517932108368"/>
    <n v="154.41"/>
    <n v="32"/>
    <n v="60"/>
    <n v="44.25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591171"/>
    <n v="187"/>
    <n v="120"/>
    <s v=" Fritliggende enfamiliehus"/>
    <n v="171.38"/>
    <n v="7.9999191779643297"/>
    <n v="0"/>
    <n v="0"/>
    <n v="0"/>
    <n v="0"/>
    <n v="0"/>
    <n v="0"/>
    <n v="8"/>
    <n v="118.519906266541"/>
    <n v="171.38"/>
    <n v="56"/>
    <n v="101"/>
    <n v="67.13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009937"/>
    <n v="187"/>
    <n v="120"/>
    <s v=" Fritliggende enfamiliehus"/>
    <n v="175.81"/>
    <n v="7.9999191779643297"/>
    <n v="1"/>
    <n v="14.5548259536013"/>
    <n v="1.32"/>
    <n v="41"/>
    <n v="41"/>
    <n v="41"/>
    <n v="8"/>
    <n v="116.43860762881"/>
    <n v="175.81"/>
    <n v="55"/>
    <n v="112"/>
    <n v="69.5"/>
    <n v="3"/>
    <n v="0"/>
    <n v="1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4396675"/>
    <n v="187"/>
    <n v="120"/>
    <s v=" Fritliggende enfamiliehus"/>
    <n v="123.33"/>
    <n v="7.9999191779643297"/>
    <n v="4"/>
    <n v="71.841140917197507"/>
    <n v="80.540000000000006"/>
    <n v="21"/>
    <n v="41"/>
    <n v="27"/>
    <n v="7"/>
    <n v="125.721996605095"/>
    <n v="123.33"/>
    <n v="65"/>
    <n v="75"/>
    <n v="70.290000000000006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36484"/>
    <n v="187"/>
    <n v="120"/>
    <s v=" Fritliggende enfamiliehus"/>
    <n v="165.55"/>
    <n v="7.9999191779643297"/>
    <n v="2"/>
    <n v="27.564210941974999"/>
    <n v="23.34"/>
    <n v="24"/>
    <n v="26"/>
    <n v="25"/>
    <n v="8"/>
    <n v="110.25684376789999"/>
    <n v="165.55"/>
    <n v="48"/>
    <n v="73"/>
    <n v="60.37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801647"/>
    <n v="187"/>
    <n v="120"/>
    <s v=" Fritliggende enfamiliehus"/>
    <n v="173.54"/>
    <n v="7.9999191779643297"/>
    <n v="1"/>
    <n v="14.235930363042099"/>
    <n v="0.44"/>
    <n v="24"/>
    <n v="24"/>
    <n v="24"/>
    <n v="7"/>
    <n v="99.651512541294693"/>
    <n v="173.54"/>
    <n v="61"/>
    <n v="83"/>
    <n v="69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977272"/>
    <n v="187"/>
    <n v="120"/>
    <s v=" Fritliggende enfamiliehus"/>
    <n v="326.5"/>
    <n v="7.9999191779643297"/>
    <n v="0"/>
    <n v="0"/>
    <n v="0"/>
    <n v="0"/>
    <n v="0"/>
    <n v="0"/>
    <n v="11"/>
    <n v="97.200071705732299"/>
    <n v="326.5"/>
    <n v="51"/>
    <n v="76"/>
    <n v="57.18"/>
    <n v="3"/>
    <n v="2"/>
    <n v="0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4073650"/>
    <n v="187"/>
    <n v="120"/>
    <s v=" Fritliggende enfamiliehus"/>
    <n v="163.61000000000001"/>
    <n v="7.9999191779643297"/>
    <n v="0"/>
    <n v="0"/>
    <n v="0"/>
    <n v="0"/>
    <n v="0"/>
    <n v="0"/>
    <n v="8"/>
    <n v="119.10050331642"/>
    <n v="163.61000000000001"/>
    <n v="38"/>
    <n v="56"/>
    <n v="50.62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640586"/>
    <n v="187"/>
    <n v="120"/>
    <s v=" Fritliggende enfamiliehus"/>
    <n v="156.55000000000001"/>
    <n v="7.9999191779643297"/>
    <n v="1"/>
    <n v="15.3408159137251"/>
    <n v="2.0099999999999998"/>
    <n v="47"/>
    <n v="47"/>
    <n v="47"/>
    <n v="8"/>
    <n v="122.726527309801"/>
    <n v="156.55000000000001"/>
    <n v="57"/>
    <n v="76"/>
    <n v="65.37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1930330"/>
    <n v="187"/>
    <n v="120"/>
    <s v=" Fritliggende enfamiliehus"/>
    <n v="181.27"/>
    <n v="7.9999191779643297"/>
    <n v="2"/>
    <n v="27.860507692222701"/>
    <n v="28.99"/>
    <n v="30"/>
    <n v="55"/>
    <n v="42.5"/>
    <n v="9"/>
    <n v="125.372284615002"/>
    <n v="181.27"/>
    <n v="48"/>
    <n v="106"/>
    <n v="68.89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5021370"/>
    <n v="187"/>
    <n v="120"/>
    <s v=" Fritliggende enfamiliehus"/>
    <n v="172.33"/>
    <n v="7.9999191779643297"/>
    <n v="0"/>
    <n v="0"/>
    <n v="0"/>
    <n v="0"/>
    <n v="0"/>
    <n v="0"/>
    <n v="7"/>
    <n v="102.60924897970099"/>
    <n v="172.33"/>
    <n v="54"/>
    <n v="88"/>
    <n v="63.71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130331"/>
    <n v="187"/>
    <n v="120"/>
    <s v=" Fritliggende enfamiliehus"/>
    <n v="130.19"/>
    <n v="7.9999191779643297"/>
    <n v="1"/>
    <n v="17.336652511177999"/>
    <n v="2.46"/>
    <n v="20"/>
    <n v="20"/>
    <n v="20"/>
    <n v="7"/>
    <n v="121.356567578246"/>
    <n v="130.19"/>
    <n v="59"/>
    <n v="71"/>
    <n v="64.86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63417"/>
    <n v="187"/>
    <n v="120"/>
    <s v=" Fritliggende enfamiliehus"/>
    <n v="139.56"/>
    <n v="7.9999191779643297"/>
    <n v="0"/>
    <n v="0"/>
    <n v="0"/>
    <n v="0"/>
    <n v="0"/>
    <n v="0"/>
    <n v="7"/>
    <n v="113.29296804238"/>
    <n v="139.56"/>
    <n v="29"/>
    <n v="61"/>
    <n v="47.71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329390"/>
    <n v="187"/>
    <n v="120"/>
    <s v=" Fritliggende enfamiliehus"/>
    <n v="138.09"/>
    <n v="7.9999191779643297"/>
    <n v="1"/>
    <n v="15.452467187131299"/>
    <n v="10.65"/>
    <n v="28"/>
    <n v="28"/>
    <n v="28"/>
    <n v="6"/>
    <n v="92.714803122788197"/>
    <n v="138.09"/>
    <n v="47"/>
    <n v="81"/>
    <n v="60.67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5044107"/>
    <n v="187"/>
    <n v="120"/>
    <s v=" Fritliggende enfamiliehus"/>
    <n v="173.48"/>
    <n v="7.9999191779643297"/>
    <n v="0"/>
    <n v="0"/>
    <n v="0"/>
    <n v="0"/>
    <n v="0"/>
    <n v="0"/>
    <n v="1"/>
    <n v="14.2163257292779"/>
    <n v="0"/>
    <n v="29"/>
    <n v="29"/>
    <n v="29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245637"/>
    <n v="187"/>
    <n v="120"/>
    <s v=" Fritliggende enfamiliehus"/>
    <n v="181.64"/>
    <n v="7.9999191779643297"/>
    <n v="0"/>
    <n v="0"/>
    <n v="0"/>
    <n v="0"/>
    <n v="0"/>
    <n v="0"/>
    <n v="1"/>
    <n v="14.753187937697501"/>
    <n v="20.329999999999998"/>
    <n v="33"/>
    <n v="33"/>
    <n v="33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610226"/>
    <n v="187"/>
    <n v="120"/>
    <s v=" Fritliggende enfamiliehus"/>
    <n v="173.57"/>
    <n v="7.9999191779643297"/>
    <n v="0"/>
    <n v="0"/>
    <n v="0"/>
    <n v="0"/>
    <n v="0"/>
    <n v="0"/>
    <n v="6"/>
    <n v="84.276520695037902"/>
    <n v="140.29"/>
    <n v="20"/>
    <n v="30"/>
    <n v="26"/>
    <n v="3"/>
    <n v="1"/>
    <n v="0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1227038"/>
    <n v="187"/>
    <n v="120"/>
    <s v=" Fritliggende enfamiliehus"/>
    <n v="180.49"/>
    <n v="7.9999191779643297"/>
    <n v="0"/>
    <n v="0"/>
    <n v="0"/>
    <n v="0"/>
    <n v="0"/>
    <n v="0"/>
    <n v="7"/>
    <n v="98.795002334368704"/>
    <n v="180.49"/>
    <n v="36"/>
    <n v="48"/>
    <n v="41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374738"/>
    <n v="187"/>
    <n v="120"/>
    <s v=" Fritliggende enfamiliehus"/>
    <n v="158.36000000000001"/>
    <n v="7.9999191779643297"/>
    <n v="0"/>
    <n v="0"/>
    <n v="0"/>
    <n v="0"/>
    <n v="0"/>
    <n v="0"/>
    <n v="6"/>
    <n v="91.559372447616894"/>
    <n v="158.36000000000001"/>
    <n v="50"/>
    <n v="68"/>
    <n v="57.5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232671"/>
    <n v="187"/>
    <n v="120"/>
    <s v=" Fritliggende enfamiliehus"/>
    <n v="147.87"/>
    <n v="7.9999191779643297"/>
    <n v="0"/>
    <n v="0"/>
    <n v="0"/>
    <n v="0"/>
    <n v="0"/>
    <n v="0"/>
    <n v="8"/>
    <n v="126.43865647574199"/>
    <n v="147.87"/>
    <n v="45"/>
    <n v="67"/>
    <n v="56.75"/>
    <n v="6"/>
    <n v="0"/>
    <n v="0"/>
    <n v="5"/>
    <n v="1"/>
    <n v="0"/>
    <n v="0"/>
    <n v="0"/>
    <n v="0"/>
    <n v="207690"/>
    <n v="34615"/>
    <n v="96320"/>
    <n v="39130"/>
    <n v="0"/>
    <n v="377755"/>
    <s v="Skadebeløb"/>
    <n v="100"/>
    <n v="339.7"/>
    <x v="0"/>
    <x v="0"/>
    <n v="0"/>
    <n v="0.75551000000000001"/>
    <n v="0"/>
    <n v="6"/>
  </r>
  <r>
    <n v="5032781"/>
    <n v="187"/>
    <n v="120"/>
    <s v=" Fritliggende enfamiliehus"/>
    <n v="187.67"/>
    <n v="7.9999191779643297"/>
    <n v="1"/>
    <n v="11.982098307773599"/>
    <n v="9.4700000000000006"/>
    <n v="36"/>
    <n v="36"/>
    <n v="36"/>
    <n v="9"/>
    <n v="107.83888476996199"/>
    <n v="187.67"/>
    <n v="56"/>
    <n v="89"/>
    <n v="64.33"/>
    <n v="6"/>
    <n v="0"/>
    <n v="0"/>
    <n v="5"/>
    <n v="1"/>
    <n v="207690"/>
    <n v="34615"/>
    <n v="96320"/>
    <n v="39130"/>
    <n v="207690"/>
    <n v="34615"/>
    <n v="96320"/>
    <n v="39130"/>
    <n v="377755"/>
    <n v="377755"/>
    <s v="Skadebeløb"/>
    <n v="100"/>
    <n v="1167.2"/>
    <x v="0"/>
    <x v="0"/>
    <n v="0.75551000000000001"/>
    <n v="0.75551000000000001"/>
    <n v="6"/>
    <n v="6"/>
  </r>
  <r>
    <n v="1124908"/>
    <n v="187"/>
    <n v="120"/>
    <s v=" Fritliggende enfamiliehus"/>
    <n v="167.19"/>
    <n v="7.9999191779643297"/>
    <n v="3"/>
    <n v="44.878799784622402"/>
    <n v="114.59"/>
    <n v="21"/>
    <n v="28"/>
    <n v="23.33"/>
    <n v="6"/>
    <n v="89.757599569244803"/>
    <n v="167.19"/>
    <n v="71"/>
    <n v="77"/>
    <n v="74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145602"/>
    <n v="187"/>
    <n v="120"/>
    <s v=" Fritliggende enfamiliehus"/>
    <n v="105.28"/>
    <n v="7.9999191779643297"/>
    <n v="0"/>
    <n v="0"/>
    <n v="0"/>
    <n v="0"/>
    <n v="0"/>
    <n v="0"/>
    <n v="5"/>
    <n v="97.448052344563493"/>
    <n v="105.28"/>
    <n v="58"/>
    <n v="69"/>
    <n v="62.4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795690"/>
    <n v="187"/>
    <n v="120"/>
    <s v=" Fritliggende enfamiliehus"/>
    <n v="179.29"/>
    <n v="7.9999191779643297"/>
    <n v="0"/>
    <n v="0"/>
    <n v="0"/>
    <n v="0"/>
    <n v="0"/>
    <n v="0"/>
    <n v="7"/>
    <n v="96.659226358886102"/>
    <n v="166.84"/>
    <n v="29"/>
    <n v="67"/>
    <n v="52.57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050895"/>
    <n v="187"/>
    <n v="120"/>
    <s v=" Fritliggende enfamiliehus"/>
    <n v="167.64"/>
    <n v="7.9999191779643297"/>
    <n v="0"/>
    <n v="0"/>
    <n v="0"/>
    <n v="0"/>
    <n v="0"/>
    <n v="0"/>
    <n v="7"/>
    <n v="91.636873993939702"/>
    <n v="167.64"/>
    <n v="28"/>
    <n v="50"/>
    <n v="4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398797"/>
    <n v="187"/>
    <n v="120"/>
    <s v=" Fritliggende enfamiliehus"/>
    <n v="134.57"/>
    <n v="7.9999191779643297"/>
    <n v="0"/>
    <n v="0"/>
    <n v="0"/>
    <n v="0"/>
    <n v="0"/>
    <n v="0"/>
    <n v="5"/>
    <n v="81.830731780087703"/>
    <n v="104.58"/>
    <n v="23"/>
    <n v="49"/>
    <n v="31.8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597067"/>
    <n v="187"/>
    <n v="120"/>
    <s v=" Fritliggende enfamiliehus"/>
    <n v="200.15"/>
    <n v="7.9999191779643297"/>
    <n v="0"/>
    <n v="0"/>
    <n v="0"/>
    <n v="0"/>
    <n v="0"/>
    <n v="0"/>
    <n v="3"/>
    <n v="36.1530025416371"/>
    <n v="77.760000000000005"/>
    <n v="20"/>
    <n v="34"/>
    <n v="28.33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956324"/>
    <n v="187"/>
    <n v="120"/>
    <s v=" Fritliggende enfamiliehus"/>
    <n v="248.36"/>
    <n v="7.9999191779643297"/>
    <n v="1"/>
    <n v="11.4457075049135"/>
    <n v="43.35"/>
    <n v="57"/>
    <n v="57"/>
    <n v="57"/>
    <n v="9"/>
    <n v="103.011367544222"/>
    <n v="248.36"/>
    <n v="39"/>
    <n v="103"/>
    <n v="58.67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1857108"/>
    <n v="187"/>
    <n v="120"/>
    <s v=" Fritliggende enfamiliehus"/>
    <n v="202.71"/>
    <n v="7.9999191779643297"/>
    <n v="0"/>
    <n v="0"/>
    <n v="0"/>
    <n v="0"/>
    <n v="0"/>
    <n v="0"/>
    <n v="9"/>
    <n v="114.564205457932"/>
    <n v="202.71"/>
    <n v="21"/>
    <n v="45"/>
    <n v="30.33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799298"/>
    <n v="187"/>
    <n v="120"/>
    <s v=" Fritliggende enfamiliehus"/>
    <n v="224.41"/>
    <n v="7.9999191779643297"/>
    <n v="0"/>
    <n v="0"/>
    <n v="0"/>
    <n v="0"/>
    <n v="0"/>
    <n v="0"/>
    <n v="8"/>
    <n v="99.672061229743093"/>
    <n v="221.12"/>
    <n v="28"/>
    <n v="52"/>
    <n v="44.25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818503"/>
    <n v="187"/>
    <n v="120"/>
    <s v=" Fritliggende enfamiliehus"/>
    <n v="204.08"/>
    <n v="7.9999191779643297"/>
    <n v="0"/>
    <n v="0"/>
    <n v="0"/>
    <n v="0"/>
    <n v="0"/>
    <n v="0"/>
    <n v="8"/>
    <n v="87.015139835485897"/>
    <n v="181.05"/>
    <n v="44"/>
    <n v="51"/>
    <n v="4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113494"/>
    <n v="187"/>
    <n v="120"/>
    <s v=" Fritliggende enfamiliehus"/>
    <n v="118.6"/>
    <n v="7.9999191779643297"/>
    <n v="0"/>
    <n v="0"/>
    <n v="0"/>
    <n v="0"/>
    <n v="0"/>
    <n v="0"/>
    <n v="8"/>
    <n v="141.38127148040201"/>
    <n v="118.6"/>
    <n v="44"/>
    <n v="60"/>
    <n v="50.6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924662"/>
    <n v="187"/>
    <n v="120"/>
    <s v=" Fritliggende enfamiliehus"/>
    <n v="190.75"/>
    <n v="7.9999191779643297"/>
    <n v="0"/>
    <n v="0"/>
    <n v="0"/>
    <n v="0"/>
    <n v="0"/>
    <n v="0"/>
    <n v="8"/>
    <n v="102.40775976222599"/>
    <n v="190.75"/>
    <n v="42"/>
    <n v="61"/>
    <n v="53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617918"/>
    <n v="187"/>
    <n v="120"/>
    <s v=" Fritliggende enfamiliehus"/>
    <n v="200.67"/>
    <n v="7.9999191779643297"/>
    <n v="0"/>
    <n v="0"/>
    <n v="0"/>
    <n v="0"/>
    <n v="0"/>
    <n v="0"/>
    <n v="8"/>
    <n v="100.420546449048"/>
    <n v="200.67"/>
    <n v="55"/>
    <n v="76"/>
    <n v="62.25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645035"/>
    <n v="187"/>
    <n v="120"/>
    <s v=" Fritliggende enfamiliehus"/>
    <n v="171.91"/>
    <n v="7.9999191779643297"/>
    <n v="0"/>
    <n v="0"/>
    <n v="0"/>
    <n v="0"/>
    <n v="0"/>
    <n v="0"/>
    <n v="9"/>
    <n v="124.88869994607499"/>
    <n v="171.91"/>
    <n v="45"/>
    <n v="83"/>
    <n v="62.33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181620"/>
    <n v="187"/>
    <n v="120"/>
    <s v=" Fritliggende enfamiliehus"/>
    <n v="226.14"/>
    <n v="7.9999191779643297"/>
    <n v="0"/>
    <n v="0"/>
    <n v="0"/>
    <n v="0"/>
    <n v="0"/>
    <n v="0"/>
    <n v="10"/>
    <n v="120.85334323356"/>
    <n v="226.14"/>
    <n v="51"/>
    <n v="81"/>
    <n v="61.2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568518"/>
    <n v="187"/>
    <n v="120"/>
    <s v=" Fritliggende enfamiliehus"/>
    <n v="172.34"/>
    <n v="7.9999191779643297"/>
    <n v="0"/>
    <n v="0"/>
    <n v="0"/>
    <n v="0"/>
    <n v="0"/>
    <n v="0"/>
    <n v="8"/>
    <n v="113.826323924061"/>
    <n v="172.34"/>
    <n v="45"/>
    <n v="72"/>
    <n v="64.25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874028"/>
    <n v="187"/>
    <n v="120"/>
    <s v=" Fritliggende enfamiliehus"/>
    <n v="125.82"/>
    <n v="7.9999191779643297"/>
    <n v="1"/>
    <n v="16.633979854590098"/>
    <n v="1.19"/>
    <n v="40"/>
    <n v="40"/>
    <n v="40"/>
    <n v="5"/>
    <n v="83.169899272950701"/>
    <n v="79.03"/>
    <n v="24"/>
    <n v="60"/>
    <n v="46.4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4334262"/>
    <n v="187"/>
    <n v="120"/>
    <s v=" Fritliggende enfamiliehus"/>
    <n v="153.44999999999999"/>
    <n v="7.9999191779643297"/>
    <n v="1"/>
    <n v="15.6799612285237"/>
    <n v="2.27"/>
    <n v="25"/>
    <n v="25"/>
    <n v="25"/>
    <n v="8"/>
    <n v="125.439689828189"/>
    <n v="153.44999999999999"/>
    <n v="53"/>
    <n v="92"/>
    <n v="64.87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739043"/>
    <n v="187"/>
    <n v="120"/>
    <s v=" Fritliggende enfamiliehus"/>
    <n v="265.87"/>
    <n v="7.9999191779643297"/>
    <n v="3"/>
    <n v="34.429335703133297"/>
    <n v="86.71"/>
    <n v="26"/>
    <n v="90"/>
    <n v="60.67"/>
    <n v="12"/>
    <n v="137.71734281253299"/>
    <n v="265.87"/>
    <n v="48"/>
    <n v="140"/>
    <n v="85.75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3018698"/>
    <n v="187"/>
    <n v="120"/>
    <s v=" Fritliggende enfamiliehus"/>
    <n v="174.55"/>
    <n v="7.9999191779643297"/>
    <n v="1"/>
    <n v="14.310618995446999"/>
    <n v="9.23"/>
    <n v="57"/>
    <n v="57"/>
    <n v="57"/>
    <n v="9"/>
    <n v="128.795570959023"/>
    <n v="174.55"/>
    <n v="36"/>
    <n v="114"/>
    <n v="63.89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778621"/>
    <n v="187"/>
    <n v="120"/>
    <s v=" Fritliggende enfamiliehus"/>
    <n v="167.61"/>
    <n v="7.9999191779643297"/>
    <n v="0"/>
    <n v="0"/>
    <n v="0"/>
    <n v="0"/>
    <n v="0"/>
    <n v="0"/>
    <n v="6"/>
    <n v="88.368315331670701"/>
    <n v="167.61"/>
    <n v="48"/>
    <n v="54"/>
    <n v="50.67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748357"/>
    <n v="187"/>
    <n v="120"/>
    <s v=" Fritliggende enfamiliehus"/>
    <n v="162.01"/>
    <n v="7.9999191779643297"/>
    <n v="0"/>
    <n v="0"/>
    <n v="0"/>
    <n v="0"/>
    <n v="0"/>
    <n v="0"/>
    <n v="8"/>
    <n v="114.60049045638399"/>
    <n v="162.01"/>
    <n v="48"/>
    <n v="74"/>
    <n v="61.63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409060"/>
    <n v="187"/>
    <n v="120"/>
    <s v=" Fritliggende enfamiliehus"/>
    <n v="204.85"/>
    <n v="7.9999191779643297"/>
    <n v="4"/>
    <n v="52.011156154614"/>
    <n v="36.01"/>
    <n v="20"/>
    <n v="32"/>
    <n v="23.5"/>
    <n v="10"/>
    <n v="130.02789038653501"/>
    <n v="204.85"/>
    <n v="62"/>
    <n v="84"/>
    <n v="70.3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4322803"/>
    <n v="187"/>
    <n v="120"/>
    <s v=" Fritliggende enfamiliehus"/>
    <n v="114.66"/>
    <n v="7.9999191779643297"/>
    <n v="1"/>
    <n v="18.558370503283999"/>
    <n v="3.93"/>
    <n v="29"/>
    <n v="29"/>
    <n v="29"/>
    <n v="6"/>
    <n v="111.350223019704"/>
    <n v="114.66"/>
    <n v="35"/>
    <n v="68"/>
    <n v="58.67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255038"/>
    <n v="187"/>
    <n v="120"/>
    <s v=" Fritliggende enfamiliehus"/>
    <n v="141.83000000000001"/>
    <n v="7.9999191779643297"/>
    <n v="1"/>
    <n v="16.662955770411301"/>
    <n v="3.62"/>
    <n v="20"/>
    <n v="20"/>
    <n v="20"/>
    <n v="6"/>
    <n v="99.977734622467807"/>
    <n v="141.83000000000001"/>
    <n v="58"/>
    <n v="76"/>
    <n v="68.17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2995825"/>
    <n v="187"/>
    <n v="120"/>
    <s v=" Fritliggende enfamiliehus"/>
    <n v="179.85"/>
    <n v="7.9999191779643297"/>
    <n v="2"/>
    <n v="27.776354030723301"/>
    <n v="54.16"/>
    <n v="21"/>
    <n v="36"/>
    <n v="28.5"/>
    <n v="6"/>
    <n v="83.329062092169906"/>
    <n v="179.85"/>
    <n v="58"/>
    <n v="90"/>
    <n v="75.33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345422"/>
    <n v="187"/>
    <n v="120"/>
    <s v=" Fritliggende enfamiliehus"/>
    <n v="262.52"/>
    <n v="7.9999191779643297"/>
    <n v="0"/>
    <n v="0"/>
    <n v="0"/>
    <n v="0"/>
    <n v="0"/>
    <n v="0"/>
    <n v="10"/>
    <n v="110.090283739635"/>
    <n v="262.52"/>
    <n v="52"/>
    <n v="68"/>
    <n v="56.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373327"/>
    <n v="187"/>
    <n v="120"/>
    <s v=" Fritliggende enfamiliehus"/>
    <n v="170.94"/>
    <n v="7.9999191779643297"/>
    <n v="4"/>
    <n v="56.329702745420903"/>
    <n v="112.24"/>
    <n v="22"/>
    <n v="39"/>
    <n v="29"/>
    <n v="10"/>
    <n v="140.82425686355199"/>
    <n v="170.94"/>
    <n v="59"/>
    <n v="117"/>
    <n v="72.7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5345084"/>
    <n v="187"/>
    <n v="120"/>
    <s v=" Fritliggende enfamiliehus"/>
    <n v="150.9"/>
    <n v="7.9999191779643297"/>
    <n v="2"/>
    <n v="30.572803735604602"/>
    <n v="8.74"/>
    <n v="21"/>
    <n v="24"/>
    <n v="22.5"/>
    <n v="6"/>
    <n v="91.718411206813897"/>
    <n v="150.9"/>
    <n v="39"/>
    <n v="66"/>
    <n v="50.67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339869"/>
    <n v="187"/>
    <n v="120"/>
    <s v=" Fritliggende enfamiliehus"/>
    <n v="162.04"/>
    <n v="7.9999191779643297"/>
    <n v="0"/>
    <n v="0"/>
    <n v="0"/>
    <n v="0"/>
    <n v="0"/>
    <n v="0"/>
    <n v="7"/>
    <n v="100.684679546829"/>
    <n v="162.04"/>
    <n v="32"/>
    <n v="104"/>
    <n v="50.71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994280"/>
    <n v="187"/>
    <n v="120"/>
    <s v=" Fritliggende enfamiliehus"/>
    <n v="102.37"/>
    <n v="7.9999191779643297"/>
    <n v="1"/>
    <n v="19.299289111543199"/>
    <n v="0.42"/>
    <n v="42"/>
    <n v="42"/>
    <n v="42"/>
    <n v="5"/>
    <n v="96.4964455577161"/>
    <n v="102.37"/>
    <n v="53"/>
    <n v="99"/>
    <n v="65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204357"/>
    <n v="187"/>
    <n v="120"/>
    <s v=" Fritliggende enfamiliehus"/>
    <n v="178.63"/>
    <n v="7.9999191779643297"/>
    <n v="3"/>
    <n v="40.560343200750602"/>
    <n v="4.2699999999999996"/>
    <n v="29"/>
    <n v="63"/>
    <n v="40.33"/>
    <n v="8"/>
    <n v="108.16091520200099"/>
    <n v="178.63"/>
    <n v="57"/>
    <n v="113"/>
    <n v="75.37"/>
    <n v="3"/>
    <n v="0"/>
    <n v="2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5469653"/>
    <n v="187"/>
    <n v="120"/>
    <s v=" Fritliggende enfamiliehus"/>
    <n v="174.16"/>
    <n v="7.9999191779643297"/>
    <n v="2"/>
    <n v="29.243968271677701"/>
    <n v="3.29"/>
    <n v="21"/>
    <n v="22"/>
    <n v="21.5"/>
    <n v="10"/>
    <n v="146.21984135838801"/>
    <n v="174.16"/>
    <n v="61"/>
    <n v="99"/>
    <n v="72.099999999999994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64921"/>
    <n v="187"/>
    <n v="120"/>
    <s v=" Fritliggende enfamiliehus"/>
    <n v="137.69"/>
    <n v="7.9999191779643297"/>
    <n v="6"/>
    <n v="91.197457396944799"/>
    <n v="137.69"/>
    <n v="22"/>
    <n v="31"/>
    <n v="24.5"/>
    <n v="6"/>
    <n v="91.197457396944799"/>
    <n v="137.69"/>
    <n v="71"/>
    <n v="101"/>
    <n v="81.17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186123"/>
    <n v="187"/>
    <n v="120"/>
    <s v=" Fritliggende enfamiliehus"/>
    <n v="96.45"/>
    <n v="7.9999191779643297"/>
    <n v="2"/>
    <n v="40.668378781520197"/>
    <n v="57.69"/>
    <n v="27"/>
    <n v="31"/>
    <n v="29"/>
    <n v="4"/>
    <n v="81.336757563040393"/>
    <n v="96.45"/>
    <n v="66"/>
    <n v="81"/>
    <n v="74.25"/>
    <n v="3"/>
    <n v="0"/>
    <n v="2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99038"/>
    <n v="187"/>
    <n v="120"/>
    <s v=" Fritliggende enfamiliehus"/>
    <n v="144.58000000000001"/>
    <n v="7.9999191779643297"/>
    <n v="3"/>
    <n v="44.471389543895"/>
    <n v="73.75"/>
    <n v="21"/>
    <n v="24"/>
    <n v="22.33"/>
    <n v="7"/>
    <n v="103.766575602421"/>
    <n v="144.58000000000001"/>
    <n v="61"/>
    <n v="80"/>
    <n v="68.290000000000006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4232430"/>
    <n v="187"/>
    <n v="120"/>
    <s v=" Fritliggende enfamiliehus"/>
    <n v="120.96"/>
    <n v="7.9999191779643297"/>
    <n v="1"/>
    <n v="18.018009394958401"/>
    <n v="1.54"/>
    <n v="27"/>
    <n v="27"/>
    <n v="27"/>
    <n v="6"/>
    <n v="108.10805636975"/>
    <n v="120.96"/>
    <n v="57"/>
    <n v="75"/>
    <n v="64.67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2604724"/>
    <n v="187"/>
    <n v="120"/>
    <s v=" Fritliggende enfamiliehus"/>
    <n v="99.96"/>
    <n v="7.9999191779643297"/>
    <n v="0"/>
    <n v="0"/>
    <n v="0"/>
    <n v="0"/>
    <n v="0"/>
    <n v="0"/>
    <n v="4"/>
    <n v="78.290343184472107"/>
    <n v="99.96"/>
    <n v="59"/>
    <n v="66"/>
    <n v="62.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984606"/>
    <n v="187"/>
    <n v="120"/>
    <s v=" Fritliggende enfamiliehus"/>
    <n v="83.64"/>
    <n v="7.9999191779643297"/>
    <n v="1"/>
    <n v="21.554924621643799"/>
    <n v="6.6"/>
    <n v="20"/>
    <n v="20"/>
    <n v="20"/>
    <n v="6"/>
    <n v="129.32954772986301"/>
    <n v="83.64"/>
    <n v="40"/>
    <n v="72"/>
    <n v="55.67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973373"/>
    <n v="187"/>
    <n v="120"/>
    <s v=" Fritliggende enfamiliehus"/>
    <n v="171.45"/>
    <n v="7.9999191779643297"/>
    <n v="0"/>
    <n v="0"/>
    <n v="0"/>
    <n v="0"/>
    <n v="0"/>
    <n v="0"/>
    <n v="7"/>
    <n v="93.201323217505504"/>
    <n v="171.45"/>
    <n v="26"/>
    <n v="58"/>
    <n v="46.14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305910"/>
    <n v="187"/>
    <n v="120"/>
    <s v=" Fritliggende enfamiliehus"/>
    <n v="154.86000000000001"/>
    <n v="7.9999191779643297"/>
    <n v="0"/>
    <n v="0"/>
    <n v="0"/>
    <n v="0"/>
    <n v="0"/>
    <n v="0"/>
    <n v="5"/>
    <n v="69.557479556534204"/>
    <n v="153.94999999999999"/>
    <n v="21"/>
    <n v="50"/>
    <n v="35.6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209827"/>
    <n v="187"/>
    <n v="120"/>
    <s v=" Fritliggende enfamiliehus"/>
    <n v="278.74"/>
    <n v="7.9999191779643297"/>
    <n v="0"/>
    <n v="0"/>
    <n v="0"/>
    <n v="0"/>
    <n v="0"/>
    <n v="0"/>
    <n v="1"/>
    <n v="9.5492652728119598"/>
    <n v="0.33"/>
    <n v="61"/>
    <n v="61"/>
    <n v="61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871594"/>
    <n v="187"/>
    <n v="120"/>
    <s v=" Fritliggende enfamiliehus"/>
    <n v="199.66"/>
    <n v="7.9999191779643297"/>
    <n v="0"/>
    <n v="0"/>
    <n v="0"/>
    <n v="0"/>
    <n v="0"/>
    <n v="0"/>
    <n v="9"/>
    <n v="114.231972097549"/>
    <n v="199.66"/>
    <n v="40"/>
    <n v="82"/>
    <n v="57.22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248325"/>
    <n v="187"/>
    <n v="120"/>
    <s v=" Fritliggende enfamiliehus"/>
    <n v="185.01"/>
    <n v="7.9999191779643297"/>
    <n v="0"/>
    <n v="0"/>
    <n v="0"/>
    <n v="0"/>
    <n v="0"/>
    <n v="0"/>
    <n v="6"/>
    <n v="81.530273911562404"/>
    <n v="150.66999999999999"/>
    <n v="32"/>
    <n v="43"/>
    <n v="38.33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322133"/>
    <n v="187"/>
    <n v="120"/>
    <s v=" Fritliggende enfamiliehus"/>
    <n v="205.12"/>
    <n v="7.9999191779643297"/>
    <n v="0"/>
    <n v="0"/>
    <n v="0"/>
    <n v="0"/>
    <n v="0"/>
    <n v="0"/>
    <n v="10"/>
    <n v="119.259270051388"/>
    <n v="205.12"/>
    <n v="35"/>
    <n v="59"/>
    <n v="50.1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621562"/>
    <n v="187"/>
    <n v="120"/>
    <s v=" Fritliggende enfamiliehus"/>
    <n v="182.44"/>
    <n v="7.9999191779643297"/>
    <n v="0"/>
    <n v="0"/>
    <n v="0"/>
    <n v="0"/>
    <n v="0"/>
    <n v="0"/>
    <n v="8"/>
    <n v="107.2620142024"/>
    <n v="182.44"/>
    <n v="24"/>
    <n v="59"/>
    <n v="43.87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109473"/>
    <n v="187"/>
    <n v="120"/>
    <s v=" Fritliggende enfamiliehus"/>
    <n v="138.28"/>
    <n v="7.9999191779643297"/>
    <n v="0"/>
    <n v="0"/>
    <n v="0"/>
    <n v="0"/>
    <n v="0"/>
    <n v="0"/>
    <n v="8"/>
    <n v="132.018112899334"/>
    <n v="138.28"/>
    <n v="24"/>
    <n v="66"/>
    <n v="5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5231307"/>
    <n v="187"/>
    <n v="120"/>
    <s v=" Fritliggende enfamiliehus"/>
    <n v="203.25"/>
    <n v="7.9999191779643297"/>
    <n v="0"/>
    <n v="0"/>
    <n v="0"/>
    <n v="0"/>
    <n v="0"/>
    <n v="0"/>
    <n v="11"/>
    <n v="139.942386395038"/>
    <n v="203.25"/>
    <n v="29"/>
    <n v="66"/>
    <n v="49.36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86168"/>
    <n v="187"/>
    <n v="120"/>
    <s v=" Fritliggende enfamiliehus"/>
    <n v="168.98"/>
    <n v="7.9999191779643297"/>
    <n v="0"/>
    <n v="0"/>
    <n v="0"/>
    <n v="0"/>
    <n v="0"/>
    <n v="0"/>
    <n v="7"/>
    <n v="95.233429811749602"/>
    <n v="168.98"/>
    <n v="38"/>
    <n v="65"/>
    <n v="51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384657"/>
    <n v="187"/>
    <n v="120"/>
    <s v=" Fritliggende enfamiliehus"/>
    <n v="171.47"/>
    <n v="7.9999191779643297"/>
    <n v="1"/>
    <n v="13.709824469224399"/>
    <n v="1.78"/>
    <n v="23"/>
    <n v="23"/>
    <n v="23"/>
    <n v="8"/>
    <n v="109.67859575379499"/>
    <n v="171.47"/>
    <n v="29"/>
    <n v="74"/>
    <n v="59.25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441119"/>
    <n v="187"/>
    <n v="120"/>
    <s v=" Fritliggende enfamiliehus"/>
    <n v="143.69999999999999"/>
    <n v="7.9999191779643297"/>
    <n v="0"/>
    <n v="0"/>
    <n v="0"/>
    <n v="0"/>
    <n v="0"/>
    <n v="0"/>
    <n v="8"/>
    <n v="118.306901801267"/>
    <n v="143.69999999999999"/>
    <n v="28"/>
    <n v="71"/>
    <n v="49.5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840794"/>
    <n v="187"/>
    <n v="120"/>
    <s v=" Fritliggende enfamiliehus"/>
    <n v="197.42"/>
    <n v="7.9999191779643297"/>
    <n v="0"/>
    <n v="0"/>
    <n v="0"/>
    <n v="0"/>
    <n v="0"/>
    <n v="0"/>
    <n v="2"/>
    <n v="26.460730455613"/>
    <n v="1.75"/>
    <n v="38"/>
    <n v="49"/>
    <n v="43.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763460"/>
    <n v="187"/>
    <n v="120"/>
    <s v=" Fritliggende enfamiliehus"/>
    <n v="164.74"/>
    <n v="7.9999191779643297"/>
    <n v="0"/>
    <n v="0"/>
    <n v="0"/>
    <n v="0"/>
    <n v="0"/>
    <n v="0"/>
    <n v="5"/>
    <n v="65.090523171696205"/>
    <n v="106.23"/>
    <n v="31"/>
    <n v="57"/>
    <n v="49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924159"/>
    <n v="187"/>
    <n v="120"/>
    <s v=" Fritliggende enfamiliehus"/>
    <n v="282.18"/>
    <n v="7.9999191779643297"/>
    <n v="1"/>
    <n v="9.9831013658673395"/>
    <n v="31.99"/>
    <n v="24"/>
    <n v="24"/>
    <n v="24"/>
    <n v="11"/>
    <n v="109.81411502454"/>
    <n v="282.18"/>
    <n v="40"/>
    <n v="67"/>
    <n v="52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318135"/>
    <n v="187"/>
    <n v="120"/>
    <s v=" Fritliggende enfamiliehus"/>
    <n v="246.31"/>
    <n v="7.9999191779643297"/>
    <n v="0"/>
    <n v="0"/>
    <n v="0"/>
    <n v="0"/>
    <n v="0"/>
    <n v="0"/>
    <n v="11"/>
    <n v="124.173934027207"/>
    <n v="246.31"/>
    <n v="31"/>
    <n v="50"/>
    <n v="42.27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177525"/>
    <n v="187"/>
    <n v="120"/>
    <s v=" Fritliggende enfamiliehus"/>
    <n v="138.25"/>
    <n v="7.9999191779643297"/>
    <n v="0"/>
    <n v="0"/>
    <n v="0"/>
    <n v="0"/>
    <n v="0"/>
    <n v="0"/>
    <n v="5"/>
    <n v="77.6478657940619"/>
    <n v="124.74"/>
    <n v="35"/>
    <n v="54"/>
    <n v="45.6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424097"/>
    <n v="187"/>
    <n v="120"/>
    <s v=" Fritliggende enfamiliehus"/>
    <n v="182.24"/>
    <n v="7.9999191779643297"/>
    <n v="1"/>
    <n v="13.0874939446462"/>
    <n v="1.93"/>
    <n v="41"/>
    <n v="41"/>
    <n v="41"/>
    <n v="8"/>
    <n v="104.69995155717"/>
    <n v="182.24"/>
    <n v="42"/>
    <n v="69"/>
    <n v="56.12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971421"/>
    <n v="183"/>
    <n v="120"/>
    <s v=" Fritliggende enfamiliehus"/>
    <n v="106.76"/>
    <n v="7.9999191779643297"/>
    <n v="0"/>
    <n v="0"/>
    <n v="0"/>
    <n v="0"/>
    <n v="0"/>
    <n v="0"/>
    <n v="7"/>
    <n v="135.10727083262"/>
    <n v="106.76"/>
    <n v="51"/>
    <n v="76"/>
    <n v="63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120761"/>
    <n v="183"/>
    <n v="120"/>
    <s v=" Fritliggende enfamiliehus"/>
    <n v="185.91"/>
    <n v="7.9999191779643297"/>
    <n v="7"/>
    <n v="98.139318700674906"/>
    <n v="176.54"/>
    <n v="21"/>
    <n v="26"/>
    <n v="24.14"/>
    <n v="9"/>
    <n v="126.179124043724"/>
    <n v="185.91"/>
    <n v="44"/>
    <n v="77"/>
    <n v="67.33"/>
    <n v="3"/>
    <n v="0"/>
    <n v="2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3602651"/>
    <n v="183"/>
    <n v="120"/>
    <s v=" Fritliggende enfamiliehus"/>
    <n v="183.62"/>
    <n v="7.9999191779643297"/>
    <n v="0"/>
    <n v="0"/>
    <n v="0"/>
    <n v="0"/>
    <n v="0"/>
    <n v="0"/>
    <n v="7"/>
    <n v="97.140220093680696"/>
    <n v="183.62"/>
    <n v="27"/>
    <n v="57"/>
    <n v="37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285380"/>
    <n v="183"/>
    <n v="120"/>
    <s v=" Fritliggende enfamiliehus"/>
    <n v="164"/>
    <n v="7.9999191779643297"/>
    <n v="2"/>
    <n v="25.102751508411298"/>
    <n v="12.91"/>
    <n v="20"/>
    <n v="25"/>
    <n v="22.5"/>
    <n v="9"/>
    <n v="112.962381787851"/>
    <n v="163.63"/>
    <n v="27"/>
    <n v="83"/>
    <n v="63.33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1022806"/>
    <n v="183"/>
    <n v="120"/>
    <s v=" Fritliggende enfamiliehus"/>
    <n v="155.91"/>
    <n v="7.9999191779643297"/>
    <n v="5"/>
    <n v="66.282414398871296"/>
    <n v="38.54"/>
    <n v="20"/>
    <n v="37"/>
    <n v="25.8"/>
    <n v="8"/>
    <n v="106.051863038194"/>
    <n v="155.91"/>
    <n v="62"/>
    <n v="93"/>
    <n v="73.62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2803381"/>
    <n v="183"/>
    <n v="120"/>
    <s v=" Fritliggende enfamiliehus"/>
    <n v="145.05000000000001"/>
    <n v="7.9999191779643297"/>
    <n v="6"/>
    <n v="94.0206058646136"/>
    <n v="104.2"/>
    <n v="24"/>
    <n v="37"/>
    <n v="31"/>
    <n v="7"/>
    <n v="109.690706842049"/>
    <n v="145.05000000000001"/>
    <n v="62"/>
    <n v="93"/>
    <n v="81.709999999999994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132185"/>
    <n v="183"/>
    <n v="120"/>
    <s v=" Fritliggende enfamiliehus"/>
    <n v="151.75"/>
    <n v="7.9999191779643297"/>
    <n v="0"/>
    <n v="0"/>
    <n v="0"/>
    <n v="0"/>
    <n v="0"/>
    <n v="0"/>
    <n v="7"/>
    <n v="99.602741701957399"/>
    <n v="148.84"/>
    <n v="22"/>
    <n v="57"/>
    <n v="35.57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903414"/>
    <n v="183"/>
    <n v="120"/>
    <s v=" Fritliggende enfamiliehus"/>
    <n v="161.88"/>
    <n v="7.9999191779643297"/>
    <n v="0"/>
    <n v="0"/>
    <n v="0"/>
    <n v="0"/>
    <n v="0"/>
    <n v="0"/>
    <n v="7"/>
    <n v="102.539426082272"/>
    <n v="161.88"/>
    <n v="24"/>
    <n v="43"/>
    <n v="34.4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228469"/>
    <n v="183"/>
    <n v="120"/>
    <s v=" Fritliggende enfamiliehus"/>
    <n v="156.22999999999999"/>
    <n v="7.9999191779643297"/>
    <n v="0"/>
    <n v="0"/>
    <n v="0"/>
    <n v="0"/>
    <n v="0"/>
    <n v="0"/>
    <n v="8"/>
    <n v="124.770984184117"/>
    <n v="156.22999999999999"/>
    <n v="39"/>
    <n v="54"/>
    <n v="48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073757"/>
    <n v="183"/>
    <n v="120"/>
    <s v=" Fritliggende enfamiliehus"/>
    <n v="216.95"/>
    <n v="7.9999191779643297"/>
    <n v="1"/>
    <n v="11.9625188959039"/>
    <n v="13.19"/>
    <n v="31"/>
    <n v="31"/>
    <n v="31"/>
    <n v="6"/>
    <n v="71.775113375423899"/>
    <n v="49.63"/>
    <n v="22"/>
    <n v="58"/>
    <n v="41.33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625279"/>
    <n v="183"/>
    <n v="120"/>
    <s v=" Fritliggende enfamiliehus"/>
    <n v="225.8"/>
    <n v="7.9999191779643297"/>
    <n v="0"/>
    <n v="0"/>
    <n v="0"/>
    <n v="0"/>
    <n v="0"/>
    <n v="0"/>
    <n v="10"/>
    <n v="116.37574799596899"/>
    <n v="224.53"/>
    <n v="22"/>
    <n v="46"/>
    <n v="33.20000000000000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471408"/>
    <n v="183"/>
    <n v="120"/>
    <s v=" Fritliggende enfamiliehus"/>
    <n v="164.21"/>
    <n v="7.9999191779643297"/>
    <n v="1"/>
    <n v="14.5806932011426"/>
    <n v="3.53"/>
    <n v="28"/>
    <n v="28"/>
    <n v="28"/>
    <n v="9"/>
    <n v="131.22623881028301"/>
    <n v="164.21"/>
    <n v="25"/>
    <n v="82"/>
    <n v="49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2990213"/>
    <n v="183"/>
    <n v="120"/>
    <s v=" Fritliggende enfamiliehus"/>
    <n v="131.51"/>
    <n v="7.9999191779643297"/>
    <n v="0"/>
    <n v="0"/>
    <n v="0"/>
    <n v="0"/>
    <n v="0"/>
    <n v="0"/>
    <n v="6"/>
    <n v="103.54413604516"/>
    <n v="131.51"/>
    <n v="40"/>
    <n v="70"/>
    <n v="55.33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648487"/>
    <n v="183"/>
    <n v="120"/>
    <s v=" Fritliggende enfamiliehus"/>
    <n v="183.04"/>
    <n v="7.9999191779643297"/>
    <n v="0"/>
    <n v="0"/>
    <n v="0"/>
    <n v="0"/>
    <n v="0"/>
    <n v="0"/>
    <n v="9"/>
    <n v="121.032680258162"/>
    <n v="183.04"/>
    <n v="43"/>
    <n v="57"/>
    <n v="52.44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739444"/>
    <n v="183"/>
    <n v="120"/>
    <s v=" Fritliggende enfamiliehus"/>
    <n v="297.14"/>
    <n v="7.9999191779643297"/>
    <n v="7"/>
    <n v="76.164008947370505"/>
    <n v="221.92"/>
    <n v="20"/>
    <n v="25"/>
    <n v="22.43"/>
    <n v="12"/>
    <n v="130.56687248120599"/>
    <n v="297.14"/>
    <n v="61"/>
    <n v="91"/>
    <n v="75.25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608760"/>
    <n v="183"/>
    <n v="120"/>
    <s v=" Fritliggende enfamiliehus"/>
    <n v="139.29"/>
    <n v="7.9999191779643297"/>
    <n v="1"/>
    <n v="16.603704553252001"/>
    <n v="7.5"/>
    <n v="34"/>
    <n v="34"/>
    <n v="34"/>
    <n v="6"/>
    <n v="99.622227319512405"/>
    <n v="111.13"/>
    <n v="22"/>
    <n v="92"/>
    <n v="59.17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873239"/>
    <n v="183"/>
    <n v="120"/>
    <s v=" Fritliggende enfamiliehus"/>
    <n v="181.33"/>
    <n v="7.9999191779643297"/>
    <n v="1"/>
    <n v="13.847551856016899"/>
    <n v="6.67"/>
    <n v="42"/>
    <n v="42"/>
    <n v="42"/>
    <n v="8"/>
    <n v="110.780414848135"/>
    <n v="181.33"/>
    <n v="59"/>
    <n v="95"/>
    <n v="68.63"/>
    <n v="3"/>
    <n v="1"/>
    <n v="0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4521381"/>
    <n v="183"/>
    <n v="120"/>
    <s v=" Fritliggende enfamiliehus"/>
    <n v="142.57"/>
    <n v="7.9999191779643297"/>
    <n v="0"/>
    <n v="0"/>
    <n v="0"/>
    <n v="0"/>
    <n v="0"/>
    <n v="0"/>
    <n v="7"/>
    <n v="115.983070460514"/>
    <n v="142.57"/>
    <n v="30"/>
    <n v="47"/>
    <n v="37"/>
    <n v="3"/>
    <n v="0"/>
    <n v="1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1528369"/>
    <n v="183"/>
    <n v="120"/>
    <s v=" Fritliggende enfamiliehus"/>
    <n v="208.16"/>
    <n v="7.9999191779643297"/>
    <n v="0"/>
    <n v="0"/>
    <n v="0"/>
    <n v="0"/>
    <n v="0"/>
    <n v="0"/>
    <n v="10"/>
    <n v="120.847341935937"/>
    <n v="208.16"/>
    <n v="20"/>
    <n v="69"/>
    <n v="40.4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874936"/>
    <n v="183"/>
    <n v="120"/>
    <s v=" Fritliggende enfamiliehus"/>
    <n v="154.18"/>
    <n v="7.9999191779643297"/>
    <n v="7"/>
    <n v="101.854201546379"/>
    <n v="154.18"/>
    <n v="23"/>
    <n v="32"/>
    <n v="27.71"/>
    <n v="7"/>
    <n v="101.854201546379"/>
    <n v="154.18"/>
    <n v="77"/>
    <n v="86"/>
    <n v="81.290000000000006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15927"/>
    <n v="183"/>
    <n v="120"/>
    <s v=" Fritliggende enfamiliehus"/>
    <n v="153.6"/>
    <n v="7.9999191779643297"/>
    <n v="5"/>
    <n v="75.117000106657898"/>
    <n v="32.15"/>
    <n v="31"/>
    <n v="42"/>
    <n v="37.200000000000003"/>
    <n v="8"/>
    <n v="120.18720017065201"/>
    <n v="153.6"/>
    <n v="54"/>
    <n v="94"/>
    <n v="77.5"/>
    <n v="3"/>
    <n v="1"/>
    <n v="1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829838"/>
    <n v="183"/>
    <n v="120"/>
    <s v=" Fritliggende enfamiliehus"/>
    <n v="118.61"/>
    <n v="7.9999191779643297"/>
    <n v="2"/>
    <n v="36.430732400735799"/>
    <n v="24.06"/>
    <n v="20"/>
    <n v="40"/>
    <n v="30"/>
    <n v="6"/>
    <n v="109.29219720220701"/>
    <n v="118.61"/>
    <n v="43"/>
    <n v="88"/>
    <n v="72.17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336620"/>
    <n v="183"/>
    <n v="120"/>
    <s v=" Fritliggende enfamiliehus"/>
    <n v="190.61"/>
    <n v="7.9999191779643297"/>
    <n v="3"/>
    <n v="38.092619055478401"/>
    <n v="17.91"/>
    <n v="20"/>
    <n v="26"/>
    <n v="22.33"/>
    <n v="9"/>
    <n v="114.277857166435"/>
    <n v="190.61"/>
    <n v="25"/>
    <n v="94"/>
    <n v="55.33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3960028"/>
    <n v="183"/>
    <n v="120"/>
    <s v=" Fritliggende enfamiliehus"/>
    <n v="331.87"/>
    <n v="7.9999191779643297"/>
    <n v="2"/>
    <n v="16.243088748249299"/>
    <n v="3.04"/>
    <n v="33"/>
    <n v="58"/>
    <n v="45.5"/>
    <n v="13"/>
    <n v="105.58007686361999"/>
    <n v="331.87"/>
    <n v="25"/>
    <n v="107"/>
    <n v="61.23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5066772"/>
    <n v="183"/>
    <n v="120"/>
    <s v=" Fritliggende enfamiliehus"/>
    <n v="119.48"/>
    <n v="7.9999191779643297"/>
    <n v="5"/>
    <n v="88.071807310852805"/>
    <n v="109.19"/>
    <n v="22"/>
    <n v="50"/>
    <n v="33.4"/>
    <n v="6"/>
    <n v="105.686168773023"/>
    <n v="119.48"/>
    <n v="61"/>
    <n v="95"/>
    <n v="83.33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582373"/>
    <n v="183"/>
    <n v="120"/>
    <s v=" Fritliggende enfamiliehus"/>
    <n v="189.75"/>
    <n v="7.9999191779643297"/>
    <n v="3"/>
    <n v="36.537501086339901"/>
    <n v="2.41"/>
    <n v="27"/>
    <n v="54"/>
    <n v="39"/>
    <n v="11"/>
    <n v="133.97083731657901"/>
    <n v="189.75"/>
    <n v="48"/>
    <n v="96"/>
    <n v="62.64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676675"/>
    <n v="183"/>
    <n v="120"/>
    <s v=" Fritliggende enfamiliehus"/>
    <n v="181.06"/>
    <n v="7.9999191779643297"/>
    <n v="4"/>
    <n v="53.1745412672622"/>
    <n v="28.15"/>
    <n v="20"/>
    <n v="49"/>
    <n v="30.75"/>
    <n v="6"/>
    <n v="79.761811900893306"/>
    <n v="64.64"/>
    <n v="69"/>
    <n v="102"/>
    <n v="81.17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1539764"/>
    <n v="183"/>
    <n v="120"/>
    <s v=" Fritliggende enfamiliehus"/>
    <n v="128.56"/>
    <n v="7.9999191779643297"/>
    <n v="3"/>
    <n v="52.746554022163401"/>
    <n v="46.67"/>
    <n v="20"/>
    <n v="31"/>
    <n v="23.67"/>
    <n v="7"/>
    <n v="123.07529271838099"/>
    <n v="128.56"/>
    <n v="53"/>
    <n v="93"/>
    <n v="70.290000000000006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5780953"/>
    <n v="183"/>
    <n v="120"/>
    <s v=" Fritliggende enfamiliehus"/>
    <n v="208.56"/>
    <n v="7.9999191779643297"/>
    <n v="5"/>
    <n v="62.045497157220197"/>
    <n v="119.72"/>
    <n v="22"/>
    <n v="38"/>
    <n v="29"/>
    <n v="10"/>
    <n v="124.09099431444"/>
    <n v="208.56"/>
    <n v="69"/>
    <n v="96"/>
    <n v="78.8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15834"/>
    <n v="183"/>
    <n v="120"/>
    <s v=" Fritliggende enfamiliehus"/>
    <n v="162.49"/>
    <n v="7.9999191779643297"/>
    <n v="5"/>
    <n v="76.095286636806307"/>
    <n v="87.2"/>
    <n v="21"/>
    <n v="31"/>
    <n v="24.2"/>
    <n v="10"/>
    <n v="152.19057327361199"/>
    <n v="162.49"/>
    <n v="69"/>
    <n v="85"/>
    <n v="77.5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376304"/>
    <n v="183"/>
    <n v="120"/>
    <s v=" Fritliggende enfamiliehus"/>
    <n v="136.87"/>
    <n v="7.9999191779643297"/>
    <n v="2"/>
    <n v="33.859663751821103"/>
    <n v="13.89"/>
    <n v="41"/>
    <n v="48"/>
    <n v="44.5"/>
    <n v="8"/>
    <n v="135.43865500728401"/>
    <n v="136.87"/>
    <n v="32"/>
    <n v="107"/>
    <n v="67.37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4804973"/>
    <n v="183"/>
    <n v="120"/>
    <s v=" Fritliggende enfamiliehus"/>
    <n v="252.83"/>
    <n v="7.9999191779643297"/>
    <n v="2"/>
    <n v="20.9780722374886"/>
    <n v="29.87"/>
    <n v="27"/>
    <n v="52"/>
    <n v="39.5"/>
    <n v="12"/>
    <n v="125.86843342493199"/>
    <n v="252.83"/>
    <n v="45"/>
    <n v="91"/>
    <n v="54.5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4084898"/>
    <n v="183"/>
    <n v="120"/>
    <s v=" Fritliggende enfamiliehus"/>
    <n v="171.19"/>
    <n v="7.9999191779643297"/>
    <n v="0"/>
    <n v="0"/>
    <n v="0"/>
    <n v="0"/>
    <n v="0"/>
    <n v="0"/>
    <n v="6"/>
    <n v="73.346083699268604"/>
    <n v="111.76"/>
    <n v="33"/>
    <n v="93"/>
    <n v="54.83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128789"/>
    <n v="183"/>
    <n v="120"/>
    <s v=" Fritliggende enfamiliehus"/>
    <n v="167.44"/>
    <n v="7.9999191779643297"/>
    <n v="0"/>
    <n v="0"/>
    <n v="0"/>
    <n v="0"/>
    <n v="0"/>
    <n v="0"/>
    <n v="8"/>
    <n v="107.054394105824"/>
    <n v="167.44"/>
    <n v="45"/>
    <n v="86"/>
    <n v="63.5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100677"/>
    <n v="183"/>
    <n v="120"/>
    <s v=" Fritliggende enfamiliehus"/>
    <n v="213.95"/>
    <n v="7.9999191779643297"/>
    <n v="7"/>
    <n v="74.709966576699799"/>
    <n v="144.37"/>
    <n v="20"/>
    <n v="41"/>
    <n v="27.29"/>
    <n v="10"/>
    <n v="106.728523680999"/>
    <n v="213.95"/>
    <n v="70"/>
    <n v="95"/>
    <n v="80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379417"/>
    <n v="183"/>
    <n v="120"/>
    <s v=" Fritliggende enfamiliehus"/>
    <n v="193.48"/>
    <n v="7.9999191779643297"/>
    <n v="8"/>
    <n v="107.970861161244"/>
    <n v="191.8"/>
    <n v="20"/>
    <n v="34"/>
    <n v="25.25"/>
    <n v="9"/>
    <n v="121.4672188064"/>
    <n v="193.48"/>
    <n v="63"/>
    <n v="82"/>
    <n v="74.22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3126507"/>
    <n v="183"/>
    <n v="120"/>
    <s v=" Fritliggende enfamiliehus"/>
    <n v="233.32"/>
    <n v="7.9999191779643297"/>
    <n v="10"/>
    <n v="112.697165416857"/>
    <n v="227.31"/>
    <n v="20"/>
    <n v="40"/>
    <n v="29.8"/>
    <n v="11"/>
    <n v="123.966881958543"/>
    <n v="233.32"/>
    <n v="55"/>
    <n v="96"/>
    <n v="78.27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1363364"/>
    <n v="183"/>
    <n v="120"/>
    <s v=" Fritliggende enfamiliehus"/>
    <n v="172.39"/>
    <n v="7.9999191779643297"/>
    <n v="1"/>
    <n v="13.0302360534148"/>
    <n v="0.04"/>
    <n v="21"/>
    <n v="21"/>
    <n v="21"/>
    <n v="7"/>
    <n v="91.211652373904101"/>
    <n v="172.39"/>
    <n v="65"/>
    <n v="79"/>
    <n v="72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1215733"/>
    <n v="183"/>
    <n v="120"/>
    <s v=" Fritliggende enfamiliehus"/>
    <n v="212.59"/>
    <n v="7.9999191779643297"/>
    <n v="9"/>
    <n v="110.57831006534801"/>
    <n v="212.59"/>
    <n v="31"/>
    <n v="55"/>
    <n v="48.44"/>
    <n v="9"/>
    <n v="110.57831006534801"/>
    <n v="212.59"/>
    <n v="86"/>
    <n v="114"/>
    <n v="103.22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2712443"/>
    <n v="183"/>
    <n v="120"/>
    <s v=" Fritliggende enfamiliehus"/>
    <n v="221.1"/>
    <n v="7.9999191779643297"/>
    <n v="3"/>
    <n v="37.2119897098625"/>
    <n v="39.81"/>
    <n v="26"/>
    <n v="60"/>
    <n v="39.33"/>
    <n v="8"/>
    <n v="99.231972559633306"/>
    <n v="188.51"/>
    <n v="39"/>
    <n v="102"/>
    <n v="64.25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106260"/>
    <n v="183"/>
    <n v="120"/>
    <s v=" Fritliggende enfamiliehus"/>
    <n v="182.3"/>
    <n v="7.9999191779643297"/>
    <n v="2"/>
    <n v="28.685266197981601"/>
    <n v="1.35"/>
    <n v="28"/>
    <n v="28"/>
    <n v="28"/>
    <n v="10"/>
    <n v="143.426330989908"/>
    <n v="182.3"/>
    <n v="28"/>
    <n v="85"/>
    <n v="50.6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373308"/>
    <n v="183"/>
    <n v="120"/>
    <s v=" Fritliggende enfamiliehus"/>
    <n v="183.02"/>
    <n v="7.9999191779643297"/>
    <n v="1"/>
    <n v="13.732430778010601"/>
    <n v="0.18"/>
    <n v="28"/>
    <n v="28"/>
    <n v="28"/>
    <n v="8"/>
    <n v="109.859446224084"/>
    <n v="183.02"/>
    <n v="31"/>
    <n v="77"/>
    <n v="45.13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272355"/>
    <n v="183"/>
    <n v="120"/>
    <s v=" Fritliggende enfamiliehus"/>
    <n v="156.21"/>
    <n v="7.9999191779643297"/>
    <n v="4"/>
    <n v="60.377978583153002"/>
    <n v="6.84"/>
    <n v="20"/>
    <n v="25"/>
    <n v="22"/>
    <n v="9"/>
    <n v="135.85045181209401"/>
    <n v="156.21"/>
    <n v="32"/>
    <n v="91"/>
    <n v="62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5633759"/>
    <n v="183"/>
    <n v="120"/>
    <s v=" Fritliggende enfamiliehus"/>
    <n v="213.81"/>
    <n v="7.9999191779643297"/>
    <n v="4"/>
    <n v="46.7674221290563"/>
    <n v="40.51"/>
    <n v="25"/>
    <n v="33"/>
    <n v="29"/>
    <n v="10"/>
    <n v="116.91855532264"/>
    <n v="213.81"/>
    <n v="30"/>
    <n v="86"/>
    <n v="58.8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3977064"/>
    <n v="183"/>
    <n v="120"/>
    <s v=" Fritliggende enfamiliehus"/>
    <n v="269.12"/>
    <n v="7.9999191779643297"/>
    <n v="12"/>
    <n v="117.27919000348101"/>
    <n v="269.12"/>
    <n v="34"/>
    <n v="57"/>
    <n v="46"/>
    <n v="12"/>
    <n v="117.27919000348101"/>
    <n v="269.12"/>
    <n v="90"/>
    <n v="111"/>
    <n v="99.83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971422"/>
    <n v="183"/>
    <n v="120"/>
    <s v=" Fritliggende enfamiliehus"/>
    <n v="211.85"/>
    <n v="7.9999191779643297"/>
    <n v="10"/>
    <n v="127.772898319546"/>
    <n v="211.85"/>
    <n v="23"/>
    <n v="55"/>
    <n v="43.2"/>
    <n v="10"/>
    <n v="127.772898319546"/>
    <n v="211.85"/>
    <n v="74"/>
    <n v="106"/>
    <n v="95.9"/>
    <n v="3"/>
    <n v="1"/>
    <n v="0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2083535"/>
    <n v="183"/>
    <n v="120"/>
    <s v=" Fritliggende enfamiliehus"/>
    <n v="203.42"/>
    <n v="7.9999191779643297"/>
    <n v="10"/>
    <n v="132.36705916013901"/>
    <n v="203.42"/>
    <n v="37"/>
    <n v="53"/>
    <n v="43.9"/>
    <n v="10"/>
    <n v="132.36705916013901"/>
    <n v="203.42"/>
    <n v="92"/>
    <n v="110"/>
    <n v="98.9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793607"/>
    <n v="183"/>
    <n v="120"/>
    <s v=" Fritliggende enfamiliehus"/>
    <n v="154.15"/>
    <n v="7.9999191779643297"/>
    <n v="6"/>
    <n v="86.225024893212606"/>
    <n v="110.37"/>
    <n v="21"/>
    <n v="36"/>
    <n v="29.5"/>
    <n v="7"/>
    <n v="100.595862375414"/>
    <n v="154.15"/>
    <n v="68"/>
    <n v="91"/>
    <n v="82.86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206432"/>
    <n v="183"/>
    <n v="120"/>
    <s v=" Fritliggende enfamiliehus"/>
    <n v="152.47999999999999"/>
    <n v="7.9999191779643297"/>
    <n v="7"/>
    <n v="104.669896435596"/>
    <n v="152.47999999999999"/>
    <n v="22"/>
    <n v="34"/>
    <n v="28.14"/>
    <n v="7"/>
    <n v="104.669896435596"/>
    <n v="152.47999999999999"/>
    <n v="72"/>
    <n v="89"/>
    <n v="79.290000000000006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826129"/>
    <n v="183"/>
    <n v="120"/>
    <s v=" Fritliggende enfamiliehus"/>
    <n v="202.84"/>
    <n v="7.9999191779643297"/>
    <n v="5"/>
    <n v="61.489744845213899"/>
    <n v="78.06"/>
    <n v="22"/>
    <n v="37"/>
    <n v="30"/>
    <n v="10"/>
    <n v="122.979489690427"/>
    <n v="202.84"/>
    <n v="41"/>
    <n v="89"/>
    <n v="73.2"/>
    <n v="3"/>
    <n v="0"/>
    <n v="1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1556939"/>
    <n v="183"/>
    <n v="120"/>
    <s v=" Fritliggende enfamiliehus"/>
    <n v="217.64"/>
    <n v="7.9999191779643297"/>
    <n v="7"/>
    <n v="87.184329756806306"/>
    <n v="201.47"/>
    <n v="33"/>
    <n v="59"/>
    <n v="49.57"/>
    <n v="9"/>
    <n v="112.094138258751"/>
    <n v="217.64"/>
    <n v="58"/>
    <n v="115"/>
    <n v="93.44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2519896"/>
    <n v="183"/>
    <n v="120"/>
    <s v=" Fritliggende enfamiliehus"/>
    <n v="191.74"/>
    <n v="7.9999191779643297"/>
    <n v="9"/>
    <n v="115.05463787367999"/>
    <n v="191.74"/>
    <n v="38"/>
    <n v="50"/>
    <n v="41.67"/>
    <n v="9"/>
    <n v="115.05463787367999"/>
    <n v="191.74"/>
    <n v="82"/>
    <n v="100"/>
    <n v="92.56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3443848"/>
    <n v="183"/>
    <n v="132"/>
    <s v=" Dobbelthus"/>
    <n v="140.43"/>
    <n v="7.9999191779643297"/>
    <n v="5"/>
    <n v="76.4439858304833"/>
    <n v="79.459999999999994"/>
    <n v="20"/>
    <n v="35"/>
    <n v="28.4"/>
    <n v="6"/>
    <n v="91.7327829965799"/>
    <n v="140.43"/>
    <n v="68"/>
    <n v="92"/>
    <n v="77.5"/>
    <n v="4"/>
    <n v="0"/>
    <n v="0"/>
    <n v="2"/>
    <n v="2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4"/>
    <n v="4"/>
  </r>
  <r>
    <n v="3704991"/>
    <n v="183"/>
    <n v="132"/>
    <s v=" Dobbelthus"/>
    <n v="122.39"/>
    <n v="7.9999191779643297"/>
    <n v="6"/>
    <n v="100.034269968548"/>
    <n v="117.68"/>
    <n v="25"/>
    <n v="38"/>
    <n v="32"/>
    <n v="7"/>
    <n v="116.70664829664"/>
    <n v="122.39"/>
    <n v="68"/>
    <n v="94"/>
    <n v="80.709999999999994"/>
    <n v="4"/>
    <n v="0"/>
    <n v="0"/>
    <n v="3"/>
    <n v="1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4"/>
    <n v="4"/>
  </r>
  <r>
    <n v="495431"/>
    <n v="183"/>
    <n v="120"/>
    <s v=" Fritliggende enfamiliehus"/>
    <n v="157.94999999999999"/>
    <n v="7.9999191779643297"/>
    <n v="3"/>
    <n v="40.3096519933423"/>
    <n v="4.0199999999999996"/>
    <n v="28"/>
    <n v="42"/>
    <n v="32.67"/>
    <n v="8"/>
    <n v="107.49240531557901"/>
    <n v="157.94999999999999"/>
    <n v="54"/>
    <n v="86"/>
    <n v="67.38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107676"/>
    <n v="183"/>
    <n v="120"/>
    <s v=" Fritliggende enfamiliehus"/>
    <n v="178.75"/>
    <n v="7.9999191779643297"/>
    <n v="2"/>
    <n v="27.6348354988084"/>
    <n v="21.53"/>
    <n v="23"/>
    <n v="24"/>
    <n v="23.5"/>
    <n v="9"/>
    <n v="124.356759744638"/>
    <n v="178.75"/>
    <n v="35"/>
    <n v="56"/>
    <n v="42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5764035"/>
    <n v="183"/>
    <n v="120"/>
    <s v=" Fritliggende enfamiliehus"/>
    <n v="195.49"/>
    <n v="7.9999191779643297"/>
    <n v="5"/>
    <n v="60.048963090769398"/>
    <n v="50.72"/>
    <n v="25"/>
    <n v="35"/>
    <n v="29.2"/>
    <n v="9"/>
    <n v="108.08813356338401"/>
    <n v="195.49"/>
    <n v="38"/>
    <n v="100"/>
    <n v="70.56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486446"/>
    <n v="183"/>
    <n v="120"/>
    <s v=" Fritliggende enfamiliehus"/>
    <n v="138"/>
    <n v="7.9999191779643297"/>
    <n v="6"/>
    <n v="97.820511643105903"/>
    <n v="94.05"/>
    <n v="27"/>
    <n v="50"/>
    <n v="38.17"/>
    <n v="8"/>
    <n v="130.42734885747399"/>
    <n v="138"/>
    <n v="70"/>
    <n v="117"/>
    <n v="97.37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576672"/>
    <n v="183"/>
    <n v="120"/>
    <s v=" Fritliggende enfamiliehus"/>
    <n v="117.84"/>
    <n v="7.9999191779643297"/>
    <n v="3"/>
    <n v="51.356726393895201"/>
    <n v="62.2"/>
    <n v="25"/>
    <n v="26"/>
    <n v="25.67"/>
    <n v="6"/>
    <n v="102.71345278779"/>
    <n v="117.84"/>
    <n v="37"/>
    <n v="70"/>
    <n v="49.5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5140491"/>
    <n v="183"/>
    <n v="130"/>
    <s v=" (UDFASES) Række-, kæde-, eller dobbelthus (lodret adskillelse mellem enhederne)."/>
    <n v="146.52000000000001"/>
    <n v="7.9999191779643297"/>
    <n v="8"/>
    <n v="110.523637772188"/>
    <n v="141.82"/>
    <n v="22"/>
    <n v="33"/>
    <n v="28.63"/>
    <n v="9"/>
    <n v="124.33909249371099"/>
    <n v="146.52000000000001"/>
    <n v="47"/>
    <n v="89"/>
    <n v="77.11"/>
    <n v="4"/>
    <n v="0"/>
    <n v="0"/>
    <n v="3"/>
    <n v="1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4"/>
    <n v="4"/>
  </r>
  <r>
    <n v="1374709"/>
    <n v="183"/>
    <n v="130"/>
    <s v=" (UDFASES) Række-, kæde-, eller dobbelthus (lodret adskillelse mellem enhederne)."/>
    <n v="176.8"/>
    <n v="7.9999191779643297"/>
    <n v="4"/>
    <n v="52.0971336828554"/>
    <n v="79.989999999999995"/>
    <n v="22"/>
    <n v="33"/>
    <n v="27.25"/>
    <n v="8"/>
    <n v="104.19426736571"/>
    <n v="176.8"/>
    <n v="47"/>
    <n v="82"/>
    <n v="67.38"/>
    <n v="4"/>
    <n v="0"/>
    <n v="1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4"/>
    <n v="4"/>
  </r>
  <r>
    <n v="1505491"/>
    <n v="183"/>
    <n v="120"/>
    <s v=" Fritliggende enfamiliehus"/>
    <n v="173.38"/>
    <n v="7.9999191779643297"/>
    <n v="3"/>
    <n v="40.565121572973197"/>
    <n v="3.5"/>
    <n v="21"/>
    <n v="27"/>
    <n v="23.33"/>
    <n v="9"/>
    <n v="121.695364718919"/>
    <n v="173.38"/>
    <n v="29"/>
    <n v="83"/>
    <n v="51.56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5576787"/>
    <n v="183"/>
    <n v="120"/>
    <s v=" Fritliggende enfamiliehus"/>
    <n v="211.46"/>
    <n v="7.9999191779643297"/>
    <n v="1"/>
    <n v="12.3024410193484"/>
    <n v="7.33"/>
    <n v="36"/>
    <n v="36"/>
    <n v="36"/>
    <n v="9"/>
    <n v="110.721969174135"/>
    <n v="211.46"/>
    <n v="27"/>
    <n v="55"/>
    <n v="34.56"/>
    <n v="3"/>
    <n v="1"/>
    <n v="1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3217244"/>
    <n v="183"/>
    <n v="120"/>
    <s v=" Fritliggende enfamiliehus"/>
    <n v="116.2"/>
    <n v="7.9999191779643297"/>
    <n v="1"/>
    <n v="18.071489760051701"/>
    <n v="28.35"/>
    <n v="28"/>
    <n v="28"/>
    <n v="28"/>
    <n v="6"/>
    <n v="108.42893856031"/>
    <n v="116.2"/>
    <n v="37"/>
    <n v="102"/>
    <n v="67.83"/>
    <n v="3"/>
    <n v="0"/>
    <n v="2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964187"/>
    <n v="183"/>
    <n v="120"/>
    <s v=" Fritliggende enfamiliehus"/>
    <n v="224.08"/>
    <n v="7.9999191779643297"/>
    <n v="10"/>
    <n v="128.389100818136"/>
    <n v="172.84"/>
    <n v="21"/>
    <n v="58"/>
    <n v="33.5"/>
    <n v="12"/>
    <n v="154.06692098176299"/>
    <n v="224.08"/>
    <n v="50"/>
    <n v="116"/>
    <n v="87.58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3954438"/>
    <n v="183"/>
    <n v="120"/>
    <s v=" Fritliggende enfamiliehus"/>
    <n v="172.86"/>
    <n v="7.9999191779643297"/>
    <n v="5"/>
    <n v="74.180519027129506"/>
    <n v="118.81"/>
    <n v="20"/>
    <n v="34"/>
    <n v="23.8"/>
    <n v="9"/>
    <n v="133.52493424883301"/>
    <n v="172.86"/>
    <n v="73"/>
    <n v="97"/>
    <n v="82.44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8929"/>
    <n v="183"/>
    <n v="120"/>
    <s v=" Fritliggende enfamiliehus"/>
    <n v="124.25"/>
    <n v="7.9999191779643297"/>
    <n v="3"/>
    <n v="50.266145436665497"/>
    <n v="61.3"/>
    <n v="24"/>
    <n v="40"/>
    <n v="34.33"/>
    <n v="8"/>
    <n v="134.04305449777399"/>
    <n v="124.25"/>
    <n v="63"/>
    <n v="102"/>
    <n v="84.62"/>
    <n v="3"/>
    <n v="2"/>
    <n v="0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5565535"/>
    <n v="183"/>
    <n v="120"/>
    <s v=" Fritliggende enfamiliehus"/>
    <n v="230.08"/>
    <n v="7.9999191779643297"/>
    <n v="2"/>
    <n v="24.536565145465499"/>
    <n v="3.15"/>
    <n v="28"/>
    <n v="38"/>
    <n v="33"/>
    <n v="10"/>
    <n v="122.682825727327"/>
    <n v="230.08"/>
    <n v="25"/>
    <n v="75"/>
    <n v="55.6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560939"/>
    <n v="183"/>
    <n v="120"/>
    <s v=" Fritliggende enfamiliehus"/>
    <n v="409.03"/>
    <n v="7.9999191779643297"/>
    <n v="2"/>
    <n v="16.059756281004201"/>
    <n v="33.020000000000003"/>
    <n v="30"/>
    <n v="34"/>
    <n v="32"/>
    <n v="15"/>
    <n v="120.448172107532"/>
    <n v="409.03"/>
    <n v="26"/>
    <n v="86"/>
    <n v="57.47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53478"/>
    <n v="183"/>
    <n v="120"/>
    <s v=" Fritliggende enfamiliehus"/>
    <n v="152.74"/>
    <n v="7.9999191779643297"/>
    <n v="7"/>
    <n v="104.904189898629"/>
    <n v="152.74"/>
    <n v="26"/>
    <n v="40"/>
    <n v="34.29"/>
    <n v="7"/>
    <n v="104.904189898629"/>
    <n v="152.74"/>
    <n v="73"/>
    <n v="90"/>
    <n v="84.71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514250"/>
    <n v="183"/>
    <n v="120"/>
    <s v=" Fritliggende enfamiliehus"/>
    <n v="203.47"/>
    <n v="7.9999191779643297"/>
    <n v="5"/>
    <n v="60.654729423753601"/>
    <n v="27.58"/>
    <n v="20"/>
    <n v="46"/>
    <n v="32.200000000000003"/>
    <n v="9"/>
    <n v="109.178512962756"/>
    <n v="175.26"/>
    <n v="23"/>
    <n v="99"/>
    <n v="64.89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290963"/>
    <n v="183"/>
    <n v="120"/>
    <s v=" Fritliggende enfamiliehus"/>
    <n v="189.43"/>
    <n v="7.9999191779643297"/>
    <n v="1"/>
    <n v="13.255420500970001"/>
    <n v="3.56"/>
    <n v="21"/>
    <n v="21"/>
    <n v="21"/>
    <n v="9"/>
    <n v="119.29878450872999"/>
    <n v="189.43"/>
    <n v="26"/>
    <n v="86"/>
    <n v="65.33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532485"/>
    <n v="183"/>
    <n v="120"/>
    <s v=" Fritliggende enfamiliehus"/>
    <n v="271.45999999999998"/>
    <n v="7.9999191779643297"/>
    <n v="2"/>
    <n v="23.885228053038301"/>
    <n v="7.21"/>
    <n v="25"/>
    <n v="29"/>
    <n v="27"/>
    <n v="11"/>
    <n v="131.36875429171101"/>
    <n v="271.45999999999998"/>
    <n v="39"/>
    <n v="87"/>
    <n v="58.64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206431"/>
    <n v="183"/>
    <n v="120"/>
    <s v=" Fritliggende enfamiliehus"/>
    <n v="145.53"/>
    <n v="7.9999191779643297"/>
    <n v="1"/>
    <n v="16.245637390797501"/>
    <n v="2.9"/>
    <n v="22"/>
    <n v="22"/>
    <n v="22"/>
    <n v="8"/>
    <n v="129.96509912638001"/>
    <n v="145.53"/>
    <n v="38"/>
    <n v="76"/>
    <n v="51.87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509998"/>
    <n v="183"/>
    <n v="120"/>
    <s v=" Fritliggende enfamiliehus"/>
    <n v="183.79"/>
    <n v="7.9999191779643297"/>
    <n v="1"/>
    <n v="12.8793664205896"/>
    <n v="22.95"/>
    <n v="22"/>
    <n v="22"/>
    <n v="22"/>
    <n v="8"/>
    <n v="103.034931364717"/>
    <n v="183.79"/>
    <n v="45"/>
    <n v="99"/>
    <n v="61.12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1090726"/>
    <n v="183"/>
    <n v="120"/>
    <s v=" Fritliggende enfamiliehus"/>
    <n v="244.19"/>
    <n v="7.9999191779643297"/>
    <n v="0"/>
    <n v="0"/>
    <n v="0"/>
    <n v="0"/>
    <n v="0"/>
    <n v="0"/>
    <n v="10"/>
    <n v="105.27655042970299"/>
    <n v="244.19"/>
    <n v="27"/>
    <n v="60"/>
    <n v="37.4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265571"/>
    <n v="183"/>
    <n v="120"/>
    <s v=" Fritliggende enfamiliehus"/>
    <n v="190.84"/>
    <n v="7.9999191779643297"/>
    <n v="2"/>
    <n v="23.6618983843195"/>
    <n v="3.92"/>
    <n v="40"/>
    <n v="45"/>
    <n v="42.5"/>
    <n v="10"/>
    <n v="118.309491921597"/>
    <n v="190.84"/>
    <n v="49"/>
    <n v="82"/>
    <n v="59.4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367635"/>
    <n v="183"/>
    <n v="120"/>
    <s v=" Fritliggende enfamiliehus"/>
    <n v="238.98"/>
    <n v="7.9999191779643297"/>
    <n v="0"/>
    <n v="0"/>
    <n v="0"/>
    <n v="0"/>
    <n v="0"/>
    <n v="0"/>
    <n v="11"/>
    <n v="119.02824001392"/>
    <n v="238.98"/>
    <n v="22"/>
    <n v="72"/>
    <n v="47.09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049781"/>
    <n v="183"/>
    <n v="120"/>
    <s v=" Fritliggende enfamiliehus"/>
    <n v="169.32"/>
    <n v="7.9999191779643297"/>
    <n v="7"/>
    <n v="94.588645234956303"/>
    <n v="133.24"/>
    <n v="22"/>
    <n v="43"/>
    <n v="32.57"/>
    <n v="10"/>
    <n v="135.12663604993699"/>
    <n v="169.32"/>
    <n v="78"/>
    <n v="96"/>
    <n v="87.4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2593447"/>
    <n v="183"/>
    <n v="120"/>
    <s v=" Fritliggende enfamiliehus"/>
    <n v="256.45"/>
    <n v="7.9999191779643297"/>
    <n v="2"/>
    <n v="19.552133207636899"/>
    <n v="4.87"/>
    <n v="40"/>
    <n v="51"/>
    <n v="45.5"/>
    <n v="11"/>
    <n v="107.536732642003"/>
    <n v="210.8"/>
    <n v="25"/>
    <n v="88"/>
    <n v="41.73"/>
    <n v="3"/>
    <n v="1"/>
    <n v="1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1192938"/>
    <n v="183"/>
    <n v="120"/>
    <s v=" Fritliggende enfamiliehus"/>
    <n v="254.31"/>
    <n v="7.9999191779643297"/>
    <n v="3"/>
    <n v="32.031946656373599"/>
    <n v="44.65"/>
    <n v="28"/>
    <n v="47"/>
    <n v="37.67"/>
    <n v="10"/>
    <n v="106.773155521245"/>
    <n v="254.31"/>
    <n v="39"/>
    <n v="75"/>
    <n v="57.6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4255005"/>
    <n v="183"/>
    <n v="120"/>
    <s v=" Fritliggende enfamiliehus"/>
    <n v="132.6"/>
    <n v="7.9999191779643297"/>
    <n v="0"/>
    <n v="0"/>
    <n v="0"/>
    <n v="0"/>
    <n v="0"/>
    <n v="0"/>
    <n v="7"/>
    <n v="117.376615977593"/>
    <n v="132.6"/>
    <n v="40"/>
    <n v="51"/>
    <n v="44.14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994239"/>
    <n v="183"/>
    <n v="120"/>
    <s v=" Fritliggende enfamiliehus"/>
    <n v="193.64"/>
    <n v="7.9999191779643297"/>
    <n v="2"/>
    <n v="28.527800936899201"/>
    <n v="8.8800000000000008"/>
    <n v="26"/>
    <n v="37"/>
    <n v="31.5"/>
    <n v="9"/>
    <n v="128.375104216046"/>
    <n v="193.64"/>
    <n v="25"/>
    <n v="57"/>
    <n v="40.89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613926"/>
    <n v="183"/>
    <n v="120"/>
    <s v=" Fritliggende enfamiliehus"/>
    <n v="182.78"/>
    <n v="7.9999191779643297"/>
    <n v="0"/>
    <n v="0"/>
    <n v="0"/>
    <n v="0"/>
    <n v="0"/>
    <n v="0"/>
    <n v="9"/>
    <n v="110.71188101612699"/>
    <n v="182.78"/>
    <n v="45"/>
    <n v="65"/>
    <n v="56.78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215403"/>
    <n v="183"/>
    <n v="120"/>
    <s v=" Fritliggende enfamiliehus"/>
    <n v="159.04"/>
    <n v="7.9999191779643297"/>
    <n v="2"/>
    <n v="29.5641701184264"/>
    <n v="15.85"/>
    <n v="37"/>
    <n v="39"/>
    <n v="38"/>
    <n v="8"/>
    <n v="118.256680473705"/>
    <n v="159.04"/>
    <n v="35"/>
    <n v="78"/>
    <n v="57.5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5242664"/>
    <n v="183"/>
    <n v="120"/>
    <s v=" Fritliggende enfamiliehus"/>
    <n v="178.31"/>
    <n v="7.9999191779643297"/>
    <n v="10"/>
    <n v="124.827632855738"/>
    <n v="178.31"/>
    <n v="21"/>
    <n v="41"/>
    <n v="33.6"/>
    <n v="10"/>
    <n v="124.827632855738"/>
    <n v="178.31"/>
    <n v="42"/>
    <n v="95"/>
    <n v="76.7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958471"/>
    <n v="183"/>
    <n v="120"/>
    <s v=" Fritliggende enfamiliehus"/>
    <n v="250.86"/>
    <n v="7.9999191779643297"/>
    <n v="1"/>
    <n v="11.208959267975199"/>
    <n v="0.25"/>
    <n v="42"/>
    <n v="42"/>
    <n v="42"/>
    <n v="9"/>
    <n v="100.880633411776"/>
    <n v="189.54"/>
    <n v="20"/>
    <n v="106"/>
    <n v="57.89"/>
    <n v="3"/>
    <n v="1"/>
    <n v="1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4430713"/>
    <n v="183"/>
    <n v="120"/>
    <s v=" Fritliggende enfamiliehus"/>
    <n v="124.88"/>
    <n v="7.9999191779643297"/>
    <n v="1"/>
    <n v="17.1516236298013"/>
    <n v="7.86"/>
    <n v="22"/>
    <n v="22"/>
    <n v="22"/>
    <n v="7"/>
    <n v="120.06136540860901"/>
    <n v="124.88"/>
    <n v="47"/>
    <n v="66"/>
    <n v="57.57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380353"/>
    <n v="183"/>
    <n v="120"/>
    <s v=" Fritliggende enfamiliehus"/>
    <n v="220.46"/>
    <n v="7.9999191779643297"/>
    <n v="5"/>
    <n v="60.006548233363603"/>
    <n v="82.13"/>
    <n v="24"/>
    <n v="56"/>
    <n v="32"/>
    <n v="9"/>
    <n v="108.011786820054"/>
    <n v="220.46"/>
    <n v="41"/>
    <n v="111"/>
    <n v="77.44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362373"/>
    <n v="183"/>
    <n v="120"/>
    <s v=" Fritliggende enfamiliehus"/>
    <n v="155.55000000000001"/>
    <n v="7.9999191779643297"/>
    <n v="8"/>
    <n v="112.348482675318"/>
    <n v="155.55000000000001"/>
    <n v="28"/>
    <n v="56"/>
    <n v="38.5"/>
    <n v="8"/>
    <n v="112.348482675318"/>
    <n v="155.55000000000001"/>
    <n v="88"/>
    <n v="116"/>
    <n v="98.87"/>
    <n v="3"/>
    <n v="1"/>
    <n v="0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200800"/>
    <n v="183"/>
    <n v="120"/>
    <s v=" Fritliggende enfamiliehus"/>
    <n v="173.42"/>
    <n v="7.9999191779643297"/>
    <n v="9"/>
    <n v="116.833697445371"/>
    <n v="173.42"/>
    <n v="30"/>
    <n v="62"/>
    <n v="40.56"/>
    <n v="9"/>
    <n v="116.833697445371"/>
    <n v="173.42"/>
    <n v="78"/>
    <n v="102"/>
    <n v="88.44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867547"/>
    <n v="183"/>
    <n v="120"/>
    <s v=" Fritliggende enfamiliehus"/>
    <n v="210.34"/>
    <n v="7.9999191779643297"/>
    <n v="5"/>
    <n v="61.983158190079799"/>
    <n v="39.53"/>
    <n v="26"/>
    <n v="45"/>
    <n v="34.4"/>
    <n v="10"/>
    <n v="123.966316380159"/>
    <n v="210.34"/>
    <n v="46"/>
    <n v="101"/>
    <n v="72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937339"/>
    <n v="183"/>
    <n v="120"/>
    <s v=" Fritliggende enfamiliehus"/>
    <n v="184.79"/>
    <n v="7.9999191779643297"/>
    <n v="6"/>
    <n v="79.026515441175405"/>
    <n v="102.3"/>
    <n v="20"/>
    <n v="48"/>
    <n v="35.33"/>
    <n v="9"/>
    <n v="118.53977316176299"/>
    <n v="184.79"/>
    <n v="66"/>
    <n v="98"/>
    <n v="80.67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3568483"/>
    <n v="183"/>
    <n v="120"/>
    <s v=" Fritliggende enfamiliehus"/>
    <n v="190.48"/>
    <n v="7.9999191779643297"/>
    <n v="1"/>
    <n v="13.271868659369799"/>
    <n v="2.4500000000000002"/>
    <n v="37"/>
    <n v="37"/>
    <n v="37"/>
    <n v="9"/>
    <n v="119.446817934328"/>
    <n v="190.48"/>
    <n v="42"/>
    <n v="99"/>
    <n v="55.89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2683921"/>
    <n v="183"/>
    <n v="120"/>
    <s v=" Fritliggende enfamiliehus"/>
    <n v="145.71"/>
    <n v="7.9999191779643297"/>
    <n v="6"/>
    <n v="92.908667626949494"/>
    <n v="87.39"/>
    <n v="20"/>
    <n v="44"/>
    <n v="32.67"/>
    <n v="8"/>
    <n v="123.878223502599"/>
    <n v="145.71"/>
    <n v="66"/>
    <n v="91"/>
    <n v="78.88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3415750"/>
    <n v="183"/>
    <n v="120"/>
    <s v=" Fritliggende enfamiliehus"/>
    <n v="185.61"/>
    <n v="7.9999191779643297"/>
    <n v="3"/>
    <n v="40.306441557102303"/>
    <n v="29.63"/>
    <n v="40"/>
    <n v="41"/>
    <n v="40.67"/>
    <n v="6"/>
    <n v="80.612883114204607"/>
    <n v="169.89"/>
    <n v="32"/>
    <n v="87"/>
    <n v="57"/>
    <n v="3"/>
    <n v="0"/>
    <n v="2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702920"/>
    <n v="183"/>
    <n v="120"/>
    <s v=" Fritliggende enfamiliehus"/>
    <n v="198.37"/>
    <n v="7.9999191779643297"/>
    <n v="2"/>
    <n v="25.059745884047199"/>
    <n v="7.76"/>
    <n v="48"/>
    <n v="58"/>
    <n v="53"/>
    <n v="9"/>
    <n v="112.768856478212"/>
    <n v="198.37"/>
    <n v="39"/>
    <n v="92"/>
    <n v="65.44"/>
    <n v="2"/>
    <n v="0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2"/>
    <n v="2"/>
  </r>
  <r>
    <n v="2123152"/>
    <n v="183"/>
    <n v="120"/>
    <s v=" Fritliggende enfamiliehus"/>
    <n v="222.73"/>
    <n v="7.9999191779643297"/>
    <n v="1"/>
    <n v="12.3330429280345"/>
    <n v="1.83"/>
    <n v="33"/>
    <n v="33"/>
    <n v="33"/>
    <n v="7"/>
    <n v="86.331300496241596"/>
    <n v="126.7"/>
    <n v="52"/>
    <n v="100"/>
    <n v="74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2390220"/>
    <n v="183"/>
    <n v="120"/>
    <s v=" Fritliggende enfamiliehus"/>
    <n v="129.93"/>
    <n v="7.9999191779643297"/>
    <n v="6"/>
    <n v="80.978980711065006"/>
    <n v="129.93"/>
    <n v="37"/>
    <n v="52"/>
    <n v="46.33"/>
    <n v="6"/>
    <n v="80.978980711065006"/>
    <n v="129.93"/>
    <n v="99"/>
    <n v="109"/>
    <n v="102.67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067902"/>
    <n v="183"/>
    <n v="120"/>
    <s v=" Fritliggende enfamiliehus"/>
    <n v="157.80000000000001"/>
    <n v="7.9999191779643297"/>
    <n v="10"/>
    <n v="120.59323355382099"/>
    <n v="157.80000000000001"/>
    <n v="24"/>
    <n v="54"/>
    <n v="41.4"/>
    <n v="10"/>
    <n v="120.59323355382099"/>
    <n v="157.80000000000001"/>
    <n v="81"/>
    <n v="108"/>
    <n v="92.8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211645"/>
    <n v="183"/>
    <n v="120"/>
    <s v=" Fritliggende enfamiliehus"/>
    <n v="143.94"/>
    <n v="7.9999191779643297"/>
    <n v="7"/>
    <n v="103.45884308997999"/>
    <n v="142.09"/>
    <n v="30"/>
    <n v="46"/>
    <n v="39.57"/>
    <n v="8"/>
    <n v="118.23867781712001"/>
    <n v="143.94"/>
    <n v="86"/>
    <n v="99"/>
    <n v="92"/>
    <n v="3"/>
    <n v="0"/>
    <n v="2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1335027"/>
    <n v="183"/>
    <n v="120"/>
    <s v=" Fritliggende enfamiliehus"/>
    <n v="185.05"/>
    <n v="7.9999191779643297"/>
    <n v="2"/>
    <n v="27.046546011354199"/>
    <n v="0.46"/>
    <n v="33"/>
    <n v="37"/>
    <n v="35"/>
    <n v="8"/>
    <n v="108.186184045416"/>
    <n v="121.05"/>
    <n v="32"/>
    <n v="73"/>
    <n v="43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387526"/>
    <n v="183"/>
    <n v="120"/>
    <s v=" Fritliggende enfamiliehus"/>
    <n v="181.51"/>
    <n v="7.9999191779643297"/>
    <n v="9"/>
    <n v="122.03605202841101"/>
    <n v="181.51"/>
    <n v="25"/>
    <n v="63"/>
    <n v="38.11"/>
    <n v="9"/>
    <n v="122.03605202841101"/>
    <n v="181.51"/>
    <n v="29"/>
    <n v="91"/>
    <n v="66.22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3613924"/>
    <n v="183"/>
    <n v="120"/>
    <s v=" Fritliggende enfamiliehus"/>
    <n v="145.46"/>
    <n v="7.9999191779643297"/>
    <n v="1"/>
    <n v="15.0746088660055"/>
    <n v="0.01"/>
    <n v="28"/>
    <n v="28"/>
    <n v="28"/>
    <n v="9"/>
    <n v="135.67147979404899"/>
    <n v="145.46"/>
    <n v="43"/>
    <n v="79"/>
    <n v="61.56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2491707"/>
    <n v="183"/>
    <n v="120"/>
    <s v=" Fritliggende enfamiliehus"/>
    <n v="246.73"/>
    <n v="7.9999191779643297"/>
    <n v="2"/>
    <n v="23.201821246119401"/>
    <n v="9.66"/>
    <n v="24"/>
    <n v="26"/>
    <n v="25"/>
    <n v="9"/>
    <n v="104.408195607537"/>
    <n v="189.53"/>
    <n v="20"/>
    <n v="76"/>
    <n v="38.44"/>
    <n v="3"/>
    <n v="0"/>
    <n v="2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5701459"/>
    <n v="183"/>
    <n v="120"/>
    <s v=" Fritliggende enfamiliehus"/>
    <n v="168.13"/>
    <n v="7.9999191779643297"/>
    <n v="7"/>
    <n v="85.182102247849599"/>
    <n v="163.26"/>
    <n v="28"/>
    <n v="54"/>
    <n v="37.57"/>
    <n v="8"/>
    <n v="97.350973997542397"/>
    <n v="168.13"/>
    <n v="23"/>
    <n v="106"/>
    <n v="64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5044077"/>
    <n v="183"/>
    <n v="120"/>
    <s v=" Fritliggende enfamiliehus"/>
    <n v="166.65"/>
    <n v="7.9999191779643297"/>
    <n v="7"/>
    <n v="106.82845682107001"/>
    <n v="110.69"/>
    <n v="24"/>
    <n v="50"/>
    <n v="35.57"/>
    <n v="8"/>
    <n v="122.089664938366"/>
    <n v="166.65"/>
    <n v="60"/>
    <n v="111"/>
    <n v="85.63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164439"/>
    <n v="183"/>
    <n v="120"/>
    <s v=" Fritliggende enfamiliehus"/>
    <n v="167.35"/>
    <n v="7.9999191779643297"/>
    <n v="8"/>
    <n v="108.168234684038"/>
    <n v="167.35"/>
    <n v="31"/>
    <n v="57"/>
    <n v="46.63"/>
    <n v="8"/>
    <n v="108.168234684038"/>
    <n v="167.35"/>
    <n v="85"/>
    <n v="111"/>
    <n v="100.25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5361912"/>
    <n v="183"/>
    <n v="120"/>
    <s v=" Fritliggende enfamiliehus"/>
    <n v="186.82"/>
    <n v="7.9999191779643297"/>
    <n v="7"/>
    <n v="89.763569436694894"/>
    <n v="186.82"/>
    <n v="29"/>
    <n v="60"/>
    <n v="43.86"/>
    <n v="7"/>
    <n v="89.763569436694894"/>
    <n v="186.82"/>
    <n v="86"/>
    <n v="115"/>
    <n v="101.71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7695"/>
    <n v="183"/>
    <n v="120"/>
    <s v=" Fritliggende enfamiliehus"/>
    <n v="163.38999999999999"/>
    <n v="7.9999191779643297"/>
    <n v="2"/>
    <n v="27.417285064627698"/>
    <n v="28.22"/>
    <n v="22"/>
    <n v="26"/>
    <n v="24"/>
    <n v="7"/>
    <n v="95.960497726196905"/>
    <n v="163.38999999999999"/>
    <n v="22"/>
    <n v="106"/>
    <n v="60.43"/>
    <n v="3"/>
    <n v="1"/>
    <n v="1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1465791"/>
    <n v="183"/>
    <n v="120"/>
    <s v=" Fritliggende enfamiliehus"/>
    <n v="189.31"/>
    <n v="7.9999191779643297"/>
    <n v="0"/>
    <n v="0"/>
    <n v="0"/>
    <n v="0"/>
    <n v="0"/>
    <n v="0"/>
    <n v="8"/>
    <n v="102.69741870087999"/>
    <n v="175.32"/>
    <n v="20"/>
    <n v="79"/>
    <n v="47.88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890928"/>
    <n v="183"/>
    <n v="120"/>
    <s v=" Fritliggende enfamiliehus"/>
    <n v="261.44"/>
    <n v="7.9999191779643297"/>
    <n v="2"/>
    <n v="19.7882611673807"/>
    <n v="26.15"/>
    <n v="24"/>
    <n v="31"/>
    <n v="27.5"/>
    <n v="11"/>
    <n v="108.835436420593"/>
    <n v="261.44"/>
    <n v="31"/>
    <n v="78"/>
    <n v="48.36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265389"/>
    <n v="183"/>
    <n v="120"/>
    <s v=" Fritliggende enfamiliehus"/>
    <n v="134.72"/>
    <n v="7.9999191779643297"/>
    <n v="4"/>
    <n v="63.879667769312199"/>
    <n v="60.58"/>
    <n v="31"/>
    <n v="42"/>
    <n v="35.5"/>
    <n v="5"/>
    <n v="79.849584711640304"/>
    <n v="98.39"/>
    <n v="58"/>
    <n v="92"/>
    <n v="81.2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746807"/>
    <n v="183"/>
    <n v="120"/>
    <s v=" Fritliggende enfamiliehus"/>
    <n v="240.14"/>
    <n v="7.9999191779643297"/>
    <n v="1"/>
    <n v="10.0111397833002"/>
    <n v="1.47"/>
    <n v="33"/>
    <n v="33"/>
    <n v="33"/>
    <n v="11"/>
    <n v="110.122537616302"/>
    <n v="240.14"/>
    <n v="36"/>
    <n v="55"/>
    <n v="45.64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1783656"/>
    <n v="183"/>
    <n v="120"/>
    <s v=" Fritliggende enfamiliehus"/>
    <n v="140.37"/>
    <n v="7.9999191779643297"/>
    <n v="2"/>
    <n v="30.934922396276999"/>
    <n v="61.87"/>
    <n v="39"/>
    <n v="49"/>
    <n v="44"/>
    <n v="7"/>
    <n v="108.272228386969"/>
    <n v="140.37"/>
    <n v="43"/>
    <n v="89"/>
    <n v="68.14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890162"/>
    <n v="183"/>
    <n v="120"/>
    <s v=" Fritliggende enfamiliehus"/>
    <n v="127.92"/>
    <n v="7.9999191779643297"/>
    <n v="5"/>
    <n v="83.826734339255594"/>
    <n v="43.94"/>
    <n v="23"/>
    <n v="45"/>
    <n v="34.200000000000003"/>
    <n v="7"/>
    <n v="117.357428074957"/>
    <n v="127.92"/>
    <n v="71"/>
    <n v="103"/>
    <n v="88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2072202"/>
    <n v="183"/>
    <n v="120"/>
    <s v=" Fritliggende enfamiliehus"/>
    <n v="188.97"/>
    <n v="7.9999191779643297"/>
    <n v="1"/>
    <n v="12.9345796671755"/>
    <n v="19.48"/>
    <n v="33"/>
    <n v="33"/>
    <n v="33"/>
    <n v="8"/>
    <n v="103.476637337404"/>
    <n v="188.97"/>
    <n v="49"/>
    <n v="100"/>
    <n v="75.87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219624"/>
    <n v="183"/>
    <n v="120"/>
    <s v=" Fritliggende enfamiliehus"/>
    <n v="189.51"/>
    <n v="7.9999191779643297"/>
    <n v="5"/>
    <n v="68.868754922959596"/>
    <n v="89.78"/>
    <n v="20"/>
    <n v="32"/>
    <n v="26.6"/>
    <n v="9"/>
    <n v="123.96375886132699"/>
    <n v="189.51"/>
    <n v="56"/>
    <n v="91"/>
    <n v="76.11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385161"/>
    <n v="183"/>
    <n v="120"/>
    <s v=" Fritliggende enfamiliehus"/>
    <n v="178.92"/>
    <n v="7.9999191779643297"/>
    <n v="6"/>
    <n v="80.079569043226101"/>
    <n v="129.96"/>
    <n v="30"/>
    <n v="38"/>
    <n v="33.83"/>
    <n v="7"/>
    <n v="93.426163883763806"/>
    <n v="116.91"/>
    <n v="52"/>
    <n v="90"/>
    <n v="75.430000000000007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975536"/>
    <n v="183"/>
    <n v="120"/>
    <s v=" Fritliggende enfamiliehus"/>
    <n v="280.07"/>
    <n v="7.9999191779643297"/>
    <n v="0"/>
    <n v="0"/>
    <n v="0"/>
    <n v="0"/>
    <n v="0"/>
    <n v="0"/>
    <n v="11"/>
    <n v="92.560985382587901"/>
    <n v="164.35"/>
    <n v="37"/>
    <n v="74"/>
    <n v="55.64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447479"/>
    <n v="183"/>
    <n v="120"/>
    <s v=" Fritliggende enfamiliehus"/>
    <n v="146.72999999999999"/>
    <n v="7.9999191779643297"/>
    <n v="0"/>
    <n v="0"/>
    <n v="0"/>
    <n v="0"/>
    <n v="0"/>
    <n v="0"/>
    <n v="9"/>
    <n v="129.456905375399"/>
    <n v="146.72999999999999"/>
    <n v="36"/>
    <n v="75"/>
    <n v="63"/>
    <n v="3"/>
    <n v="2"/>
    <n v="0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549453"/>
    <n v="183"/>
    <n v="120"/>
    <s v=" Fritliggende enfamiliehus"/>
    <n v="159.13999999999999"/>
    <n v="7.9999191779643297"/>
    <n v="0"/>
    <n v="0"/>
    <n v="0"/>
    <n v="0"/>
    <n v="0"/>
    <n v="0"/>
    <n v="8"/>
    <n v="122.107829833634"/>
    <n v="159.13999999999999"/>
    <n v="31"/>
    <n v="61"/>
    <n v="47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508816"/>
    <n v="183"/>
    <n v="120"/>
    <s v=" Fritliggende enfamiliehus"/>
    <n v="160.13999999999999"/>
    <n v="7.9999191779643297"/>
    <n v="0"/>
    <n v="0"/>
    <n v="0"/>
    <n v="0"/>
    <n v="0"/>
    <n v="0"/>
    <n v="5"/>
    <n v="78.241177082950003"/>
    <n v="58.67"/>
    <n v="24"/>
    <n v="55"/>
    <n v="32.6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522975"/>
    <n v="183"/>
    <n v="120"/>
    <s v=" Fritliggende enfamiliehus"/>
    <n v="200.63"/>
    <n v="7.9999191779643297"/>
    <n v="8"/>
    <n v="97.8742530673955"/>
    <n v="140.35"/>
    <n v="29"/>
    <n v="53"/>
    <n v="40.75"/>
    <n v="10"/>
    <n v="122.34281633424401"/>
    <n v="200.63"/>
    <n v="68"/>
    <n v="99"/>
    <n v="82.1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398841"/>
    <n v="183"/>
    <n v="120"/>
    <s v=" Fritliggende enfamiliehus"/>
    <n v="158.55000000000001"/>
    <n v="7.9999191779643297"/>
    <n v="5"/>
    <n v="63.784966236944499"/>
    <n v="134.82"/>
    <n v="24"/>
    <n v="44"/>
    <n v="37.6"/>
    <n v="7"/>
    <n v="89.298952731722295"/>
    <n v="158.55000000000001"/>
    <n v="64"/>
    <n v="103"/>
    <n v="84.57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943294"/>
    <n v="183"/>
    <n v="120"/>
    <s v=" Fritliggende enfamiliehus"/>
    <n v="206.71"/>
    <n v="7.9999191779643297"/>
    <n v="2"/>
    <n v="22.612698586640299"/>
    <n v="15.4"/>
    <n v="20"/>
    <n v="27"/>
    <n v="23.5"/>
    <n v="8"/>
    <n v="90.450794346561395"/>
    <n v="88.49"/>
    <n v="47"/>
    <n v="92"/>
    <n v="68.62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691607"/>
    <n v="183"/>
    <n v="120"/>
    <s v=" Fritliggende enfamiliehus"/>
    <n v="196.09"/>
    <n v="7.9999191779643297"/>
    <n v="0"/>
    <n v="0"/>
    <n v="0"/>
    <n v="0"/>
    <n v="0"/>
    <n v="0"/>
    <n v="8"/>
    <n v="96.006270315750797"/>
    <n v="195.68"/>
    <n v="44"/>
    <n v="65"/>
    <n v="54.37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633758"/>
    <n v="183"/>
    <n v="120"/>
    <s v=" Fritliggende enfamiliehus"/>
    <n v="114.1"/>
    <n v="7.9999191779643297"/>
    <n v="0"/>
    <n v="0"/>
    <n v="0"/>
    <n v="0"/>
    <n v="0"/>
    <n v="0"/>
    <n v="1"/>
    <n v="18.146960895373802"/>
    <n v="9.6300000000000008"/>
    <n v="22"/>
    <n v="22"/>
    <n v="22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745155"/>
    <n v="183"/>
    <n v="120"/>
    <s v=" Fritliggende enfamiliehus"/>
    <n v="163.26"/>
    <n v="7.9999191779643297"/>
    <n v="0"/>
    <n v="0"/>
    <n v="0"/>
    <n v="0"/>
    <n v="0"/>
    <n v="0"/>
    <n v="7"/>
    <n v="96.337932054319396"/>
    <n v="126.48"/>
    <n v="20"/>
    <n v="49"/>
    <n v="3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613922"/>
    <n v="183"/>
    <n v="120"/>
    <s v=" Fritliggende enfamiliehus"/>
    <n v="141.80000000000001"/>
    <n v="7.9999191779643297"/>
    <n v="0"/>
    <n v="0"/>
    <n v="0"/>
    <n v="0"/>
    <n v="0"/>
    <n v="0"/>
    <n v="9"/>
    <n v="119.438807001748"/>
    <n v="141.80000000000001"/>
    <n v="34"/>
    <n v="73"/>
    <n v="52.56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277103"/>
    <n v="183"/>
    <n v="120"/>
    <s v=" Fritliggende enfamiliehus"/>
    <n v="233.67"/>
    <n v="7.9999191779643297"/>
    <n v="1"/>
    <n v="11.586175489028999"/>
    <n v="1.44"/>
    <n v="22"/>
    <n v="22"/>
    <n v="22"/>
    <n v="9"/>
    <n v="104.275579401261"/>
    <n v="233.67"/>
    <n v="42"/>
    <n v="59"/>
    <n v="50.22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2333421"/>
    <n v="183"/>
    <n v="120"/>
    <s v=" Fritliggende enfamiliehus"/>
    <n v="181.55"/>
    <n v="7.9999191779643297"/>
    <n v="3"/>
    <n v="38.9492202978414"/>
    <n v="11.82"/>
    <n v="28"/>
    <n v="41"/>
    <n v="35.67"/>
    <n v="8"/>
    <n v="103.86458746091"/>
    <n v="181.55"/>
    <n v="42"/>
    <n v="94"/>
    <n v="64.25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4918476"/>
    <n v="183"/>
    <n v="120"/>
    <s v=" Fritliggende enfamiliehus"/>
    <n v="137.32"/>
    <n v="7.9999191779643297"/>
    <n v="6"/>
    <n v="85.077003846908497"/>
    <n v="137.32"/>
    <n v="22"/>
    <n v="30"/>
    <n v="25.5"/>
    <n v="6"/>
    <n v="85.077003846908497"/>
    <n v="137.32"/>
    <n v="74"/>
    <n v="98"/>
    <n v="86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625717"/>
    <n v="183"/>
    <n v="120"/>
    <s v=" Fritliggende enfamiliehus"/>
    <n v="170.68"/>
    <n v="7.9999191779643297"/>
    <n v="0"/>
    <n v="0"/>
    <n v="0"/>
    <n v="0"/>
    <n v="0"/>
    <n v="0"/>
    <n v="7"/>
    <n v="102.30738337155501"/>
    <n v="170.68"/>
    <n v="52"/>
    <n v="85"/>
    <n v="69.430000000000007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672981"/>
    <n v="183"/>
    <n v="120"/>
    <s v=" Fritliggende enfamiliehus"/>
    <n v="199.93"/>
    <n v="7.9999191779643297"/>
    <n v="3"/>
    <n v="39.337855837526597"/>
    <n v="63.88"/>
    <n v="21"/>
    <n v="26"/>
    <n v="23"/>
    <n v="8"/>
    <n v="104.900948900071"/>
    <n v="199.93"/>
    <n v="32"/>
    <n v="100"/>
    <n v="66.75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670819"/>
    <n v="183"/>
    <n v="120"/>
    <s v=" Fritliggende enfamiliehus"/>
    <n v="133.77000000000001"/>
    <n v="7.9999191779643297"/>
    <n v="4"/>
    <n v="64.900009528343702"/>
    <n v="121.22"/>
    <n v="20"/>
    <n v="37"/>
    <n v="28.75"/>
    <n v="7"/>
    <n v="113.575016674601"/>
    <n v="133.77000000000001"/>
    <n v="79"/>
    <n v="103"/>
    <n v="89.86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336619"/>
    <n v="183"/>
    <n v="120"/>
    <s v=" Fritliggende enfamiliehus"/>
    <n v="228.05"/>
    <n v="7.9999191779643297"/>
    <n v="2"/>
    <n v="22.649451619020098"/>
    <n v="22.18"/>
    <n v="31"/>
    <n v="35"/>
    <n v="33"/>
    <n v="10"/>
    <n v="113.24725809509999"/>
    <n v="228.05"/>
    <n v="28"/>
    <n v="90"/>
    <n v="55.9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982998"/>
    <n v="183"/>
    <n v="120"/>
    <s v=" Fritliggende enfamiliehus"/>
    <n v="247.22"/>
    <n v="7.9999191779643297"/>
    <n v="7"/>
    <n v="61.163176947022301"/>
    <n v="147.38"/>
    <n v="22"/>
    <n v="58"/>
    <n v="44.43"/>
    <n v="11"/>
    <n v="96.113563773892295"/>
    <n v="247.22"/>
    <n v="28"/>
    <n v="107"/>
    <n v="75.91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3239842"/>
    <n v="183"/>
    <n v="120"/>
    <s v=" Fritliggende enfamiliehus"/>
    <n v="251.81"/>
    <n v="7.9999191779643297"/>
    <n v="1"/>
    <n v="9.4594899250869506"/>
    <n v="2.5"/>
    <n v="28"/>
    <n v="28"/>
    <n v="28"/>
    <n v="10"/>
    <n v="94.594899250869503"/>
    <n v="192.31"/>
    <n v="31"/>
    <n v="88"/>
    <n v="56.8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2565322"/>
    <n v="183"/>
    <n v="120"/>
    <s v=" Fritliggende enfamiliehus"/>
    <n v="187.58"/>
    <n v="7.9999191779643297"/>
    <n v="5"/>
    <n v="60.605288791067601"/>
    <n v="115.14"/>
    <n v="20"/>
    <n v="32"/>
    <n v="25.8"/>
    <n v="8"/>
    <n v="96.968462065708295"/>
    <n v="187.58"/>
    <n v="71"/>
    <n v="91"/>
    <n v="75.88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5106463"/>
    <n v="183"/>
    <n v="120"/>
    <s v=" Fritliggende enfamiliehus"/>
    <n v="204.98"/>
    <n v="7.9999191779643297"/>
    <n v="0"/>
    <n v="0"/>
    <n v="0"/>
    <n v="0"/>
    <n v="0"/>
    <n v="0"/>
    <n v="10"/>
    <n v="127.133061660496"/>
    <n v="204.98"/>
    <n v="26"/>
    <n v="85"/>
    <n v="47.2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429624"/>
    <n v="183"/>
    <n v="120"/>
    <s v=" Fritliggende enfamiliehus"/>
    <n v="226.03"/>
    <n v="7.9999191779643297"/>
    <n v="3"/>
    <n v="34.4080864960331"/>
    <n v="12.89"/>
    <n v="28"/>
    <n v="31"/>
    <n v="29"/>
    <n v="10"/>
    <n v="114.693621653443"/>
    <n v="226.03"/>
    <n v="49"/>
    <n v="87"/>
    <n v="67.900000000000006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277546"/>
    <n v="183"/>
    <n v="120"/>
    <s v=" Fritliggende enfamiliehus"/>
    <n v="100"/>
    <n v="7.9999191779643297"/>
    <n v="4"/>
    <n v="79.9973315456687"/>
    <n v="23.77"/>
    <n v="26"/>
    <n v="39"/>
    <n v="33"/>
    <n v="6"/>
    <n v="119.995997318503"/>
    <n v="100"/>
    <n v="64"/>
    <n v="97"/>
    <n v="80.5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1681535"/>
    <n v="183"/>
    <n v="120"/>
    <s v=" Fritliggende enfamiliehus"/>
    <n v="151.37"/>
    <n v="7.9999191779643297"/>
    <n v="5"/>
    <n v="79.944581857473906"/>
    <n v="42.76"/>
    <n v="20"/>
    <n v="43"/>
    <n v="35.4"/>
    <n v="8"/>
    <n v="127.91133097195799"/>
    <n v="151.37"/>
    <n v="51"/>
    <n v="87"/>
    <n v="77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294627"/>
    <n v="183"/>
    <n v="120"/>
    <s v=" Fritliggende enfamiliehus"/>
    <n v="142.46"/>
    <n v="7.9999191779643297"/>
    <n v="4"/>
    <n v="63.168877491089901"/>
    <n v="48.16"/>
    <n v="34"/>
    <n v="50"/>
    <n v="42"/>
    <n v="8"/>
    <n v="126.33775498217901"/>
    <n v="142.46"/>
    <n v="25"/>
    <n v="92"/>
    <n v="72.63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413549"/>
    <n v="183"/>
    <n v="120"/>
    <s v=" Fritliggende enfamiliehus"/>
    <n v="171.06"/>
    <n v="7.9999191779643297"/>
    <n v="0"/>
    <n v="0"/>
    <n v="0"/>
    <n v="0"/>
    <n v="0"/>
    <n v="0"/>
    <n v="8"/>
    <n v="110.662569725578"/>
    <n v="171.06"/>
    <n v="22"/>
    <n v="90"/>
    <n v="45.63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085140"/>
    <n v="183"/>
    <n v="120"/>
    <s v=" Fritliggende enfamiliehus"/>
    <n v="144.91999999999999"/>
    <n v="7.9999191779643297"/>
    <n v="6"/>
    <n v="94.491772260434701"/>
    <n v="141.66999999999999"/>
    <n v="29"/>
    <n v="37"/>
    <n v="33"/>
    <n v="8"/>
    <n v="125.98902968057899"/>
    <n v="144.91999999999999"/>
    <n v="48"/>
    <n v="86"/>
    <n v="74.75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562860"/>
    <n v="183"/>
    <n v="120"/>
    <s v=" Fritliggende enfamiliehus"/>
    <n v="215.23"/>
    <n v="7.9999191779643297"/>
    <n v="0"/>
    <n v="0"/>
    <n v="0"/>
    <n v="0"/>
    <n v="0"/>
    <n v="0"/>
    <n v="10"/>
    <n v="123.004831184756"/>
    <n v="215.23"/>
    <n v="37"/>
    <n v="87"/>
    <n v="55.9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776667"/>
    <n v="183"/>
    <n v="120"/>
    <s v=" Fritliggende enfamiliehus"/>
    <n v="197.66"/>
    <n v="7.9999191779643297"/>
    <n v="5"/>
    <n v="66.396360754638195"/>
    <n v="159.01"/>
    <n v="23"/>
    <n v="35"/>
    <n v="27.2"/>
    <n v="9"/>
    <n v="119.513449358348"/>
    <n v="197.66"/>
    <n v="71"/>
    <n v="87"/>
    <n v="78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873237"/>
    <n v="183"/>
    <n v="120"/>
    <s v=" Fritliggende enfamiliehus"/>
    <n v="169.65"/>
    <n v="7.9999191779643297"/>
    <n v="1"/>
    <n v="15.199408944556099"/>
    <n v="13.81"/>
    <n v="20"/>
    <n v="20"/>
    <n v="20"/>
    <n v="8"/>
    <n v="121.59527155644901"/>
    <n v="169.65"/>
    <n v="28"/>
    <n v="64"/>
    <n v="43.25"/>
    <n v="3"/>
    <n v="1"/>
    <n v="1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192833"/>
    <n v="183"/>
    <n v="120"/>
    <s v=" Fritliggende enfamiliehus"/>
    <n v="236.82"/>
    <n v="7.9999191779643297"/>
    <n v="5"/>
    <n v="60.7753476046652"/>
    <n v="128.72"/>
    <n v="23"/>
    <n v="32"/>
    <n v="27"/>
    <n v="10"/>
    <n v="121.55069520933"/>
    <n v="236.82"/>
    <n v="22"/>
    <n v="85"/>
    <n v="61.5"/>
    <n v="3"/>
    <n v="1"/>
    <n v="0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3812755"/>
    <n v="183"/>
    <n v="120"/>
    <s v=" Fritliggende enfamiliehus"/>
    <n v="198.18"/>
    <n v="7.9999191779643297"/>
    <n v="0"/>
    <n v="0"/>
    <n v="0"/>
    <n v="0"/>
    <n v="0"/>
    <n v="0"/>
    <n v="10"/>
    <n v="123.244730259908"/>
    <n v="198.18"/>
    <n v="56"/>
    <n v="71"/>
    <n v="65"/>
    <n v="3"/>
    <n v="1"/>
    <n v="0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5129135"/>
    <n v="183"/>
    <n v="120"/>
    <s v=" Fritliggende enfamiliehus"/>
    <n v="218.28"/>
    <n v="7.9999191779643297"/>
    <n v="0"/>
    <n v="0"/>
    <n v="0"/>
    <n v="0"/>
    <n v="0"/>
    <n v="0"/>
    <n v="10"/>
    <n v="131.23281896199401"/>
    <n v="218.28"/>
    <n v="33"/>
    <n v="58"/>
    <n v="44.8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988662"/>
    <n v="183"/>
    <n v="120"/>
    <s v=" Fritliggende enfamiliehus"/>
    <n v="141.78"/>
    <n v="7.9999191779643297"/>
    <n v="0"/>
    <n v="0"/>
    <n v="0"/>
    <n v="0"/>
    <n v="0"/>
    <n v="0"/>
    <n v="4"/>
    <n v="66.411039888210595"/>
    <n v="59.35"/>
    <n v="35"/>
    <n v="70"/>
    <n v="49.7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092795"/>
    <n v="183"/>
    <n v="120"/>
    <s v=" Fritliggende enfamiliehus"/>
    <n v="140.35"/>
    <n v="7.9999191779643297"/>
    <n v="0"/>
    <n v="0"/>
    <n v="0"/>
    <n v="0"/>
    <n v="0"/>
    <n v="0"/>
    <n v="7"/>
    <n v="111.856837201416"/>
    <n v="140.35"/>
    <n v="35"/>
    <n v="66"/>
    <n v="51.29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719937"/>
    <n v="183"/>
    <n v="120"/>
    <s v=" Fritliggende enfamiliehus"/>
    <n v="205.62"/>
    <n v="7.9999191779643297"/>
    <n v="0"/>
    <n v="0"/>
    <n v="0"/>
    <n v="0"/>
    <n v="0"/>
    <n v="0"/>
    <n v="7"/>
    <n v="87.879695547289899"/>
    <n v="122.83"/>
    <n v="27"/>
    <n v="47"/>
    <n v="39.29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034246"/>
    <n v="183"/>
    <n v="120"/>
    <s v=" Fritliggende enfamiliehus"/>
    <n v="151.87"/>
    <n v="7.9999191779643297"/>
    <n v="2"/>
    <n v="31.186387216321801"/>
    <n v="14.7"/>
    <n v="22"/>
    <n v="24"/>
    <n v="23"/>
    <n v="9"/>
    <n v="140.33874247344801"/>
    <n v="151.87"/>
    <n v="44"/>
    <n v="62"/>
    <n v="51"/>
    <n v="3"/>
    <n v="2"/>
    <n v="0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1272353"/>
    <n v="183"/>
    <n v="120"/>
    <s v=" Fritliggende enfamiliehus"/>
    <n v="206.6"/>
    <n v="7.9999191779643297"/>
    <n v="0"/>
    <n v="0"/>
    <n v="0"/>
    <n v="0"/>
    <n v="0"/>
    <n v="0"/>
    <n v="8"/>
    <n v="109.74007879211101"/>
    <n v="206.6"/>
    <n v="20"/>
    <n v="65"/>
    <n v="36.869999999999997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109439"/>
    <n v="183"/>
    <n v="120"/>
    <s v=" Fritliggende enfamiliehus"/>
    <n v="239.99"/>
    <n v="7.9999191779643297"/>
    <n v="0"/>
    <n v="0"/>
    <n v="0"/>
    <n v="0"/>
    <n v="0"/>
    <n v="0"/>
    <n v="1"/>
    <n v="11.199101720019501"/>
    <n v="2.39"/>
    <n v="51"/>
    <n v="51"/>
    <n v="51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158772"/>
    <n v="183"/>
    <n v="120"/>
    <s v=" Fritliggende enfamiliehus"/>
    <n v="217.2"/>
    <n v="7.9999191779643297"/>
    <n v="1"/>
    <n v="12.2204423581094"/>
    <n v="0.02"/>
    <n v="33"/>
    <n v="33"/>
    <n v="33"/>
    <n v="10"/>
    <n v="122.20442358109401"/>
    <n v="217.2"/>
    <n v="27"/>
    <n v="92"/>
    <n v="48.7"/>
    <n v="2"/>
    <n v="0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2"/>
    <n v="2"/>
  </r>
  <r>
    <n v="5514449"/>
    <n v="183"/>
    <n v="120"/>
    <s v=" Fritliggende enfamiliehus"/>
    <n v="206.95"/>
    <n v="7.9999191779643297"/>
    <n v="4"/>
    <n v="50.458148533896797"/>
    <n v="70.510000000000005"/>
    <n v="24"/>
    <n v="38"/>
    <n v="30.25"/>
    <n v="10"/>
    <n v="126.14537133474199"/>
    <n v="206.95"/>
    <n v="54"/>
    <n v="92"/>
    <n v="71.5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614407"/>
    <n v="183"/>
    <n v="120"/>
    <s v=" Fritliggende enfamiliehus"/>
    <n v="256.38"/>
    <n v="7.9999191779643297"/>
    <n v="2"/>
    <n v="22.219181300878599"/>
    <n v="6.85"/>
    <n v="26"/>
    <n v="29"/>
    <n v="27.5"/>
    <n v="11"/>
    <n v="122.205497154832"/>
    <n v="160.33000000000001"/>
    <n v="26"/>
    <n v="79"/>
    <n v="39.270000000000003"/>
    <n v="3"/>
    <n v="1"/>
    <n v="0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5361911"/>
    <n v="183"/>
    <n v="120"/>
    <s v=" Fritliggende enfamiliehus"/>
    <n v="243.05"/>
    <n v="7.9999191779643297"/>
    <n v="0"/>
    <n v="0"/>
    <n v="0"/>
    <n v="0"/>
    <n v="0"/>
    <n v="0"/>
    <n v="8"/>
    <n v="96.830134211444403"/>
    <n v="137.09"/>
    <n v="23"/>
    <n v="56"/>
    <n v="3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056671"/>
    <n v="183"/>
    <n v="120"/>
    <s v=" Fritliggende enfamiliehus"/>
    <n v="155.97999999999999"/>
    <n v="7.9999191779643297"/>
    <n v="0"/>
    <n v="0"/>
    <n v="0"/>
    <n v="0"/>
    <n v="0"/>
    <n v="0"/>
    <n v="9"/>
    <n v="133.87123125262301"/>
    <n v="155.97999999999999"/>
    <n v="27"/>
    <n v="56"/>
    <n v="39.56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708552"/>
    <n v="183"/>
    <n v="120"/>
    <s v=" Fritliggende enfamiliehus"/>
    <n v="174.43"/>
    <n v="7.9999191779643297"/>
    <n v="0"/>
    <n v="0"/>
    <n v="0"/>
    <n v="0"/>
    <n v="0"/>
    <n v="0"/>
    <n v="8"/>
    <n v="115.84036176429299"/>
    <n v="174.43"/>
    <n v="49"/>
    <n v="65"/>
    <n v="57.62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448750"/>
    <n v="183"/>
    <n v="120"/>
    <s v=" Fritliggende enfamiliehus"/>
    <n v="244.35"/>
    <n v="7.9999191779643297"/>
    <n v="0"/>
    <n v="0"/>
    <n v="0"/>
    <n v="0"/>
    <n v="0"/>
    <n v="0"/>
    <n v="10"/>
    <n v="103.574825632623"/>
    <n v="244.35"/>
    <n v="30"/>
    <n v="68"/>
    <n v="46.1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504332"/>
    <n v="183"/>
    <n v="120"/>
    <s v=" Fritliggende enfamiliehus"/>
    <n v="210.63"/>
    <n v="7.9999191779643297"/>
    <n v="8"/>
    <n v="100.042580748465"/>
    <n v="198.65"/>
    <n v="21"/>
    <n v="41"/>
    <n v="35"/>
    <n v="10"/>
    <n v="125.053225935581"/>
    <n v="210.63"/>
    <n v="64"/>
    <n v="98"/>
    <n v="84.2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1329356"/>
    <n v="183"/>
    <n v="120"/>
    <s v=" Fritliggende enfamiliehus"/>
    <n v="198.9"/>
    <n v="7.9999191779643297"/>
    <n v="4"/>
    <n v="50.374994412413898"/>
    <n v="42.5"/>
    <n v="22"/>
    <n v="39"/>
    <n v="29"/>
    <n v="10"/>
    <n v="125.937486031034"/>
    <n v="198.9"/>
    <n v="61"/>
    <n v="94"/>
    <n v="73.3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964186"/>
    <n v="183"/>
    <n v="120"/>
    <s v=" Fritliggende enfamiliehus"/>
    <n v="207.55"/>
    <n v="7.9999191779643297"/>
    <n v="10"/>
    <n v="130.164957863768"/>
    <n v="167.06"/>
    <n v="20"/>
    <n v="47"/>
    <n v="32.299999999999997"/>
    <n v="11"/>
    <n v="143.18145365014499"/>
    <n v="207.55"/>
    <n v="79"/>
    <n v="100"/>
    <n v="84.82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5083781"/>
    <n v="183"/>
    <n v="120"/>
    <s v=" Fritliggende enfamiliehus"/>
    <n v="178.59"/>
    <n v="7.9999191779643297"/>
    <n v="0"/>
    <n v="0"/>
    <n v="0"/>
    <n v="0"/>
    <n v="0"/>
    <n v="0"/>
    <n v="9"/>
    <n v="120.725300777529"/>
    <n v="178.59"/>
    <n v="38"/>
    <n v="76"/>
    <n v="50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353485"/>
    <n v="183"/>
    <n v="120"/>
    <s v=" Fritliggende enfamiliehus"/>
    <n v="227.46"/>
    <n v="7.9999191779643297"/>
    <n v="2"/>
    <n v="23.738516839356599"/>
    <n v="6.04"/>
    <n v="40"/>
    <n v="51"/>
    <n v="45.5"/>
    <n v="11"/>
    <n v="130.56184261646101"/>
    <n v="227.46"/>
    <n v="33"/>
    <n v="91"/>
    <n v="58.09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735259"/>
    <n v="183"/>
    <n v="120"/>
    <s v=" Fritliggende enfamiliehus"/>
    <n v="241.16"/>
    <n v="7.9999191779643297"/>
    <n v="0"/>
    <n v="0"/>
    <n v="0"/>
    <n v="0"/>
    <n v="0"/>
    <n v="0"/>
    <n v="12"/>
    <n v="137.01059985046399"/>
    <n v="241.16"/>
    <n v="29"/>
    <n v="77"/>
    <n v="40.5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777868"/>
    <n v="183"/>
    <n v="120"/>
    <s v=" Fritliggende enfamiliehus"/>
    <n v="208.7"/>
    <n v="7.9999191779643297"/>
    <n v="1"/>
    <n v="11.704028726922999"/>
    <n v="3.33"/>
    <n v="30"/>
    <n v="30"/>
    <n v="30"/>
    <n v="11"/>
    <n v="128.74431599615301"/>
    <n v="208.7"/>
    <n v="27"/>
    <n v="95"/>
    <n v="54.18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577891"/>
    <n v="183"/>
    <n v="120"/>
    <s v=" Fritliggende enfamiliehus"/>
    <n v="182.6"/>
    <n v="7.9999191779643297"/>
    <n v="0"/>
    <n v="0"/>
    <n v="0"/>
    <n v="0"/>
    <n v="0"/>
    <n v="0"/>
    <n v="9"/>
    <n v="119.110643686044"/>
    <n v="182.6"/>
    <n v="32"/>
    <n v="84"/>
    <n v="57.33"/>
    <n v="2"/>
    <n v="0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2"/>
  </r>
  <r>
    <n v="13461"/>
    <n v="183"/>
    <n v="120"/>
    <s v=" Fritliggende enfamiliehus"/>
    <n v="259.14999999999998"/>
    <n v="7.9999191779643297"/>
    <n v="11"/>
    <n v="123.326748673406"/>
    <n v="259.14999999999998"/>
    <n v="25"/>
    <n v="38"/>
    <n v="30.27"/>
    <n v="11"/>
    <n v="123.326748673406"/>
    <n v="259.14999999999998"/>
    <n v="54"/>
    <n v="86"/>
    <n v="79.64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766372"/>
    <n v="183"/>
    <n v="120"/>
    <s v=" Fritliggende enfamiliehus"/>
    <n v="234.03"/>
    <n v="7.9999191779643297"/>
    <n v="10"/>
    <n v="111.671299594392"/>
    <n v="152.80000000000001"/>
    <n v="26"/>
    <n v="39"/>
    <n v="32.1"/>
    <n v="12"/>
    <n v="134.00555951327101"/>
    <n v="234.03"/>
    <n v="54"/>
    <n v="88"/>
    <n v="77.42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098434"/>
    <n v="183"/>
    <n v="120"/>
    <s v=" Fritliggende enfamiliehus"/>
    <n v="166.91"/>
    <n v="7.9999191779643297"/>
    <n v="3"/>
    <n v="40.842114645140597"/>
    <n v="50.3"/>
    <n v="29"/>
    <n v="52"/>
    <n v="39.33"/>
    <n v="8"/>
    <n v="108.912305720375"/>
    <n v="166.91"/>
    <n v="45"/>
    <n v="69"/>
    <n v="59.88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55794"/>
    <n v="183"/>
    <n v="120"/>
    <s v=" Fritliggende enfamiliehus"/>
    <n v="212.6"/>
    <n v="7.9999191779643297"/>
    <n v="6"/>
    <n v="69.828799394961607"/>
    <n v="92.93"/>
    <n v="21"/>
    <n v="42"/>
    <n v="32.17"/>
    <n v="10"/>
    <n v="116.381332324936"/>
    <n v="207.07"/>
    <n v="45"/>
    <n v="83"/>
    <n v="62.7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3194583"/>
    <n v="183"/>
    <n v="120"/>
    <s v=" Fritliggende enfamiliehus"/>
    <n v="254.38"/>
    <n v="7.9999191779643297"/>
    <n v="1"/>
    <n v="11.3513546874419"/>
    <n v="9.23"/>
    <n v="27"/>
    <n v="27"/>
    <n v="27"/>
    <n v="10"/>
    <n v="113.51354687441901"/>
    <n v="254.38"/>
    <n v="54"/>
    <n v="94"/>
    <n v="68.099999999999994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146007"/>
    <n v="183"/>
    <n v="120"/>
    <s v=" Fritliggende enfamiliehus"/>
    <n v="281"/>
    <n v="7.9999191779643297"/>
    <n v="3"/>
    <n v="30.418187645985501"/>
    <n v="24.22"/>
    <n v="21"/>
    <n v="25"/>
    <n v="22.67"/>
    <n v="11"/>
    <n v="111.533354701947"/>
    <n v="281"/>
    <n v="58"/>
    <n v="92"/>
    <n v="72.45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95055"/>
    <n v="183"/>
    <n v="120"/>
    <s v=" Fritliggende enfamiliehus"/>
    <n v="187.99"/>
    <n v="7.9999191779643297"/>
    <n v="9"/>
    <n v="131.27589324994"/>
    <n v="187.99"/>
    <n v="20"/>
    <n v="43"/>
    <n v="31.22"/>
    <n v="9"/>
    <n v="131.27589324994"/>
    <n v="187.99"/>
    <n v="71"/>
    <n v="94"/>
    <n v="80.33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5695874"/>
    <n v="183"/>
    <n v="120"/>
    <s v=" Fritliggende enfamiliehus"/>
    <n v="155.94999999999999"/>
    <n v="7.9999191779643297"/>
    <n v="7"/>
    <n v="103.725791408213"/>
    <n v="155.94999999999999"/>
    <n v="22"/>
    <n v="35"/>
    <n v="27.14"/>
    <n v="7"/>
    <n v="103.725791408213"/>
    <n v="155.94999999999999"/>
    <n v="72"/>
    <n v="89"/>
    <n v="80.709999999999994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727720"/>
    <n v="183"/>
    <n v="120"/>
    <s v=" Fritliggende enfamiliehus"/>
    <n v="221.23"/>
    <n v="7.9999191779643297"/>
    <n v="9"/>
    <n v="108.099434197544"/>
    <n v="214.63"/>
    <n v="31"/>
    <n v="52"/>
    <n v="42.33"/>
    <n v="10"/>
    <n v="120.11048244171501"/>
    <n v="221.23"/>
    <n v="58"/>
    <n v="99"/>
    <n v="86.8"/>
    <n v="3"/>
    <n v="1"/>
    <n v="0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1022804"/>
    <n v="183"/>
    <n v="130"/>
    <s v=" (UDFASES) Række-, kæde-, eller dobbelthus (lodret adskillelse mellem enhederne)."/>
    <n v="72.86"/>
    <n v="7.9999191779643297"/>
    <n v="4"/>
    <n v="92.100800349708393"/>
    <n v="70.400000000000006"/>
    <n v="21"/>
    <n v="44"/>
    <n v="28.75"/>
    <n v="5"/>
    <n v="115.126000437135"/>
    <n v="56.31"/>
    <n v="37"/>
    <n v="108"/>
    <n v="84.8"/>
    <n v="4"/>
    <n v="0"/>
    <n v="0"/>
    <n v="4"/>
    <n v="0"/>
    <n v="166152"/>
    <n v="27692"/>
    <n v="77056"/>
    <n v="31304"/>
    <n v="166152"/>
    <n v="27692"/>
    <n v="77056"/>
    <n v="31304"/>
    <n v="302204"/>
    <n v="302204"/>
    <s v="Skadebeløb"/>
    <n v="100"/>
    <n v="933.76"/>
    <x v="0"/>
    <x v="0"/>
    <n v="0.60440799999999995"/>
    <n v="0.60440799999999995"/>
    <n v="4"/>
    <n v="4"/>
  </r>
  <r>
    <n v="4538130"/>
    <n v="183"/>
    <n v="120"/>
    <s v=" Fritliggende enfamiliehus"/>
    <n v="244.94"/>
    <n v="7.9999191779643297"/>
    <n v="7"/>
    <n v="79.773204539909102"/>
    <n v="107.61"/>
    <n v="27"/>
    <n v="58"/>
    <n v="39"/>
    <n v="10"/>
    <n v="113.961720771298"/>
    <n v="244.94"/>
    <n v="39"/>
    <n v="102"/>
    <n v="69.400000000000006"/>
    <n v="3"/>
    <n v="1"/>
    <n v="1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2888544"/>
    <n v="183"/>
    <n v="120"/>
    <s v=" Fritliggende enfamiliehus"/>
    <n v="180.04"/>
    <n v="7.9999191779643297"/>
    <n v="5"/>
    <n v="66.684074251600705"/>
    <n v="73.42"/>
    <n v="21"/>
    <n v="41"/>
    <n v="35.200000000000003"/>
    <n v="9"/>
    <n v="120.031333652881"/>
    <n v="180.04"/>
    <n v="37"/>
    <n v="96"/>
    <n v="74.78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820522"/>
    <n v="183"/>
    <n v="120"/>
    <s v=" Fritliggende enfamiliehus"/>
    <n v="127.01"/>
    <n v="7.9999191779643297"/>
    <n v="7"/>
    <n v="122.85753556851699"/>
    <n v="127.01"/>
    <n v="46"/>
    <n v="57"/>
    <n v="50.29"/>
    <n v="7"/>
    <n v="122.85753556851699"/>
    <n v="127.01"/>
    <n v="81"/>
    <n v="110"/>
    <n v="98.14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2757892"/>
    <n v="183"/>
    <n v="120"/>
    <s v=" Fritliggende enfamiliehus"/>
    <n v="257.66000000000003"/>
    <n v="7.9999191779643297"/>
    <n v="10"/>
    <n v="106.271403879658"/>
    <n v="256.02999999999997"/>
    <n v="31"/>
    <n v="50"/>
    <n v="37.5"/>
    <n v="11"/>
    <n v="116.898544267624"/>
    <n v="257.66000000000003"/>
    <n v="72"/>
    <n v="95"/>
    <n v="83.27"/>
    <n v="3"/>
    <n v="2"/>
    <n v="0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89751"/>
    <n v="183"/>
    <n v="120"/>
    <s v=" Fritliggende enfamiliehus"/>
    <n v="292.23"/>
    <n v="7.9999191779643297"/>
    <n v="8"/>
    <n v="68.750988986340104"/>
    <n v="191.07"/>
    <n v="20"/>
    <n v="35"/>
    <n v="24.63"/>
    <n v="12"/>
    <n v="103.12648347951"/>
    <n v="292.23"/>
    <n v="44"/>
    <n v="80"/>
    <n v="69.75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5174690"/>
    <n v="183"/>
    <n v="120"/>
    <s v=" Fritliggende enfamiliehus"/>
    <n v="184.26"/>
    <n v="7.9999191779643297"/>
    <n v="3"/>
    <n v="41.685079008666698"/>
    <n v="36.369999999999997"/>
    <n v="21"/>
    <n v="33"/>
    <n v="28"/>
    <n v="8"/>
    <n v="111.160210689777"/>
    <n v="184.26"/>
    <n v="42"/>
    <n v="106"/>
    <n v="72.62"/>
    <n v="3"/>
    <n v="0"/>
    <n v="2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3460578"/>
    <n v="183"/>
    <n v="120"/>
    <s v=" Fritliggende enfamiliehus"/>
    <n v="249.66"/>
    <n v="7.9999191779643297"/>
    <n v="7"/>
    <n v="77.300552706360193"/>
    <n v="94.31"/>
    <n v="22"/>
    <n v="68"/>
    <n v="44.14"/>
    <n v="11"/>
    <n v="121.472297109994"/>
    <n v="249.66"/>
    <n v="49"/>
    <n v="121"/>
    <n v="73.91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591288"/>
    <n v="183"/>
    <n v="130"/>
    <s v=" (UDFASES) Række-, kæde-, eller dobbelthus (lodret adskillelse mellem enhederne)."/>
    <n v="74.47"/>
    <n v="7.9999191779643297"/>
    <n v="3"/>
    <n v="68.570849311094705"/>
    <n v="51.48"/>
    <n v="21"/>
    <n v="40"/>
    <n v="31.67"/>
    <n v="4"/>
    <n v="91.427799081459696"/>
    <n v="74.47"/>
    <n v="37"/>
    <n v="102"/>
    <n v="68.5"/>
    <n v="4"/>
    <n v="0"/>
    <n v="0"/>
    <n v="3"/>
    <n v="1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4"/>
    <n v="4"/>
  </r>
  <r>
    <n v="1556938"/>
    <n v="183"/>
    <n v="120"/>
    <s v=" Fritliggende enfamiliehus"/>
    <n v="138.22"/>
    <n v="7.9999191779643297"/>
    <n v="8"/>
    <n v="132.816252123699"/>
    <n v="138.22"/>
    <n v="25"/>
    <n v="45"/>
    <n v="35.380000000000003"/>
    <n v="8"/>
    <n v="132.816252123699"/>
    <n v="138.22"/>
    <n v="38"/>
    <n v="96"/>
    <n v="73.87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739015"/>
    <n v="183"/>
    <n v="120"/>
    <s v=" Fritliggende enfamiliehus"/>
    <n v="178.31"/>
    <n v="7.9999191779643297"/>
    <n v="9"/>
    <n v="101.630154767322"/>
    <n v="178.31"/>
    <n v="23"/>
    <n v="51"/>
    <n v="37"/>
    <n v="9"/>
    <n v="101.630154767322"/>
    <n v="178.31"/>
    <n v="72"/>
    <n v="102"/>
    <n v="86.56"/>
    <n v="3"/>
    <n v="0"/>
    <n v="2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2151195"/>
    <n v="183"/>
    <n v="120"/>
    <s v=" Fritliggende enfamiliehus"/>
    <n v="222.71"/>
    <n v="7.9999191779643297"/>
    <n v="6"/>
    <n v="68.938099691430097"/>
    <n v="62.42"/>
    <n v="21"/>
    <n v="44"/>
    <n v="30"/>
    <n v="9"/>
    <n v="103.407149537145"/>
    <n v="222.29"/>
    <n v="72"/>
    <n v="102"/>
    <n v="82.11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361913"/>
    <n v="183"/>
    <n v="120"/>
    <s v=" Fritliggende enfamiliehus"/>
    <n v="194.5"/>
    <n v="7.9999191779643297"/>
    <n v="3"/>
    <n v="38.504987068867699"/>
    <n v="34.549999999999997"/>
    <n v="27"/>
    <n v="33"/>
    <n v="30.33"/>
    <n v="8"/>
    <n v="102.67996551698"/>
    <n v="161.19"/>
    <n v="35"/>
    <n v="100"/>
    <n v="70.5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522536"/>
    <n v="183"/>
    <n v="120"/>
    <s v=" Fritliggende enfamiliehus"/>
    <n v="166.17"/>
    <n v="7.9999191779643297"/>
    <n v="7"/>
    <n v="96.267795497551703"/>
    <n v="166.17"/>
    <n v="28"/>
    <n v="55"/>
    <n v="40.57"/>
    <n v="7"/>
    <n v="96.267795497551703"/>
    <n v="166.17"/>
    <n v="41"/>
    <n v="103"/>
    <n v="85.14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290962"/>
    <n v="183"/>
    <n v="120"/>
    <s v=" Fritliggende enfamiliehus"/>
    <n v="120"/>
    <n v="7.9999191779643297"/>
    <n v="7"/>
    <n v="102.081853117691"/>
    <n v="120"/>
    <n v="36"/>
    <n v="55"/>
    <n v="45.86"/>
    <n v="7"/>
    <n v="102.081853117691"/>
    <n v="120"/>
    <n v="42"/>
    <n v="109"/>
    <n v="90.29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1397649"/>
    <n v="183"/>
    <n v="120"/>
    <s v=" Fritliggende enfamiliehus"/>
    <n v="170.11"/>
    <n v="7.9999191779643297"/>
    <n v="7"/>
    <n v="97.1764262406314"/>
    <n v="166.8"/>
    <n v="28"/>
    <n v="52"/>
    <n v="38.43"/>
    <n v="8"/>
    <n v="111.05877284643501"/>
    <n v="170.11"/>
    <n v="84"/>
    <n v="102"/>
    <n v="91.25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153224"/>
    <n v="183"/>
    <n v="120"/>
    <s v=" Fritliggende enfamiliehus"/>
    <n v="204.88"/>
    <n v="7.9999191779643297"/>
    <n v="1"/>
    <n v="11.6447805127086"/>
    <n v="13.83"/>
    <n v="55"/>
    <n v="55"/>
    <n v="55"/>
    <n v="8"/>
    <n v="93.158244101669297"/>
    <n v="204.88"/>
    <n v="36"/>
    <n v="62"/>
    <n v="44.25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5492074"/>
    <n v="183"/>
    <n v="120"/>
    <s v=" Fritliggende enfamiliehus"/>
    <n v="108.73"/>
    <n v="7.9999191779643297"/>
    <n v="4"/>
    <n v="71.036411051073003"/>
    <n v="82.8"/>
    <n v="23"/>
    <n v="34"/>
    <n v="27.5"/>
    <n v="5"/>
    <n v="88.795513813841197"/>
    <n v="108.73"/>
    <n v="52"/>
    <n v="80"/>
    <n v="70.2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903434"/>
    <n v="183"/>
    <n v="120"/>
    <s v=" Fritliggende enfamiliehus"/>
    <n v="200.95"/>
    <n v="7.9999191779643297"/>
    <n v="5"/>
    <n v="69.276733127668805"/>
    <n v="9.19"/>
    <n v="24"/>
    <n v="40"/>
    <n v="31.2"/>
    <n v="11"/>
    <n v="152.40881288087101"/>
    <n v="200.95"/>
    <n v="50"/>
    <n v="86"/>
    <n v="68.55"/>
    <n v="3"/>
    <n v="1"/>
    <n v="1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1862609"/>
    <n v="183"/>
    <n v="120"/>
    <s v=" Fritliggende enfamiliehus"/>
    <n v="163.72"/>
    <n v="7.9999191779643297"/>
    <n v="2"/>
    <n v="27.357009065918401"/>
    <n v="12.15"/>
    <n v="23"/>
    <n v="23"/>
    <n v="23"/>
    <n v="7"/>
    <n v="95.749531730714494"/>
    <n v="163.72"/>
    <n v="47"/>
    <n v="87"/>
    <n v="70.14"/>
    <n v="3"/>
    <n v="1"/>
    <n v="1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2043797"/>
    <n v="183"/>
    <n v="120"/>
    <s v=" Fritliggende enfamiliehus"/>
    <n v="107.02"/>
    <n v="7.9999191779643297"/>
    <n v="6"/>
    <n v="115.190118992354"/>
    <n v="79.95"/>
    <n v="20"/>
    <n v="39"/>
    <n v="27.5"/>
    <n v="7"/>
    <n v="134.38847215774601"/>
    <n v="107.02"/>
    <n v="65"/>
    <n v="85"/>
    <n v="75.569999999999993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5775277"/>
    <n v="183"/>
    <n v="120"/>
    <s v=" Fritliggende enfamiliehus"/>
    <n v="168.22"/>
    <n v="7.9999191779643297"/>
    <n v="10"/>
    <n v="121.61467298332001"/>
    <n v="168.22"/>
    <n v="20"/>
    <n v="41"/>
    <n v="28.4"/>
    <n v="10"/>
    <n v="121.61467298332001"/>
    <n v="168.22"/>
    <n v="75"/>
    <n v="93"/>
    <n v="84.4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3058592"/>
    <n v="183"/>
    <n v="120"/>
    <s v=" Fritliggende enfamiliehus"/>
    <n v="248.64"/>
    <n v="7.9999191779643297"/>
    <n v="1"/>
    <n v="11.1285711324006"/>
    <n v="4.51"/>
    <n v="29"/>
    <n v="29"/>
    <n v="29"/>
    <n v="11"/>
    <n v="122.41428245640699"/>
    <n v="248.64"/>
    <n v="59"/>
    <n v="98"/>
    <n v="71.64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784595"/>
    <n v="183"/>
    <n v="120"/>
    <s v=" Fritliggende enfamiliehus"/>
    <n v="123.77"/>
    <n v="7.9999191779643297"/>
    <n v="3"/>
    <n v="52.092829508851402"/>
    <n v="44.13"/>
    <n v="28"/>
    <n v="68"/>
    <n v="42.33"/>
    <n v="7"/>
    <n v="121.54993552065299"/>
    <n v="123.77"/>
    <n v="59"/>
    <n v="108"/>
    <n v="75.14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289065"/>
    <n v="183"/>
    <n v="120"/>
    <s v=" Fritliggende enfamiliehus"/>
    <n v="176.42"/>
    <n v="7.9999191779643297"/>
    <n v="0"/>
    <n v="0"/>
    <n v="0"/>
    <n v="0"/>
    <n v="0"/>
    <n v="0"/>
    <n v="9"/>
    <n v="124.806981719143"/>
    <n v="176.42"/>
    <n v="38"/>
    <n v="74"/>
    <n v="61.78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157457"/>
    <n v="183"/>
    <n v="120"/>
    <s v=" Fritliggende enfamiliehus"/>
    <n v="200.46"/>
    <n v="7.9999191779643297"/>
    <n v="8"/>
    <n v="109.369278485734"/>
    <n v="200.46"/>
    <n v="28"/>
    <n v="45"/>
    <n v="38.630000000000003"/>
    <n v="8"/>
    <n v="109.369278485734"/>
    <n v="200.46"/>
    <n v="60"/>
    <n v="99"/>
    <n v="85.75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4385162"/>
    <n v="183"/>
    <n v="120"/>
    <s v=" Fritliggende enfamiliehus"/>
    <n v="186.36"/>
    <n v="7.9999191779643297"/>
    <n v="2"/>
    <n v="26.458104405826202"/>
    <n v="57.01"/>
    <n v="26"/>
    <n v="31"/>
    <n v="28.5"/>
    <n v="10"/>
    <n v="132.29052202913101"/>
    <n v="186.36"/>
    <n v="39"/>
    <n v="94"/>
    <n v="68.8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645001"/>
    <n v="183"/>
    <n v="120"/>
    <s v=" Fritliggende enfamiliehus"/>
    <n v="287.54000000000002"/>
    <n v="7.9999191779643297"/>
    <n v="2"/>
    <n v="20.399804794918399"/>
    <n v="17.46"/>
    <n v="32"/>
    <n v="46"/>
    <n v="39"/>
    <n v="13"/>
    <n v="132.598731166969"/>
    <n v="287.54000000000002"/>
    <n v="31"/>
    <n v="76"/>
    <n v="47.38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294628"/>
    <n v="183"/>
    <n v="120"/>
    <s v=" Fritliggende enfamiliehus"/>
    <n v="161.47"/>
    <n v="7.9999191779643297"/>
    <n v="5"/>
    <n v="71.823914262061805"/>
    <n v="133.94999999999999"/>
    <n v="21"/>
    <n v="46"/>
    <n v="32.799999999999997"/>
    <n v="8"/>
    <n v="114.91826281929799"/>
    <n v="161.47"/>
    <n v="36"/>
    <n v="98"/>
    <n v="75.25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1124876"/>
    <n v="183"/>
    <n v="120"/>
    <s v=" Fritliggende enfamiliehus"/>
    <n v="174.29"/>
    <n v="7.9999191779643297"/>
    <n v="4"/>
    <n v="57.439748104814498"/>
    <n v="37.799999999999997"/>
    <n v="20"/>
    <n v="35"/>
    <n v="25.75"/>
    <n v="10"/>
    <n v="143.59937026203599"/>
    <n v="174.29"/>
    <n v="42"/>
    <n v="82"/>
    <n v="64.900000000000006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3795664"/>
    <n v="183"/>
    <n v="120"/>
    <s v=" Fritliggende enfamiliehus"/>
    <n v="141.46"/>
    <n v="7.9999191779643297"/>
    <n v="2"/>
    <n v="32.3768494180256"/>
    <n v="6.17"/>
    <n v="20"/>
    <n v="20"/>
    <n v="20"/>
    <n v="8"/>
    <n v="129.507397672102"/>
    <n v="141.46"/>
    <n v="50"/>
    <n v="87"/>
    <n v="64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806165"/>
    <n v="183"/>
    <n v="120"/>
    <s v=" Fritliggende enfamiliehus"/>
    <n v="200.47"/>
    <n v="7.9999191779643297"/>
    <n v="0"/>
    <n v="0"/>
    <n v="0"/>
    <n v="0"/>
    <n v="0"/>
    <n v="0"/>
    <n v="8"/>
    <n v="106.572200094767"/>
    <n v="200.47"/>
    <n v="38"/>
    <n v="69"/>
    <n v="49.2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215401"/>
    <n v="183"/>
    <n v="120"/>
    <s v=" Fritliggende enfamiliehus"/>
    <n v="224.11"/>
    <n v="7.9999191779643297"/>
    <n v="0"/>
    <n v="0"/>
    <n v="0"/>
    <n v="0"/>
    <n v="0"/>
    <n v="0"/>
    <n v="10"/>
    <n v="117.781379200213"/>
    <n v="224.11"/>
    <n v="42"/>
    <n v="67"/>
    <n v="54.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452414"/>
    <n v="183"/>
    <n v="120"/>
    <s v=" Fritliggende enfamiliehus"/>
    <n v="248.35"/>
    <n v="7.9999191779643297"/>
    <n v="3"/>
    <n v="33.176247597625697"/>
    <n v="83.71"/>
    <n v="28"/>
    <n v="30"/>
    <n v="29"/>
    <n v="10"/>
    <n v="110.58749199208501"/>
    <n v="248.35"/>
    <n v="36"/>
    <n v="89"/>
    <n v="69.8"/>
    <n v="3"/>
    <n v="0"/>
    <n v="0"/>
    <n v="0"/>
    <n v="3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3665226"/>
    <n v="183"/>
    <n v="120"/>
    <s v=" Fritliggende enfamiliehus"/>
    <n v="151.35"/>
    <n v="7.9999191779643297"/>
    <n v="0"/>
    <n v="0"/>
    <n v="0"/>
    <n v="0"/>
    <n v="0"/>
    <n v="0"/>
    <n v="6"/>
    <n v="97.494327459291895"/>
    <n v="143.62"/>
    <n v="20"/>
    <n v="26"/>
    <n v="23.5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596938"/>
    <n v="183"/>
    <n v="120"/>
    <s v=" Fritliggende enfamiliehus"/>
    <n v="200.28"/>
    <n v="7.9999191779643297"/>
    <n v="1"/>
    <n v="12.6023411301937"/>
    <n v="7.0000000000000007E-2"/>
    <n v="38"/>
    <n v="38"/>
    <n v="38"/>
    <n v="10"/>
    <n v="126.023411301937"/>
    <n v="200.28"/>
    <n v="37"/>
    <n v="74"/>
    <n v="49.6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958470"/>
    <n v="183"/>
    <n v="120"/>
    <s v=" Fritliggende enfamiliehus"/>
    <n v="103.34"/>
    <n v="7.9999191779643297"/>
    <n v="1"/>
    <n v="18.8829576124784"/>
    <n v="4.2300000000000004"/>
    <n v="22"/>
    <n v="22"/>
    <n v="22"/>
    <n v="6"/>
    <n v="113.29774567487"/>
    <n v="103.34"/>
    <n v="61"/>
    <n v="70"/>
    <n v="67"/>
    <n v="2"/>
    <n v="0"/>
    <n v="0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2"/>
    <n v="2"/>
  </r>
  <r>
    <n v="4844977"/>
    <n v="183"/>
    <n v="120"/>
    <s v=" Fritliggende enfamiliehus"/>
    <n v="216.43"/>
    <n v="7.9999191779643297"/>
    <n v="2"/>
    <n v="25.6885658488474"/>
    <n v="8.0299999999999994"/>
    <n v="23"/>
    <n v="25"/>
    <n v="24"/>
    <n v="11"/>
    <n v="141.28711216866"/>
    <n v="216.43"/>
    <n v="52"/>
    <n v="78"/>
    <n v="61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5401380"/>
    <n v="183"/>
    <n v="120"/>
    <s v=" Fritliggende enfamiliehus"/>
    <n v="144.36000000000001"/>
    <n v="7.9999191779643297"/>
    <n v="6"/>
    <n v="88.3591334680671"/>
    <n v="121.29"/>
    <n v="20"/>
    <n v="32"/>
    <n v="24.83"/>
    <n v="8"/>
    <n v="117.81217795742199"/>
    <n v="144.36000000000001"/>
    <n v="65"/>
    <n v="78"/>
    <n v="71.63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4748307"/>
    <n v="183"/>
    <n v="120"/>
    <s v=" Fritliggende enfamiliehus"/>
    <n v="139.38"/>
    <n v="7.9999191779643297"/>
    <n v="0"/>
    <n v="0"/>
    <n v="0"/>
    <n v="0"/>
    <n v="0"/>
    <n v="0"/>
    <n v="8"/>
    <n v="120.324276107198"/>
    <n v="139.38"/>
    <n v="40"/>
    <n v="70"/>
    <n v="57.8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965918"/>
    <n v="183"/>
    <n v="120"/>
    <s v=" Fritliggende enfamiliehus"/>
    <n v="185.33"/>
    <n v="7.9999191779643297"/>
    <n v="0"/>
    <n v="0"/>
    <n v="0"/>
    <n v="0"/>
    <n v="0"/>
    <n v="0"/>
    <n v="8"/>
    <n v="94.943149019745704"/>
    <n v="185.33"/>
    <n v="21"/>
    <n v="51"/>
    <n v="35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356120"/>
    <n v="183"/>
    <n v="120"/>
    <s v=" Fritliggende enfamiliehus"/>
    <n v="213.62"/>
    <n v="7.9999191779643297"/>
    <n v="0"/>
    <n v="0"/>
    <n v="0"/>
    <n v="0"/>
    <n v="0"/>
    <n v="0"/>
    <n v="4"/>
    <n v="49.645612295239403"/>
    <n v="75.86"/>
    <n v="30"/>
    <n v="55"/>
    <n v="41.5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746660"/>
    <n v="183"/>
    <n v="120"/>
    <s v=" Fritliggende enfamiliehus"/>
    <n v="167.29"/>
    <n v="7.9999191779643297"/>
    <n v="0"/>
    <n v="0"/>
    <n v="0"/>
    <n v="0"/>
    <n v="0"/>
    <n v="0"/>
    <n v="9"/>
    <n v="130.96331236428799"/>
    <n v="167.29"/>
    <n v="36"/>
    <n v="62"/>
    <n v="54.89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030065"/>
    <n v="183"/>
    <n v="120"/>
    <s v=" Fritliggende enfamiliehus"/>
    <n v="109.41"/>
    <n v="7.9999191779643297"/>
    <n v="0"/>
    <n v="0"/>
    <n v="0"/>
    <n v="0"/>
    <n v="0"/>
    <n v="0"/>
    <n v="8"/>
    <n v="150.392322188706"/>
    <n v="109.41"/>
    <n v="47"/>
    <n v="67"/>
    <n v="56.87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525908"/>
    <n v="183"/>
    <n v="120"/>
    <s v=" Fritliggende enfamiliehus"/>
    <n v="138.30000000000001"/>
    <n v="7.9999191779643297"/>
    <n v="0"/>
    <n v="0"/>
    <n v="0"/>
    <n v="0"/>
    <n v="0"/>
    <n v="0"/>
    <n v="8"/>
    <n v="122.980782596084"/>
    <n v="138.30000000000001"/>
    <n v="46"/>
    <n v="57"/>
    <n v="52.7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164441"/>
    <n v="183"/>
    <n v="120"/>
    <s v=" Fritliggende enfamiliehus"/>
    <n v="133.11000000000001"/>
    <n v="7.9999191779643297"/>
    <n v="0"/>
    <n v="0"/>
    <n v="0"/>
    <n v="0"/>
    <n v="0"/>
    <n v="0"/>
    <n v="8"/>
    <n v="123.805890301201"/>
    <n v="133.11000000000001"/>
    <n v="24"/>
    <n v="63"/>
    <n v="41.13"/>
    <n v="3"/>
    <n v="0"/>
    <n v="2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5798051"/>
    <n v="183"/>
    <n v="120"/>
    <s v=" Fritliggende enfamiliehus"/>
    <n v="127.61"/>
    <n v="7.9999191779643297"/>
    <n v="0"/>
    <n v="0"/>
    <n v="0"/>
    <n v="0"/>
    <n v="0"/>
    <n v="0"/>
    <n v="8"/>
    <n v="120.832602381581"/>
    <n v="127.61"/>
    <n v="46"/>
    <n v="65"/>
    <n v="57.25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562862"/>
    <n v="183"/>
    <n v="120"/>
    <s v=" Fritliggende enfamiliehus"/>
    <n v="137.84"/>
    <n v="7.9999191779643297"/>
    <n v="0"/>
    <n v="0"/>
    <n v="0"/>
    <n v="0"/>
    <n v="0"/>
    <n v="0"/>
    <n v="8"/>
    <n v="120.620686211623"/>
    <n v="137.84"/>
    <n v="46"/>
    <n v="69"/>
    <n v="62.87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271315"/>
    <n v="183"/>
    <n v="120"/>
    <s v=" Fritliggende enfamiliehus"/>
    <n v="141.47"/>
    <n v="7.9999191779643297"/>
    <n v="0"/>
    <n v="0"/>
    <n v="0"/>
    <n v="0"/>
    <n v="0"/>
    <n v="0"/>
    <n v="8"/>
    <n v="133.00774809459401"/>
    <n v="141.47"/>
    <n v="33"/>
    <n v="72"/>
    <n v="59.5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742574"/>
    <n v="183"/>
    <n v="120"/>
    <s v=" Fritliggende enfamiliehus"/>
    <n v="200.09"/>
    <n v="7.9999191779643297"/>
    <n v="0"/>
    <n v="0"/>
    <n v="0"/>
    <n v="0"/>
    <n v="0"/>
    <n v="0"/>
    <n v="10"/>
    <n v="125.462955457989"/>
    <n v="200.09"/>
    <n v="61"/>
    <n v="73"/>
    <n v="66.5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454425"/>
    <n v="183"/>
    <n v="120"/>
    <s v=" Fritliggende enfamiliehus"/>
    <n v="273.54000000000002"/>
    <n v="7.9999191779643297"/>
    <n v="11"/>
    <n v="110.396879883803"/>
    <n v="270.58999999999997"/>
    <n v="23"/>
    <n v="36"/>
    <n v="28.55"/>
    <n v="12"/>
    <n v="120.43295987323999"/>
    <n v="273.54000000000002"/>
    <n v="63"/>
    <n v="91"/>
    <n v="83.08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3285379"/>
    <n v="183"/>
    <n v="120"/>
    <s v=" Fritliggende enfamiliehus"/>
    <n v="158.86000000000001"/>
    <n v="7.9999191779643297"/>
    <n v="5"/>
    <n v="77.853824550821798"/>
    <n v="79.900000000000006"/>
    <n v="21"/>
    <n v="31"/>
    <n v="26.4"/>
    <n v="7"/>
    <n v="108.99535437115"/>
    <n v="158.86000000000001"/>
    <n v="56"/>
    <n v="89"/>
    <n v="76.14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471407"/>
    <n v="183"/>
    <n v="120"/>
    <s v=" Fritliggende enfamiliehus"/>
    <n v="179.92"/>
    <n v="7.9999191779643297"/>
    <n v="2"/>
    <n v="25.628780293014401"/>
    <n v="69.44"/>
    <n v="24"/>
    <n v="27"/>
    <n v="25.5"/>
    <n v="8"/>
    <n v="102.51512117205699"/>
    <n v="179.92"/>
    <n v="36"/>
    <n v="75"/>
    <n v="60.12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837451"/>
    <n v="183"/>
    <n v="120"/>
    <s v=" Fritliggende enfamiliehus"/>
    <n v="184.68"/>
    <n v="7.9999191779643297"/>
    <n v="0"/>
    <n v="0"/>
    <n v="0"/>
    <n v="0"/>
    <n v="0"/>
    <n v="0"/>
    <n v="7"/>
    <n v="97.962095085126407"/>
    <n v="43.72"/>
    <n v="20"/>
    <n v="64"/>
    <n v="41.29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27303"/>
    <n v="183"/>
    <n v="120"/>
    <s v=" Fritliggende enfamiliehus"/>
    <n v="158.16999999999999"/>
    <n v="7.9999191779643297"/>
    <n v="0"/>
    <n v="0"/>
    <n v="0"/>
    <n v="0"/>
    <n v="0"/>
    <n v="0"/>
    <n v="8"/>
    <n v="126.26316154523801"/>
    <n v="158.16999999999999"/>
    <n v="24"/>
    <n v="64"/>
    <n v="40.75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424891"/>
    <n v="183"/>
    <n v="120"/>
    <s v=" Fritliggende enfamiliehus"/>
    <n v="154.56"/>
    <n v="7.9999191779643297"/>
    <n v="2"/>
    <n v="29.725290755697301"/>
    <n v="0.36"/>
    <n v="21"/>
    <n v="22"/>
    <n v="21.5"/>
    <n v="8"/>
    <n v="118.90116302278901"/>
    <n v="151"/>
    <n v="24"/>
    <n v="82"/>
    <n v="46.5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257107"/>
    <n v="183"/>
    <n v="120"/>
    <s v=" Fritliggende enfamiliehus"/>
    <n v="175.78"/>
    <n v="7.9999191779643297"/>
    <n v="0"/>
    <n v="0"/>
    <n v="0"/>
    <n v="0"/>
    <n v="0"/>
    <n v="0"/>
    <n v="8"/>
    <n v="91.231019678247904"/>
    <n v="175.78"/>
    <n v="52"/>
    <n v="76"/>
    <n v="64.75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333776"/>
    <n v="183"/>
    <n v="120"/>
    <s v=" Fritliggende enfamiliehus"/>
    <n v="158.63"/>
    <n v="7.9999191779643297"/>
    <n v="0"/>
    <n v="0"/>
    <n v="0"/>
    <n v="0"/>
    <n v="0"/>
    <n v="0"/>
    <n v="7"/>
    <n v="103.716129528031"/>
    <n v="124.25"/>
    <n v="23"/>
    <n v="68"/>
    <n v="47.14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542905"/>
    <n v="183"/>
    <n v="120"/>
    <s v=" Fritliggende enfamiliehus"/>
    <n v="173.15"/>
    <n v="7.9999191779643297"/>
    <n v="0"/>
    <n v="0"/>
    <n v="0"/>
    <n v="0"/>
    <n v="0"/>
    <n v="0"/>
    <n v="8"/>
    <n v="114.963725888914"/>
    <n v="172.18"/>
    <n v="28"/>
    <n v="60"/>
    <n v="43.88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222821"/>
    <n v="183"/>
    <n v="120"/>
    <s v=" Fritliggende enfamiliehus"/>
    <n v="125.28"/>
    <n v="7.9999191779643297"/>
    <n v="0"/>
    <n v="0"/>
    <n v="0"/>
    <n v="0"/>
    <n v="0"/>
    <n v="0"/>
    <n v="6"/>
    <n v="106.127682545062"/>
    <n v="125.28"/>
    <n v="33"/>
    <n v="83"/>
    <n v="45.83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486445"/>
    <n v="183"/>
    <n v="120"/>
    <s v=" Fritliggende enfamiliehus"/>
    <n v="175.91"/>
    <n v="7.9999191779643297"/>
    <n v="0"/>
    <n v="0"/>
    <n v="0"/>
    <n v="0"/>
    <n v="0"/>
    <n v="0"/>
    <n v="9"/>
    <n v="122.446144176595"/>
    <n v="175.91"/>
    <n v="30"/>
    <n v="45"/>
    <n v="37.6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557769"/>
    <n v="183"/>
    <n v="120"/>
    <s v=" Fritliggende enfamiliehus"/>
    <n v="174.96"/>
    <n v="7.9999191779643297"/>
    <n v="0"/>
    <n v="0"/>
    <n v="0"/>
    <n v="0"/>
    <n v="0"/>
    <n v="0"/>
    <n v="8"/>
    <n v="110.289461878897"/>
    <n v="174.92"/>
    <n v="28"/>
    <n v="56"/>
    <n v="36.369999999999997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230876"/>
    <n v="183"/>
    <n v="120"/>
    <s v=" Fritliggende enfamiliehus"/>
    <n v="153.68"/>
    <n v="7.9999191779643297"/>
    <n v="0"/>
    <n v="0"/>
    <n v="0"/>
    <n v="0"/>
    <n v="0"/>
    <n v="0"/>
    <n v="1"/>
    <n v="15.711820817506"/>
    <n v="15.26"/>
    <n v="40"/>
    <n v="40"/>
    <n v="40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97425"/>
    <n v="183"/>
    <n v="120"/>
    <s v=" Fritliggende enfamiliehus"/>
    <n v="183.56"/>
    <n v="7.9999191779643297"/>
    <n v="0"/>
    <n v="0"/>
    <n v="0"/>
    <n v="0"/>
    <n v="0"/>
    <n v="0"/>
    <n v="8"/>
    <n v="112.378624032793"/>
    <n v="183.56"/>
    <n v="45"/>
    <n v="66"/>
    <n v="51.88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833504"/>
    <n v="183"/>
    <n v="120"/>
    <s v=" Fritliggende enfamiliehus"/>
    <n v="133.24"/>
    <n v="7.9999191779643297"/>
    <n v="0"/>
    <n v="0"/>
    <n v="0"/>
    <n v="0"/>
    <n v="0"/>
    <n v="0"/>
    <n v="7"/>
    <n v="114.52479550475501"/>
    <n v="133.24"/>
    <n v="43"/>
    <n v="66"/>
    <n v="52.29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670820"/>
    <n v="183"/>
    <n v="120"/>
    <s v=" Fritliggende enfamiliehus"/>
    <n v="119.94"/>
    <n v="7.9999191779643297"/>
    <n v="0"/>
    <n v="0"/>
    <n v="0"/>
    <n v="0"/>
    <n v="0"/>
    <n v="0"/>
    <n v="7"/>
    <n v="118.266702107095"/>
    <n v="119.94"/>
    <n v="41"/>
    <n v="68"/>
    <n v="58.14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945132"/>
    <n v="183"/>
    <n v="120"/>
    <s v=" Fritliggende enfamiliehus"/>
    <n v="103.63"/>
    <n v="7.9999191779643297"/>
    <n v="0"/>
    <n v="0"/>
    <n v="0"/>
    <n v="0"/>
    <n v="0"/>
    <n v="0"/>
    <n v="7"/>
    <n v="122.465203389183"/>
    <n v="103.63"/>
    <n v="53"/>
    <n v="66"/>
    <n v="59.29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157458"/>
    <n v="183"/>
    <n v="120"/>
    <s v=" Fritliggende enfamiliehus"/>
    <n v="152.66"/>
    <n v="7.9999191779643297"/>
    <n v="0"/>
    <n v="0"/>
    <n v="0"/>
    <n v="0"/>
    <n v="0"/>
    <n v="0"/>
    <n v="8"/>
    <n v="120.048538567381"/>
    <n v="102.8"/>
    <n v="23"/>
    <n v="58"/>
    <n v="32.7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316490"/>
    <n v="183"/>
    <n v="120"/>
    <s v=" Fritliggende enfamiliehus"/>
    <n v="177.8"/>
    <n v="7.9999191779643297"/>
    <n v="0"/>
    <n v="0"/>
    <n v="0"/>
    <n v="0"/>
    <n v="0"/>
    <n v="0"/>
    <n v="1"/>
    <n v="13.7292780950457"/>
    <n v="19.53"/>
    <n v="33"/>
    <n v="33"/>
    <n v="33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522535"/>
    <n v="183"/>
    <n v="120"/>
    <s v=" Fritliggende enfamiliehus"/>
    <n v="183.6"/>
    <n v="7.9999191779643297"/>
    <n v="0"/>
    <n v="0"/>
    <n v="0"/>
    <n v="0"/>
    <n v="0"/>
    <n v="0"/>
    <n v="9"/>
    <n v="123.27063643199401"/>
    <n v="183.6"/>
    <n v="24"/>
    <n v="55"/>
    <n v="34.89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234114"/>
    <n v="183"/>
    <n v="120"/>
    <s v=" Fritliggende enfamiliehus"/>
    <n v="157.26"/>
    <n v="7.9999191779643297"/>
    <n v="0"/>
    <n v="0"/>
    <n v="0"/>
    <n v="0"/>
    <n v="0"/>
    <n v="0"/>
    <n v="5"/>
    <n v="75.051708603544895"/>
    <n v="58.39"/>
    <n v="24"/>
    <n v="42"/>
    <n v="30.6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283306"/>
    <n v="183"/>
    <n v="120"/>
    <s v=" Fritliggende enfamiliehus"/>
    <n v="162.58000000000001"/>
    <n v="7.9999191779643297"/>
    <n v="0"/>
    <n v="0"/>
    <n v="0"/>
    <n v="0"/>
    <n v="0"/>
    <n v="0"/>
    <n v="2"/>
    <n v="28.4681305251856"/>
    <n v="41.75"/>
    <n v="24"/>
    <n v="27"/>
    <n v="25.5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685925"/>
    <n v="183"/>
    <n v="120"/>
    <s v=" Fritliggende enfamiliehus"/>
    <n v="140.51"/>
    <n v="7.9999191779643297"/>
    <n v="0"/>
    <n v="0"/>
    <n v="0"/>
    <n v="0"/>
    <n v="0"/>
    <n v="0"/>
    <n v="2"/>
    <n v="26.729164585176399"/>
    <n v="6.08"/>
    <n v="28"/>
    <n v="29"/>
    <n v="28.5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630869"/>
    <n v="183"/>
    <n v="120"/>
    <s v=" Fritliggende enfamiliehus"/>
    <n v="147.74"/>
    <n v="7.9999191779643297"/>
    <n v="0"/>
    <n v="0"/>
    <n v="0"/>
    <n v="0"/>
    <n v="0"/>
    <n v="0"/>
    <n v="8"/>
    <n v="96.355746286131094"/>
    <n v="147.74"/>
    <n v="32"/>
    <n v="52"/>
    <n v="42.12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848972"/>
    <n v="183"/>
    <n v="120"/>
    <s v=" Fritliggende enfamiliehus"/>
    <n v="220.31"/>
    <n v="7.9999191779643297"/>
    <n v="0"/>
    <n v="0"/>
    <n v="0"/>
    <n v="0"/>
    <n v="0"/>
    <n v="0"/>
    <n v="5"/>
    <n v="61.532139678221903"/>
    <n v="101.69"/>
    <n v="20"/>
    <n v="25"/>
    <n v="22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130396"/>
    <n v="183"/>
    <n v="120"/>
    <s v=" Fritliggende enfamiliehus"/>
    <n v="183.83"/>
    <n v="7.9999191779643297"/>
    <n v="0"/>
    <n v="0"/>
    <n v="0"/>
    <n v="0"/>
    <n v="0"/>
    <n v="0"/>
    <n v="7"/>
    <n v="98.563698821732999"/>
    <n v="183.83"/>
    <n v="20"/>
    <n v="27"/>
    <n v="23.14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346257"/>
    <n v="183"/>
    <n v="120"/>
    <s v=" Fritliggende enfamiliehus"/>
    <n v="116.23"/>
    <n v="7.9999191779643297"/>
    <n v="0"/>
    <n v="0"/>
    <n v="0"/>
    <n v="0"/>
    <n v="0"/>
    <n v="0"/>
    <n v="5"/>
    <n v="91.907853992792596"/>
    <n v="109.84"/>
    <n v="20"/>
    <n v="42"/>
    <n v="26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069882"/>
    <n v="183"/>
    <n v="120"/>
    <s v=" Fritliggende enfamiliehus"/>
    <n v="199.13"/>
    <n v="7.9999191779643297"/>
    <n v="0"/>
    <n v="0"/>
    <n v="0"/>
    <n v="0"/>
    <n v="0"/>
    <n v="0"/>
    <n v="3"/>
    <n v="39.845626660336997"/>
    <n v="41.26"/>
    <n v="26"/>
    <n v="31"/>
    <n v="28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769255"/>
    <n v="183"/>
    <n v="120"/>
    <s v=" Fritliggende enfamiliehus"/>
    <n v="162.06"/>
    <n v="7.9999191779643297"/>
    <n v="0"/>
    <n v="0"/>
    <n v="0"/>
    <n v="0"/>
    <n v="0"/>
    <n v="0"/>
    <n v="7"/>
    <n v="94.754747047900693"/>
    <n v="148.76"/>
    <n v="21"/>
    <n v="43"/>
    <n v="32.29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305874"/>
    <n v="183"/>
    <n v="120"/>
    <s v=" Fritliggende enfamiliehus"/>
    <n v="178.01"/>
    <n v="7.9999191779643297"/>
    <n v="0"/>
    <n v="0"/>
    <n v="0"/>
    <n v="0"/>
    <n v="0"/>
    <n v="0"/>
    <n v="6"/>
    <n v="78.118825656781596"/>
    <n v="127.86"/>
    <n v="29"/>
    <n v="161"/>
    <n v="67.5"/>
    <n v="3"/>
    <n v="0"/>
    <n v="1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1597042"/>
    <n v="183"/>
    <n v="120"/>
    <s v=" Fritliggende enfamiliehus"/>
    <n v="130.35"/>
    <n v="7.9999191779643297"/>
    <n v="0"/>
    <n v="0"/>
    <n v="0"/>
    <n v="0"/>
    <n v="0"/>
    <n v="0"/>
    <n v="7"/>
    <n v="121.459369756516"/>
    <n v="130.35"/>
    <n v="24"/>
    <n v="63"/>
    <n v="37.57"/>
    <n v="3"/>
    <n v="2"/>
    <n v="0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528367"/>
    <n v="183"/>
    <n v="120"/>
    <s v=" Fritliggende enfamiliehus"/>
    <n v="133.71"/>
    <n v="7.9999191779643297"/>
    <n v="0"/>
    <n v="0"/>
    <n v="0"/>
    <n v="0"/>
    <n v="0"/>
    <n v="0"/>
    <n v="6"/>
    <n v="100.16133374006201"/>
    <n v="124.19"/>
    <n v="20"/>
    <n v="60"/>
    <n v="37.17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74529"/>
    <n v="183"/>
    <n v="120"/>
    <s v=" Fritliggende enfamiliehus"/>
    <n v="190.53"/>
    <n v="7.9999191779643297"/>
    <n v="0"/>
    <n v="0"/>
    <n v="0"/>
    <n v="0"/>
    <n v="0"/>
    <n v="0"/>
    <n v="9"/>
    <n v="116.228961823167"/>
    <n v="190.53"/>
    <n v="31"/>
    <n v="75"/>
    <n v="49.67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483157"/>
    <n v="183"/>
    <n v="120"/>
    <s v=" Fritliggende enfamiliehus"/>
    <n v="178.84"/>
    <n v="7.9999191779643297"/>
    <n v="0"/>
    <n v="0"/>
    <n v="0"/>
    <n v="0"/>
    <n v="0"/>
    <n v="0"/>
    <n v="9"/>
    <n v="120.077060882279"/>
    <n v="178.84"/>
    <n v="40"/>
    <n v="78"/>
    <n v="59.44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166168"/>
    <n v="183"/>
    <n v="120"/>
    <s v=" Fritliggende enfamiliehus"/>
    <n v="131.9"/>
    <n v="7.9999191779643297"/>
    <n v="0"/>
    <n v="0"/>
    <n v="0"/>
    <n v="0"/>
    <n v="0"/>
    <n v="0"/>
    <n v="6"/>
    <n v="97.830261693032"/>
    <n v="119.47"/>
    <n v="41"/>
    <n v="62"/>
    <n v="47.8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981320"/>
    <n v="183"/>
    <n v="120"/>
    <s v=" Fritliggende enfamiliehus"/>
    <n v="215.11"/>
    <n v="7.9999191779643297"/>
    <n v="0"/>
    <n v="0"/>
    <n v="0"/>
    <n v="0"/>
    <n v="0"/>
    <n v="0"/>
    <n v="2"/>
    <n v="24.8573719429378"/>
    <n v="16.59"/>
    <n v="21"/>
    <n v="33"/>
    <n v="2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010721"/>
    <n v="183"/>
    <n v="120"/>
    <s v=" Fritliggende enfamiliehus"/>
    <n v="146.24"/>
    <n v="7.9999191779643297"/>
    <n v="0"/>
    <n v="0"/>
    <n v="0"/>
    <n v="0"/>
    <n v="0"/>
    <n v="0"/>
    <n v="7"/>
    <n v="102.529802801499"/>
    <n v="146.24"/>
    <n v="34"/>
    <n v="47"/>
    <n v="39.43"/>
    <n v="2"/>
    <n v="0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2"/>
  </r>
  <r>
    <n v="1602608"/>
    <n v="183"/>
    <n v="120"/>
    <s v=" Fritliggende enfamiliehus"/>
    <n v="162.22"/>
    <n v="7.9999191779643297"/>
    <n v="0"/>
    <n v="0"/>
    <n v="0"/>
    <n v="0"/>
    <n v="0"/>
    <n v="0"/>
    <n v="1"/>
    <n v="14.9447950281942"/>
    <n v="21.52"/>
    <n v="23"/>
    <n v="23"/>
    <n v="2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837450"/>
    <n v="183"/>
    <n v="120"/>
    <s v=" Fritliggende enfamiliehus"/>
    <n v="226.28"/>
    <n v="7.9999191779643297"/>
    <n v="0"/>
    <n v="0"/>
    <n v="0"/>
    <n v="0"/>
    <n v="0"/>
    <n v="0"/>
    <n v="7"/>
    <n v="81.631264552258699"/>
    <n v="167.2"/>
    <n v="20"/>
    <n v="39"/>
    <n v="28.43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347938"/>
    <n v="183"/>
    <n v="120"/>
    <s v=" Fritliggende enfamiliehus"/>
    <n v="162.47999999999999"/>
    <n v="7.9999191779643297"/>
    <n v="0"/>
    <n v="0"/>
    <n v="0"/>
    <n v="0"/>
    <n v="0"/>
    <n v="0"/>
    <n v="1"/>
    <n v="14.7817852750831"/>
    <n v="0.34"/>
    <n v="25"/>
    <n v="25"/>
    <n v="25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33053"/>
    <n v="183"/>
    <n v="120"/>
    <s v=" Fritliggende enfamiliehus"/>
    <n v="153.06"/>
    <n v="7.9999191779643297"/>
    <n v="5"/>
    <n v="67.464874889281603"/>
    <n v="113.81"/>
    <n v="20"/>
    <n v="27"/>
    <n v="23.4"/>
    <n v="8"/>
    <n v="107.94379982285"/>
    <n v="153.06"/>
    <n v="39"/>
    <n v="81"/>
    <n v="67.75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70555"/>
    <n v="183"/>
    <n v="120"/>
    <s v=" Fritliggende enfamiliehus"/>
    <n v="183.17"/>
    <n v="7.9999191779643297"/>
    <n v="1"/>
    <n v="12.689490507189101"/>
    <n v="1.1499999999999999"/>
    <n v="20"/>
    <n v="20"/>
    <n v="20"/>
    <n v="8"/>
    <n v="101.515924057513"/>
    <n v="183.17"/>
    <n v="61"/>
    <n v="79"/>
    <n v="70.38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339837"/>
    <n v="183"/>
    <n v="120"/>
    <s v=" Fritliggende enfamiliehus"/>
    <n v="123.09"/>
    <n v="7.9999191779643297"/>
    <n v="0"/>
    <n v="0"/>
    <n v="0"/>
    <n v="0"/>
    <n v="0"/>
    <n v="0"/>
    <n v="6"/>
    <n v="107.087011261783"/>
    <n v="123.09"/>
    <n v="21"/>
    <n v="57"/>
    <n v="40.83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771013"/>
    <n v="183"/>
    <n v="120"/>
    <s v=" Fritliggende enfamiliehus"/>
    <n v="231.34"/>
    <n v="7.9999191779643297"/>
    <n v="0"/>
    <n v="0"/>
    <n v="0"/>
    <n v="0"/>
    <n v="0"/>
    <n v="0"/>
    <n v="6"/>
    <n v="67.276648851239798"/>
    <n v="176.23"/>
    <n v="27"/>
    <n v="57"/>
    <n v="37.5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149152"/>
    <n v="183"/>
    <n v="120"/>
    <s v=" Fritliggende enfamiliehus"/>
    <n v="156.26"/>
    <n v="7.9999191779643297"/>
    <n v="0"/>
    <n v="0"/>
    <n v="0"/>
    <n v="0"/>
    <n v="0"/>
    <n v="0"/>
    <n v="2"/>
    <n v="31.468089145314401"/>
    <n v="3.09"/>
    <n v="24"/>
    <n v="32"/>
    <n v="28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999573"/>
    <n v="183"/>
    <n v="120"/>
    <s v=" Fritliggende enfamiliehus"/>
    <n v="262.89"/>
    <n v="7.9999191779643297"/>
    <n v="0"/>
    <n v="0"/>
    <n v="0"/>
    <n v="0"/>
    <n v="0"/>
    <n v="0"/>
    <n v="1"/>
    <n v="10.0775191058058"/>
    <n v="6.29"/>
    <n v="33"/>
    <n v="33"/>
    <n v="33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622211"/>
    <n v="183"/>
    <n v="120"/>
    <s v=" Fritliggende enfamiliehus"/>
    <n v="185.17"/>
    <n v="7.9999191779643297"/>
    <n v="0"/>
    <n v="0"/>
    <n v="0"/>
    <n v="0"/>
    <n v="0"/>
    <n v="0"/>
    <n v="2"/>
    <n v="28.368798504835201"/>
    <n v="9.39"/>
    <n v="23"/>
    <n v="28"/>
    <n v="25.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1850"/>
    <n v="183"/>
    <n v="120"/>
    <s v=" Fritliggende enfamiliehus"/>
    <n v="197.71"/>
    <n v="7.9999191779643297"/>
    <n v="0"/>
    <n v="0"/>
    <n v="0"/>
    <n v="0"/>
    <n v="0"/>
    <n v="0"/>
    <n v="7"/>
    <n v="84.119996825246105"/>
    <n v="196.53"/>
    <n v="37"/>
    <n v="68"/>
    <n v="49.29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198699"/>
    <n v="183"/>
    <n v="120"/>
    <s v=" Fritliggende enfamiliehus"/>
    <n v="222.59"/>
    <n v="7.9999191779643297"/>
    <n v="1"/>
    <n v="11.8436734181969"/>
    <n v="0.06"/>
    <n v="26"/>
    <n v="26"/>
    <n v="26"/>
    <n v="9"/>
    <n v="106.593060763772"/>
    <n v="66.5"/>
    <n v="20"/>
    <n v="82"/>
    <n v="53.89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4102046"/>
    <n v="183"/>
    <n v="120"/>
    <s v=" Fritliggende enfamiliehus"/>
    <n v="95.19"/>
    <n v="7.9999191779643297"/>
    <n v="1"/>
    <n v="17.585165343857099"/>
    <n v="15.97"/>
    <n v="20"/>
    <n v="20"/>
    <n v="20"/>
    <n v="7"/>
    <n v="123.096157406999"/>
    <n v="95.19"/>
    <n v="48"/>
    <n v="76"/>
    <n v="64.14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1896618"/>
    <n v="183"/>
    <n v="120"/>
    <s v=" Fritliggende enfamiliehus"/>
    <n v="158.66999999999999"/>
    <n v="7.9999191779643297"/>
    <n v="0"/>
    <n v="0"/>
    <n v="0"/>
    <n v="0"/>
    <n v="0"/>
    <n v="0"/>
    <n v="7"/>
    <n v="107.886423898323"/>
    <n v="158.66999999999999"/>
    <n v="36"/>
    <n v="52"/>
    <n v="43.86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783655"/>
    <n v="183"/>
    <n v="120"/>
    <s v=" Fritliggende enfamiliehus"/>
    <n v="149.08000000000001"/>
    <n v="7.9999191779643297"/>
    <n v="0"/>
    <n v="0"/>
    <n v="0"/>
    <n v="0"/>
    <n v="0"/>
    <n v="0"/>
    <n v="3"/>
    <n v="41.838688459647202"/>
    <n v="2.96"/>
    <n v="22"/>
    <n v="75"/>
    <n v="40.33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774862"/>
    <n v="183"/>
    <n v="120"/>
    <s v=" Fritliggende enfamiliehus"/>
    <n v="145.05000000000001"/>
    <n v="7.9999191779643297"/>
    <n v="0"/>
    <n v="0"/>
    <n v="0"/>
    <n v="0"/>
    <n v="0"/>
    <n v="0"/>
    <n v="6"/>
    <n v="88.974656744618102"/>
    <n v="145.05000000000001"/>
    <n v="55"/>
    <n v="67"/>
    <n v="61.17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126504"/>
    <n v="183"/>
    <n v="120"/>
    <s v=" Fritliggende enfamiliehus"/>
    <n v="220.83"/>
    <n v="7.9999191779643297"/>
    <n v="0"/>
    <n v="0"/>
    <n v="0"/>
    <n v="0"/>
    <n v="0"/>
    <n v="0"/>
    <n v="6"/>
    <n v="69.854773683591603"/>
    <n v="190.95"/>
    <n v="21"/>
    <n v="54"/>
    <n v="37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684446"/>
    <n v="183"/>
    <n v="120"/>
    <s v=" Fritliggende enfamiliehus"/>
    <n v="181.64"/>
    <n v="7.9999191779643297"/>
    <n v="0"/>
    <n v="0"/>
    <n v="0"/>
    <n v="0"/>
    <n v="0"/>
    <n v="0"/>
    <n v="7"/>
    <n v="91.029112987447604"/>
    <n v="181.64"/>
    <n v="42"/>
    <n v="71"/>
    <n v="53.43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426080"/>
    <n v="183"/>
    <n v="120"/>
    <s v=" Fritliggende enfamiliehus"/>
    <n v="148.49"/>
    <n v="7.9999191779643297"/>
    <n v="0"/>
    <n v="0"/>
    <n v="0"/>
    <n v="0"/>
    <n v="0"/>
    <n v="0"/>
    <n v="3"/>
    <n v="47.68393526573"/>
    <n v="61.16"/>
    <n v="54"/>
    <n v="64"/>
    <n v="59.67"/>
    <n v="3"/>
    <n v="0"/>
    <n v="2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931765"/>
    <n v="183"/>
    <n v="120"/>
    <s v=" Fritliggende enfamiliehus"/>
    <n v="177.42"/>
    <n v="7.9999191779643297"/>
    <n v="4"/>
    <n v="59.251939787867997"/>
    <n v="11.26"/>
    <n v="20"/>
    <n v="35"/>
    <n v="26.5"/>
    <n v="9"/>
    <n v="133.31686452270301"/>
    <n v="177.42"/>
    <n v="64"/>
    <n v="101"/>
    <n v="80.33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843237"/>
    <n v="183"/>
    <n v="120"/>
    <s v=" Fritliggende enfamiliehus"/>
    <n v="170.21"/>
    <n v="7.9999191779643297"/>
    <n v="0"/>
    <n v="0"/>
    <n v="0"/>
    <n v="0"/>
    <n v="0"/>
    <n v="0"/>
    <n v="9"/>
    <n v="124.482051137657"/>
    <n v="170.21"/>
    <n v="22"/>
    <n v="59"/>
    <n v="41.3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750725"/>
    <n v="183"/>
    <n v="120"/>
    <s v=" Fritliggende enfamiliehus"/>
    <n v="140.09"/>
    <n v="7.9999191779643297"/>
    <n v="0"/>
    <n v="0"/>
    <n v="0"/>
    <n v="0"/>
    <n v="0"/>
    <n v="0"/>
    <n v="7"/>
    <n v="113.780781985592"/>
    <n v="140.09"/>
    <n v="35"/>
    <n v="69"/>
    <n v="52.14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441876"/>
    <n v="183"/>
    <n v="120"/>
    <s v=" Fritliggende enfamiliehus"/>
    <n v="193.5"/>
    <n v="7.9999191779643297"/>
    <n v="0"/>
    <n v="0"/>
    <n v="0"/>
    <n v="0"/>
    <n v="0"/>
    <n v="0"/>
    <n v="9"/>
    <n v="114.576784845944"/>
    <n v="145.82"/>
    <n v="22"/>
    <n v="57"/>
    <n v="36.22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596935"/>
    <n v="183"/>
    <n v="120"/>
    <s v=" Fritliggende enfamiliehus"/>
    <n v="127.62"/>
    <n v="7.9999191779643297"/>
    <n v="2"/>
    <n v="33.8438176449067"/>
    <n v="37.72"/>
    <n v="28"/>
    <n v="41"/>
    <n v="34.5"/>
    <n v="6"/>
    <n v="101.53145293471999"/>
    <n v="127.62"/>
    <n v="50"/>
    <n v="109"/>
    <n v="70.5"/>
    <n v="3"/>
    <n v="1"/>
    <n v="2"/>
    <n v="0"/>
    <n v="0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3319499"/>
    <n v="183"/>
    <n v="120"/>
    <s v=" Fritliggende enfamiliehus"/>
    <n v="111.35"/>
    <n v="7.9999191779643297"/>
    <n v="0"/>
    <n v="0"/>
    <n v="0"/>
    <n v="0"/>
    <n v="0"/>
    <n v="0"/>
    <n v="6"/>
    <n v="106.288649330651"/>
    <n v="111.35"/>
    <n v="52"/>
    <n v="121"/>
    <n v="84.83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009899"/>
    <n v="183"/>
    <n v="120"/>
    <s v=" Fritliggende enfamiliehus"/>
    <n v="106.32"/>
    <n v="7.9999191779643297"/>
    <n v="0"/>
    <n v="0"/>
    <n v="0"/>
    <n v="0"/>
    <n v="0"/>
    <n v="0"/>
    <n v="7"/>
    <n v="132.04533567110599"/>
    <n v="106.32"/>
    <n v="37"/>
    <n v="74"/>
    <n v="5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373288"/>
    <n v="183"/>
    <n v="120"/>
    <s v=" Fritliggende enfamiliehus"/>
    <n v="189.72"/>
    <n v="7.9999191779643297"/>
    <n v="2"/>
    <n v="27.569892261100598"/>
    <n v="37.57"/>
    <n v="28"/>
    <n v="34"/>
    <n v="31"/>
    <n v="8"/>
    <n v="110.279569044402"/>
    <n v="189.72"/>
    <n v="40"/>
    <n v="72"/>
    <n v="56.38"/>
    <n v="3"/>
    <n v="1"/>
    <n v="1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1902202"/>
    <n v="183"/>
    <n v="120"/>
    <s v=" Fritliggende enfamiliehus"/>
    <n v="138.38"/>
    <n v="7.9999191779643297"/>
    <n v="1"/>
    <n v="14.572076541577299"/>
    <n v="0.39"/>
    <n v="30"/>
    <n v="30"/>
    <n v="30"/>
    <n v="9"/>
    <n v="131.14868887419601"/>
    <n v="138.38"/>
    <n v="60"/>
    <n v="92"/>
    <n v="71.22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756305"/>
    <n v="183"/>
    <n v="120"/>
    <s v=" Fritliggende enfamiliehus"/>
    <n v="119.08"/>
    <n v="7.9999191779643297"/>
    <n v="2"/>
    <n v="35.586682509426602"/>
    <n v="2.59"/>
    <n v="38"/>
    <n v="47"/>
    <n v="42.5"/>
    <n v="6"/>
    <n v="106.760047528279"/>
    <n v="79.540000000000006"/>
    <n v="33"/>
    <n v="62"/>
    <n v="42.17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5350762"/>
    <n v="183"/>
    <n v="120"/>
    <s v=" Fritliggende enfamiliehus"/>
    <n v="170.62"/>
    <n v="7.9999191779643297"/>
    <n v="6"/>
    <n v="85.082500449683593"/>
    <n v="96.07"/>
    <n v="20"/>
    <n v="26"/>
    <n v="22.33"/>
    <n v="8"/>
    <n v="113.443333932911"/>
    <n v="170.62"/>
    <n v="66"/>
    <n v="107"/>
    <n v="84.5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742571"/>
    <n v="183"/>
    <n v="120"/>
    <s v=" Fritliggende enfamiliehus"/>
    <n v="177.12"/>
    <n v="7.9999191779643297"/>
    <n v="9"/>
    <n v="130.94074916282901"/>
    <n v="177.12"/>
    <n v="20"/>
    <n v="55"/>
    <n v="40.78"/>
    <n v="9"/>
    <n v="130.94074916282901"/>
    <n v="177.12"/>
    <n v="98"/>
    <n v="121"/>
    <n v="103.67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359082"/>
    <n v="183"/>
    <n v="120"/>
    <s v=" Fritliggende enfamiliehus"/>
    <n v="104.39"/>
    <n v="7.9999191779643297"/>
    <n v="0"/>
    <n v="0"/>
    <n v="0"/>
    <n v="0"/>
    <n v="0"/>
    <n v="0"/>
    <n v="7"/>
    <n v="130.88489079270599"/>
    <n v="104.39"/>
    <n v="35"/>
    <n v="73"/>
    <n v="52.57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087094"/>
    <n v="183"/>
    <n v="120"/>
    <s v=" Fritliggende enfamiliehus"/>
    <n v="137.74"/>
    <n v="7.9999191779643297"/>
    <n v="0"/>
    <n v="0"/>
    <n v="0"/>
    <n v="0"/>
    <n v="0"/>
    <n v="0"/>
    <n v="8"/>
    <n v="120.535124294273"/>
    <n v="137.74"/>
    <n v="33"/>
    <n v="93"/>
    <n v="49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427101"/>
    <n v="183"/>
    <n v="120"/>
    <s v=" Fritliggende enfamiliehus"/>
    <n v="157.6"/>
    <n v="7.9999191779643297"/>
    <n v="3"/>
    <n v="46.5807753367801"/>
    <n v="8.25"/>
    <n v="20"/>
    <n v="46"/>
    <n v="35.67"/>
    <n v="8"/>
    <n v="124.21540089808001"/>
    <n v="157.6"/>
    <n v="42"/>
    <n v="108"/>
    <n v="74.38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5712870"/>
    <n v="183"/>
    <n v="120"/>
    <s v=" Fritliggende enfamiliehus"/>
    <n v="213.32"/>
    <n v="7.9999191779643297"/>
    <n v="8"/>
    <n v="91.222296176039904"/>
    <n v="196.85"/>
    <n v="20"/>
    <n v="58"/>
    <n v="47.5"/>
    <n v="10"/>
    <n v="114.027870220049"/>
    <n v="213.32"/>
    <n v="91"/>
    <n v="132"/>
    <n v="110.2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897811"/>
    <n v="183"/>
    <n v="120"/>
    <s v=" Fritliggende enfamiliehus"/>
    <n v="232.52"/>
    <n v="7.9999191779643297"/>
    <n v="10"/>
    <n v="115.19148776778"/>
    <n v="232.52"/>
    <n v="46"/>
    <n v="81"/>
    <n v="59.6"/>
    <n v="10"/>
    <n v="115.19148776778"/>
    <n v="232.52"/>
    <n v="74"/>
    <n v="137"/>
    <n v="106.1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693633"/>
    <n v="183"/>
    <n v="120"/>
    <s v=" Fritliggende enfamiliehus"/>
    <n v="179.6"/>
    <n v="7.9999191779643297"/>
    <n v="4"/>
    <n v="58.756657193383901"/>
    <n v="40.28"/>
    <n v="27"/>
    <n v="62"/>
    <n v="46"/>
    <n v="8"/>
    <n v="117.51331438676699"/>
    <n v="179.6"/>
    <n v="24"/>
    <n v="77"/>
    <n v="46.62"/>
    <n v="3"/>
    <n v="0"/>
    <n v="2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509997"/>
    <n v="183"/>
    <n v="120"/>
    <s v=" Fritliggende enfamiliehus"/>
    <n v="100.45"/>
    <n v="7.9999191779643297"/>
    <n v="7"/>
    <n v="137.84348408967401"/>
    <n v="100.45"/>
    <n v="24"/>
    <n v="47"/>
    <n v="34.57"/>
    <n v="7"/>
    <n v="137.84348408967401"/>
    <n v="100.45"/>
    <n v="47"/>
    <n v="99"/>
    <n v="77.290000000000006"/>
    <n v="3"/>
    <n v="1"/>
    <n v="0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595086"/>
    <n v="183"/>
    <n v="120"/>
    <s v=" Fritliggende enfamiliehus"/>
    <n v="152.27000000000001"/>
    <n v="7.9999191779643297"/>
    <n v="6"/>
    <n v="81.217777816279394"/>
    <n v="134.25"/>
    <n v="22"/>
    <n v="32"/>
    <n v="28.67"/>
    <n v="8"/>
    <n v="108.29037042170501"/>
    <n v="152.27000000000001"/>
    <n v="54"/>
    <n v="90"/>
    <n v="76.12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200797"/>
    <n v="183"/>
    <n v="120"/>
    <s v=" Fritliggende enfamiliehus"/>
    <n v="196.98"/>
    <n v="7.9999191779643297"/>
    <n v="0"/>
    <n v="0"/>
    <n v="0"/>
    <n v="0"/>
    <n v="0"/>
    <n v="0"/>
    <n v="8"/>
    <n v="104.76520549527901"/>
    <n v="196.98"/>
    <n v="29"/>
    <n v="81"/>
    <n v="50.3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412779"/>
    <n v="183"/>
    <n v="120"/>
    <s v=" Fritliggende enfamiliehus"/>
    <n v="161.19"/>
    <n v="7.9999191779643297"/>
    <n v="0"/>
    <n v="0"/>
    <n v="0"/>
    <n v="0"/>
    <n v="0"/>
    <n v="0"/>
    <n v="7"/>
    <n v="100.20814784672299"/>
    <n v="127.67"/>
    <n v="29"/>
    <n v="80"/>
    <n v="4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5316790"/>
    <n v="183"/>
    <n v="120"/>
    <s v=" Fritliggende enfamiliehus"/>
    <n v="243.95"/>
    <n v="7.9999191779643297"/>
    <n v="0"/>
    <n v="0"/>
    <n v="0"/>
    <n v="0"/>
    <n v="0"/>
    <n v="0"/>
    <n v="11"/>
    <n v="117.614098124329"/>
    <n v="243.95"/>
    <n v="22"/>
    <n v="87"/>
    <n v="50.55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463461"/>
    <n v="183"/>
    <n v="120"/>
    <s v=" Fritliggende enfamiliehus"/>
    <n v="128.61000000000001"/>
    <n v="7.9999191779643297"/>
    <n v="0"/>
    <n v="0"/>
    <n v="0"/>
    <n v="0"/>
    <n v="0"/>
    <n v="0"/>
    <n v="7"/>
    <n v="111.684009232384"/>
    <n v="128.61000000000001"/>
    <n v="41"/>
    <n v="73"/>
    <n v="51.43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926139"/>
    <n v="183"/>
    <n v="120"/>
    <s v=" Fritliggende enfamiliehus"/>
    <n v="198.83"/>
    <n v="7.9999191779643297"/>
    <n v="0"/>
    <n v="0"/>
    <n v="0"/>
    <n v="0"/>
    <n v="0"/>
    <n v="0"/>
    <n v="10"/>
    <n v="136.92530107677501"/>
    <n v="198.83"/>
    <n v="24"/>
    <n v="65"/>
    <n v="39.70000000000000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043796"/>
    <n v="183"/>
    <n v="120"/>
    <s v=" Fritliggende enfamiliehus"/>
    <n v="177.88"/>
    <n v="7.9999191779643297"/>
    <n v="1"/>
    <n v="13.0189894372909"/>
    <n v="0.72"/>
    <n v="28"/>
    <n v="28"/>
    <n v="28"/>
    <n v="7"/>
    <n v="91.132926061036599"/>
    <n v="169.4"/>
    <n v="21"/>
    <n v="62"/>
    <n v="43.43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861864"/>
    <n v="183"/>
    <n v="120"/>
    <s v=" Fritliggende enfamiliehus"/>
    <n v="168.79"/>
    <n v="7.9999191779643297"/>
    <n v="7"/>
    <n v="102.084141617783"/>
    <n v="133.63999999999999"/>
    <n v="23"/>
    <n v="32"/>
    <n v="27.43"/>
    <n v="9"/>
    <n v="131.25103922286399"/>
    <n v="168.79"/>
    <n v="62"/>
    <n v="89"/>
    <n v="73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869272"/>
    <n v="183"/>
    <n v="120"/>
    <s v=" Fritliggende enfamiliehus"/>
    <n v="96.09"/>
    <n v="7.9999191779643297"/>
    <n v="7"/>
    <n v="122.174636575077"/>
    <n v="96.09"/>
    <n v="20"/>
    <n v="35"/>
    <n v="28.57"/>
    <n v="7"/>
    <n v="122.174636575077"/>
    <n v="96.09"/>
    <n v="62"/>
    <n v="91"/>
    <n v="77.290000000000006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4572332"/>
    <n v="183"/>
    <n v="120"/>
    <s v=" Fritliggende enfamiliehus"/>
    <n v="139"/>
    <n v="7.9999191779643297"/>
    <n v="2"/>
    <n v="26.627824749189699"/>
    <n v="33.72"/>
    <n v="20"/>
    <n v="20"/>
    <n v="20"/>
    <n v="7"/>
    <n v="93.197386622164004"/>
    <n v="139"/>
    <n v="33"/>
    <n v="76"/>
    <n v="59.43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693632"/>
    <n v="183"/>
    <n v="120"/>
    <s v=" Fritliggende enfamiliehus"/>
    <n v="202.76"/>
    <n v="7.9999191779643297"/>
    <n v="0"/>
    <n v="0"/>
    <n v="0"/>
    <n v="0"/>
    <n v="0"/>
    <n v="0"/>
    <n v="8"/>
    <n v="107.380767613925"/>
    <n v="106.24"/>
    <n v="21"/>
    <n v="88"/>
    <n v="53.2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251361"/>
    <n v="183"/>
    <n v="120"/>
    <s v=" Fritliggende enfamiliehus"/>
    <n v="185.32"/>
    <n v="7.9999191779643297"/>
    <n v="1"/>
    <n v="13.2358104802789"/>
    <n v="44.41"/>
    <n v="31"/>
    <n v="31"/>
    <n v="31"/>
    <n v="6"/>
    <n v="79.4148628816735"/>
    <n v="100.9"/>
    <n v="26"/>
    <n v="84"/>
    <n v="44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615882"/>
    <n v="183"/>
    <n v="120"/>
    <s v=" Fritliggende enfamiliehus"/>
    <n v="183.05"/>
    <n v="7.9999191779643297"/>
    <n v="1"/>
    <n v="13.8194222987388"/>
    <n v="13.47"/>
    <n v="20"/>
    <n v="20"/>
    <n v="20"/>
    <n v="8"/>
    <n v="110.55537838991"/>
    <n v="169.84"/>
    <n v="20"/>
    <n v="56"/>
    <n v="37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4822016"/>
    <n v="183"/>
    <n v="120"/>
    <s v=" Fritliggende enfamiliehus"/>
    <n v="183.73"/>
    <n v="7.9999191779643297"/>
    <n v="0"/>
    <n v="0"/>
    <n v="0"/>
    <n v="0"/>
    <n v="0"/>
    <n v="0"/>
    <n v="5"/>
    <n v="67.974745696344598"/>
    <n v="48.94"/>
    <n v="43"/>
    <n v="88"/>
    <n v="60.6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056470"/>
    <n v="183"/>
    <n v="120"/>
    <s v=" Fritliggende enfamiliehus"/>
    <n v="280.58"/>
    <n v="7.9999191779643297"/>
    <n v="2"/>
    <n v="20.794861942936802"/>
    <n v="14.99"/>
    <n v="27"/>
    <n v="28"/>
    <n v="27.5"/>
    <n v="10"/>
    <n v="103.974309714684"/>
    <n v="217.2"/>
    <n v="40"/>
    <n v="88"/>
    <n v="61.6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986977"/>
    <n v="183"/>
    <n v="120"/>
    <s v=" Fritliggende enfamiliehus"/>
    <n v="212.44"/>
    <n v="7.9999191779643297"/>
    <n v="5"/>
    <n v="61.627891610011503"/>
    <n v="133.66999999999999"/>
    <n v="27"/>
    <n v="45"/>
    <n v="37.200000000000003"/>
    <n v="9"/>
    <n v="110.93020489801999"/>
    <n v="212.44"/>
    <n v="60"/>
    <n v="96"/>
    <n v="76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572333"/>
    <n v="183"/>
    <n v="120"/>
    <s v=" Fritliggende enfamiliehus"/>
    <n v="156.16"/>
    <n v="7.9999191779643297"/>
    <n v="6"/>
    <n v="90.420460423917802"/>
    <n v="96.78"/>
    <n v="39"/>
    <n v="46"/>
    <n v="43.17"/>
    <n v="8"/>
    <n v="120.56061389855699"/>
    <n v="156.16"/>
    <n v="49"/>
    <n v="97"/>
    <n v="81.25"/>
    <n v="3"/>
    <n v="1"/>
    <n v="1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620084"/>
    <n v="183"/>
    <n v="120"/>
    <s v=" Fritliggende enfamiliehus"/>
    <n v="176.68"/>
    <n v="7.9999191779643297"/>
    <n v="3"/>
    <n v="40.935348902919102"/>
    <n v="8.25"/>
    <n v="20"/>
    <n v="22"/>
    <n v="21"/>
    <n v="9"/>
    <n v="122.80604670875699"/>
    <n v="176.68"/>
    <n v="22"/>
    <n v="96"/>
    <n v="58.44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727013"/>
    <n v="183"/>
    <n v="120"/>
    <s v=" Fritliggende enfamiliehus"/>
    <n v="236.45"/>
    <n v="7.9999191779643297"/>
    <n v="7"/>
    <n v="85.235677205820295"/>
    <n v="137.62"/>
    <n v="21"/>
    <n v="47"/>
    <n v="31.86"/>
    <n v="12"/>
    <n v="146.11830378140601"/>
    <n v="236.45"/>
    <n v="58"/>
    <n v="103"/>
    <n v="87.5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931766"/>
    <n v="183"/>
    <n v="120"/>
    <s v=" Fritliggende enfamiliehus"/>
    <n v="171.6"/>
    <n v="7.9999191779643297"/>
    <n v="1"/>
    <n v="14.0424047408817"/>
    <n v="0.9"/>
    <n v="41"/>
    <n v="41"/>
    <n v="41"/>
    <n v="8"/>
    <n v="112.33923792705301"/>
    <n v="171.6"/>
    <n v="42"/>
    <n v="98"/>
    <n v="74.75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3699310"/>
    <n v="183"/>
    <n v="120"/>
    <s v=" Fritliggende enfamiliehus"/>
    <n v="144.02000000000001"/>
    <n v="7.9999191779643297"/>
    <n v="3"/>
    <n v="47.619912120552499"/>
    <n v="6.55"/>
    <n v="21"/>
    <n v="49"/>
    <n v="34.67"/>
    <n v="8"/>
    <n v="126.986432321473"/>
    <n v="144.02000000000001"/>
    <n v="31"/>
    <n v="93"/>
    <n v="56.63"/>
    <n v="3"/>
    <n v="0"/>
    <n v="2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302822"/>
    <n v="183"/>
    <n v="120"/>
    <s v=" Fritliggende enfamiliehus"/>
    <n v="160.38"/>
    <n v="7.9999191779643297"/>
    <n v="2"/>
    <n v="29.5024171080046"/>
    <n v="0.32"/>
    <n v="29"/>
    <n v="42"/>
    <n v="35.5"/>
    <n v="9"/>
    <n v="132.76087698602001"/>
    <n v="160.38"/>
    <n v="39"/>
    <n v="108"/>
    <n v="68.89"/>
    <n v="3"/>
    <n v="1"/>
    <n v="0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5752539"/>
    <n v="183"/>
    <n v="120"/>
    <s v=" Fritliggende enfamiliehus"/>
    <n v="142.75"/>
    <n v="7.9999191779643297"/>
    <n v="7"/>
    <n v="89.091730727013001"/>
    <n v="105.01"/>
    <n v="20"/>
    <n v="59"/>
    <n v="43.14"/>
    <n v="8"/>
    <n v="101.819120830872"/>
    <n v="142.75"/>
    <n v="34"/>
    <n v="105"/>
    <n v="82.75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5542903"/>
    <n v="183"/>
    <n v="120"/>
    <s v=" Fritliggende enfamiliehus"/>
    <n v="211.1"/>
    <n v="7.9999191779643297"/>
    <n v="7"/>
    <n v="80.829898851359005"/>
    <n v="191.95"/>
    <n v="28"/>
    <n v="48"/>
    <n v="36.86"/>
    <n v="9"/>
    <n v="103.924155666033"/>
    <n v="211.1"/>
    <n v="76"/>
    <n v="100"/>
    <n v="86.78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49827"/>
    <n v="183"/>
    <n v="120"/>
    <s v=" Fritliggende enfamiliehus"/>
    <n v="160.31"/>
    <n v="7.9999191779643297"/>
    <n v="7"/>
    <n v="85.229447060716396"/>
    <n v="148.99"/>
    <n v="26"/>
    <n v="52"/>
    <n v="36.14"/>
    <n v="8"/>
    <n v="97.405082355104398"/>
    <n v="160.31"/>
    <n v="80"/>
    <n v="107"/>
    <n v="92.5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924129"/>
    <n v="183"/>
    <n v="120"/>
    <s v=" Fritliggende enfamiliehus"/>
    <n v="159.72"/>
    <n v="7.9999191779643297"/>
    <n v="3"/>
    <n v="42.286960306166698"/>
    <n v="36.020000000000003"/>
    <n v="20"/>
    <n v="42"/>
    <n v="33"/>
    <n v="8"/>
    <n v="112.765227483111"/>
    <n v="159.72"/>
    <n v="42"/>
    <n v="109"/>
    <n v="74.75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4589379"/>
    <n v="183"/>
    <n v="120"/>
    <s v=" Fritliggende enfamiliehus"/>
    <n v="138.83000000000001"/>
    <n v="7.9999191779643297"/>
    <n v="7"/>
    <n v="105.476084064985"/>
    <n v="138.83000000000001"/>
    <n v="28"/>
    <n v="46"/>
    <n v="38"/>
    <n v="7"/>
    <n v="105.476084064985"/>
    <n v="138.83000000000001"/>
    <n v="65"/>
    <n v="97"/>
    <n v="89.29"/>
    <n v="3"/>
    <n v="1"/>
    <n v="0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501022"/>
    <n v="183"/>
    <n v="120"/>
    <s v=" Fritliggende enfamiliehus"/>
    <n v="148.34"/>
    <n v="7.9999191779643297"/>
    <n v="7"/>
    <n v="98.991470820922004"/>
    <n v="148.34"/>
    <n v="28"/>
    <n v="45"/>
    <n v="36.86"/>
    <n v="7"/>
    <n v="98.991470820922004"/>
    <n v="148.34"/>
    <n v="88"/>
    <n v="105"/>
    <n v="95.71"/>
    <n v="3"/>
    <n v="0"/>
    <n v="2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5786655"/>
    <n v="183"/>
    <n v="120"/>
    <s v=" Fritliggende enfamiliehus"/>
    <n v="166.6"/>
    <n v="7.9999191779643297"/>
    <n v="4"/>
    <n v="53.703179132201797"/>
    <n v="88.1"/>
    <n v="43"/>
    <n v="50"/>
    <n v="47.25"/>
    <n v="7"/>
    <n v="93.980563481353201"/>
    <n v="166.6"/>
    <n v="45"/>
    <n v="90"/>
    <n v="67.86"/>
    <n v="3"/>
    <n v="1"/>
    <n v="1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3018667"/>
    <n v="183"/>
    <n v="120"/>
    <s v=" Fritliggende enfamiliehus"/>
    <n v="131.31"/>
    <n v="7.9999191779643297"/>
    <n v="4"/>
    <n v="63.720198808342602"/>
    <n v="36.93"/>
    <n v="33"/>
    <n v="47"/>
    <n v="37"/>
    <n v="8"/>
    <n v="127.440397616685"/>
    <n v="131.31"/>
    <n v="34"/>
    <n v="99"/>
    <n v="63.5"/>
    <n v="3"/>
    <n v="2"/>
    <n v="0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784594"/>
    <n v="183"/>
    <n v="120"/>
    <s v=" Fritliggende enfamiliehus"/>
    <n v="204.29"/>
    <n v="7.9999191779643297"/>
    <n v="4"/>
    <n v="53.052937501984097"/>
    <n v="62.19"/>
    <n v="28"/>
    <n v="34"/>
    <n v="29.5"/>
    <n v="8"/>
    <n v="106.10587500396799"/>
    <n v="204.29"/>
    <n v="46"/>
    <n v="99"/>
    <n v="82.88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714232"/>
    <n v="183"/>
    <n v="120"/>
    <s v=" Fritliggende enfamiliehus"/>
    <n v="208.5"/>
    <n v="7.9999191779643297"/>
    <n v="4"/>
    <n v="52.137817353208"/>
    <n v="142.80000000000001"/>
    <n v="21"/>
    <n v="32"/>
    <n v="27"/>
    <n v="7"/>
    <n v="91.241180368114001"/>
    <n v="208.5"/>
    <n v="72"/>
    <n v="86"/>
    <n v="75.86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15830"/>
    <n v="183"/>
    <n v="120"/>
    <s v=" Fritliggende enfamiliehus"/>
    <n v="170.66"/>
    <n v="7.9999191779643297"/>
    <n v="4"/>
    <n v="56.647856399281601"/>
    <n v="30.84"/>
    <n v="22"/>
    <n v="38"/>
    <n v="30.75"/>
    <n v="8"/>
    <n v="113.295712798563"/>
    <n v="170.66"/>
    <n v="21"/>
    <n v="89"/>
    <n v="65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873994"/>
    <n v="183"/>
    <n v="130"/>
    <s v=" (UDFASES) Række-, kæde-, eller dobbelthus (lodret adskillelse mellem enhederne)."/>
    <n v="109.98"/>
    <n v="7.9999191779643297"/>
    <n v="2"/>
    <n v="33.965674852882401"/>
    <n v="20.37"/>
    <n v="30"/>
    <n v="34"/>
    <n v="32"/>
    <n v="5"/>
    <n v="84.914187132206095"/>
    <n v="109.98"/>
    <n v="28"/>
    <n v="87"/>
    <n v="64.2"/>
    <n v="4"/>
    <n v="1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4"/>
    <n v="4"/>
  </r>
  <r>
    <n v="3393097"/>
    <n v="183"/>
    <n v="130"/>
    <s v=" (UDFASES) Række-, kæde-, eller dobbelthus (lodret adskillelse mellem enhederne)."/>
    <n v="125.62"/>
    <n v="7.9999191779643297"/>
    <n v="4"/>
    <n v="56.5161816986869"/>
    <n v="79.680000000000007"/>
    <n v="20"/>
    <n v="64"/>
    <n v="35.75"/>
    <n v="6"/>
    <n v="84.774272548030495"/>
    <n v="125.62"/>
    <n v="43"/>
    <n v="92"/>
    <n v="71"/>
    <n v="4"/>
    <n v="1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4"/>
    <n v="4"/>
  </r>
  <r>
    <n v="3784293"/>
    <n v="183"/>
    <n v="120"/>
    <s v=" Fritliggende enfamiliehus"/>
    <n v="150.13"/>
    <n v="7.9999191779643297"/>
    <n v="6"/>
    <n v="88.968973286340798"/>
    <n v="105.63"/>
    <n v="22"/>
    <n v="36"/>
    <n v="29.5"/>
    <n v="8"/>
    <n v="118.62529771512099"/>
    <n v="150.13"/>
    <n v="65"/>
    <n v="86"/>
    <n v="78.75"/>
    <n v="2"/>
    <n v="0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2"/>
    <n v="2"/>
  </r>
  <r>
    <n v="2440967"/>
    <n v="183"/>
    <n v="120"/>
    <s v=" Fritliggende enfamiliehus"/>
    <n v="278.74"/>
    <n v="7.9999191779643297"/>
    <n v="5"/>
    <n v="53.720412025351898"/>
    <n v="30.35"/>
    <n v="29"/>
    <n v="40"/>
    <n v="32.4"/>
    <n v="12"/>
    <n v="128.92898886084399"/>
    <n v="278.74"/>
    <n v="21"/>
    <n v="97"/>
    <n v="66.08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688097"/>
    <n v="183"/>
    <n v="120"/>
    <s v=" Fritliggende enfamiliehus"/>
    <n v="319.08999999999997"/>
    <n v="7.9999191779643297"/>
    <n v="3"/>
    <n v="25.243072766418901"/>
    <n v="3.65"/>
    <n v="28"/>
    <n v="59"/>
    <n v="38.33"/>
    <n v="15"/>
    <n v="126.215363832094"/>
    <n v="319.08999999999997"/>
    <n v="31"/>
    <n v="124"/>
    <n v="64.2"/>
    <n v="3"/>
    <n v="0"/>
    <n v="1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3914803"/>
    <n v="183"/>
    <n v="120"/>
    <s v=" Fritliggende enfamiliehus"/>
    <n v="221.82"/>
    <n v="7.9999191779643297"/>
    <n v="2"/>
    <n v="24.371963839794098"/>
    <n v="5.0599999999999996"/>
    <n v="29"/>
    <n v="34"/>
    <n v="31.5"/>
    <n v="10"/>
    <n v="121.85981919897"/>
    <n v="221.82"/>
    <n v="33"/>
    <n v="92"/>
    <n v="51.2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688098"/>
    <n v="183"/>
    <n v="120"/>
    <s v=" Fritliggende enfamiliehus"/>
    <n v="306.89999999999998"/>
    <n v="7.9999191779643297"/>
    <n v="8"/>
    <n v="67.563869522397994"/>
    <n v="221.45"/>
    <n v="22"/>
    <n v="51"/>
    <n v="38.75"/>
    <n v="12"/>
    <n v="101.345804283596"/>
    <n v="306.89999999999998"/>
    <n v="22"/>
    <n v="123"/>
    <n v="79.5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296676"/>
    <n v="183"/>
    <n v="120"/>
    <s v=" Fritliggende enfamiliehus"/>
    <n v="160.25"/>
    <n v="7.9999191779643297"/>
    <n v="1"/>
    <n v="14.6341611417291"/>
    <n v="12.26"/>
    <n v="36"/>
    <n v="36"/>
    <n v="36"/>
    <n v="8"/>
    <n v="117.073289133833"/>
    <n v="160.25"/>
    <n v="23"/>
    <n v="69"/>
    <n v="53.62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947063"/>
    <n v="183"/>
    <n v="120"/>
    <s v=" Fritliggende enfamiliehus"/>
    <n v="128.41999999999999"/>
    <n v="7.9999191779643297"/>
    <n v="0"/>
    <n v="0"/>
    <n v="0"/>
    <n v="0"/>
    <n v="0"/>
    <n v="0"/>
    <n v="7"/>
    <n v="113.61669304613901"/>
    <n v="128.41999999999999"/>
    <n v="23"/>
    <n v="90"/>
    <n v="47.57"/>
    <n v="3"/>
    <n v="2"/>
    <n v="1"/>
    <n v="0"/>
    <n v="0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4056473"/>
    <n v="183"/>
    <n v="120"/>
    <s v=" Fritliggende enfamiliehus"/>
    <n v="234.4"/>
    <n v="7.9999191779643297"/>
    <n v="8"/>
    <n v="90.212722051109495"/>
    <n v="170.11"/>
    <n v="21"/>
    <n v="43"/>
    <n v="29.63"/>
    <n v="11"/>
    <n v="124.042492820275"/>
    <n v="234.4"/>
    <n v="63"/>
    <n v="94"/>
    <n v="79.09"/>
    <n v="2"/>
    <n v="0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2"/>
    <n v="2"/>
  </r>
  <r>
    <n v="3739014"/>
    <n v="183"/>
    <n v="120"/>
    <s v=" Fritliggende enfamiliehus"/>
    <n v="180.83"/>
    <n v="7.9999191779643297"/>
    <n v="3"/>
    <n v="39.897464585021801"/>
    <n v="23.53"/>
    <n v="21"/>
    <n v="30"/>
    <n v="26"/>
    <n v="9"/>
    <n v="119.692393755065"/>
    <n v="180.83"/>
    <n v="49"/>
    <n v="93"/>
    <n v="73.67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200798"/>
    <n v="183"/>
    <n v="120"/>
    <s v=" Fritliggende enfamiliehus"/>
    <n v="151.34"/>
    <n v="7.9999191779643297"/>
    <n v="6"/>
    <n v="90.451701790700099"/>
    <n v="147.13"/>
    <n v="20"/>
    <n v="46"/>
    <n v="30.33"/>
    <n v="7"/>
    <n v="105.52698542248299"/>
    <n v="151.34"/>
    <n v="60"/>
    <n v="94"/>
    <n v="82.86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437293"/>
    <n v="183"/>
    <n v="120"/>
    <s v=" Fritliggende enfamiliehus"/>
    <n v="219.58"/>
    <n v="7.9999191779643297"/>
    <n v="0"/>
    <n v="0"/>
    <n v="0"/>
    <n v="0"/>
    <n v="0"/>
    <n v="0"/>
    <n v="9"/>
    <n v="111.493422450342"/>
    <n v="219.58"/>
    <n v="25"/>
    <n v="69"/>
    <n v="42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282914"/>
    <n v="183"/>
    <n v="120"/>
    <s v=" Fritliggende enfamiliehus"/>
    <n v="215.86"/>
    <n v="7.9999191779643297"/>
    <n v="1"/>
    <n v="12.3590003974001"/>
    <n v="12.78"/>
    <n v="40"/>
    <n v="40"/>
    <n v="40"/>
    <n v="11"/>
    <n v="135.949004371401"/>
    <n v="215.86"/>
    <n v="30"/>
    <n v="81"/>
    <n v="48.09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710806"/>
    <n v="183"/>
    <n v="120"/>
    <s v=" Fritliggende enfamiliehus"/>
    <n v="171.89"/>
    <n v="7.9999191779643297"/>
    <n v="1"/>
    <n v="14.540191589509501"/>
    <n v="8.67"/>
    <n v="53"/>
    <n v="53"/>
    <n v="53"/>
    <n v="7"/>
    <n v="101.78134112656601"/>
    <n v="171.89"/>
    <n v="53"/>
    <n v="75"/>
    <n v="63.29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229321"/>
    <n v="183"/>
    <n v="120"/>
    <s v=" Fritliggende enfamiliehus"/>
    <n v="247.69"/>
    <n v="7.9999191779643297"/>
    <n v="11"/>
    <n v="125.228241881744"/>
    <n v="246.86"/>
    <n v="31"/>
    <n v="57"/>
    <n v="45.36"/>
    <n v="12"/>
    <n v="136.61262750735699"/>
    <n v="247.69"/>
    <n v="29"/>
    <n v="108"/>
    <n v="93.08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249453"/>
    <n v="183"/>
    <n v="120"/>
    <s v=" Fritliggende enfamiliehus"/>
    <n v="252.22"/>
    <n v="7.9999191779643297"/>
    <n v="2"/>
    <n v="22.193788707127801"/>
    <n v="7.6"/>
    <n v="36"/>
    <n v="45"/>
    <n v="40.5"/>
    <n v="9"/>
    <n v="99.872049182075202"/>
    <n v="192.02"/>
    <n v="20"/>
    <n v="100"/>
    <n v="63.22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198700"/>
    <n v="183"/>
    <n v="120"/>
    <s v=" Fritliggende enfamiliehus"/>
    <n v="186.84"/>
    <n v="7.9999191779643297"/>
    <n v="3"/>
    <n v="39.5845805647388"/>
    <n v="32.72"/>
    <n v="24"/>
    <n v="41"/>
    <n v="31.67"/>
    <n v="9"/>
    <n v="118.753741694216"/>
    <n v="173.63"/>
    <n v="23"/>
    <n v="102"/>
    <n v="60.44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47524"/>
    <n v="183"/>
    <n v="120"/>
    <s v=" Fritliggende enfamiliehus"/>
    <n v="122.12"/>
    <n v="7.9999191779643297"/>
    <n v="1"/>
    <n v="17.4253339332632"/>
    <n v="0.04"/>
    <n v="31"/>
    <n v="31"/>
    <n v="31"/>
    <n v="7"/>
    <n v="121.977337532842"/>
    <n v="122.12"/>
    <n v="32"/>
    <n v="60"/>
    <n v="45.57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211644"/>
    <n v="183"/>
    <n v="120"/>
    <s v=" Fritliggende enfamiliehus"/>
    <n v="139.33000000000001"/>
    <n v="7.9999191779643297"/>
    <n v="3"/>
    <n v="48.940695856826302"/>
    <n v="11.03"/>
    <n v="27"/>
    <n v="58"/>
    <n v="46.67"/>
    <n v="8"/>
    <n v="130.50852228487"/>
    <n v="139.33000000000001"/>
    <n v="30"/>
    <n v="82"/>
    <n v="49.62"/>
    <n v="3"/>
    <n v="0"/>
    <n v="2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172593"/>
    <n v="183"/>
    <n v="120"/>
    <s v=" Fritliggende enfamiliehus"/>
    <n v="119.83"/>
    <n v="7.9999191779643297"/>
    <n v="6"/>
    <n v="108.732841723812"/>
    <n v="118.85"/>
    <n v="34"/>
    <n v="57"/>
    <n v="41.83"/>
    <n v="7"/>
    <n v="126.854982011114"/>
    <n v="119.83"/>
    <n v="25"/>
    <n v="113"/>
    <n v="80.569999999999993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156803"/>
    <n v="183"/>
    <n v="120"/>
    <s v=" Fritliggende enfamiliehus"/>
    <n v="131.24"/>
    <n v="7.9999191779643297"/>
    <n v="1"/>
    <n v="16.8639239319625"/>
    <n v="3.06"/>
    <n v="38"/>
    <n v="38"/>
    <n v="38"/>
    <n v="7"/>
    <n v="118.047467523737"/>
    <n v="131.24"/>
    <n v="34"/>
    <n v="93"/>
    <n v="64.709999999999994"/>
    <n v="3"/>
    <n v="0"/>
    <n v="2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325308"/>
    <n v="183"/>
    <n v="120"/>
    <s v=" Fritliggende enfamiliehus"/>
    <n v="214.13"/>
    <n v="7.9999191779643297"/>
    <n v="4"/>
    <n v="47.5588998131417"/>
    <n v="72.540000000000006"/>
    <n v="23"/>
    <n v="38"/>
    <n v="27.75"/>
    <n v="12"/>
    <n v="142.67669943942499"/>
    <n v="214.13"/>
    <n v="39"/>
    <n v="110"/>
    <n v="70.33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620087"/>
    <n v="183"/>
    <n v="120"/>
    <s v=" Fritliggende enfamiliehus"/>
    <n v="166.16"/>
    <n v="7.9999191779643297"/>
    <n v="2"/>
    <n v="24.687567470023701"/>
    <n v="33.17"/>
    <n v="29"/>
    <n v="34"/>
    <n v="31.5"/>
    <n v="7"/>
    <n v="86.406486145082994"/>
    <n v="166.16"/>
    <n v="44"/>
    <n v="113"/>
    <n v="75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021324"/>
    <n v="183"/>
    <n v="120"/>
    <s v=" Fritliggende enfamiliehus"/>
    <n v="185.62"/>
    <n v="7.9999191779643297"/>
    <n v="4"/>
    <n v="52.866269393659302"/>
    <n v="52.48"/>
    <n v="21"/>
    <n v="34"/>
    <n v="25.75"/>
    <n v="8"/>
    <n v="105.73253878731801"/>
    <n v="185.62"/>
    <n v="48"/>
    <n v="90"/>
    <n v="74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516834"/>
    <n v="183"/>
    <n v="120"/>
    <s v=" Fritliggende enfamiliehus"/>
    <n v="211.77"/>
    <n v="7.9999191779643297"/>
    <n v="1"/>
    <n v="12.120514298875401"/>
    <n v="2.4700000000000002"/>
    <n v="21"/>
    <n v="21"/>
    <n v="21"/>
    <n v="8"/>
    <n v="96.964114391003804"/>
    <n v="115.24"/>
    <n v="26"/>
    <n v="73"/>
    <n v="53.75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1516833"/>
    <n v="183"/>
    <n v="120"/>
    <s v=" Fritliggende enfamiliehus"/>
    <n v="170.86"/>
    <n v="7.9999191779643297"/>
    <n v="1"/>
    <n v="13.7814670725614"/>
    <n v="14.78"/>
    <n v="23"/>
    <n v="23"/>
    <n v="23"/>
    <n v="6"/>
    <n v="82.688802435368601"/>
    <n v="108.83"/>
    <n v="27"/>
    <n v="85"/>
    <n v="57.83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5117734"/>
    <n v="183"/>
    <n v="120"/>
    <s v=" Fritliggende enfamiliehus"/>
    <n v="131.74"/>
    <n v="7.9999191779643297"/>
    <n v="7"/>
    <n v="112.10111391853501"/>
    <n v="131.26"/>
    <n v="26"/>
    <n v="60"/>
    <n v="42.43"/>
    <n v="8"/>
    <n v="128.11555876404"/>
    <n v="131.74"/>
    <n v="66"/>
    <n v="115"/>
    <n v="97.63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435272"/>
    <n v="183"/>
    <n v="120"/>
    <s v=" Fritliggende enfamiliehus"/>
    <n v="195.92"/>
    <n v="7.9999191779643297"/>
    <n v="6"/>
    <n v="75.035782474990597"/>
    <n v="54.04"/>
    <n v="20"/>
    <n v="58"/>
    <n v="39.83"/>
    <n v="9"/>
    <n v="112.553673712486"/>
    <n v="195.92"/>
    <n v="63"/>
    <n v="108"/>
    <n v="85.56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4277544"/>
    <n v="183"/>
    <n v="120"/>
    <s v=" Fritliggende enfamiliehus"/>
    <n v="181.61"/>
    <n v="7.9999191779643297"/>
    <n v="3"/>
    <n v="43.502410509694997"/>
    <n v="34.28"/>
    <n v="20"/>
    <n v="28"/>
    <n v="25"/>
    <n v="8"/>
    <n v="116.006428025853"/>
    <n v="181.61"/>
    <n v="52"/>
    <n v="98"/>
    <n v="71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1828802"/>
    <n v="183"/>
    <n v="120"/>
    <s v=" Fritliggende enfamiliehus"/>
    <n v="148.69999999999999"/>
    <n v="7.9999191779643297"/>
    <n v="1"/>
    <n v="13.380940019016199"/>
    <n v="0"/>
    <n v="32"/>
    <n v="32"/>
    <n v="32"/>
    <n v="8"/>
    <n v="107.04752015213001"/>
    <n v="148.69999999999999"/>
    <n v="30"/>
    <n v="80"/>
    <n v="61.5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623598"/>
    <n v="183"/>
    <n v="120"/>
    <s v=" Fritliggende enfamiliehus"/>
    <n v="198.28"/>
    <n v="7.9999191779643297"/>
    <n v="2"/>
    <n v="24.879971185354101"/>
    <n v="17.329999999999998"/>
    <n v="30"/>
    <n v="32"/>
    <n v="31"/>
    <n v="9"/>
    <n v="111.959870334093"/>
    <n v="143.01"/>
    <n v="21"/>
    <n v="94"/>
    <n v="48.67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903432"/>
    <n v="183"/>
    <n v="120"/>
    <s v=" Fritliggende enfamiliehus"/>
    <n v="186.9"/>
    <n v="7.9999191779643297"/>
    <n v="1"/>
    <n v="13.9403885754108"/>
    <n v="2.88"/>
    <n v="25"/>
    <n v="25"/>
    <n v="25"/>
    <n v="8"/>
    <n v="111.523108603286"/>
    <n v="186.9"/>
    <n v="35"/>
    <n v="76"/>
    <n v="49.12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659544"/>
    <n v="183"/>
    <n v="120"/>
    <s v=" Fritliggende enfamiliehus"/>
    <n v="158.54"/>
    <n v="7.9999191779643297"/>
    <n v="0"/>
    <n v="0"/>
    <n v="0"/>
    <n v="0"/>
    <n v="0"/>
    <n v="0"/>
    <n v="8"/>
    <n v="122.766380588427"/>
    <n v="158.54"/>
    <n v="50"/>
    <n v="66"/>
    <n v="59.88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89750"/>
    <n v="183"/>
    <n v="120"/>
    <s v=" Fritliggende enfamiliehus"/>
    <n v="205.5"/>
    <n v="7.9999191779643297"/>
    <n v="1"/>
    <n v="12.5537151359779"/>
    <n v="7.94"/>
    <n v="20"/>
    <n v="20"/>
    <n v="20"/>
    <n v="9"/>
    <n v="112.98343622380099"/>
    <n v="205.5"/>
    <n v="34"/>
    <n v="69"/>
    <n v="55.44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044076"/>
    <n v="183"/>
    <n v="120"/>
    <s v=" Fritliggende enfamiliehus"/>
    <n v="145.38999999999999"/>
    <n v="7.9999191779643297"/>
    <n v="0"/>
    <n v="0"/>
    <n v="0"/>
    <n v="0"/>
    <n v="0"/>
    <n v="0"/>
    <n v="6"/>
    <n v="92.027296739883198"/>
    <n v="145.38999999999999"/>
    <n v="44"/>
    <n v="71"/>
    <n v="53.17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497665"/>
    <n v="183"/>
    <n v="120"/>
    <s v=" Fritliggende enfamiliehus"/>
    <n v="128.81"/>
    <n v="7.9999191779643297"/>
    <n v="0"/>
    <n v="0"/>
    <n v="0"/>
    <n v="0"/>
    <n v="0"/>
    <n v="0"/>
    <n v="5"/>
    <n v="85.963217621932102"/>
    <n v="72.62"/>
    <n v="23"/>
    <n v="60"/>
    <n v="41.6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517176"/>
    <n v="183"/>
    <n v="120"/>
    <s v=" Fritliggende enfamiliehus"/>
    <n v="190.9"/>
    <n v="7.9999191779643297"/>
    <n v="0"/>
    <n v="0"/>
    <n v="0"/>
    <n v="0"/>
    <n v="0"/>
    <n v="0"/>
    <n v="6"/>
    <n v="79.660030497332798"/>
    <n v="128.47"/>
    <n v="23"/>
    <n v="59"/>
    <n v="31.67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38473"/>
    <n v="183"/>
    <n v="120"/>
    <s v=" Fritliggende enfamiliehus"/>
    <n v="114.62"/>
    <n v="7.9999191779643297"/>
    <n v="1"/>
    <n v="18.350868558377499"/>
    <n v="0.14000000000000001"/>
    <n v="22"/>
    <n v="22"/>
    <n v="22"/>
    <n v="6"/>
    <n v="110.10521135026499"/>
    <n v="114.62"/>
    <n v="55"/>
    <n v="59"/>
    <n v="57.17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557768"/>
    <n v="183"/>
    <n v="120"/>
    <s v=" Fritliggende enfamiliehus"/>
    <n v="129.59"/>
    <n v="7.9999191779643297"/>
    <n v="0"/>
    <n v="0"/>
    <n v="0"/>
    <n v="0"/>
    <n v="0"/>
    <n v="0"/>
    <n v="7"/>
    <n v="122.604218692835"/>
    <n v="129.59"/>
    <n v="21"/>
    <n v="67"/>
    <n v="43.71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608757"/>
    <n v="183"/>
    <n v="120"/>
    <s v=" Fritliggende enfamiliehus"/>
    <n v="190.31"/>
    <n v="7.9999191779643297"/>
    <n v="0"/>
    <n v="0"/>
    <n v="0"/>
    <n v="0"/>
    <n v="0"/>
    <n v="0"/>
    <n v="10"/>
    <n v="133.521968695597"/>
    <n v="190.31"/>
    <n v="24"/>
    <n v="68"/>
    <n v="31.9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566601"/>
    <n v="183"/>
    <n v="120"/>
    <s v=" Fritliggende enfamiliehus"/>
    <n v="245.12"/>
    <n v="7.9999191779643297"/>
    <n v="0"/>
    <n v="0"/>
    <n v="0"/>
    <n v="0"/>
    <n v="0"/>
    <n v="0"/>
    <n v="6"/>
    <n v="70.917958381215001"/>
    <n v="70.03"/>
    <n v="25"/>
    <n v="75"/>
    <n v="52.83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834399"/>
    <n v="183"/>
    <n v="120"/>
    <s v=" Fritliggende enfamiliehus"/>
    <n v="101.18"/>
    <n v="7.9999191779643297"/>
    <n v="0"/>
    <n v="0"/>
    <n v="0"/>
    <n v="0"/>
    <n v="0"/>
    <n v="0"/>
    <n v="6"/>
    <n v="119.130995884668"/>
    <n v="101.18"/>
    <n v="43"/>
    <n v="58"/>
    <n v="52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271092"/>
    <n v="183"/>
    <n v="120"/>
    <s v=" Fritliggende enfamiliehus"/>
    <n v="200.42"/>
    <n v="7.9999191779643297"/>
    <n v="0"/>
    <n v="0"/>
    <n v="0"/>
    <n v="0"/>
    <n v="0"/>
    <n v="0"/>
    <n v="4"/>
    <n v="52.507545262739796"/>
    <n v="51.94"/>
    <n v="52"/>
    <n v="66"/>
    <n v="57.75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924130"/>
    <n v="183"/>
    <n v="120"/>
    <s v=" Fritliggende enfamiliehus"/>
    <n v="257.52999999999997"/>
    <n v="7.9999191779643297"/>
    <n v="0"/>
    <n v="0"/>
    <n v="0"/>
    <n v="0"/>
    <n v="0"/>
    <n v="0"/>
    <n v="2"/>
    <n v="20.836344416928799"/>
    <n v="54.51"/>
    <n v="26"/>
    <n v="28"/>
    <n v="27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593446"/>
    <n v="183"/>
    <n v="120"/>
    <s v=" Fritliggende enfamiliehus"/>
    <n v="136.11000000000001"/>
    <n v="7.9999191779643297"/>
    <n v="0"/>
    <n v="0"/>
    <n v="0"/>
    <n v="0"/>
    <n v="0"/>
    <n v="0"/>
    <n v="8"/>
    <n v="122.390038404737"/>
    <n v="136.11000000000001"/>
    <n v="25"/>
    <n v="80"/>
    <n v="50.38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599000"/>
    <n v="183"/>
    <n v="120"/>
    <s v=" Fritliggende enfamiliehus"/>
    <n v="235.38"/>
    <n v="7.9999191779643297"/>
    <n v="0"/>
    <n v="0"/>
    <n v="0"/>
    <n v="0"/>
    <n v="0"/>
    <n v="0"/>
    <n v="11"/>
    <n v="126.403425694399"/>
    <n v="235.38"/>
    <n v="34"/>
    <n v="84"/>
    <n v="53.91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528766"/>
    <n v="183"/>
    <n v="120"/>
    <s v=" Fritliggende enfamiliehus"/>
    <n v="227.21"/>
    <n v="7.9999191779643297"/>
    <n v="3"/>
    <n v="34.538291496284501"/>
    <n v="70.790000000000006"/>
    <n v="20"/>
    <n v="33"/>
    <n v="24.67"/>
    <n v="11"/>
    <n v="126.640402153043"/>
    <n v="227.21"/>
    <n v="32"/>
    <n v="84"/>
    <n v="52.55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604693"/>
    <n v="183"/>
    <n v="120"/>
    <s v=" Fritliggende enfamiliehus"/>
    <n v="173.99"/>
    <n v="7.9999191779643297"/>
    <n v="0"/>
    <n v="0"/>
    <n v="0"/>
    <n v="0"/>
    <n v="0"/>
    <n v="0"/>
    <n v="7"/>
    <n v="95.261049573550395"/>
    <n v="173.99"/>
    <n v="26"/>
    <n v="78"/>
    <n v="43.57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503276"/>
    <n v="183"/>
    <n v="120"/>
    <s v=" Fritliggende enfamiliehus"/>
    <n v="130.13"/>
    <n v="7.9999191779643297"/>
    <n v="1"/>
    <n v="17.352644667701401"/>
    <n v="0.96"/>
    <n v="22"/>
    <n v="22"/>
    <n v="22"/>
    <n v="6"/>
    <n v="104.115868006208"/>
    <n v="130.13"/>
    <n v="33"/>
    <n v="46"/>
    <n v="39.17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3103992"/>
    <n v="183"/>
    <n v="120"/>
    <s v=" Fritliggende enfamiliehus"/>
    <n v="224.8"/>
    <n v="7.9999191779643297"/>
    <n v="0"/>
    <n v="0"/>
    <n v="0"/>
    <n v="0"/>
    <n v="0"/>
    <n v="0"/>
    <n v="8"/>
    <n v="92.171496226354705"/>
    <n v="185.11"/>
    <n v="34"/>
    <n v="92"/>
    <n v="54.25"/>
    <n v="3"/>
    <n v="2"/>
    <n v="0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1249717"/>
    <n v="183"/>
    <n v="120"/>
    <s v=" Fritliggende enfamiliehus"/>
    <n v="205.04"/>
    <n v="7.9999191779643297"/>
    <n v="1"/>
    <n v="11.6786830298925"/>
    <n v="1.93"/>
    <n v="28"/>
    <n v="28"/>
    <n v="28"/>
    <n v="9"/>
    <n v="105.108147269032"/>
    <n v="152.57"/>
    <n v="26"/>
    <n v="79"/>
    <n v="59.22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3222820"/>
    <n v="183"/>
    <n v="120"/>
    <s v=" Fritliggende enfamiliehus"/>
    <n v="166.64"/>
    <n v="7.9999191779643297"/>
    <n v="0"/>
    <n v="0"/>
    <n v="0"/>
    <n v="0"/>
    <n v="0"/>
    <n v="0"/>
    <n v="9"/>
    <n v="127.87910939668301"/>
    <n v="166.64"/>
    <n v="46"/>
    <n v="70"/>
    <n v="55.89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021076"/>
    <n v="183"/>
    <n v="120"/>
    <s v=" Fritliggende enfamiliehus"/>
    <n v="174.21"/>
    <n v="7.9999191779643297"/>
    <n v="1"/>
    <n v="13.8636816642613"/>
    <n v="0.95"/>
    <n v="23"/>
    <n v="23"/>
    <n v="23"/>
    <n v="8"/>
    <n v="110.90945331409"/>
    <n v="174.21"/>
    <n v="36"/>
    <n v="74"/>
    <n v="62.63"/>
    <n v="2"/>
    <n v="0"/>
    <n v="1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2168347"/>
    <n v="183"/>
    <n v="120"/>
    <s v=" Fritliggende enfamiliehus"/>
    <n v="184.43"/>
    <n v="7.9999191779643297"/>
    <n v="3"/>
    <n v="39.133853052484"/>
    <n v="40.18"/>
    <n v="20"/>
    <n v="24"/>
    <n v="21.67"/>
    <n v="8"/>
    <n v="104.35694147328999"/>
    <n v="184.43"/>
    <n v="27"/>
    <n v="78"/>
    <n v="55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3505866"/>
    <n v="183"/>
    <n v="120"/>
    <s v=" Fritliggende enfamiliehus"/>
    <n v="205.23"/>
    <n v="7.9999191779643297"/>
    <n v="4"/>
    <n v="52.069026144071202"/>
    <n v="60.22"/>
    <n v="20"/>
    <n v="36"/>
    <n v="28.75"/>
    <n v="9"/>
    <n v="117.15530882416"/>
    <n v="205.24"/>
    <n v="46"/>
    <n v="97"/>
    <n v="71.11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555175"/>
    <n v="183"/>
    <n v="120"/>
    <s v=" Fritliggende enfamiliehus"/>
    <n v="150.1"/>
    <n v="7.9999191779643297"/>
    <n v="6"/>
    <n v="87.714426544345699"/>
    <n v="74.47"/>
    <n v="34"/>
    <n v="52"/>
    <n v="44.17"/>
    <n v="8"/>
    <n v="116.95256872579399"/>
    <n v="150.1"/>
    <n v="54"/>
    <n v="106"/>
    <n v="93.5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499715"/>
    <n v="183"/>
    <n v="120"/>
    <s v=" Fritliggende enfamiliehus"/>
    <n v="141.47"/>
    <n v="7.9999191779643297"/>
    <n v="6"/>
    <n v="87.849394939256101"/>
    <n v="90.77"/>
    <n v="25"/>
    <n v="51"/>
    <n v="43.17"/>
    <n v="7"/>
    <n v="102.49096076246499"/>
    <n v="141.47"/>
    <n v="48"/>
    <n v="107"/>
    <n v="88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4215400"/>
    <n v="183"/>
    <n v="120"/>
    <s v=" Fritliggende enfamiliehus"/>
    <n v="134.07"/>
    <n v="7.9999191779643297"/>
    <n v="8"/>
    <n v="119.749040592"/>
    <n v="134.07"/>
    <n v="28"/>
    <n v="63"/>
    <n v="52.75"/>
    <n v="8"/>
    <n v="119.749040592"/>
    <n v="134.07"/>
    <n v="97"/>
    <n v="120"/>
    <n v="108.63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70362"/>
    <n v="183"/>
    <n v="120"/>
    <s v=" Fritliggende enfamiliehus"/>
    <n v="189.72"/>
    <n v="7.9999191779643297"/>
    <n v="7"/>
    <n v="89.234278627955305"/>
    <n v="93.81"/>
    <n v="41"/>
    <n v="59"/>
    <n v="48.71"/>
    <n v="9"/>
    <n v="114.729786807371"/>
    <n v="189.72"/>
    <n v="42"/>
    <n v="111"/>
    <n v="95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710809"/>
    <n v="183"/>
    <n v="120"/>
    <s v=" Fritliggende enfamiliehus"/>
    <n v="232.91"/>
    <n v="7.9999191779643297"/>
    <n v="11"/>
    <n v="118.751432504576"/>
    <n v="232.91"/>
    <n v="32"/>
    <n v="58"/>
    <n v="42.64"/>
    <n v="11"/>
    <n v="118.751432504576"/>
    <n v="232.91"/>
    <n v="89"/>
    <n v="111"/>
    <n v="95.09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956293"/>
    <n v="183"/>
    <n v="120"/>
    <s v=" Fritliggende enfamiliehus"/>
    <n v="140.77000000000001"/>
    <n v="7.9999191779643297"/>
    <n v="4"/>
    <n v="61.404046390873297"/>
    <n v="26.72"/>
    <n v="20"/>
    <n v="44"/>
    <n v="35"/>
    <n v="8"/>
    <n v="122.808092781746"/>
    <n v="140.77000000000001"/>
    <n v="32"/>
    <n v="87"/>
    <n v="65.37"/>
    <n v="3"/>
    <n v="1"/>
    <n v="2"/>
    <n v="0"/>
    <n v="0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5508817"/>
    <n v="183"/>
    <n v="120"/>
    <s v=" Fritliggende enfamiliehus"/>
    <n v="218.72"/>
    <n v="7.9999191779643297"/>
    <n v="2"/>
    <n v="24.582356143877298"/>
    <n v="43.95"/>
    <n v="50"/>
    <n v="50"/>
    <n v="50"/>
    <n v="9"/>
    <n v="110.620602647448"/>
    <n v="218.72"/>
    <n v="63"/>
    <n v="82"/>
    <n v="69.11"/>
    <n v="3"/>
    <n v="1"/>
    <n v="0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3103994"/>
    <n v="183"/>
    <n v="120"/>
    <s v=" Fritliggende enfamiliehus"/>
    <n v="182.47"/>
    <n v="7.9999191779643297"/>
    <n v="1"/>
    <n v="13.328115035180801"/>
    <n v="2.81"/>
    <n v="36"/>
    <n v="36"/>
    <n v="36"/>
    <n v="10"/>
    <n v="133.28115035180801"/>
    <n v="182.47"/>
    <n v="38"/>
    <n v="75"/>
    <n v="54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124875"/>
    <n v="183"/>
    <n v="120"/>
    <s v=" Fritliggende enfamiliehus"/>
    <n v="173.06"/>
    <n v="7.9999191779643297"/>
    <n v="1"/>
    <n v="12.751017009468599"/>
    <n v="0.78"/>
    <n v="31"/>
    <n v="31"/>
    <n v="31"/>
    <n v="9"/>
    <n v="114.75915308521699"/>
    <n v="173.06"/>
    <n v="26"/>
    <n v="86"/>
    <n v="44.56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903433"/>
    <n v="183"/>
    <n v="120"/>
    <s v=" Fritliggende enfamiliehus"/>
    <n v="230.37"/>
    <n v="7.9999191779643297"/>
    <n v="6"/>
    <n v="77.6087854908114"/>
    <n v="116.35"/>
    <n v="22"/>
    <n v="37"/>
    <n v="28"/>
    <n v="9"/>
    <n v="116.41317823621699"/>
    <n v="230.37"/>
    <n v="53"/>
    <n v="100"/>
    <n v="76.78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614406"/>
    <n v="183"/>
    <n v="120"/>
    <s v=" Fritliggende enfamiliehus"/>
    <n v="289.19"/>
    <n v="7.9999191779643297"/>
    <n v="3"/>
    <n v="35.2682430660061"/>
    <n v="1.5"/>
    <n v="32"/>
    <n v="35"/>
    <n v="33.67"/>
    <n v="11"/>
    <n v="129.316891242022"/>
    <n v="289.19"/>
    <n v="36"/>
    <n v="95"/>
    <n v="77.64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409032"/>
    <n v="183"/>
    <n v="120"/>
    <s v=" Fritliggende enfamiliehus"/>
    <n v="150.96"/>
    <n v="7.9999191779643297"/>
    <n v="6"/>
    <n v="94.265380774420905"/>
    <n v="94.09"/>
    <n v="21"/>
    <n v="39"/>
    <n v="24.67"/>
    <n v="8"/>
    <n v="125.68717436589399"/>
    <n v="150.96"/>
    <n v="49"/>
    <n v="91"/>
    <n v="70.75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828804"/>
    <n v="183"/>
    <n v="120"/>
    <s v=" Fritliggende enfamiliehus"/>
    <n v="234.71"/>
    <n v="7.9999191779643297"/>
    <n v="8"/>
    <n v="87.236461681457101"/>
    <n v="120.14"/>
    <n v="20"/>
    <n v="56"/>
    <n v="42.5"/>
    <n v="10"/>
    <n v="109.045577101821"/>
    <n v="234.71"/>
    <n v="65"/>
    <n v="117"/>
    <n v="98.2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793606"/>
    <n v="183"/>
    <n v="120"/>
    <s v=" Fritliggende enfamiliehus"/>
    <n v="186.86"/>
    <n v="7.9999191779643297"/>
    <n v="6"/>
    <n v="80.875113612518902"/>
    <n v="90.62"/>
    <n v="22"/>
    <n v="49"/>
    <n v="37.83"/>
    <n v="9"/>
    <n v="121.312670418778"/>
    <n v="186.86"/>
    <n v="26"/>
    <n v="104"/>
    <n v="77.89"/>
    <n v="3"/>
    <n v="1"/>
    <n v="0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3359022"/>
    <n v="183"/>
    <n v="120"/>
    <s v=" Fritliggende enfamiliehus"/>
    <n v="183.53"/>
    <n v="7.9999191779643297"/>
    <n v="4"/>
    <n v="53.113591250815801"/>
    <n v="21.49"/>
    <n v="21"/>
    <n v="48"/>
    <n v="34.25"/>
    <n v="9"/>
    <n v="119.50558031433501"/>
    <n v="183.34"/>
    <n v="26"/>
    <n v="84"/>
    <n v="43.56"/>
    <n v="3"/>
    <n v="1"/>
    <n v="0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2271095"/>
    <n v="183"/>
    <n v="120"/>
    <s v=" Fritliggende enfamiliehus"/>
    <n v="199.47"/>
    <n v="7.9999191779643297"/>
    <n v="1"/>
    <n v="12.9317455272886"/>
    <n v="9.6199999999999992"/>
    <n v="46"/>
    <n v="46"/>
    <n v="46"/>
    <n v="8"/>
    <n v="103.453964218309"/>
    <n v="199.47"/>
    <n v="43"/>
    <n v="67"/>
    <n v="48.25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638686"/>
    <n v="183"/>
    <n v="120"/>
    <s v=" Fritliggende enfamiliehus"/>
    <n v="189.52"/>
    <n v="7.9999191779643297"/>
    <n v="6"/>
    <n v="79.345383623104098"/>
    <n v="107.84"/>
    <n v="22"/>
    <n v="42"/>
    <n v="26.5"/>
    <n v="9"/>
    <n v="119.018075434656"/>
    <n v="189.52"/>
    <n v="70"/>
    <n v="105"/>
    <n v="78.89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2865869"/>
    <n v="183"/>
    <n v="120"/>
    <s v=" Fritliggende enfamiliehus"/>
    <n v="234.21"/>
    <n v="7.9999191779643297"/>
    <n v="10"/>
    <n v="113.64835215058901"/>
    <n v="234.21"/>
    <n v="33"/>
    <n v="50"/>
    <n v="41.8"/>
    <n v="10"/>
    <n v="113.64835215058901"/>
    <n v="234.21"/>
    <n v="71"/>
    <n v="101"/>
    <n v="95.1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277545"/>
    <n v="183"/>
    <n v="120"/>
    <s v=" Fritliggende enfamiliehus"/>
    <n v="217.77"/>
    <n v="7.9999191779643297"/>
    <n v="10"/>
    <n v="113.38802277289901"/>
    <n v="217.77"/>
    <n v="21"/>
    <n v="30"/>
    <n v="26.9"/>
    <n v="10"/>
    <n v="113.38802277289901"/>
    <n v="217.77"/>
    <n v="79"/>
    <n v="106"/>
    <n v="85.6"/>
    <n v="3"/>
    <n v="1"/>
    <n v="0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2865870"/>
    <n v="183"/>
    <n v="120"/>
    <s v=" Fritliggende enfamiliehus"/>
    <n v="174.56"/>
    <n v="7.9999191779643297"/>
    <n v="10"/>
    <n v="136.011202841775"/>
    <n v="174.56"/>
    <n v="20"/>
    <n v="38"/>
    <n v="29.4"/>
    <n v="10"/>
    <n v="136.011202841775"/>
    <n v="174.56"/>
    <n v="71"/>
    <n v="90"/>
    <n v="79.2"/>
    <n v="3"/>
    <n v="1"/>
    <n v="1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291470"/>
    <n v="183"/>
    <n v="120"/>
    <s v=" Fritliggende enfamiliehus"/>
    <n v="171.32"/>
    <n v="7.9999191779643297"/>
    <n v="5"/>
    <n v="71.656440297721005"/>
    <n v="147.19999999999999"/>
    <n v="20"/>
    <n v="21"/>
    <n v="20.6"/>
    <n v="7"/>
    <n v="100.31901641680901"/>
    <n v="171.32"/>
    <n v="68"/>
    <n v="79"/>
    <n v="73.569999999999993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3279689"/>
    <n v="183"/>
    <n v="120"/>
    <s v=" Fritliggende enfamiliehus"/>
    <n v="140.22999999999999"/>
    <n v="7.9999191779643297"/>
    <n v="5"/>
    <n v="83.662671198239494"/>
    <n v="56.34"/>
    <n v="22"/>
    <n v="46"/>
    <n v="36.200000000000003"/>
    <n v="8"/>
    <n v="133.86027391718301"/>
    <n v="140.22999999999999"/>
    <n v="20"/>
    <n v="94"/>
    <n v="70.12"/>
    <n v="3"/>
    <n v="0"/>
    <n v="2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1482654"/>
    <n v="183"/>
    <n v="120"/>
    <s v=" Fritliggende enfamiliehus"/>
    <n v="143.91"/>
    <n v="7.9999191779643297"/>
    <n v="7"/>
    <n v="93.064255680731804"/>
    <n v="143.91"/>
    <n v="24"/>
    <n v="50"/>
    <n v="35.29"/>
    <n v="7"/>
    <n v="93.064255680731804"/>
    <n v="143.91"/>
    <n v="61"/>
    <n v="94"/>
    <n v="82.86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1992617"/>
    <n v="183"/>
    <n v="120"/>
    <s v=" Fritliggende enfamiliehus"/>
    <n v="104.97"/>
    <n v="7.9999191779643297"/>
    <n v="8"/>
    <n v="139.33334816308999"/>
    <n v="104.97"/>
    <n v="20"/>
    <n v="52"/>
    <n v="33.75"/>
    <n v="8"/>
    <n v="139.33334816308999"/>
    <n v="104.97"/>
    <n v="68"/>
    <n v="111"/>
    <n v="89.25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248181"/>
    <n v="183"/>
    <n v="120"/>
    <s v=" Fritliggende enfamiliehus"/>
    <n v="154.08000000000001"/>
    <n v="7.9999191779643297"/>
    <n v="7"/>
    <n v="105.76740048455299"/>
    <n v="101.39"/>
    <n v="23"/>
    <n v="66"/>
    <n v="38.43"/>
    <n v="8"/>
    <n v="120.87702912520299"/>
    <n v="154.08000000000001"/>
    <n v="63"/>
    <n v="113"/>
    <n v="86.5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2627235"/>
    <n v="183"/>
    <n v="120"/>
    <s v=" Fritliggende enfamiliehus"/>
    <n v="121.97"/>
    <n v="7.9999191779643297"/>
    <n v="5"/>
    <n v="71.856070797315994"/>
    <n v="88.97"/>
    <n v="24"/>
    <n v="44"/>
    <n v="30.4"/>
    <n v="6"/>
    <n v="86.227284956779201"/>
    <n v="121.97"/>
    <n v="70"/>
    <n v="114"/>
    <n v="84.67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982997"/>
    <n v="183"/>
    <n v="120"/>
    <s v=" Fritliggende enfamiliehus"/>
    <n v="169.19"/>
    <n v="7.9999191779643297"/>
    <n v="10"/>
    <n v="142.73496266873701"/>
    <n v="169.19"/>
    <n v="21"/>
    <n v="66"/>
    <n v="41.3"/>
    <n v="10"/>
    <n v="142.73496266873701"/>
    <n v="169.19"/>
    <n v="74"/>
    <n v="111"/>
    <n v="87.2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164440"/>
    <n v="183"/>
    <n v="120"/>
    <s v=" Fritliggende enfamiliehus"/>
    <n v="198.07"/>
    <n v="7.9999191779643297"/>
    <n v="8"/>
    <n v="103.38799986737899"/>
    <n v="197.79"/>
    <n v="20"/>
    <n v="26"/>
    <n v="22.25"/>
    <n v="9"/>
    <n v="116.311499850801"/>
    <n v="198.07"/>
    <n v="72"/>
    <n v="80"/>
    <n v="75.22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5729708"/>
    <n v="183"/>
    <n v="120"/>
    <s v=" Fritliggende enfamiliehus"/>
    <n v="194.18"/>
    <n v="7.9999191779643297"/>
    <n v="0"/>
    <n v="0"/>
    <n v="0"/>
    <n v="0"/>
    <n v="0"/>
    <n v="0"/>
    <n v="9"/>
    <n v="109.833897562796"/>
    <n v="194.18"/>
    <n v="27"/>
    <n v="51"/>
    <n v="39.11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21505"/>
    <n v="183"/>
    <n v="120"/>
    <s v=" Fritliggende enfamiliehus"/>
    <n v="197.14"/>
    <n v="7.9999191779643297"/>
    <n v="0"/>
    <n v="0"/>
    <n v="0"/>
    <n v="0"/>
    <n v="0"/>
    <n v="0"/>
    <n v="9"/>
    <n v="110.728156730683"/>
    <n v="197.14"/>
    <n v="31"/>
    <n v="86"/>
    <n v="52.78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947064"/>
    <n v="183"/>
    <n v="120"/>
    <s v=" Fritliggende enfamiliehus"/>
    <n v="239.11"/>
    <n v="7.9999191779643297"/>
    <n v="2"/>
    <n v="24.7597641887142"/>
    <n v="8.7200000000000006"/>
    <n v="20"/>
    <n v="30"/>
    <n v="25"/>
    <n v="11"/>
    <n v="136.17870303792799"/>
    <n v="239.11"/>
    <n v="29"/>
    <n v="74"/>
    <n v="53.27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896625"/>
    <n v="183"/>
    <n v="120"/>
    <s v=" Fritliggende enfamiliehus"/>
    <n v="172.72"/>
    <n v="7.9999191779643297"/>
    <n v="0"/>
    <n v="0"/>
    <n v="0"/>
    <n v="0"/>
    <n v="0"/>
    <n v="0"/>
    <n v="7"/>
    <n v="102.54458250148301"/>
    <n v="172.72"/>
    <n v="55"/>
    <n v="99"/>
    <n v="71.56999999999999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5769664"/>
    <n v="183"/>
    <n v="120"/>
    <s v=" Fritliggende enfamiliehus"/>
    <n v="219.55"/>
    <n v="7.9999191779643297"/>
    <n v="1"/>
    <n v="11.019134575341299"/>
    <n v="7.0000000000000007E-2"/>
    <n v="32"/>
    <n v="32"/>
    <n v="32"/>
    <n v="10"/>
    <n v="110.191345753413"/>
    <n v="219.55"/>
    <n v="29"/>
    <n v="89"/>
    <n v="56.2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1073755"/>
    <n v="183"/>
    <n v="120"/>
    <s v=" Fritliggende enfamiliehus"/>
    <n v="200.58"/>
    <n v="7.9999191779643297"/>
    <n v="5"/>
    <n v="64.917038824323598"/>
    <n v="112.22"/>
    <n v="20"/>
    <n v="39"/>
    <n v="30.6"/>
    <n v="8"/>
    <n v="103.867262118917"/>
    <n v="200.58"/>
    <n v="76"/>
    <n v="89"/>
    <n v="83.87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2440968"/>
    <n v="183"/>
    <n v="120"/>
    <s v=" Fritliggende enfamiliehus"/>
    <n v="198.68"/>
    <n v="7.9999191779643297"/>
    <n v="7"/>
    <n v="91.226267407781705"/>
    <n v="170.37"/>
    <n v="28"/>
    <n v="34"/>
    <n v="29.71"/>
    <n v="8"/>
    <n v="104.258591323179"/>
    <n v="198.68"/>
    <n v="72"/>
    <n v="103"/>
    <n v="83.75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572334"/>
    <n v="183"/>
    <n v="120"/>
    <s v=" Fritliggende enfamiliehus"/>
    <n v="166.53"/>
    <n v="7.9999191779643297"/>
    <n v="8"/>
    <n v="113.097530276604"/>
    <n v="166.53"/>
    <n v="23"/>
    <n v="45"/>
    <n v="33.880000000000003"/>
    <n v="8"/>
    <n v="113.097530276604"/>
    <n v="166.53"/>
    <n v="75"/>
    <n v="99"/>
    <n v="87.63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129134"/>
    <n v="183"/>
    <n v="120"/>
    <s v=" Fritliggende enfamiliehus"/>
    <n v="212.81"/>
    <n v="7.9999191779643297"/>
    <n v="9"/>
    <n v="100.951894197671"/>
    <n v="192.56"/>
    <n v="21"/>
    <n v="31"/>
    <n v="27"/>
    <n v="10"/>
    <n v="112.168771330746"/>
    <n v="212.81"/>
    <n v="43"/>
    <n v="84"/>
    <n v="75.8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022802"/>
    <n v="183"/>
    <n v="120"/>
    <s v=" Fritliggende enfamiliehus"/>
    <n v="162.35"/>
    <n v="7.9999191779643297"/>
    <n v="9"/>
    <n v="123.930404265636"/>
    <n v="139.07"/>
    <n v="27"/>
    <n v="44"/>
    <n v="33.44"/>
    <n v="10"/>
    <n v="137.70044918404"/>
    <n v="162.35"/>
    <n v="37"/>
    <n v="104"/>
    <n v="80.3"/>
    <n v="3"/>
    <n v="1"/>
    <n v="1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2173989"/>
    <n v="183"/>
    <n v="120"/>
    <s v=" Fritliggende enfamiliehus"/>
    <n v="191.34"/>
    <n v="7.9999191779643297"/>
    <n v="3"/>
    <n v="38.289060136724402"/>
    <n v="27.58"/>
    <n v="20"/>
    <n v="48"/>
    <n v="35.67"/>
    <n v="9"/>
    <n v="114.86718041017301"/>
    <n v="187.28"/>
    <n v="40"/>
    <n v="101"/>
    <n v="61.11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2525616"/>
    <n v="183"/>
    <n v="120"/>
    <s v=" Fritliggende enfamiliehus"/>
    <n v="277.64999999999998"/>
    <n v="7.9999191779643297"/>
    <n v="2"/>
    <n v="21.474792713049901"/>
    <n v="13.3"/>
    <n v="20"/>
    <n v="31"/>
    <n v="25.5"/>
    <n v="10"/>
    <n v="107.373963565249"/>
    <n v="264.41000000000003"/>
    <n v="28"/>
    <n v="68"/>
    <n v="43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994238"/>
    <n v="183"/>
    <n v="120"/>
    <s v=" Fritliggende enfamiliehus"/>
    <n v="177.53"/>
    <n v="7.9999191779643297"/>
    <n v="3"/>
    <n v="40.705176013939401"/>
    <n v="53.92"/>
    <n v="30"/>
    <n v="33"/>
    <n v="31.33"/>
    <n v="10"/>
    <n v="135.68392004646401"/>
    <n v="177.53"/>
    <n v="32"/>
    <n v="103"/>
    <n v="69.900000000000006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3494557"/>
    <n v="183"/>
    <n v="120"/>
    <s v=" Fritliggende enfamiliehus"/>
    <n v="235.1"/>
    <n v="7.9999191779643297"/>
    <n v="10"/>
    <n v="112.864908234704"/>
    <n v="231.96"/>
    <n v="22"/>
    <n v="44"/>
    <n v="34.700000000000003"/>
    <n v="11"/>
    <n v="124.151399058175"/>
    <n v="235.1"/>
    <n v="35"/>
    <n v="114"/>
    <n v="87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486430"/>
    <n v="183"/>
    <n v="120"/>
    <s v=" Fritliggende enfamiliehus"/>
    <n v="151.09"/>
    <n v="7.9999191779643297"/>
    <n v="10"/>
    <n v="119.93220187736399"/>
    <n v="151.09"/>
    <n v="21"/>
    <n v="60"/>
    <n v="41.2"/>
    <n v="10"/>
    <n v="119.93220187736399"/>
    <n v="151.09"/>
    <n v="68"/>
    <n v="119"/>
    <n v="92.1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670298"/>
    <n v="183"/>
    <n v="120"/>
    <s v=" Fritliggende enfamiliehus"/>
    <n v="137.49"/>
    <n v="7.9999191779643297"/>
    <n v="8"/>
    <n v="126.996643851844"/>
    <n v="137.49"/>
    <n v="30"/>
    <n v="39"/>
    <n v="35.25"/>
    <n v="8"/>
    <n v="126.996643851844"/>
    <n v="137.49"/>
    <n v="87"/>
    <n v="101"/>
    <n v="92.13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441852"/>
    <n v="183"/>
    <n v="120"/>
    <s v=" Fritliggende enfamiliehus"/>
    <n v="198.23"/>
    <n v="7.9999191779643297"/>
    <n v="9"/>
    <n v="117.513816945483"/>
    <n v="198.04"/>
    <n v="30"/>
    <n v="44"/>
    <n v="34.56"/>
    <n v="10"/>
    <n v="130.57090771720399"/>
    <n v="198.23"/>
    <n v="77"/>
    <n v="97"/>
    <n v="88.8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1568204"/>
    <n v="183"/>
    <n v="120"/>
    <s v=" Fritliggende enfamiliehus"/>
    <n v="162.29"/>
    <n v="7.9999191779643297"/>
    <n v="2"/>
    <n v="31.312062678678"/>
    <n v="2.95"/>
    <n v="20"/>
    <n v="46"/>
    <n v="33"/>
    <n v="8"/>
    <n v="125.248250714712"/>
    <n v="162.29"/>
    <n v="41"/>
    <n v="75"/>
    <n v="56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716407"/>
    <n v="183"/>
    <n v="120"/>
    <s v=" Fritliggende enfamiliehus"/>
    <n v="172.02"/>
    <n v="7.9999191779643297"/>
    <n v="9"/>
    <n v="127.816179752127"/>
    <n v="172.02"/>
    <n v="25"/>
    <n v="69"/>
    <n v="46.56"/>
    <n v="9"/>
    <n v="127.816179752127"/>
    <n v="172.02"/>
    <n v="50"/>
    <n v="109"/>
    <n v="83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283284"/>
    <n v="183"/>
    <n v="120"/>
    <s v=" Fritliggende enfamiliehus"/>
    <n v="125.67"/>
    <n v="7.9999191779643297"/>
    <n v="1"/>
    <n v="17.738267008043199"/>
    <n v="2.77"/>
    <n v="40"/>
    <n v="40"/>
    <n v="40"/>
    <n v="7"/>
    <n v="124.167869056302"/>
    <n v="125.67"/>
    <n v="27"/>
    <n v="66"/>
    <n v="48.86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032456"/>
    <n v="183"/>
    <n v="120"/>
    <s v=" Fritliggende enfamiliehus"/>
    <n v="156.41"/>
    <n v="7.9999191779643297"/>
    <n v="2"/>
    <n v="26.335907168115501"/>
    <n v="16.91"/>
    <n v="29"/>
    <n v="56"/>
    <n v="42.5"/>
    <n v="10"/>
    <n v="131.67953584057699"/>
    <n v="156.41"/>
    <n v="24"/>
    <n v="113"/>
    <n v="64.400000000000006"/>
    <n v="3"/>
    <n v="1"/>
    <n v="0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935505"/>
    <n v="183"/>
    <n v="120"/>
    <s v=" Fritliggende enfamiliehus"/>
    <n v="226.6"/>
    <n v="7.9999191779643297"/>
    <n v="1"/>
    <n v="11.3817189750996"/>
    <n v="6.12"/>
    <n v="41"/>
    <n v="41"/>
    <n v="41"/>
    <n v="10"/>
    <n v="113.81718975099599"/>
    <n v="226.6"/>
    <n v="29"/>
    <n v="82"/>
    <n v="46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2877235"/>
    <n v="183"/>
    <n v="120"/>
    <s v=" Fritliggende enfamiliehus"/>
    <n v="139.79"/>
    <n v="7.9999191779643297"/>
    <n v="1"/>
    <n v="16.808049273374699"/>
    <n v="4.29"/>
    <n v="44"/>
    <n v="44"/>
    <n v="44"/>
    <n v="7"/>
    <n v="117.656344913623"/>
    <n v="139.79"/>
    <n v="33"/>
    <n v="78"/>
    <n v="55.14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1244085"/>
    <n v="183"/>
    <n v="120"/>
    <s v=" Fritliggende enfamiliehus"/>
    <n v="175.31"/>
    <n v="7.9999191779643297"/>
    <n v="7"/>
    <n v="99.367806380096297"/>
    <n v="163.25"/>
    <n v="21"/>
    <n v="56"/>
    <n v="28.57"/>
    <n v="10"/>
    <n v="141.954009114423"/>
    <n v="175.31"/>
    <n v="48"/>
    <n v="127"/>
    <n v="86.8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1845719"/>
    <n v="183"/>
    <n v="120"/>
    <s v=" Fritliggende enfamiliehus"/>
    <n v="200.25"/>
    <n v="7.9999191779643297"/>
    <n v="1"/>
    <n v="11.9051828756792"/>
    <n v="0.46"/>
    <n v="38"/>
    <n v="38"/>
    <n v="38"/>
    <n v="10"/>
    <n v="119.05182875679201"/>
    <n v="200.25"/>
    <n v="66"/>
    <n v="91"/>
    <n v="78.7"/>
    <n v="3"/>
    <n v="1"/>
    <n v="1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2367506"/>
    <n v="183"/>
    <n v="120"/>
    <s v=" Fritliggende enfamiliehus"/>
    <n v="141.37"/>
    <n v="7.9999191779643297"/>
    <n v="6"/>
    <n v="87.432505311704602"/>
    <n v="132.61000000000001"/>
    <n v="21"/>
    <n v="53"/>
    <n v="33"/>
    <n v="8"/>
    <n v="116.576673748939"/>
    <n v="141.37"/>
    <n v="34"/>
    <n v="117"/>
    <n v="72.62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265544"/>
    <n v="183"/>
    <n v="120"/>
    <s v=" Fritliggende enfamiliehus"/>
    <n v="151.37"/>
    <n v="7.9999191779643297"/>
    <n v="0"/>
    <n v="0"/>
    <n v="0"/>
    <n v="0"/>
    <n v="0"/>
    <n v="0"/>
    <n v="7"/>
    <n v="104.346584135924"/>
    <n v="151.37"/>
    <n v="24"/>
    <n v="73"/>
    <n v="47.29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259552"/>
    <n v="183"/>
    <n v="120"/>
    <s v=" Fritliggende enfamiliehus"/>
    <n v="207.25"/>
    <n v="7.9999191779643297"/>
    <n v="7"/>
    <n v="89.166621328097307"/>
    <n v="190.81"/>
    <n v="25"/>
    <n v="52"/>
    <n v="34.29"/>
    <n v="10"/>
    <n v="127.380887611567"/>
    <n v="207.25"/>
    <n v="32"/>
    <n v="95"/>
    <n v="74.8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4045051"/>
    <n v="183"/>
    <n v="120"/>
    <s v=" Fritliggende enfamiliehus"/>
    <n v="141.6"/>
    <n v="7.9999191779643297"/>
    <n v="2"/>
    <n v="32.247697469560798"/>
    <n v="5"/>
    <n v="35"/>
    <n v="44"/>
    <n v="39.5"/>
    <n v="8"/>
    <n v="128.99078987824299"/>
    <n v="141.6"/>
    <n v="32"/>
    <n v="93"/>
    <n v="56.63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3522951"/>
    <n v="183"/>
    <n v="120"/>
    <s v=" Fritliggende enfamiliehus"/>
    <n v="133.5"/>
    <n v="7.9999191779643297"/>
    <n v="5"/>
    <n v="79.121183418147695"/>
    <n v="62.57"/>
    <n v="20"/>
    <n v="46"/>
    <n v="35"/>
    <n v="8"/>
    <n v="126.593893469036"/>
    <n v="133.5"/>
    <n v="70"/>
    <n v="116"/>
    <n v="85.87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035750"/>
    <n v="183"/>
    <n v="120"/>
    <s v=" Fritliggende enfamiliehus"/>
    <n v="217.16"/>
    <n v="7.9999191779643297"/>
    <n v="4"/>
    <n v="48.4038581154973"/>
    <n v="28.29"/>
    <n v="34"/>
    <n v="60"/>
    <n v="49"/>
    <n v="10"/>
    <n v="121.009645288743"/>
    <n v="217.16"/>
    <n v="50"/>
    <n v="107"/>
    <n v="70.2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285748"/>
    <n v="183"/>
    <n v="120"/>
    <s v=" Fritliggende enfamiliehus"/>
    <n v="164.34"/>
    <n v="7.9999191779643297"/>
    <n v="2"/>
    <n v="31.161031139112598"/>
    <n v="13.28"/>
    <n v="20"/>
    <n v="28"/>
    <n v="24"/>
    <n v="8"/>
    <n v="124.64412455645"/>
    <n v="164.34"/>
    <n v="41"/>
    <n v="112"/>
    <n v="72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515723"/>
    <n v="253"/>
    <n v="120"/>
    <s v=" Fritliggende enfamiliehus"/>
    <n v="185.67"/>
    <n v="7.9999191779643297"/>
    <n v="3"/>
    <n v="39.5807852501149"/>
    <n v="20.39"/>
    <n v="28"/>
    <n v="59"/>
    <n v="39"/>
    <n v="8"/>
    <n v="105.548760666973"/>
    <n v="185.67"/>
    <n v="44"/>
    <n v="177"/>
    <n v="73.75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794923"/>
    <n v="183"/>
    <n v="120"/>
    <s v=" Fritliggende enfamiliehus"/>
    <n v="197.83"/>
    <n v="7.9999191779643297"/>
    <n v="4"/>
    <n v="46.445812747198502"/>
    <n v="43.93"/>
    <n v="20"/>
    <n v="51"/>
    <n v="35.25"/>
    <n v="9"/>
    <n v="104.503078681196"/>
    <n v="197.83"/>
    <n v="52"/>
    <n v="139"/>
    <n v="93"/>
    <n v="3"/>
    <n v="0"/>
    <n v="1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3336593"/>
    <n v="183"/>
    <n v="120"/>
    <s v=" Fritliggende enfamiliehus"/>
    <n v="138.33000000000001"/>
    <n v="7.9999191779643297"/>
    <n v="5"/>
    <n v="84.057445683477198"/>
    <n v="112.34"/>
    <n v="20"/>
    <n v="48"/>
    <n v="28.2"/>
    <n v="9"/>
    <n v="151.303402230259"/>
    <n v="138.33000000000001"/>
    <n v="52"/>
    <n v="127"/>
    <n v="76.33"/>
    <n v="3"/>
    <n v="0"/>
    <n v="1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4566579"/>
    <n v="183"/>
    <n v="120"/>
    <s v=" Fritliggende enfamiliehus"/>
    <n v="171.77"/>
    <n v="7.9999191779643297"/>
    <n v="4"/>
    <n v="56.294564871977997"/>
    <n v="17.100000000000001"/>
    <n v="47"/>
    <n v="59"/>
    <n v="51.5"/>
    <n v="9"/>
    <n v="126.66277096195"/>
    <n v="171.77"/>
    <n v="52"/>
    <n v="112"/>
    <n v="87.56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113253"/>
    <n v="183"/>
    <n v="120"/>
    <s v=" Fritliggende enfamiliehus"/>
    <n v="158.58000000000001"/>
    <n v="7.9999191779643297"/>
    <n v="7"/>
    <n v="102.94018458977899"/>
    <n v="158.58000000000001"/>
    <n v="39"/>
    <n v="62"/>
    <n v="52.43"/>
    <n v="7"/>
    <n v="102.94018458977899"/>
    <n v="158.58000000000001"/>
    <n v="69"/>
    <n v="116"/>
    <n v="99.57"/>
    <n v="3"/>
    <n v="0"/>
    <n v="1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3075510"/>
    <n v="183"/>
    <n v="120"/>
    <s v=" Fritliggende enfamiliehus"/>
    <n v="206.16"/>
    <n v="7.9999191779643297"/>
    <n v="0"/>
    <n v="0"/>
    <n v="0"/>
    <n v="0"/>
    <n v="0"/>
    <n v="0"/>
    <n v="7"/>
    <n v="92.157712011391197"/>
    <n v="199.82"/>
    <n v="29"/>
    <n v="58"/>
    <n v="45.14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950667"/>
    <n v="183"/>
    <n v="120"/>
    <s v=" Fritliggende enfamiliehus"/>
    <n v="152.65"/>
    <n v="7.9999191779643297"/>
    <n v="0"/>
    <n v="0"/>
    <n v="0"/>
    <n v="0"/>
    <n v="0"/>
    <n v="0"/>
    <n v="6"/>
    <n v="89.044119262625202"/>
    <n v="152.65"/>
    <n v="55"/>
    <n v="206"/>
    <n v="109.67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55383"/>
    <n v="183"/>
    <n v="120"/>
    <s v=" Fritliggende enfamiliehus"/>
    <n v="129.27000000000001"/>
    <n v="7.9999191779643297"/>
    <n v="3"/>
    <n v="44.888360512117401"/>
    <n v="54.79"/>
    <n v="23"/>
    <n v="32"/>
    <n v="27.67"/>
    <n v="6"/>
    <n v="89.776721024234902"/>
    <n v="129.27000000000001"/>
    <n v="25"/>
    <n v="77"/>
    <n v="51.67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5384432"/>
    <n v="183"/>
    <n v="120"/>
    <s v=" Fritliggende enfamiliehus"/>
    <n v="120.02"/>
    <n v="7.9999191779643297"/>
    <n v="0"/>
    <n v="0"/>
    <n v="0"/>
    <n v="0"/>
    <n v="0"/>
    <n v="0"/>
    <n v="7"/>
    <n v="123.284614706616"/>
    <n v="120.02"/>
    <n v="30"/>
    <n v="97"/>
    <n v="52.29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010696"/>
    <n v="183"/>
    <n v="120"/>
    <s v=" Fritliggende enfamiliehus"/>
    <n v="136.93"/>
    <n v="7.9999191779643297"/>
    <n v="4"/>
    <n v="57.928294061944896"/>
    <n v="78.61"/>
    <n v="46"/>
    <n v="60"/>
    <n v="54"/>
    <n v="8"/>
    <n v="115.856588123889"/>
    <n v="136.93"/>
    <n v="58"/>
    <n v="118"/>
    <n v="82.75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407041"/>
    <n v="183"/>
    <n v="120"/>
    <s v=" Fritliggende enfamiliehus"/>
    <n v="153.47999999999999"/>
    <n v="7.9999191779643297"/>
    <n v="2"/>
    <n v="31.9031861279894"/>
    <n v="17.23"/>
    <n v="42"/>
    <n v="51"/>
    <n v="46.5"/>
    <n v="8"/>
    <n v="127.612744511957"/>
    <n v="153.47999999999999"/>
    <n v="65"/>
    <n v="109"/>
    <n v="81.88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810558"/>
    <n v="183"/>
    <n v="120"/>
    <s v=" Fritliggende enfamiliehus"/>
    <n v="127.53"/>
    <n v="7.9999191779643297"/>
    <n v="3"/>
    <n v="49.927798939056203"/>
    <n v="21.68"/>
    <n v="34"/>
    <n v="73"/>
    <n v="56"/>
    <n v="7"/>
    <n v="116.498197524464"/>
    <n v="127.53"/>
    <n v="23"/>
    <n v="91"/>
    <n v="52.71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44470"/>
    <n v="183"/>
    <n v="120"/>
    <s v=" Fritliggende enfamiliehus"/>
    <n v="209.24"/>
    <n v="7.9999191779643297"/>
    <n v="9"/>
    <n v="117.767188050963"/>
    <n v="209.24"/>
    <n v="27"/>
    <n v="59"/>
    <n v="35.56"/>
    <n v="10"/>
    <n v="130.852431167737"/>
    <n v="209.24"/>
    <n v="37"/>
    <n v="104"/>
    <n v="74.3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534863"/>
    <n v="183"/>
    <n v="120"/>
    <s v=" Fritliggende enfamiliehus"/>
    <n v="115.81"/>
    <n v="7.9999191779643297"/>
    <n v="0"/>
    <n v="0"/>
    <n v="0"/>
    <n v="0"/>
    <n v="0"/>
    <n v="0"/>
    <n v="7"/>
    <n v="128.57022524602999"/>
    <n v="115.81"/>
    <n v="24"/>
    <n v="72"/>
    <n v="56.14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909066"/>
    <n v="183"/>
    <n v="120"/>
    <s v=" Fritliggende enfamiliehus"/>
    <n v="159.88999999999999"/>
    <n v="7.9999191779643297"/>
    <n v="7"/>
    <n v="101.476767937364"/>
    <n v="157"/>
    <n v="25"/>
    <n v="61"/>
    <n v="48.29"/>
    <n v="8"/>
    <n v="115.973449071273"/>
    <n v="159.88999999999999"/>
    <n v="78"/>
    <n v="114"/>
    <n v="95.37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5639462"/>
    <n v="183"/>
    <n v="120"/>
    <s v=" Fritliggende enfamiliehus"/>
    <n v="110.66"/>
    <n v="7.9999191779643297"/>
    <n v="5"/>
    <n v="91.532477130896694"/>
    <n v="104.56"/>
    <n v="24"/>
    <n v="29"/>
    <n v="26.4"/>
    <n v="7"/>
    <n v="128.145467983255"/>
    <n v="110.66"/>
    <n v="69"/>
    <n v="115"/>
    <n v="87.86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2219596"/>
    <n v="183"/>
    <n v="120"/>
    <s v=" Fritliggende enfamiliehus"/>
    <n v="141.52000000000001"/>
    <n v="7.9999191779643297"/>
    <n v="0"/>
    <n v="0"/>
    <n v="0"/>
    <n v="0"/>
    <n v="0"/>
    <n v="0"/>
    <n v="8"/>
    <n v="130.23357893697201"/>
    <n v="141.52000000000001"/>
    <n v="29"/>
    <n v="60"/>
    <n v="41.88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420234"/>
    <n v="183"/>
    <n v="120"/>
    <s v=" Fritliggende enfamiliehus"/>
    <n v="150.44999999999999"/>
    <n v="7.9999191779643297"/>
    <n v="1"/>
    <n v="15.564129626207601"/>
    <n v="2.31"/>
    <n v="24"/>
    <n v="24"/>
    <n v="24"/>
    <n v="8"/>
    <n v="124.51303700966101"/>
    <n v="150.44999999999999"/>
    <n v="41"/>
    <n v="65"/>
    <n v="49.62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2661330"/>
    <n v="183"/>
    <n v="120"/>
    <s v=" Fritliggende enfamiliehus"/>
    <n v="138.91999999999999"/>
    <n v="7.9999191779643297"/>
    <n v="1"/>
    <n v="16.412451554658301"/>
    <n v="5.95"/>
    <n v="49"/>
    <n v="49"/>
    <n v="49"/>
    <n v="7"/>
    <n v="114.887160882608"/>
    <n v="138.91999999999999"/>
    <n v="24"/>
    <n v="89"/>
    <n v="59.71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715701"/>
    <n v="183"/>
    <n v="120"/>
    <s v=" Fritliggende enfamiliehus"/>
    <n v="187.01"/>
    <n v="7.9999191779643297"/>
    <n v="4"/>
    <n v="54.6679826405908"/>
    <n v="106.46"/>
    <n v="21"/>
    <n v="28"/>
    <n v="24"/>
    <n v="7"/>
    <n v="95.668969621033895"/>
    <n v="187.01"/>
    <n v="69"/>
    <n v="115"/>
    <n v="79.290000000000006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627216"/>
    <n v="183"/>
    <n v="120"/>
    <s v=" Fritliggende enfamiliehus"/>
    <n v="148.66"/>
    <n v="7.9999191779643297"/>
    <n v="2"/>
    <n v="30.689296402262801"/>
    <n v="26.57"/>
    <n v="31"/>
    <n v="33"/>
    <n v="32"/>
    <n v="7"/>
    <n v="107.412537407919"/>
    <n v="148.66"/>
    <n v="67"/>
    <n v="85"/>
    <n v="72.430000000000007"/>
    <n v="3"/>
    <n v="1"/>
    <n v="0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2735238"/>
    <n v="183"/>
    <n v="120"/>
    <s v=" Fritliggende enfamiliehus"/>
    <n v="182.99"/>
    <n v="7.9999191779643297"/>
    <n v="8"/>
    <n v="106.589176854584"/>
    <n v="146.68"/>
    <n v="28"/>
    <n v="81"/>
    <n v="48.5"/>
    <n v="10"/>
    <n v="133.23647106823"/>
    <n v="182.99"/>
    <n v="47"/>
    <n v="100"/>
    <n v="75.900000000000006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69090"/>
    <n v="183"/>
    <n v="120"/>
    <s v=" Fritliggende enfamiliehus"/>
    <n v="151.72"/>
    <n v="7.9999191779643297"/>
    <n v="1"/>
    <n v="12.8791849263052"/>
    <n v="19"/>
    <n v="23"/>
    <n v="23"/>
    <n v="23"/>
    <n v="7"/>
    <n v="90.154294484136599"/>
    <n v="151.72"/>
    <n v="45"/>
    <n v="106"/>
    <n v="72.86"/>
    <n v="3"/>
    <n v="0"/>
    <n v="1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2587820"/>
    <n v="183"/>
    <n v="120"/>
    <s v=" Fritliggende enfamiliehus"/>
    <n v="237.83"/>
    <n v="7.9999191779643297"/>
    <n v="10"/>
    <n v="104.001021718941"/>
    <n v="222.95"/>
    <n v="45"/>
    <n v="63"/>
    <n v="54.2"/>
    <n v="11"/>
    <n v="114.401123890836"/>
    <n v="237.83"/>
    <n v="81"/>
    <n v="111"/>
    <n v="102.55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2740959"/>
    <n v="183"/>
    <n v="120"/>
    <s v=" Fritliggende enfamiliehus"/>
    <n v="137.43"/>
    <n v="7.9999191779643297"/>
    <n v="5"/>
    <n v="80.6511540296015"/>
    <n v="64.36"/>
    <n v="20"/>
    <n v="47"/>
    <n v="30.8"/>
    <n v="8"/>
    <n v="129.04184644736199"/>
    <n v="137.43"/>
    <n v="52"/>
    <n v="111"/>
    <n v="74.63"/>
    <n v="3"/>
    <n v="0"/>
    <n v="2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118845"/>
    <n v="183"/>
    <n v="120"/>
    <s v=" Fritliggende enfamiliehus"/>
    <n v="150.43"/>
    <n v="7.9999191779643297"/>
    <n v="1"/>
    <n v="15.767267366720001"/>
    <n v="30.41"/>
    <n v="42"/>
    <n v="42"/>
    <n v="42"/>
    <n v="7"/>
    <n v="110.37087156704"/>
    <n v="150.43"/>
    <n v="53"/>
    <n v="64"/>
    <n v="57.86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1681506"/>
    <n v="183"/>
    <n v="120"/>
    <s v=" Fritliggende enfamiliehus"/>
    <n v="138.97999999999999"/>
    <n v="7.9999191779643297"/>
    <n v="0"/>
    <n v="0"/>
    <n v="0"/>
    <n v="0"/>
    <n v="0"/>
    <n v="0"/>
    <n v="8"/>
    <n v="128.919721311025"/>
    <n v="138.97999999999999"/>
    <n v="53"/>
    <n v="98"/>
    <n v="64.63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598977"/>
    <n v="183"/>
    <n v="120"/>
    <s v=" Fritliggende enfamiliehus"/>
    <n v="185.38"/>
    <n v="7.9999191779643297"/>
    <n v="6"/>
    <n v="82.065611311910203"/>
    <n v="149.69999999999999"/>
    <n v="21"/>
    <n v="30"/>
    <n v="24.5"/>
    <n v="8"/>
    <n v="109.420815082546"/>
    <n v="185.38"/>
    <n v="72"/>
    <n v="80"/>
    <n v="75.38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106439"/>
    <n v="183"/>
    <n v="120"/>
    <s v=" Fritliggende enfamiliehus"/>
    <n v="142.06"/>
    <n v="7.9999191779643297"/>
    <n v="7"/>
    <n v="102.292373978141"/>
    <n v="142.06"/>
    <n v="36"/>
    <n v="58"/>
    <n v="46.43"/>
    <n v="7"/>
    <n v="102.292373978141"/>
    <n v="142.06"/>
    <n v="83"/>
    <n v="105"/>
    <n v="91.57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566578"/>
    <n v="183"/>
    <n v="120"/>
    <s v=" Fritliggende enfamiliehus"/>
    <n v="193.7"/>
    <n v="7.9999191779643297"/>
    <n v="8"/>
    <n v="102.546740070544"/>
    <n v="177.55"/>
    <n v="20"/>
    <n v="44"/>
    <n v="33.630000000000003"/>
    <n v="9"/>
    <n v="115.365082579362"/>
    <n v="193.7"/>
    <n v="73"/>
    <n v="97"/>
    <n v="82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1845718"/>
    <n v="183"/>
    <n v="120"/>
    <s v=" Fritliggende enfamiliehus"/>
    <n v="240.81"/>
    <n v="7.9999191779643297"/>
    <n v="2"/>
    <n v="22.730205156976901"/>
    <n v="1.56"/>
    <n v="40"/>
    <n v="40"/>
    <n v="40"/>
    <n v="8"/>
    <n v="90.920820627907901"/>
    <n v="240.81"/>
    <n v="60"/>
    <n v="91"/>
    <n v="69.88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336430"/>
    <n v="183"/>
    <n v="120"/>
    <s v=" Fritliggende enfamiliehus"/>
    <n v="260.25"/>
    <n v="7.9999191779643297"/>
    <n v="2"/>
    <n v="20.959894203362101"/>
    <n v="4.46"/>
    <n v="22"/>
    <n v="35"/>
    <n v="28.5"/>
    <n v="12"/>
    <n v="125.759365220172"/>
    <n v="260.25"/>
    <n v="55"/>
    <n v="75"/>
    <n v="61.83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2021062"/>
    <n v="183"/>
    <n v="120"/>
    <s v=" Fritliggende enfamiliehus"/>
    <n v="179.18"/>
    <n v="7.9999191779643297"/>
    <n v="0"/>
    <n v="0"/>
    <n v="0"/>
    <n v="0"/>
    <n v="0"/>
    <n v="0"/>
    <n v="7"/>
    <n v="93.010939474086598"/>
    <n v="179.18"/>
    <n v="52"/>
    <n v="99"/>
    <n v="61.71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801600"/>
    <n v="253"/>
    <n v="120"/>
    <s v=" Fritliggende enfamiliehus"/>
    <n v="126.11"/>
    <n v="7.9999191779643297"/>
    <n v="0"/>
    <n v="0"/>
    <n v="0"/>
    <n v="0"/>
    <n v="0"/>
    <n v="0"/>
    <n v="6"/>
    <n v="106.365240035653"/>
    <n v="126.11"/>
    <n v="55"/>
    <n v="66"/>
    <n v="60.83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40642"/>
    <n v="253"/>
    <n v="120"/>
    <s v=" Fritliggende enfamiliehus"/>
    <n v="221.89"/>
    <n v="7.9999191779643297"/>
    <n v="0"/>
    <n v="0"/>
    <n v="0"/>
    <n v="0"/>
    <n v="0"/>
    <n v="0"/>
    <n v="8"/>
    <n v="98.882214980912707"/>
    <n v="221.89"/>
    <n v="30"/>
    <n v="86"/>
    <n v="49.5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562440"/>
    <n v="253"/>
    <n v="120"/>
    <s v=" Fritliggende enfamiliehus"/>
    <n v="239.29"/>
    <n v="7.9999191779643297"/>
    <n v="0"/>
    <n v="0"/>
    <n v="0"/>
    <n v="0"/>
    <n v="0"/>
    <n v="0"/>
    <n v="10"/>
    <n v="114.761941358836"/>
    <n v="239.29"/>
    <n v="38"/>
    <n v="104"/>
    <n v="59.6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079373"/>
    <n v="253"/>
    <n v="120"/>
    <s v=" Fritliggende enfamiliehus"/>
    <n v="212.41"/>
    <n v="7.9999191779643297"/>
    <n v="2"/>
    <n v="24.326114289705799"/>
    <n v="43.37"/>
    <n v="27"/>
    <n v="31"/>
    <n v="29"/>
    <n v="9"/>
    <n v="109.467514303676"/>
    <n v="212.41"/>
    <n v="54"/>
    <n v="114"/>
    <n v="71.67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55772"/>
    <n v="253"/>
    <n v="120"/>
    <s v=" Fritliggende enfamiliehus"/>
    <n v="154.55000000000001"/>
    <n v="7.9999191779643297"/>
    <n v="4"/>
    <n v="57.7935567824522"/>
    <n v="78.14"/>
    <n v="22"/>
    <n v="31"/>
    <n v="27"/>
    <n v="8"/>
    <n v="115.587113564904"/>
    <n v="154.55000000000001"/>
    <n v="46"/>
    <n v="89"/>
    <n v="66.25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726996"/>
    <n v="253"/>
    <n v="120"/>
    <s v=" Fritliggende enfamiliehus"/>
    <n v="193.96"/>
    <n v="7.9999191779643297"/>
    <n v="0"/>
    <n v="0"/>
    <n v="0"/>
    <n v="0"/>
    <n v="0"/>
    <n v="0"/>
    <n v="8"/>
    <n v="102.132497264363"/>
    <n v="193.96"/>
    <n v="45"/>
    <n v="67"/>
    <n v="52.63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579855"/>
    <n v="253"/>
    <n v="120"/>
    <s v=" Fritliggende enfamiliehus"/>
    <n v="288.35000000000002"/>
    <n v="7.9999191779643297"/>
    <n v="13"/>
    <n v="114.68439932432101"/>
    <n v="288.35000000000002"/>
    <n v="29"/>
    <n v="49"/>
    <n v="42.15"/>
    <n v="13"/>
    <n v="114.68439932432101"/>
    <n v="288.35000000000002"/>
    <n v="94"/>
    <n v="199"/>
    <n v="118.92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492056"/>
    <n v="253"/>
    <n v="120"/>
    <s v=" Fritliggende enfamiliehus"/>
    <n v="177.77"/>
    <n v="7.9999191779643297"/>
    <n v="1"/>
    <n v="14.011711766075701"/>
    <n v="10.220000000000001"/>
    <n v="21"/>
    <n v="21"/>
    <n v="21"/>
    <n v="9"/>
    <n v="126.105405894681"/>
    <n v="177.77"/>
    <n v="58"/>
    <n v="80"/>
    <n v="65.78"/>
    <n v="3"/>
    <n v="1"/>
    <n v="1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36220"/>
    <n v="253"/>
    <n v="120"/>
    <s v=" Fritliggende enfamiliehus"/>
    <n v="263.54000000000002"/>
    <n v="7.9999191779643297"/>
    <n v="2"/>
    <n v="21.014537072201801"/>
    <n v="14.14"/>
    <n v="21"/>
    <n v="26"/>
    <n v="23.5"/>
    <n v="12"/>
    <n v="126.087222433211"/>
    <n v="263.54000000000002"/>
    <n v="37"/>
    <n v="72"/>
    <n v="56.08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4975512"/>
    <n v="183"/>
    <n v="120"/>
    <s v=" Fritliggende enfamiliehus"/>
    <n v="188.51"/>
    <n v="7.9999191779643297"/>
    <n v="7"/>
    <n v="93.817931568358603"/>
    <n v="173.88"/>
    <n v="25"/>
    <n v="59"/>
    <n v="35.86"/>
    <n v="8"/>
    <n v="107.220493220981"/>
    <n v="188.51"/>
    <n v="71"/>
    <n v="88"/>
    <n v="79"/>
    <n v="3"/>
    <n v="1"/>
    <n v="1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2072181"/>
    <n v="253"/>
    <n v="120"/>
    <s v=" Fritliggende enfamiliehus"/>
    <n v="186.62"/>
    <n v="7.9999191779643297"/>
    <n v="5"/>
    <n v="57.727728166685999"/>
    <n v="38.61"/>
    <n v="23"/>
    <n v="32"/>
    <n v="27.6"/>
    <n v="10"/>
    <n v="115.455456333372"/>
    <n v="186.62"/>
    <n v="51"/>
    <n v="103"/>
    <n v="72.599999999999994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435246"/>
    <n v="253"/>
    <n v="120"/>
    <s v=" Fritliggende enfamiliehus"/>
    <n v="139.6"/>
    <n v="7.9999191779643297"/>
    <n v="7"/>
    <n v="107.77623807547199"/>
    <n v="116.99"/>
    <n v="25"/>
    <n v="55"/>
    <n v="34"/>
    <n v="8"/>
    <n v="123.172843514825"/>
    <n v="139.6"/>
    <n v="72"/>
    <n v="110"/>
    <n v="95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4187140"/>
    <n v="253"/>
    <n v="120"/>
    <s v=" Fritliggende enfamiliehus"/>
    <n v="223.43"/>
    <n v="7.9999191779643297"/>
    <n v="8"/>
    <n v="89.721964983602803"/>
    <n v="121.92"/>
    <n v="20"/>
    <n v="30"/>
    <n v="25.25"/>
    <n v="10"/>
    <n v="112.152456229503"/>
    <n v="223.43"/>
    <n v="72"/>
    <n v="103"/>
    <n v="85.1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3415730"/>
    <n v="183"/>
    <n v="120"/>
    <s v=" Fritliggende enfamiliehus"/>
    <n v="201.17"/>
    <n v="7.9999191779643297"/>
    <n v="11"/>
    <n v="89.412012301470497"/>
    <n v="201.17"/>
    <n v="20"/>
    <n v="157"/>
    <n v="54.64"/>
    <n v="11"/>
    <n v="89.412012301470497"/>
    <n v="201.17"/>
    <n v="80"/>
    <n v="114"/>
    <n v="96"/>
    <n v="3"/>
    <n v="1"/>
    <n v="0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3653876"/>
    <n v="183"/>
    <n v="120"/>
    <s v=" Fritliggende enfamiliehus"/>
    <n v="159.15"/>
    <n v="7.9999191779643297"/>
    <n v="6"/>
    <n v="91.469330884014397"/>
    <n v="159.15"/>
    <n v="23"/>
    <n v="48"/>
    <n v="32.5"/>
    <n v="6"/>
    <n v="91.469330884014397"/>
    <n v="159.15"/>
    <n v="77"/>
    <n v="86"/>
    <n v="82.67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4651719"/>
    <n v="183"/>
    <n v="120"/>
    <s v=" Fritliggende enfamiliehus"/>
    <n v="228.25"/>
    <n v="7.9999191779643297"/>
    <n v="1"/>
    <n v="12.9834544890938"/>
    <n v="15"/>
    <n v="22"/>
    <n v="22"/>
    <n v="22"/>
    <n v="8"/>
    <n v="103.86763591275"/>
    <n v="223.96"/>
    <n v="65"/>
    <n v="81"/>
    <n v="70.38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988643"/>
    <n v="253"/>
    <n v="120"/>
    <s v=" Fritliggende enfamiliehus"/>
    <n v="308.85000000000002"/>
    <n v="7.9999191779643297"/>
    <n v="2"/>
    <n v="18.249492502626801"/>
    <n v="38.229999999999997"/>
    <n v="20"/>
    <n v="31"/>
    <n v="25.5"/>
    <n v="10"/>
    <n v="91.247462513134394"/>
    <n v="308.85000000000002"/>
    <n v="28"/>
    <n v="67"/>
    <n v="52.2"/>
    <n v="3"/>
    <n v="0"/>
    <n v="1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804948"/>
    <n v="183"/>
    <n v="120"/>
    <s v=" Fritliggende enfamiliehus"/>
    <n v="222.35"/>
    <n v="7.9999191779643297"/>
    <n v="3"/>
    <n v="37.486402955222303"/>
    <n v="18.03"/>
    <n v="21"/>
    <n v="111"/>
    <n v="53.33"/>
    <n v="10"/>
    <n v="124.95467651740699"/>
    <n v="222.35"/>
    <n v="24"/>
    <n v="80"/>
    <n v="51.4"/>
    <n v="3"/>
    <n v="0"/>
    <n v="2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812787"/>
    <n v="183"/>
    <n v="120"/>
    <s v=" Fritliggende enfamiliehus"/>
    <n v="138.25"/>
    <n v="7.9999191779643297"/>
    <n v="1"/>
    <n v="14.783801271724"/>
    <n v="0.01"/>
    <n v="22"/>
    <n v="22"/>
    <n v="22"/>
    <n v="7"/>
    <n v="103.486608902068"/>
    <n v="138.25"/>
    <n v="39"/>
    <n v="101"/>
    <n v="54.43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795647"/>
    <n v="253"/>
    <n v="120"/>
    <s v=" Fritliggende enfamiliehus"/>
    <n v="122.37"/>
    <n v="7.9999191779643297"/>
    <n v="0"/>
    <n v="0"/>
    <n v="0"/>
    <n v="0"/>
    <n v="0"/>
    <n v="0"/>
    <n v="4"/>
    <n v="63.713100244080003"/>
    <n v="109.6"/>
    <n v="23"/>
    <n v="38"/>
    <n v="29.75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509976"/>
    <n v="253"/>
    <n v="120"/>
    <s v=" Fritliggende enfamiliehus"/>
    <n v="90.16"/>
    <n v="7.9999191779643297"/>
    <n v="0"/>
    <n v="0"/>
    <n v="0"/>
    <n v="0"/>
    <n v="0"/>
    <n v="0"/>
    <n v="1"/>
    <n v="21.047064353188901"/>
    <n v="4.37"/>
    <n v="26"/>
    <n v="26"/>
    <n v="26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17766"/>
    <n v="253"/>
    <n v="120"/>
    <s v=" Fritliggende enfamiliehus"/>
    <n v="244.47"/>
    <n v="7.9999191779643297"/>
    <n v="0"/>
    <n v="0"/>
    <n v="0"/>
    <n v="0"/>
    <n v="0"/>
    <n v="0"/>
    <n v="6"/>
    <n v="57.565120089400402"/>
    <n v="228.08"/>
    <n v="20"/>
    <n v="37"/>
    <n v="25.33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55382"/>
    <n v="253"/>
    <n v="120"/>
    <s v=" Fritliggende enfamiliehus"/>
    <n v="172.39"/>
    <n v="7.9999191779643297"/>
    <n v="0"/>
    <n v="0"/>
    <n v="0"/>
    <n v="0"/>
    <n v="0"/>
    <n v="0"/>
    <n v="2"/>
    <n v="27.447640836832701"/>
    <n v="79.599999999999994"/>
    <n v="20"/>
    <n v="25"/>
    <n v="22.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884545"/>
    <n v="183"/>
    <n v="131"/>
    <s v="Række-, kæde- og klyngehus"/>
    <n v="323.99"/>
    <n v="7.9999191779643297"/>
    <n v="0"/>
    <n v="0"/>
    <n v="0"/>
    <n v="0"/>
    <n v="0"/>
    <n v="0"/>
    <n v="7"/>
    <n v="68.603498114153396"/>
    <n v="157.41999999999999"/>
    <n v="20"/>
    <n v="38"/>
    <n v="29.86"/>
    <n v="4"/>
    <n v="0"/>
    <n v="2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4"/>
  </r>
  <r>
    <n v="659853"/>
    <n v="183"/>
    <n v="131"/>
    <s v="Række-, kæde- og klyngehus"/>
    <n v="252.33"/>
    <n v="7.9999191779643297"/>
    <n v="0"/>
    <n v="0"/>
    <n v="0"/>
    <n v="0"/>
    <n v="0"/>
    <n v="0"/>
    <n v="8"/>
    <n v="91.416409367186603"/>
    <n v="225.06"/>
    <n v="20"/>
    <n v="43"/>
    <n v="32"/>
    <n v="4"/>
    <n v="0"/>
    <n v="0"/>
    <n v="4"/>
    <n v="0"/>
    <n v="0"/>
    <n v="0"/>
    <n v="0"/>
    <n v="0"/>
    <n v="166152"/>
    <n v="27692"/>
    <n v="77056"/>
    <n v="31304"/>
    <n v="0"/>
    <n v="302204"/>
    <s v="Skadebeløb"/>
    <n v="100"/>
    <n v="271.76"/>
    <x v="0"/>
    <x v="0"/>
    <n v="0"/>
    <n v="0.60440799999999995"/>
    <n v="0"/>
    <n v="4"/>
  </r>
  <r>
    <n v="1198698"/>
    <n v="183"/>
    <n v="131"/>
    <s v="Række-, kæde- og klyngehus"/>
    <n v="256.69"/>
    <n v="7.9999191779643297"/>
    <n v="0"/>
    <n v="0"/>
    <n v="0"/>
    <n v="0"/>
    <n v="0"/>
    <n v="0"/>
    <n v="6"/>
    <n v="67.580642537640301"/>
    <n v="146.69"/>
    <n v="29"/>
    <n v="51"/>
    <n v="38.33"/>
    <n v="4"/>
    <n v="0"/>
    <n v="3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4"/>
  </r>
  <r>
    <n v="642719"/>
    <n v="183"/>
    <n v="131"/>
    <s v="Række-, kæde- og klyngehus"/>
    <n v="321.27999999999997"/>
    <n v="7.9999191779643297"/>
    <n v="0"/>
    <n v="0"/>
    <n v="0"/>
    <n v="0"/>
    <n v="0"/>
    <n v="0"/>
    <n v="4"/>
    <n v="39.380168043951201"/>
    <n v="40.950000000000003"/>
    <n v="27"/>
    <n v="46"/>
    <n v="35.5"/>
    <n v="4"/>
    <n v="0"/>
    <n v="1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4"/>
  </r>
  <r>
    <n v="4901346"/>
    <n v="183"/>
    <n v="140"/>
    <s v=" Etagebolig - bygning, flerfamiliehus eller to-familiehus"/>
    <n v="306.86"/>
    <n v="7.9999191779643297"/>
    <n v="0"/>
    <n v="0"/>
    <n v="0"/>
    <n v="0"/>
    <n v="0"/>
    <n v="0"/>
    <n v="4"/>
    <n v="42.458083237739302"/>
    <n v="103.72"/>
    <n v="21"/>
    <n v="42"/>
    <n v="27.25"/>
    <n v="14"/>
    <n v="0"/>
    <n v="2"/>
    <n v="12"/>
    <n v="0"/>
    <n v="0"/>
    <n v="0"/>
    <n v="0"/>
    <n v="0"/>
    <n v="498456"/>
    <n v="83076"/>
    <n v="231168"/>
    <n v="93912"/>
    <n v="0"/>
    <n v="906612"/>
    <s v="Skadebeløb"/>
    <n v="100"/>
    <n v="815.28"/>
    <x v="0"/>
    <x v="0"/>
    <n v="0"/>
    <n v="1.8132239999999999"/>
    <n v="0"/>
    <n v="14"/>
  </r>
  <r>
    <n v="3619575"/>
    <n v="183"/>
    <n v="140"/>
    <s v=" Etagebolig - bygning, flerfamiliehus eller to-familiehus"/>
    <n v="545.13"/>
    <n v="7.9999191779643297"/>
    <n v="0"/>
    <n v="0"/>
    <n v="0"/>
    <n v="0"/>
    <n v="0"/>
    <n v="0"/>
    <n v="10"/>
    <n v="68.298362081261004"/>
    <n v="315"/>
    <n v="21"/>
    <n v="73"/>
    <n v="41.9"/>
    <n v="15"/>
    <n v="2"/>
    <n v="2"/>
    <n v="11"/>
    <n v="0"/>
    <n v="0"/>
    <n v="0"/>
    <n v="0"/>
    <n v="0"/>
    <n v="456918"/>
    <n v="76153"/>
    <n v="211904"/>
    <n v="86086"/>
    <n v="0"/>
    <n v="831061"/>
    <s v="Skadebeløb"/>
    <n v="100"/>
    <n v="747.34"/>
    <x v="0"/>
    <x v="0"/>
    <n v="0"/>
    <n v="1.6621220000000001"/>
    <n v="0"/>
    <n v="15"/>
  </r>
  <r>
    <n v="3222819"/>
    <n v="183"/>
    <n v="140"/>
    <s v=" Etagebolig - bygning, flerfamiliehus eller to-familiehus"/>
    <n v="208.05"/>
    <n v="7.9999191779643297"/>
    <n v="0"/>
    <n v="0"/>
    <n v="0"/>
    <n v="0"/>
    <n v="0"/>
    <n v="0"/>
    <n v="6"/>
    <n v="81.916249477911705"/>
    <n v="138.93"/>
    <n v="20"/>
    <n v="62"/>
    <n v="29.83"/>
    <n v="15"/>
    <n v="0"/>
    <n v="0"/>
    <n v="15"/>
    <n v="0"/>
    <n v="0"/>
    <n v="0"/>
    <n v="0"/>
    <n v="0"/>
    <n v="623070"/>
    <n v="103845"/>
    <n v="288960"/>
    <n v="117390"/>
    <n v="0"/>
    <n v="1133265"/>
    <s v="Skadebeløb"/>
    <n v="100"/>
    <n v="1019.1"/>
    <x v="0"/>
    <x v="0"/>
    <n v="0"/>
    <n v="2.2665299999999999"/>
    <n v="0"/>
    <n v="15"/>
  </r>
  <r>
    <n v="1687110"/>
    <n v="183"/>
    <n v="140"/>
    <s v=" Etagebolig - bygning, flerfamiliehus eller to-familiehus"/>
    <n v="741.77"/>
    <n v="7.9999191779643297"/>
    <n v="0"/>
    <n v="0"/>
    <n v="0"/>
    <n v="0"/>
    <n v="0"/>
    <n v="0"/>
    <n v="17"/>
    <n v="98.077092733198299"/>
    <n v="640.28"/>
    <n v="21"/>
    <n v="52"/>
    <n v="40.82"/>
    <n v="15"/>
    <n v="2"/>
    <n v="3"/>
    <n v="10"/>
    <n v="0"/>
    <n v="0"/>
    <n v="0"/>
    <n v="0"/>
    <n v="0"/>
    <n v="415380"/>
    <n v="69230"/>
    <n v="192640"/>
    <n v="78260"/>
    <n v="0"/>
    <n v="755510"/>
    <s v="Skadebeløb"/>
    <n v="100"/>
    <n v="679.4"/>
    <x v="0"/>
    <x v="0"/>
    <n v="0"/>
    <n v="1.51102"/>
    <n v="0"/>
    <n v="15"/>
  </r>
  <r>
    <n v="1403308"/>
    <n v="253"/>
    <n v="120"/>
    <s v=" Fritliggende enfamiliehus"/>
    <n v="241.64"/>
    <n v="7.9999191779643297"/>
    <n v="0"/>
    <n v="0"/>
    <n v="0"/>
    <n v="0"/>
    <n v="0"/>
    <n v="0"/>
    <n v="11"/>
    <n v="123.84542782848099"/>
    <n v="241.64"/>
    <n v="32"/>
    <n v="71"/>
    <n v="50.82"/>
    <n v="3"/>
    <n v="0"/>
    <n v="1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4754032"/>
    <n v="253"/>
    <n v="120"/>
    <s v=" Fritliggende enfamiliehus"/>
    <n v="154.35"/>
    <n v="7.9999191779643297"/>
    <n v="2"/>
    <n v="29.3977003097412"/>
    <n v="11.17"/>
    <n v="21"/>
    <n v="27"/>
    <n v="24"/>
    <n v="7"/>
    <n v="102.891951084094"/>
    <n v="98.37"/>
    <n v="22"/>
    <n v="73"/>
    <n v="54.86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266656"/>
    <n v="253"/>
    <n v="120"/>
    <s v=" Fritliggende enfamiliehus"/>
    <n v="222.41"/>
    <n v="7.9999191779643297"/>
    <n v="0"/>
    <n v="0"/>
    <n v="0"/>
    <n v="0"/>
    <n v="0"/>
    <n v="0"/>
    <n v="10"/>
    <n v="122.95792171453699"/>
    <n v="222.41"/>
    <n v="46"/>
    <n v="67"/>
    <n v="53.9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721362"/>
    <n v="253"/>
    <n v="120"/>
    <s v=" Fritliggende enfamiliehus"/>
    <n v="190.37"/>
    <n v="7.9999191779643297"/>
    <n v="0"/>
    <n v="0"/>
    <n v="0"/>
    <n v="0"/>
    <n v="0"/>
    <n v="0"/>
    <n v="12"/>
    <n v="145.649468289987"/>
    <n v="190.37"/>
    <n v="39"/>
    <n v="83"/>
    <n v="61.67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140467"/>
    <n v="253"/>
    <n v="120"/>
    <s v=" Fritliggende enfamiliehus"/>
    <n v="218.34"/>
    <n v="7.9999191779643297"/>
    <n v="0"/>
    <n v="0"/>
    <n v="0"/>
    <n v="0"/>
    <n v="0"/>
    <n v="0"/>
    <n v="10"/>
    <n v="117.632917983805"/>
    <n v="218.34"/>
    <n v="52"/>
    <n v="71"/>
    <n v="58.3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432686"/>
    <n v="253"/>
    <n v="120"/>
    <s v=" Fritliggende enfamiliehus"/>
    <n v="267.97000000000003"/>
    <n v="7.9999191779643297"/>
    <n v="0"/>
    <n v="0"/>
    <n v="0"/>
    <n v="0"/>
    <n v="0"/>
    <n v="0"/>
    <n v="11"/>
    <n v="111.321023838437"/>
    <n v="267.97000000000003"/>
    <n v="36"/>
    <n v="70"/>
    <n v="54.09"/>
    <n v="3"/>
    <n v="1"/>
    <n v="0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2060809"/>
    <n v="253"/>
    <n v="120"/>
    <s v=" Fritliggende enfamiliehus"/>
    <n v="166.1"/>
    <n v="7.9999191779643297"/>
    <n v="0"/>
    <n v="0"/>
    <n v="0"/>
    <n v="0"/>
    <n v="0"/>
    <n v="0"/>
    <n v="3"/>
    <n v="43.603119957292598"/>
    <n v="44.21"/>
    <n v="47"/>
    <n v="54"/>
    <n v="51.33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100784"/>
    <n v="253"/>
    <n v="120"/>
    <s v=" Fritliggende enfamiliehus"/>
    <n v="153.53"/>
    <n v="7.9999191779643297"/>
    <n v="0"/>
    <n v="0"/>
    <n v="0"/>
    <n v="0"/>
    <n v="0"/>
    <n v="0"/>
    <n v="7"/>
    <n v="101.49668059862999"/>
    <n v="153.53"/>
    <n v="58"/>
    <n v="69"/>
    <n v="63.29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486113"/>
    <n v="253"/>
    <n v="120"/>
    <s v=" Fritliggende enfamiliehus"/>
    <n v="184.49"/>
    <n v="7.9999191779643297"/>
    <n v="0"/>
    <n v="0"/>
    <n v="0"/>
    <n v="0"/>
    <n v="0"/>
    <n v="0"/>
    <n v="8"/>
    <n v="105.532591934927"/>
    <n v="184.49"/>
    <n v="41"/>
    <n v="66"/>
    <n v="55.88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409981"/>
    <n v="253"/>
    <n v="120"/>
    <s v=" Fritliggende enfamiliehus"/>
    <n v="346.39"/>
    <n v="7.9999191779643297"/>
    <n v="0"/>
    <n v="0"/>
    <n v="0"/>
    <n v="0"/>
    <n v="0"/>
    <n v="0"/>
    <n v="13"/>
    <n v="109.933206117062"/>
    <n v="346.39"/>
    <n v="26"/>
    <n v="55"/>
    <n v="42.15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542719"/>
    <n v="253"/>
    <n v="120"/>
    <s v=" Fritliggende enfamiliehus"/>
    <n v="219.97"/>
    <n v="7.9999191779643297"/>
    <n v="0"/>
    <n v="0"/>
    <n v="0"/>
    <n v="0"/>
    <n v="0"/>
    <n v="0"/>
    <n v="1"/>
    <n v="11.556187027883301"/>
    <n v="12.51"/>
    <n v="21"/>
    <n v="21"/>
    <n v="21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873211"/>
    <n v="253"/>
    <n v="120"/>
    <s v=" Fritliggende enfamiliehus"/>
    <n v="208.04"/>
    <n v="7.9999191779643297"/>
    <n v="0"/>
    <n v="0"/>
    <n v="0"/>
    <n v="0"/>
    <n v="0"/>
    <n v="0"/>
    <n v="9"/>
    <n v="112.005378164831"/>
    <n v="208.04"/>
    <n v="34"/>
    <n v="80"/>
    <n v="52.56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295277"/>
    <n v="253"/>
    <n v="120"/>
    <s v=" Fritliggende enfamiliehus"/>
    <n v="234.39"/>
    <n v="7.9999191779643297"/>
    <n v="0"/>
    <n v="0"/>
    <n v="0"/>
    <n v="0"/>
    <n v="0"/>
    <n v="0"/>
    <n v="10"/>
    <n v="113.366002731864"/>
    <n v="234.39"/>
    <n v="27"/>
    <n v="68"/>
    <n v="41.7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718053"/>
    <n v="253"/>
    <n v="120"/>
    <s v=" Fritliggende enfamiliehus"/>
    <n v="186.91"/>
    <n v="7.9999191779643297"/>
    <n v="0"/>
    <n v="0"/>
    <n v="0"/>
    <n v="0"/>
    <n v="0"/>
    <n v="0"/>
    <n v="7"/>
    <n v="94.599612190997604"/>
    <n v="126.84"/>
    <n v="49"/>
    <n v="73"/>
    <n v="59.14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3144"/>
    <n v="253"/>
    <n v="120"/>
    <s v=" Fritliggende enfamiliehus"/>
    <n v="193.81"/>
    <n v="7.9999191779643297"/>
    <n v="0"/>
    <n v="0"/>
    <n v="0"/>
    <n v="0"/>
    <n v="0"/>
    <n v="0"/>
    <n v="9"/>
    <n v="114.475533448159"/>
    <n v="193.81"/>
    <n v="33"/>
    <n v="107"/>
    <n v="62.22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1794922"/>
    <n v="253"/>
    <n v="120"/>
    <s v=" Fritliggende enfamiliehus"/>
    <n v="286.67"/>
    <n v="7.9999191779643297"/>
    <n v="1"/>
    <n v="11.0031507501461"/>
    <n v="2.46"/>
    <n v="23"/>
    <n v="23"/>
    <n v="23"/>
    <n v="11"/>
    <n v="121.034658251607"/>
    <n v="286.67"/>
    <n v="64"/>
    <n v="79"/>
    <n v="68.73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3443825"/>
    <n v="253"/>
    <n v="120"/>
    <s v=" Fritliggende enfamiliehus"/>
    <n v="125.15"/>
    <n v="7.9999191779643297"/>
    <n v="2"/>
    <n v="35.3817000609884"/>
    <n v="4.22"/>
    <n v="21"/>
    <n v="32"/>
    <n v="26.5"/>
    <n v="7"/>
    <n v="123.835950213459"/>
    <n v="125.15"/>
    <n v="65"/>
    <n v="83"/>
    <n v="71.290000000000006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446628"/>
    <n v="253"/>
    <n v="120"/>
    <s v=" Fritliggende enfamiliehus"/>
    <n v="186.16"/>
    <n v="7.9999191779643297"/>
    <n v="0"/>
    <n v="0"/>
    <n v="0"/>
    <n v="0"/>
    <n v="0"/>
    <n v="0"/>
    <n v="11"/>
    <n v="128.05872875133801"/>
    <n v="186.16"/>
    <n v="28"/>
    <n v="70"/>
    <n v="42.18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305441"/>
    <n v="253"/>
    <n v="120"/>
    <s v=" Fritliggende enfamiliehus"/>
    <n v="149.91"/>
    <n v="7.9999191779643297"/>
    <n v="1"/>
    <n v="16.225473125050701"/>
    <n v="3.16"/>
    <n v="24"/>
    <n v="24"/>
    <n v="24"/>
    <n v="8"/>
    <n v="129.80378500040501"/>
    <n v="149.91"/>
    <n v="30"/>
    <n v="72"/>
    <n v="45"/>
    <n v="3"/>
    <n v="0"/>
    <n v="2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5588092"/>
    <n v="253"/>
    <n v="120"/>
    <s v=" Fritliggende enfamiliehus"/>
    <n v="153.04"/>
    <n v="7.9999191779643297"/>
    <n v="0"/>
    <n v="0"/>
    <n v="0"/>
    <n v="0"/>
    <n v="0"/>
    <n v="0"/>
    <n v="3"/>
    <n v="43.549316446133801"/>
    <n v="48.79"/>
    <n v="40"/>
    <n v="79"/>
    <n v="6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40641"/>
    <n v="253"/>
    <n v="120"/>
    <s v=" Fritliggende enfamiliehus"/>
    <n v="150.18"/>
    <n v="7.9999191779643297"/>
    <n v="0"/>
    <n v="0"/>
    <n v="0"/>
    <n v="0"/>
    <n v="0"/>
    <n v="0"/>
    <n v="2"/>
    <n v="29.548360914182702"/>
    <n v="34.67"/>
    <n v="31"/>
    <n v="48"/>
    <n v="39.5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220014"/>
    <n v="253"/>
    <n v="120"/>
    <s v=" Fritliggende enfamiliehus"/>
    <n v="182.1"/>
    <n v="7.9999191779643297"/>
    <n v="0"/>
    <n v="0"/>
    <n v="0"/>
    <n v="0"/>
    <n v="0"/>
    <n v="0"/>
    <n v="3"/>
    <n v="36.915504860760102"/>
    <n v="47.86"/>
    <n v="32"/>
    <n v="59"/>
    <n v="47.33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948923"/>
    <n v="253"/>
    <n v="120"/>
    <s v=" Fritliggende enfamiliehus"/>
    <n v="131.47999999999999"/>
    <n v="7.9999191779643297"/>
    <n v="1"/>
    <n v="15.1969413365506"/>
    <n v="1.1000000000000001"/>
    <n v="24"/>
    <n v="24"/>
    <n v="24"/>
    <n v="7"/>
    <n v="106.378589355854"/>
    <n v="131.47999999999999"/>
    <n v="51"/>
    <n v="93"/>
    <n v="68.14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374689"/>
    <n v="253"/>
    <n v="120"/>
    <s v=" Fritliggende enfamiliehus"/>
    <n v="280.75"/>
    <n v="7.9999191779643297"/>
    <n v="3"/>
    <n v="31.051257171690601"/>
    <n v="10.23"/>
    <n v="22"/>
    <n v="24"/>
    <n v="23"/>
    <n v="12"/>
    <n v="124.20502868676201"/>
    <n v="280.75"/>
    <n v="37"/>
    <n v="92"/>
    <n v="64.92"/>
    <n v="3"/>
    <n v="0"/>
    <n v="0"/>
    <n v="1"/>
    <n v="2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1028425"/>
    <n v="253"/>
    <n v="120"/>
    <s v=" Fritliggende enfamiliehus"/>
    <n v="209.34"/>
    <n v="7.9999191779643297"/>
    <n v="0"/>
    <n v="0"/>
    <n v="0"/>
    <n v="0"/>
    <n v="0"/>
    <n v="0"/>
    <n v="8"/>
    <n v="109.494503179937"/>
    <n v="209.34"/>
    <n v="34"/>
    <n v="55"/>
    <n v="45.75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920492"/>
    <n v="253"/>
    <n v="120"/>
    <s v=" Fritliggende enfamiliehus"/>
    <n v="139.46"/>
    <n v="7.9999191779643297"/>
    <n v="4"/>
    <n v="61.109067996472497"/>
    <n v="42.43"/>
    <n v="22"/>
    <n v="33"/>
    <n v="27.5"/>
    <n v="7"/>
    <n v="106.940868993826"/>
    <n v="139.46"/>
    <n v="61"/>
    <n v="87"/>
    <n v="68.569999999999993"/>
    <n v="3"/>
    <n v="0"/>
    <n v="2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704952"/>
    <n v="253"/>
    <n v="120"/>
    <s v=" Fritliggende enfamiliehus"/>
    <n v="151.01"/>
    <n v="7.9999191779643297"/>
    <n v="5"/>
    <n v="78.424807293993993"/>
    <n v="136.83000000000001"/>
    <n v="32"/>
    <n v="44"/>
    <n v="36.799999999999997"/>
    <n v="7"/>
    <n v="109.794730211591"/>
    <n v="151.01"/>
    <n v="42"/>
    <n v="90"/>
    <n v="72"/>
    <n v="3"/>
    <n v="0"/>
    <n v="0"/>
    <n v="3"/>
    <n v="0"/>
    <n v="124614"/>
    <n v="20769"/>
    <n v="57792"/>
    <n v="23478"/>
    <n v="124614"/>
    <n v="20769"/>
    <n v="57792"/>
    <n v="23478"/>
    <n v="226653"/>
    <n v="226653"/>
    <s v="Skadebeløb"/>
    <n v="100"/>
    <n v="700.32"/>
    <x v="0"/>
    <x v="0"/>
    <n v="0.45330599999999999"/>
    <n v="0.45330599999999999"/>
    <n v="3"/>
    <n v="3"/>
  </r>
  <r>
    <n v="5565517"/>
    <n v="253"/>
    <n v="120"/>
    <s v=" Fritliggende enfamiliehus"/>
    <n v="160.55000000000001"/>
    <n v="7.9999191779643297"/>
    <n v="0"/>
    <n v="0"/>
    <n v="0"/>
    <n v="0"/>
    <n v="0"/>
    <n v="0"/>
    <n v="8"/>
    <n v="119.934706294867"/>
    <n v="160.18"/>
    <n v="41"/>
    <n v="57"/>
    <n v="50.12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603104"/>
    <n v="253"/>
    <n v="120"/>
    <s v=" Fritliggende enfamiliehus"/>
    <n v="206.16"/>
    <n v="7.9999191779643297"/>
    <n v="0"/>
    <n v="0"/>
    <n v="0"/>
    <n v="0"/>
    <n v="0"/>
    <n v="0"/>
    <n v="7"/>
    <n v="86.050708759148804"/>
    <n v="194.39"/>
    <n v="23"/>
    <n v="41"/>
    <n v="35.29"/>
    <n v="3"/>
    <n v="1"/>
    <n v="0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469609"/>
    <n v="253"/>
    <n v="120"/>
    <s v=" Fritliggende enfamiliehus"/>
    <n v="137.87"/>
    <n v="7.9999191779643297"/>
    <n v="4"/>
    <n v="62.215894105989697"/>
    <n v="61.54"/>
    <n v="27"/>
    <n v="63"/>
    <n v="43.25"/>
    <n v="7"/>
    <n v="108.87781468548199"/>
    <n v="137.87"/>
    <n v="71"/>
    <n v="81"/>
    <n v="77.290000000000006"/>
    <n v="3"/>
    <n v="0"/>
    <n v="1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2848926"/>
    <n v="253"/>
    <n v="120"/>
    <s v=" Fritliggende enfamiliehus"/>
    <n v="229.47"/>
    <n v="7.9999191779643297"/>
    <n v="0"/>
    <n v="0"/>
    <n v="0"/>
    <n v="0"/>
    <n v="0"/>
    <n v="0"/>
    <n v="4"/>
    <n v="46.453478476796001"/>
    <n v="44.46"/>
    <n v="49"/>
    <n v="76"/>
    <n v="64.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559877"/>
    <n v="253"/>
    <n v="120"/>
    <s v=" Fritliggende enfamiliehus"/>
    <n v="182.05"/>
    <n v="7.9999191779643297"/>
    <n v="0"/>
    <n v="0"/>
    <n v="0"/>
    <n v="0"/>
    <n v="0"/>
    <n v="0"/>
    <n v="4"/>
    <n v="51.235711762157997"/>
    <n v="131.71"/>
    <n v="39"/>
    <n v="76"/>
    <n v="59.25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505819"/>
    <n v="253"/>
    <n v="120"/>
    <s v=" Fritliggende enfamiliehus"/>
    <n v="204.75"/>
    <n v="7.9999191779643297"/>
    <n v="0"/>
    <n v="0"/>
    <n v="0"/>
    <n v="0"/>
    <n v="0"/>
    <n v="0"/>
    <n v="1"/>
    <n v="11.9354250997437"/>
    <n v="5.27"/>
    <n v="31"/>
    <n v="31"/>
    <n v="31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776625"/>
    <n v="253"/>
    <n v="120"/>
    <s v=" Fritliggende enfamiliehus"/>
    <n v="152.06"/>
    <n v="7.9999191779643297"/>
    <n v="0"/>
    <n v="0"/>
    <n v="0"/>
    <n v="0"/>
    <n v="0"/>
    <n v="0"/>
    <n v="1"/>
    <n v="12.7655722142214"/>
    <n v="0.86"/>
    <n v="31"/>
    <n v="31"/>
    <n v="31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714192"/>
    <n v="253"/>
    <n v="120"/>
    <s v=" Fritliggende enfamiliehus"/>
    <n v="161.72"/>
    <n v="7.9999191779643297"/>
    <n v="0"/>
    <n v="0"/>
    <n v="0"/>
    <n v="0"/>
    <n v="0"/>
    <n v="0"/>
    <n v="1"/>
    <n v="14.5507881557708"/>
    <n v="28"/>
    <n v="23"/>
    <n v="23"/>
    <n v="23"/>
    <n v="3"/>
    <n v="2"/>
    <n v="1"/>
    <n v="0"/>
    <n v="0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5678676"/>
    <n v="253"/>
    <n v="120"/>
    <s v=" Fritliggende enfamiliehus"/>
    <n v="210.56"/>
    <n v="7.9999191779643297"/>
    <n v="0"/>
    <n v="0"/>
    <n v="0"/>
    <n v="0"/>
    <n v="0"/>
    <n v="0"/>
    <n v="2"/>
    <n v="22.9069052509195"/>
    <n v="60.52"/>
    <n v="22"/>
    <n v="44"/>
    <n v="33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246182"/>
    <n v="253"/>
    <n v="120"/>
    <s v=" Fritliggende enfamiliehus"/>
    <n v="240.01"/>
    <n v="7.9999191779643297"/>
    <n v="0"/>
    <n v="0"/>
    <n v="0"/>
    <n v="0"/>
    <n v="0"/>
    <n v="0"/>
    <n v="2"/>
    <n v="21.855591203336399"/>
    <n v="36.57"/>
    <n v="120"/>
    <n v="134"/>
    <n v="127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2803307"/>
    <n v="253"/>
    <n v="120"/>
    <s v=" Fritliggende enfamiliehus"/>
    <n v="156.99"/>
    <n v="7.9999191779643297"/>
    <n v="1"/>
    <n v="13.563301487230101"/>
    <n v="5.89"/>
    <n v="118"/>
    <n v="118"/>
    <n v="118"/>
    <n v="2"/>
    <n v="27.126602974460202"/>
    <n v="25.21"/>
    <n v="36"/>
    <n v="40"/>
    <n v="38"/>
    <n v="3"/>
    <n v="1"/>
    <n v="0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5441026"/>
    <n v="253"/>
    <n v="120"/>
    <s v=" Fritliggende enfamiliehus"/>
    <n v="170.75"/>
    <n v="7.9999191779643297"/>
    <n v="2"/>
    <n v="28.5039348596463"/>
    <n v="19.16"/>
    <n v="52"/>
    <n v="98"/>
    <n v="75"/>
    <n v="6"/>
    <n v="85.511804578938893"/>
    <n v="115.71"/>
    <n v="53"/>
    <n v="135"/>
    <n v="99"/>
    <n v="3"/>
    <n v="0"/>
    <n v="1"/>
    <n v="2"/>
    <n v="0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1958583"/>
    <n v="253"/>
    <n v="120"/>
    <s v=" Fritliggende enfamiliehus"/>
    <n v="200.44"/>
    <n v="7.9999191779643297"/>
    <n v="2"/>
    <n v="25.445938007341798"/>
    <n v="13.07"/>
    <n v="20"/>
    <n v="23"/>
    <n v="21.5"/>
    <n v="9"/>
    <n v="114.506721033038"/>
    <n v="199.6"/>
    <n v="39"/>
    <n v="74"/>
    <n v="55.89"/>
    <n v="3"/>
    <n v="0"/>
    <n v="0"/>
    <n v="2"/>
    <n v="1"/>
    <n v="83076"/>
    <n v="13846"/>
    <n v="38528"/>
    <n v="15652"/>
    <n v="83076"/>
    <n v="13846"/>
    <n v="38528"/>
    <n v="15652"/>
    <n v="151102"/>
    <n v="151102"/>
    <s v="Skadebeløb"/>
    <n v="100"/>
    <n v="466.88"/>
    <x v="0"/>
    <x v="0"/>
    <n v="0.30220399999999997"/>
    <n v="0.30220399999999997"/>
    <n v="3"/>
    <n v="3"/>
  </r>
  <r>
    <n v="212064"/>
    <n v="253"/>
    <n v="120"/>
    <s v=" Fritliggende enfamiliehus"/>
    <n v="150.47999999999999"/>
    <n v="7.9999191779643297"/>
    <n v="1"/>
    <n v="15.607733258624"/>
    <n v="1.06"/>
    <n v="22"/>
    <n v="22"/>
    <n v="22"/>
    <n v="7"/>
    <n v="109.25413281036801"/>
    <n v="133.72999999999999"/>
    <n v="26"/>
    <n v="74"/>
    <n v="53"/>
    <n v="3"/>
    <n v="1"/>
    <n v="1"/>
    <n v="1"/>
    <n v="0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291387"/>
    <n v="253"/>
    <n v="120"/>
    <s v=" Fritliggende enfamiliehus"/>
    <n v="158.28"/>
    <n v="7.9999191779643297"/>
    <n v="0"/>
    <n v="0"/>
    <n v="0"/>
    <n v="0"/>
    <n v="0"/>
    <n v="0"/>
    <n v="7"/>
    <n v="107.020798834084"/>
    <n v="152.07"/>
    <n v="31"/>
    <n v="63"/>
    <n v="44.43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784516"/>
    <n v="253"/>
    <n v="120"/>
    <s v=" Fritliggende enfamiliehus"/>
    <n v="117.91"/>
    <n v="7.9999191779643297"/>
    <n v="2"/>
    <n v="35.886986860033197"/>
    <n v="6.39"/>
    <n v="30"/>
    <n v="42"/>
    <n v="36"/>
    <n v="6"/>
    <n v="107.660960580099"/>
    <n v="109.39"/>
    <n v="30"/>
    <n v="212"/>
    <n v="81"/>
    <n v="3"/>
    <n v="1"/>
    <n v="0"/>
    <n v="1"/>
    <n v="1"/>
    <n v="41538"/>
    <n v="6923"/>
    <n v="19264"/>
    <n v="7826"/>
    <n v="41538"/>
    <n v="6923"/>
    <n v="19264"/>
    <n v="7826"/>
    <n v="75551"/>
    <n v="75551"/>
    <s v="Skadebeløb"/>
    <n v="100"/>
    <n v="233.44"/>
    <x v="0"/>
    <x v="0"/>
    <n v="0.15110199999999999"/>
    <n v="0.15110199999999999"/>
    <n v="3"/>
    <n v="3"/>
  </r>
  <r>
    <n v="4379337"/>
    <n v="253"/>
    <n v="120"/>
    <s v=" Fritliggende enfamiliehus"/>
    <n v="139.44"/>
    <n v="7.9999191779643297"/>
    <n v="0"/>
    <n v="0"/>
    <n v="0"/>
    <n v="0"/>
    <n v="0"/>
    <n v="0"/>
    <n v="8"/>
    <n v="133.90878822787201"/>
    <n v="139.44"/>
    <n v="43"/>
    <n v="76"/>
    <n v="53.13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0526"/>
    <n v="253"/>
    <n v="120"/>
    <s v=" Fritliggende enfamiliehus"/>
    <n v="193.75"/>
    <n v="7.9999191779643297"/>
    <n v="0"/>
    <n v="0"/>
    <n v="0"/>
    <n v="0"/>
    <n v="0"/>
    <n v="0"/>
    <n v="3"/>
    <n v="39.138876171347697"/>
    <n v="103.24"/>
    <n v="23"/>
    <n v="35"/>
    <n v="30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548574"/>
    <n v="253"/>
    <n v="120"/>
    <s v=" Fritliggende enfamiliehus"/>
    <n v="145.19"/>
    <n v="7.9999191779643297"/>
    <n v="0"/>
    <n v="0"/>
    <n v="0"/>
    <n v="0"/>
    <n v="0"/>
    <n v="0"/>
    <n v="4"/>
    <n v="60.910668654448699"/>
    <n v="113.57"/>
    <n v="20"/>
    <n v="53"/>
    <n v="41.25"/>
    <n v="3"/>
    <n v="1"/>
    <n v="1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280056"/>
    <n v="253"/>
    <n v="120"/>
    <s v=" Fritliggende enfamiliehus"/>
    <n v="100.45"/>
    <n v="7.9999191779643297"/>
    <n v="0"/>
    <n v="0"/>
    <n v="0"/>
    <n v="0"/>
    <n v="0"/>
    <n v="0"/>
    <n v="7"/>
    <n v="137.708139628764"/>
    <n v="100.45"/>
    <n v="20"/>
    <n v="43"/>
    <n v="32.14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2735306"/>
    <n v="167"/>
    <n v="120"/>
    <s v=" Fritliggende enfamiliehus"/>
    <n v="217.06"/>
    <n v="7.9999191779643297"/>
    <n v="0"/>
    <n v="0"/>
    <n v="0"/>
    <n v="0"/>
    <n v="0"/>
    <n v="0"/>
    <n v="7"/>
    <n v="87.297847265442002"/>
    <n v="201.98"/>
    <n v="37"/>
    <n v="99"/>
    <n v="48.71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835181"/>
    <n v="153"/>
    <n v="120"/>
    <s v=" Fritliggende enfamiliehus"/>
    <n v="142.13999999999999"/>
    <n v="7.9999191779643297"/>
    <n v="0"/>
    <n v="0"/>
    <n v="0"/>
    <n v="0"/>
    <n v="0"/>
    <n v="0"/>
    <n v="4"/>
    <n v="67.232084267385602"/>
    <n v="142.13999999999999"/>
    <n v="40"/>
    <n v="56"/>
    <n v="47.5"/>
    <n v="3"/>
    <n v="1"/>
    <n v="1"/>
    <n v="0"/>
    <n v="1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1062516"/>
    <n v="167"/>
    <n v="120"/>
    <s v=" Fritliggende enfamiliehus"/>
    <n v="211.47"/>
    <n v="7.9999191779643297"/>
    <n v="0"/>
    <n v="0"/>
    <n v="0"/>
    <n v="0"/>
    <n v="0"/>
    <n v="0"/>
    <n v="8"/>
    <n v="76.155478592007697"/>
    <n v="211.47"/>
    <n v="33"/>
    <n v="114"/>
    <n v="57.38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455004"/>
    <n v="153"/>
    <n v="120"/>
    <s v=" Fritliggende enfamiliehus"/>
    <n v="149.66"/>
    <n v="7.9999191779643297"/>
    <n v="0"/>
    <n v="0"/>
    <n v="0"/>
    <n v="0"/>
    <n v="0"/>
    <n v="0"/>
    <n v="8"/>
    <n v="108.297281226867"/>
    <n v="149.66"/>
    <n v="35"/>
    <n v="77"/>
    <n v="52.75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5503310"/>
    <n v="153"/>
    <n v="120"/>
    <s v=" Fritliggende enfamiliehus"/>
    <n v="135.43"/>
    <n v="7.9999191779643297"/>
    <n v="0"/>
    <n v="0"/>
    <n v="0"/>
    <n v="0"/>
    <n v="0"/>
    <n v="0"/>
    <n v="5"/>
    <n v="74.560651736039702"/>
    <n v="121.31"/>
    <n v="31"/>
    <n v="47"/>
    <n v="35.799999999999997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636507"/>
    <n v="153"/>
    <n v="120"/>
    <s v=" Fritliggende enfamiliehus"/>
    <n v="149.36000000000001"/>
    <n v="7.9999191779643297"/>
    <n v="0"/>
    <n v="0"/>
    <n v="0"/>
    <n v="0"/>
    <n v="0"/>
    <n v="0"/>
    <n v="8"/>
    <n v="115.47548316048599"/>
    <n v="149.36000000000001"/>
    <n v="48"/>
    <n v="64"/>
    <n v="55.87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3733379"/>
    <n v="153"/>
    <n v="120"/>
    <s v=" Fritliggende enfamiliehus"/>
    <n v="142.19"/>
    <n v="7.9999191779643297"/>
    <n v="0"/>
    <n v="0"/>
    <n v="0"/>
    <n v="0"/>
    <n v="0"/>
    <n v="0"/>
    <n v="6"/>
    <n v="89.751228843831996"/>
    <n v="142.19"/>
    <n v="52"/>
    <n v="72"/>
    <n v="60.33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824110"/>
    <n v="153"/>
    <n v="120"/>
    <s v=" Fritliggende enfamiliehus"/>
    <n v="178.75"/>
    <n v="7.9999191779643297"/>
    <n v="0"/>
    <n v="0"/>
    <n v="0"/>
    <n v="0"/>
    <n v="0"/>
    <n v="0"/>
    <n v="9"/>
    <n v="107.91883035058601"/>
    <n v="178.75"/>
    <n v="49"/>
    <n v="76"/>
    <n v="59.78"/>
    <n v="3"/>
    <n v="0"/>
    <n v="2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5055497"/>
    <n v="153"/>
    <n v="120"/>
    <s v=" Fritliggende enfamiliehus"/>
    <n v="170.6"/>
    <n v="7.9999191779643297"/>
    <n v="0"/>
    <n v="0"/>
    <n v="0"/>
    <n v="0"/>
    <n v="0"/>
    <n v="0"/>
    <n v="6"/>
    <n v="76.049488491999"/>
    <n v="170.6"/>
    <n v="43"/>
    <n v="71"/>
    <n v="58.83"/>
    <n v="3"/>
    <n v="1"/>
    <n v="1"/>
    <n v="1"/>
    <n v="0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1534109"/>
    <n v="153"/>
    <n v="120"/>
    <s v=" Fritliggende enfamiliehus"/>
    <n v="178.78"/>
    <n v="7.9999191779643297"/>
    <n v="0"/>
    <n v="0"/>
    <n v="0"/>
    <n v="0"/>
    <n v="0"/>
    <n v="0"/>
    <n v="6"/>
    <n v="77.043098986833996"/>
    <n v="178.78"/>
    <n v="30"/>
    <n v="75"/>
    <n v="57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61077"/>
    <n v="153"/>
    <n v="120"/>
    <s v=" Fritliggende enfamiliehus"/>
    <n v="160.05000000000001"/>
    <n v="7.9999191779643297"/>
    <n v="0"/>
    <n v="0"/>
    <n v="0"/>
    <n v="0"/>
    <n v="0"/>
    <n v="0"/>
    <n v="8"/>
    <n v="112.24343512771"/>
    <n v="160.05000000000001"/>
    <n v="55"/>
    <n v="82"/>
    <n v="64.25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522583"/>
    <n v="153"/>
    <n v="120"/>
    <s v=" Fritliggende enfamiliehus"/>
    <n v="168.99"/>
    <n v="7.9999191779643297"/>
    <n v="0"/>
    <n v="0"/>
    <n v="0"/>
    <n v="0"/>
    <n v="0"/>
    <n v="0"/>
    <n v="8"/>
    <n v="99.292107145765002"/>
    <n v="168.99"/>
    <n v="42"/>
    <n v="67"/>
    <n v="55"/>
    <n v="2"/>
    <n v="0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2"/>
  </r>
  <r>
    <n v="3875041"/>
    <n v="153"/>
    <n v="120"/>
    <s v=" Fritliggende enfamiliehus"/>
    <n v="158.53"/>
    <n v="7.9999191779643297"/>
    <n v="0"/>
    <n v="0"/>
    <n v="0"/>
    <n v="0"/>
    <n v="0"/>
    <n v="0"/>
    <n v="8"/>
    <n v="99.686396085431994"/>
    <n v="158.53"/>
    <n v="37"/>
    <n v="62"/>
    <n v="53.25"/>
    <n v="2"/>
    <n v="1"/>
    <n v="1"/>
    <n v="0"/>
    <n v="0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  <r>
    <n v="5735421"/>
    <n v="153"/>
    <n v="120"/>
    <s v=" Fritliggende enfamiliehus"/>
    <n v="157.21"/>
    <n v="7.9999191779643297"/>
    <n v="0"/>
    <n v="0"/>
    <n v="0"/>
    <n v="0"/>
    <n v="0"/>
    <n v="0"/>
    <n v="8"/>
    <n v="105.855743128694"/>
    <n v="157.21"/>
    <n v="50"/>
    <n v="86"/>
    <n v="66"/>
    <n v="3"/>
    <n v="0"/>
    <n v="1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215768"/>
    <n v="153"/>
    <n v="120"/>
    <s v=" Fritliggende enfamiliehus"/>
    <n v="140.41999999999999"/>
    <n v="7.9999191779643297"/>
    <n v="0"/>
    <n v="0"/>
    <n v="0"/>
    <n v="0"/>
    <n v="0"/>
    <n v="0"/>
    <n v="8"/>
    <n v="115.932890845884"/>
    <n v="140.41999999999999"/>
    <n v="23"/>
    <n v="36"/>
    <n v="29.5"/>
    <n v="3"/>
    <n v="0"/>
    <n v="0"/>
    <n v="1"/>
    <n v="2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937371"/>
    <n v="153"/>
    <n v="120"/>
    <s v=" Fritliggende enfamiliehus"/>
    <n v="156.72"/>
    <n v="7.9999191779643297"/>
    <n v="0"/>
    <n v="0"/>
    <n v="0"/>
    <n v="0"/>
    <n v="0"/>
    <n v="0"/>
    <n v="9"/>
    <n v="132.84890431986199"/>
    <n v="156.72"/>
    <n v="28"/>
    <n v="46"/>
    <n v="35.89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484054"/>
    <n v="153"/>
    <n v="120"/>
    <s v=" Fritliggende enfamiliehus"/>
    <n v="199.81"/>
    <n v="7.9999191779643297"/>
    <n v="0"/>
    <n v="0"/>
    <n v="0"/>
    <n v="0"/>
    <n v="0"/>
    <n v="0"/>
    <n v="1"/>
    <n v="10.4811527254958"/>
    <n v="2.81"/>
    <n v="22"/>
    <n v="22"/>
    <n v="22"/>
    <n v="3"/>
    <n v="0"/>
    <n v="0"/>
    <n v="3"/>
    <n v="0"/>
    <n v="0"/>
    <n v="0"/>
    <n v="0"/>
    <n v="0"/>
    <n v="124614"/>
    <n v="20769"/>
    <n v="57792"/>
    <n v="23478"/>
    <n v="0"/>
    <n v="226653"/>
    <s v="Skadebeløb"/>
    <n v="100"/>
    <n v="203.82"/>
    <x v="0"/>
    <x v="0"/>
    <n v="0"/>
    <n v="0.45330599999999999"/>
    <n v="0"/>
    <n v="3"/>
  </r>
  <r>
    <n v="3319528"/>
    <n v="153"/>
    <n v="120"/>
    <s v=" Fritliggende enfamiliehus"/>
    <n v="188.63"/>
    <n v="7.9999191779643297"/>
    <n v="0"/>
    <n v="0"/>
    <n v="0"/>
    <n v="0"/>
    <n v="0"/>
    <n v="0"/>
    <n v="9"/>
    <n v="112.12090535756499"/>
    <n v="188.63"/>
    <n v="26"/>
    <n v="47"/>
    <n v="34.33"/>
    <n v="3"/>
    <n v="1"/>
    <n v="0"/>
    <n v="2"/>
    <n v="0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1238467"/>
    <n v="153"/>
    <n v="120"/>
    <s v=" Fritliggende enfamiliehus"/>
    <n v="168.2"/>
    <n v="7.9999191779643297"/>
    <n v="0"/>
    <n v="0"/>
    <n v="0"/>
    <n v="0"/>
    <n v="0"/>
    <n v="0"/>
    <n v="5"/>
    <n v="70.539840278291805"/>
    <n v="152.68"/>
    <n v="28"/>
    <n v="46"/>
    <n v="36"/>
    <n v="3"/>
    <n v="0"/>
    <n v="0"/>
    <n v="2"/>
    <n v="1"/>
    <n v="0"/>
    <n v="0"/>
    <n v="0"/>
    <n v="0"/>
    <n v="83076"/>
    <n v="13846"/>
    <n v="38528"/>
    <n v="15652"/>
    <n v="0"/>
    <n v="151102"/>
    <s v="Skadebeløb"/>
    <n v="100"/>
    <n v="135.88"/>
    <x v="0"/>
    <x v="0"/>
    <n v="0"/>
    <n v="0.30220399999999997"/>
    <n v="0"/>
    <n v="3"/>
  </r>
  <r>
    <n v="4521477"/>
    <n v="167"/>
    <n v="120"/>
    <s v=" Fritliggende enfamiliehus"/>
    <n v="321.25"/>
    <n v="7.9999191779643297"/>
    <n v="0"/>
    <n v="0"/>
    <n v="0"/>
    <n v="0"/>
    <n v="0"/>
    <n v="0"/>
    <n v="11"/>
    <n v="105.350088144636"/>
    <n v="321.25"/>
    <n v="41"/>
    <n v="80"/>
    <n v="63.27"/>
    <n v="3"/>
    <n v="0"/>
    <n v="1"/>
    <n v="1"/>
    <n v="1"/>
    <n v="0"/>
    <n v="0"/>
    <n v="0"/>
    <n v="0"/>
    <n v="41538"/>
    <n v="6923"/>
    <n v="19264"/>
    <n v="7826"/>
    <n v="0"/>
    <n v="75551"/>
    <s v="Skadebeløb"/>
    <n v="100"/>
    <n v="67.94"/>
    <x v="0"/>
    <x v="0"/>
    <n v="0"/>
    <n v="0.15110199999999999"/>
    <n v="0"/>
    <n v="3"/>
  </r>
  <r>
    <n v="3619661"/>
    <n v="167"/>
    <n v="120"/>
    <s v=" Fritliggende enfamiliehus"/>
    <n v="211.45"/>
    <n v="7.9999191779643297"/>
    <n v="0"/>
    <n v="0"/>
    <n v="0"/>
    <n v="0"/>
    <n v="0"/>
    <n v="0"/>
    <n v="10"/>
    <n v="122.706473052253"/>
    <n v="210.13"/>
    <n v="25"/>
    <n v="59"/>
    <n v="41.2"/>
    <n v="3"/>
    <n v="1"/>
    <n v="0"/>
    <n v="0"/>
    <n v="2"/>
    <n v="0"/>
    <n v="0"/>
    <n v="0"/>
    <n v="0"/>
    <n v="0"/>
    <n v="0"/>
    <n v="0"/>
    <n v="0"/>
    <n v="0"/>
    <n v="0"/>
    <s v="Skadebeløb"/>
    <n v="100"/>
    <n v="0"/>
    <x v="0"/>
    <x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77F446-2AA9-4904-AC90-6B3BC3894C64}" name="PivotTable7" cacheId="29" applyNumberFormats="0" applyBorderFormats="0" applyFontFormats="0" applyPatternFormats="0" applyAlignmentFormats="0" applyWidthHeightFormats="1" dataCaption="Data" updatedVersion="8" showItems="0" showMultipleLabel="0" showMemberPropertyTips="0" useAutoFormatting="1" rowGrandTotals="0" itemPrintTitles="1" showDropZones="0" indent="0" compact="0" compactData="0" gridDropZones="1">
  <location ref="A3:E6" firstHeaderRow="1" firstDataRow="3" firstDataCol="1"/>
  <pivotFields count="42"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axis="axisCol" compact="0" outline="0" showAll="0" includeNewItemsInFilter="1">
      <items count="2">
        <item x="0"/>
        <item t="default"/>
      </items>
    </pivotField>
    <pivotField axis="axisRow" compact="0" outline="0" showAll="0" includeNewItemsInFilter="1">
      <items count="2">
        <item x="0"/>
        <item t="default"/>
      </items>
    </pivotField>
    <pivotField compact="0" outline="0" showAll="0" includeNewItemsInFilter="1"/>
    <pivotField compact="0" outline="0" showAll="0" includeNewItemsInFilter="1"/>
    <pivotField dataField="1" compact="0" outline="0" showAll="0" includeNewItemsInFilter="1"/>
    <pivotField dataField="1" compact="0" outline="0" showAll="0" includeNewItemsInFilter="1"/>
  </pivotFields>
  <rowFields count="1">
    <field x="37"/>
  </rowFields>
  <rowItems count="1">
    <i>
      <x/>
    </i>
  </rowItems>
  <colFields count="2">
    <field x="36"/>
    <field x="-2"/>
  </colFields>
  <colItems count="4">
    <i>
      <x/>
      <x/>
    </i>
    <i r="1" i="1">
      <x v="1"/>
    </i>
    <i t="grand">
      <x/>
    </i>
    <i t="grand" i="1">
      <x/>
    </i>
  </colItems>
  <dataFields count="2">
    <dataField name="Nutid" fld="40" baseField="0" baseItem="0"/>
    <dataField name="Fremtid" fld="41" baseField="0" baseItem="0"/>
  </dataField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B6CF4-D15C-4DA3-AD43-37DA022B8A76}" name="PivotTable8" cacheId="33" dataOnRows="1" applyNumberFormats="0" applyBorderFormats="0" applyFontFormats="0" applyPatternFormats="0" applyAlignmentFormats="0" applyWidthHeightFormats="1" dataCaption="Data" updatedVersion="8" showItems="0" showMultipleLabel="0" showMemberPropertyTips="0" useAutoFormatting="1" rowGrandTotals="0" itemPrintTitles="1" showDropZones="0" indent="0" compact="0" compactData="0" gridDropZones="1" chartFormat="1">
  <location ref="A3:D7" firstHeaderRow="1" firstDataRow="1" firstDataCol="3"/>
  <pivotFields count="42"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axis="axisRow" compact="0" outline="0" showAll="0" includeNewItemsInFilter="1">
      <items count="2">
        <item x="0"/>
        <item t="default"/>
      </items>
    </pivotField>
    <pivotField axis="axisRow" compact="0" outline="0" showAll="0" includeNewItemsInFilter="1">
      <items count="2">
        <item x="0"/>
        <item t="default"/>
      </items>
    </pivotField>
    <pivotField dataField="1" compact="0" outline="0" showAll="0" includeNewItemsInFilter="1"/>
    <pivotField dataField="1" compact="0" outline="0" showAll="0" includeNewItemsInFilter="1"/>
    <pivotField compact="0" outline="0" showAll="0" includeNewItemsInFilter="1"/>
    <pivotField compact="0" outline="0" showAll="0" includeNewItemsInFilter="1"/>
  </pivotFields>
  <rowFields count="3">
    <field x="-2"/>
    <field x="37"/>
    <field x="36"/>
  </rowFields>
  <rowItems count="4">
    <i>
      <x/>
      <x/>
      <x/>
    </i>
    <i t="default" r="1">
      <x/>
    </i>
    <i i="1">
      <x v="1"/>
      <x/>
      <x/>
    </i>
    <i t="default" r="1" i="1">
      <x/>
    </i>
  </rowItems>
  <colItems count="1">
    <i/>
  </colItems>
  <dataFields count="2">
    <dataField name="Nutid" fld="38" baseField="0" baseItem="0" numFmtId="164"/>
    <dataField name="Fremtid" fld="39" baseField="0" baseItem="0" numFmtId="164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C3ED4FCF-CA15-46D7-B0E4-EB19CEF09215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Gallery">
  <a:themeElements>
    <a:clrScheme name="Custom 4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0A3041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FFC000"/>
      </a:accent6>
      <a:hlink>
        <a:srgbClr val="467886"/>
      </a:hlink>
      <a:folHlink>
        <a:srgbClr val="96607D"/>
      </a:folHlink>
    </a:clrScheme>
    <a:fontScheme name="Gallery">
      <a:majorFont>
        <a:latin typeface="Gill Sans MT" panose="020B0502020104020203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Gill Sans MT" panose="020B0502020104020203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Gallery">
      <a:fillStyleLst>
        <a:solidFill>
          <a:schemeClr val="phClr"/>
        </a:solidFill>
        <a:gradFill rotWithShape="1">
          <a:gsLst>
            <a:gs pos="0">
              <a:schemeClr val="phClr">
                <a:tint val="54000"/>
                <a:alpha val="100000"/>
                <a:satMod val="105000"/>
                <a:lumMod val="110000"/>
              </a:schemeClr>
            </a:gs>
            <a:gs pos="100000">
              <a:schemeClr val="phClr">
                <a:tint val="78000"/>
                <a:alpha val="92000"/>
                <a:satMod val="109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satMod val="110000"/>
                <a:lumMod val="104000"/>
              </a:schemeClr>
            </a:gs>
            <a:gs pos="69000">
              <a:schemeClr val="phClr">
                <a:shade val="88000"/>
                <a:satMod val="130000"/>
                <a:lumMod val="92000"/>
              </a:schemeClr>
            </a:gs>
            <a:gs pos="100000">
              <a:schemeClr val="phClr">
                <a:shade val="78000"/>
                <a:satMod val="130000"/>
                <a:lumMod val="92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0800" dist="50800" dir="5400000" sx="96000" sy="96000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1080000"/>
            </a:lightRig>
          </a:scene3d>
          <a:sp3d>
            <a:bevelT w="38100" h="12700" prst="softRound"/>
          </a:sp3d>
        </a:effectStyle>
      </a:effectStyleLst>
      <a:bgFillStyleLst>
        <a:solidFill>
          <a:schemeClr val="phClr"/>
        </a:solidFill>
        <a:solidFill>
          <a:schemeClr val="phClr"/>
        </a:solidFill>
        <a:gradFill rotWithShape="1">
          <a:gsLst>
            <a:gs pos="0">
              <a:schemeClr val="phClr">
                <a:tint val="94000"/>
                <a:satMod val="80000"/>
                <a:lumMod val="106000"/>
              </a:schemeClr>
            </a:gs>
            <a:gs pos="100000">
              <a:schemeClr val="phClr">
                <a:shade val="80000"/>
              </a:schemeClr>
            </a:gs>
          </a:gsLst>
          <a:path path="circle">
            <a:fillToRect l="43000" r="43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Gallery" id="{BBFCD31E-59A1-489D-B089-A3EAD7CAE12E}" vid="{F5E91637-A7B6-4E27-B710-77DA7014EE1E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4FFA0-9AA2-464C-8B91-6E2B774EC9CA}">
  <sheetPr codeName="Sheet1">
    <tabColor rgb="FF0070C0"/>
  </sheetPr>
  <dimension ref="B3:I21"/>
  <sheetViews>
    <sheetView tabSelected="1" workbookViewId="0">
      <selection activeCell="C3" sqref="C3:I3"/>
    </sheetView>
  </sheetViews>
  <sheetFormatPr defaultRowHeight="17.25" x14ac:dyDescent="0.35"/>
  <cols>
    <col min="2" max="2" width="24" customWidth="1"/>
    <col min="3" max="3" width="19.75" customWidth="1"/>
  </cols>
  <sheetData>
    <row r="3" spans="2:9" x14ac:dyDescent="0.35">
      <c r="B3" s="1" t="s">
        <v>0</v>
      </c>
      <c r="C3" s="3" t="s">
        <v>63</v>
      </c>
      <c r="D3" s="3"/>
      <c r="E3" s="3"/>
      <c r="F3" s="3"/>
      <c r="G3" s="3"/>
      <c r="H3" s="3"/>
      <c r="I3" s="3"/>
    </row>
    <row r="5" spans="2:9" x14ac:dyDescent="0.35">
      <c r="B5" s="1" t="s">
        <v>1</v>
      </c>
    </row>
    <row r="6" spans="2:9" x14ac:dyDescent="0.35">
      <c r="B6" s="2"/>
      <c r="C6" s="2"/>
      <c r="D6" s="2"/>
    </row>
    <row r="7" spans="2:9" x14ac:dyDescent="0.35">
      <c r="B7" s="2" t="s">
        <v>40</v>
      </c>
      <c r="C7" s="2"/>
      <c r="D7" s="2"/>
    </row>
    <row r="8" spans="2:9" x14ac:dyDescent="0.35">
      <c r="B8" s="2"/>
      <c r="C8" s="2"/>
      <c r="D8" s="2"/>
    </row>
    <row r="9" spans="2:9" x14ac:dyDescent="0.35">
      <c r="B9" s="2"/>
      <c r="C9" s="2"/>
      <c r="D9" s="2"/>
    </row>
    <row r="10" spans="2:9" x14ac:dyDescent="0.35">
      <c r="B10" s="2"/>
      <c r="C10" s="2"/>
      <c r="D10" s="2"/>
    </row>
    <row r="11" spans="2:9" x14ac:dyDescent="0.35">
      <c r="B11" s="2"/>
      <c r="C11" s="2"/>
      <c r="D11" s="2"/>
    </row>
    <row r="12" spans="2:9" x14ac:dyDescent="0.35">
      <c r="B12" s="2"/>
      <c r="C12" s="2"/>
      <c r="D12" s="2"/>
    </row>
    <row r="13" spans="2:9" x14ac:dyDescent="0.35">
      <c r="B13" s="2"/>
      <c r="C13" s="2"/>
      <c r="D13" s="2"/>
    </row>
    <row r="14" spans="2:9" x14ac:dyDescent="0.35">
      <c r="B14" s="2"/>
      <c r="C14" s="2"/>
      <c r="D14" s="2"/>
    </row>
    <row r="15" spans="2:9" x14ac:dyDescent="0.35">
      <c r="B15" s="2"/>
      <c r="C15" s="2"/>
      <c r="D15" s="2"/>
    </row>
    <row r="20" spans="2:4" x14ac:dyDescent="0.35">
      <c r="B20" s="1" t="s">
        <v>2</v>
      </c>
      <c r="C20" s="1" t="s">
        <v>3</v>
      </c>
      <c r="D20" s="1" t="s">
        <v>4</v>
      </c>
    </row>
    <row r="21" spans="2:4" x14ac:dyDescent="0.35">
      <c r="B21" t="s">
        <v>54</v>
      </c>
      <c r="D21">
        <v>1</v>
      </c>
    </row>
  </sheetData>
  <mergeCells count="1">
    <mergeCell ref="C3:I3"/>
  </mergeCells>
  <dataValidations count="1">
    <dataValidation type="list" allowBlank="1" showInputMessage="1" showErrorMessage="1" sqref="C24:C30" xr:uid="{500D36D1-8AA0-405E-8070-0CD51B472B3F}">
      <formula1>#REF!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A3D060F-B657-433D-BCF0-56CFB9D65D21}">
          <x14:formula1>
            <xm:f>#REF!</xm:f>
          </x14:formula1>
          <xm:sqref>C22</xm:sqref>
        </x14:dataValidation>
        <x14:dataValidation type="list" allowBlank="1" showInputMessage="1" showErrorMessage="1" xr:uid="{D99A2C8D-7295-4A2C-AC6C-984DDDBD958F}">
          <x14:formula1>
            <xm:f>#REF!</xm:f>
          </x14:formula1>
          <xm:sqref>C23</xm:sqref>
        </x14:dataValidation>
        <x14:dataValidation type="list" allowBlank="1" showInputMessage="1" showErrorMessage="1" xr:uid="{CAC39016-ED8F-4B1F-B605-3CD87F2F356F}">
          <x14:formula1>
            <xm:f>'Humane omkostninger'!$1:$1</xm:f>
          </x14:formula1>
          <xm:sqref>C21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C0643-44D5-4975-BF3E-6C16DF807952}">
  <dimension ref="A1:AP2128"/>
  <sheetViews>
    <sheetView topLeftCell="AA1" workbookViewId="0">
      <selection activeCell="AP17" sqref="AP17"/>
    </sheetView>
  </sheetViews>
  <sheetFormatPr defaultRowHeight="17.25" x14ac:dyDescent="0.35"/>
  <cols>
    <col min="1" max="1" width="7.875" bestFit="1" customWidth="1"/>
    <col min="2" max="2" width="8.875" bestFit="1" customWidth="1"/>
    <col min="3" max="3" width="12" bestFit="1" customWidth="1"/>
    <col min="4" max="4" width="65.875" bestFit="1" customWidth="1"/>
    <col min="5" max="5" width="11.375" bestFit="1" customWidth="1"/>
    <col min="6" max="6" width="15.875" bestFit="1" customWidth="1"/>
    <col min="7" max="7" width="18" bestFit="1" customWidth="1"/>
    <col min="8" max="8" width="22.125" bestFit="1" customWidth="1"/>
    <col min="9" max="9" width="22.5" bestFit="1" customWidth="1"/>
    <col min="10" max="10" width="21.625" bestFit="1" customWidth="1"/>
    <col min="11" max="11" width="22" bestFit="1" customWidth="1"/>
    <col min="12" max="12" width="21.25" bestFit="1" customWidth="1"/>
    <col min="13" max="13" width="19.5" bestFit="1" customWidth="1"/>
    <col min="14" max="14" width="23.625" bestFit="1" customWidth="1"/>
    <col min="15" max="15" width="24" bestFit="1" customWidth="1"/>
    <col min="16" max="16" width="23.125" bestFit="1" customWidth="1"/>
    <col min="17" max="17" width="23.5" bestFit="1" customWidth="1"/>
    <col min="18" max="18" width="22.75" bestFit="1" customWidth="1"/>
    <col min="19" max="19" width="13.75" bestFit="1" customWidth="1"/>
    <col min="20" max="20" width="13.375" bestFit="1" customWidth="1"/>
    <col min="21" max="21" width="14.375" bestFit="1" customWidth="1"/>
    <col min="22" max="22" width="15.375" bestFit="1" customWidth="1"/>
    <col min="23" max="23" width="15.5" bestFit="1" customWidth="1"/>
    <col min="24" max="24" width="16.125" bestFit="1" customWidth="1"/>
    <col min="25" max="25" width="14.25" bestFit="1" customWidth="1"/>
    <col min="26" max="26" width="15.875" bestFit="1" customWidth="1"/>
    <col min="27" max="27" width="16" bestFit="1" customWidth="1"/>
    <col min="28" max="28" width="17.75" bestFit="1" customWidth="1"/>
    <col min="29" max="29" width="15.75" bestFit="1" customWidth="1"/>
    <col min="30" max="30" width="17.5" bestFit="1" customWidth="1"/>
    <col min="31" max="31" width="17.625" bestFit="1" customWidth="1"/>
    <col min="32" max="32" width="18.125" bestFit="1" customWidth="1"/>
    <col min="33" max="33" width="19.625" bestFit="1" customWidth="1"/>
    <col min="34" max="34" width="13.5" bestFit="1" customWidth="1"/>
    <col min="35" max="35" width="11.75" bestFit="1" customWidth="1"/>
    <col min="36" max="36" width="7.875" bestFit="1" customWidth="1"/>
    <col min="37" max="37" width="7.375" bestFit="1" customWidth="1"/>
    <col min="38" max="38" width="24.25" bestFit="1" customWidth="1"/>
    <col min="39" max="39" width="17.75" bestFit="1" customWidth="1"/>
    <col min="40" max="40" width="19.25" bestFit="1" customWidth="1"/>
    <col min="41" max="41" width="17.375" bestFit="1" customWidth="1"/>
    <col min="42" max="42" width="18.875" bestFit="1" customWidth="1"/>
  </cols>
  <sheetData>
    <row r="1" spans="1:42" x14ac:dyDescent="0.35">
      <c r="A1" t="s">
        <v>5</v>
      </c>
      <c r="B1" t="s">
        <v>39</v>
      </c>
      <c r="C1" t="s">
        <v>6</v>
      </c>
      <c r="D1" t="s">
        <v>7</v>
      </c>
      <c r="E1" t="s">
        <v>23</v>
      </c>
      <c r="F1" t="s">
        <v>24</v>
      </c>
      <c r="G1" t="s">
        <v>8</v>
      </c>
      <c r="H1" t="s">
        <v>25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27</v>
      </c>
      <c r="O1" t="s">
        <v>14</v>
      </c>
      <c r="P1" t="s">
        <v>15</v>
      </c>
      <c r="Q1" t="s">
        <v>16</v>
      </c>
      <c r="R1" t="s">
        <v>17</v>
      </c>
      <c r="S1" t="s">
        <v>41</v>
      </c>
      <c r="T1" t="s">
        <v>42</v>
      </c>
      <c r="U1" t="s">
        <v>43</v>
      </c>
      <c r="V1" t="s">
        <v>44</v>
      </c>
      <c r="W1" t="s">
        <v>45</v>
      </c>
      <c r="X1" t="s">
        <v>46</v>
      </c>
      <c r="Y1" t="s">
        <v>47</v>
      </c>
      <c r="Z1" t="s">
        <v>48</v>
      </c>
      <c r="AA1" t="s">
        <v>49</v>
      </c>
      <c r="AB1" t="s">
        <v>50</v>
      </c>
      <c r="AC1" t="s">
        <v>51</v>
      </c>
      <c r="AD1" t="s">
        <v>52</v>
      </c>
      <c r="AE1" t="s">
        <v>53</v>
      </c>
      <c r="AF1" t="s">
        <v>26</v>
      </c>
      <c r="AG1" t="s">
        <v>28</v>
      </c>
      <c r="AH1" t="s">
        <v>29</v>
      </c>
      <c r="AI1" t="s">
        <v>18</v>
      </c>
      <c r="AJ1" t="s">
        <v>30</v>
      </c>
      <c r="AK1" t="s">
        <v>19</v>
      </c>
      <c r="AL1" t="s">
        <v>20</v>
      </c>
      <c r="AM1" t="s">
        <v>31</v>
      </c>
      <c r="AN1" t="s">
        <v>32</v>
      </c>
      <c r="AO1" t="s">
        <v>21</v>
      </c>
      <c r="AP1" t="s">
        <v>22</v>
      </c>
    </row>
    <row r="2" spans="1:42" x14ac:dyDescent="0.35">
      <c r="A2">
        <v>3829214</v>
      </c>
      <c r="B2">
        <v>269</v>
      </c>
      <c r="C2">
        <v>120</v>
      </c>
      <c r="D2" t="s">
        <v>35</v>
      </c>
      <c r="E2">
        <v>149.47999999999999</v>
      </c>
      <c r="F2">
        <v>7.9999191779643297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1</v>
      </c>
      <c r="N2">
        <v>13.3563197847298</v>
      </c>
      <c r="O2">
        <v>14.29</v>
      </c>
      <c r="P2">
        <v>22</v>
      </c>
      <c r="Q2">
        <v>22</v>
      </c>
      <c r="R2">
        <v>22</v>
      </c>
      <c r="S2">
        <v>3</v>
      </c>
      <c r="T2">
        <v>1</v>
      </c>
      <c r="U2">
        <v>0</v>
      </c>
      <c r="V2">
        <v>2</v>
      </c>
      <c r="W2">
        <v>0</v>
      </c>
      <c r="X2">
        <v>0</v>
      </c>
      <c r="Y2">
        <v>0</v>
      </c>
      <c r="Z2">
        <v>0</v>
      </c>
      <c r="AA2">
        <v>0</v>
      </c>
      <c r="AB2">
        <v>83076</v>
      </c>
      <c r="AC2">
        <v>13846</v>
      </c>
      <c r="AD2">
        <v>38528</v>
      </c>
      <c r="AE2">
        <v>15652</v>
      </c>
      <c r="AF2">
        <v>0</v>
      </c>
      <c r="AG2">
        <v>151102</v>
      </c>
      <c r="AH2" t="s">
        <v>33</v>
      </c>
      <c r="AI2">
        <v>100</v>
      </c>
      <c r="AJ2">
        <v>135.88</v>
      </c>
      <c r="AL2" t="s">
        <v>64</v>
      </c>
      <c r="AM2">
        <v>0</v>
      </c>
      <c r="AN2">
        <v>0.30220399999999997</v>
      </c>
      <c r="AO2">
        <v>0</v>
      </c>
      <c r="AP2">
        <v>3</v>
      </c>
    </row>
    <row r="3" spans="1:42" x14ac:dyDescent="0.35">
      <c r="A3">
        <v>3676405</v>
      </c>
      <c r="B3">
        <v>269</v>
      </c>
      <c r="C3">
        <v>120</v>
      </c>
      <c r="D3" t="s">
        <v>35</v>
      </c>
      <c r="E3">
        <v>119.69</v>
      </c>
      <c r="F3">
        <v>7.9999191779643297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3</v>
      </c>
      <c r="N3">
        <v>45.058801521678397</v>
      </c>
      <c r="O3">
        <v>88.59</v>
      </c>
      <c r="P3">
        <v>24</v>
      </c>
      <c r="Q3">
        <v>31</v>
      </c>
      <c r="R3">
        <v>27.33</v>
      </c>
      <c r="S3">
        <v>3</v>
      </c>
      <c r="T3">
        <v>1</v>
      </c>
      <c r="U3">
        <v>0</v>
      </c>
      <c r="V3">
        <v>2</v>
      </c>
      <c r="W3">
        <v>0</v>
      </c>
      <c r="X3">
        <v>0</v>
      </c>
      <c r="Y3">
        <v>0</v>
      </c>
      <c r="Z3">
        <v>0</v>
      </c>
      <c r="AA3">
        <v>0</v>
      </c>
      <c r="AB3">
        <v>83076</v>
      </c>
      <c r="AC3">
        <v>13846</v>
      </c>
      <c r="AD3">
        <v>38528</v>
      </c>
      <c r="AE3">
        <v>15652</v>
      </c>
      <c r="AF3">
        <v>0</v>
      </c>
      <c r="AG3">
        <v>151102</v>
      </c>
      <c r="AH3" t="s">
        <v>33</v>
      </c>
      <c r="AI3">
        <v>100</v>
      </c>
      <c r="AJ3">
        <v>135.88</v>
      </c>
      <c r="AL3" t="s">
        <v>64</v>
      </c>
      <c r="AM3">
        <v>0</v>
      </c>
      <c r="AN3">
        <v>0.30220399999999997</v>
      </c>
      <c r="AO3">
        <v>0</v>
      </c>
      <c r="AP3">
        <v>3</v>
      </c>
    </row>
    <row r="4" spans="1:42" x14ac:dyDescent="0.35">
      <c r="A4">
        <v>5077872</v>
      </c>
      <c r="B4">
        <v>269</v>
      </c>
      <c r="C4">
        <v>120</v>
      </c>
      <c r="D4" t="s">
        <v>35</v>
      </c>
      <c r="E4">
        <v>156.1</v>
      </c>
      <c r="F4">
        <v>7.9999191779643297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7</v>
      </c>
      <c r="N4">
        <v>78.889497210790097</v>
      </c>
      <c r="O4">
        <v>146.86000000000001</v>
      </c>
      <c r="P4">
        <v>20</v>
      </c>
      <c r="Q4">
        <v>35</v>
      </c>
      <c r="R4">
        <v>26.14</v>
      </c>
      <c r="S4">
        <v>3</v>
      </c>
      <c r="T4">
        <v>0</v>
      </c>
      <c r="U4">
        <v>1</v>
      </c>
      <c r="V4">
        <v>1</v>
      </c>
      <c r="W4">
        <v>1</v>
      </c>
      <c r="X4">
        <v>0</v>
      </c>
      <c r="Y4">
        <v>0</v>
      </c>
      <c r="Z4">
        <v>0</v>
      </c>
      <c r="AA4">
        <v>0</v>
      </c>
      <c r="AB4">
        <v>41538</v>
      </c>
      <c r="AC4">
        <v>6923</v>
      </c>
      <c r="AD4">
        <v>19264</v>
      </c>
      <c r="AE4">
        <v>7826</v>
      </c>
      <c r="AF4">
        <v>0</v>
      </c>
      <c r="AG4">
        <v>75551</v>
      </c>
      <c r="AH4" t="s">
        <v>33</v>
      </c>
      <c r="AI4">
        <v>100</v>
      </c>
      <c r="AJ4">
        <v>67.94</v>
      </c>
      <c r="AL4" t="s">
        <v>64</v>
      </c>
      <c r="AM4">
        <v>0</v>
      </c>
      <c r="AN4">
        <v>0.15110199999999999</v>
      </c>
      <c r="AO4">
        <v>0</v>
      </c>
      <c r="AP4">
        <v>3</v>
      </c>
    </row>
    <row r="5" spans="1:42" x14ac:dyDescent="0.35">
      <c r="A5">
        <v>4464334</v>
      </c>
      <c r="B5">
        <v>269</v>
      </c>
      <c r="C5">
        <v>120</v>
      </c>
      <c r="D5" t="s">
        <v>35</v>
      </c>
      <c r="E5">
        <v>236.12</v>
      </c>
      <c r="F5">
        <v>7.9999191779643297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7</v>
      </c>
      <c r="N5">
        <v>77.881991965929402</v>
      </c>
      <c r="O5">
        <v>203.98</v>
      </c>
      <c r="P5">
        <v>25</v>
      </c>
      <c r="Q5">
        <v>45</v>
      </c>
      <c r="R5">
        <v>32.71</v>
      </c>
      <c r="S5">
        <v>3</v>
      </c>
      <c r="T5">
        <v>0</v>
      </c>
      <c r="U5">
        <v>0</v>
      </c>
      <c r="V5">
        <v>3</v>
      </c>
      <c r="W5">
        <v>0</v>
      </c>
      <c r="X5">
        <v>0</v>
      </c>
      <c r="Y5">
        <v>0</v>
      </c>
      <c r="Z5">
        <v>0</v>
      </c>
      <c r="AA5">
        <v>0</v>
      </c>
      <c r="AB5">
        <v>124614</v>
      </c>
      <c r="AC5">
        <v>20769</v>
      </c>
      <c r="AD5">
        <v>57792</v>
      </c>
      <c r="AE5">
        <v>23478</v>
      </c>
      <c r="AF5">
        <v>0</v>
      </c>
      <c r="AG5">
        <v>226653</v>
      </c>
      <c r="AH5" t="s">
        <v>33</v>
      </c>
      <c r="AI5">
        <v>100</v>
      </c>
      <c r="AJ5">
        <v>203.82</v>
      </c>
      <c r="AL5" t="s">
        <v>64</v>
      </c>
      <c r="AM5">
        <v>0</v>
      </c>
      <c r="AN5">
        <v>0.45330599999999999</v>
      </c>
      <c r="AO5">
        <v>0</v>
      </c>
      <c r="AP5">
        <v>3</v>
      </c>
    </row>
    <row r="6" spans="1:42" x14ac:dyDescent="0.35">
      <c r="A6">
        <v>4430526</v>
      </c>
      <c r="B6">
        <v>269</v>
      </c>
      <c r="C6">
        <v>120</v>
      </c>
      <c r="D6" t="s">
        <v>35</v>
      </c>
      <c r="E6">
        <v>225.81</v>
      </c>
      <c r="F6">
        <v>7.9999191779643297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6</v>
      </c>
      <c r="N6">
        <v>75.735748051183293</v>
      </c>
      <c r="O6">
        <v>68.47</v>
      </c>
      <c r="P6">
        <v>20</v>
      </c>
      <c r="Q6">
        <v>37</v>
      </c>
      <c r="R6">
        <v>26.17</v>
      </c>
      <c r="S6">
        <v>3</v>
      </c>
      <c r="T6">
        <v>0</v>
      </c>
      <c r="U6">
        <v>1</v>
      </c>
      <c r="V6">
        <v>1</v>
      </c>
      <c r="W6">
        <v>1</v>
      </c>
      <c r="X6">
        <v>0</v>
      </c>
      <c r="Y6">
        <v>0</v>
      </c>
      <c r="Z6">
        <v>0</v>
      </c>
      <c r="AA6">
        <v>0</v>
      </c>
      <c r="AB6">
        <v>41538</v>
      </c>
      <c r="AC6">
        <v>6923</v>
      </c>
      <c r="AD6">
        <v>19264</v>
      </c>
      <c r="AE6">
        <v>7826</v>
      </c>
      <c r="AF6">
        <v>0</v>
      </c>
      <c r="AG6">
        <v>75551</v>
      </c>
      <c r="AH6" t="s">
        <v>33</v>
      </c>
      <c r="AI6">
        <v>100</v>
      </c>
      <c r="AJ6">
        <v>67.94</v>
      </c>
      <c r="AL6" t="s">
        <v>64</v>
      </c>
      <c r="AM6">
        <v>0</v>
      </c>
      <c r="AN6">
        <v>0.15110199999999999</v>
      </c>
      <c r="AO6">
        <v>0</v>
      </c>
      <c r="AP6">
        <v>3</v>
      </c>
    </row>
    <row r="7" spans="1:42" x14ac:dyDescent="0.35">
      <c r="A7">
        <v>18981</v>
      </c>
      <c r="B7">
        <v>269</v>
      </c>
      <c r="C7">
        <v>120</v>
      </c>
      <c r="D7" t="s">
        <v>35</v>
      </c>
      <c r="E7">
        <v>124.72</v>
      </c>
      <c r="F7">
        <v>7.9999191779643297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8</v>
      </c>
      <c r="N7">
        <v>119.770649690513</v>
      </c>
      <c r="O7">
        <v>124.72</v>
      </c>
      <c r="P7">
        <v>33</v>
      </c>
      <c r="Q7">
        <v>81</v>
      </c>
      <c r="R7">
        <v>54.75</v>
      </c>
      <c r="S7">
        <v>3</v>
      </c>
      <c r="T7">
        <v>0</v>
      </c>
      <c r="U7">
        <v>0</v>
      </c>
      <c r="V7">
        <v>3</v>
      </c>
      <c r="W7">
        <v>0</v>
      </c>
      <c r="X7">
        <v>0</v>
      </c>
      <c r="Y7">
        <v>0</v>
      </c>
      <c r="Z7">
        <v>0</v>
      </c>
      <c r="AA7">
        <v>0</v>
      </c>
      <c r="AB7">
        <v>124614</v>
      </c>
      <c r="AC7">
        <v>20769</v>
      </c>
      <c r="AD7">
        <v>57792</v>
      </c>
      <c r="AE7">
        <v>23478</v>
      </c>
      <c r="AF7">
        <v>0</v>
      </c>
      <c r="AG7">
        <v>226653</v>
      </c>
      <c r="AH7" t="s">
        <v>33</v>
      </c>
      <c r="AI7">
        <v>100</v>
      </c>
      <c r="AJ7">
        <v>203.82</v>
      </c>
      <c r="AL7" t="s">
        <v>64</v>
      </c>
      <c r="AM7">
        <v>0</v>
      </c>
      <c r="AN7">
        <v>0.45330599999999999</v>
      </c>
      <c r="AO7">
        <v>0</v>
      </c>
      <c r="AP7">
        <v>3</v>
      </c>
    </row>
    <row r="8" spans="1:42" x14ac:dyDescent="0.35">
      <c r="A8">
        <v>988431</v>
      </c>
      <c r="B8">
        <v>269</v>
      </c>
      <c r="C8">
        <v>120</v>
      </c>
      <c r="D8" t="s">
        <v>35</v>
      </c>
      <c r="E8">
        <v>263.52999999999997</v>
      </c>
      <c r="F8">
        <v>7.9999191779643297</v>
      </c>
      <c r="G8">
        <v>1</v>
      </c>
      <c r="H8">
        <v>8.24959058962237</v>
      </c>
      <c r="I8">
        <v>30</v>
      </c>
      <c r="J8">
        <v>69</v>
      </c>
      <c r="K8">
        <v>69</v>
      </c>
      <c r="L8">
        <v>69</v>
      </c>
      <c r="M8">
        <v>5</v>
      </c>
      <c r="N8">
        <v>41.247952948111802</v>
      </c>
      <c r="O8">
        <v>56.45</v>
      </c>
      <c r="P8">
        <v>41</v>
      </c>
      <c r="Q8">
        <v>129</v>
      </c>
      <c r="R8">
        <v>73</v>
      </c>
      <c r="S8">
        <v>3</v>
      </c>
      <c r="T8">
        <v>0</v>
      </c>
      <c r="U8">
        <v>0</v>
      </c>
      <c r="V8">
        <v>2</v>
      </c>
      <c r="W8">
        <v>1</v>
      </c>
      <c r="X8">
        <v>83076</v>
      </c>
      <c r="Y8">
        <v>13846</v>
      </c>
      <c r="Z8">
        <v>38528</v>
      </c>
      <c r="AA8">
        <v>15652</v>
      </c>
      <c r="AB8">
        <v>83076</v>
      </c>
      <c r="AC8">
        <v>13846</v>
      </c>
      <c r="AD8">
        <v>38528</v>
      </c>
      <c r="AE8">
        <v>15652</v>
      </c>
      <c r="AF8">
        <v>151102</v>
      </c>
      <c r="AG8">
        <v>151102</v>
      </c>
      <c r="AH8" t="s">
        <v>33</v>
      </c>
      <c r="AI8">
        <v>100</v>
      </c>
      <c r="AJ8">
        <v>466.88</v>
      </c>
      <c r="AL8" t="s">
        <v>64</v>
      </c>
      <c r="AM8">
        <v>0.30220399999999997</v>
      </c>
      <c r="AN8">
        <v>0.30220399999999997</v>
      </c>
      <c r="AO8">
        <v>3</v>
      </c>
      <c r="AP8">
        <v>3</v>
      </c>
    </row>
    <row r="9" spans="1:42" x14ac:dyDescent="0.35">
      <c r="A9">
        <v>506379</v>
      </c>
      <c r="B9">
        <v>269</v>
      </c>
      <c r="C9">
        <v>120</v>
      </c>
      <c r="D9" t="s">
        <v>35</v>
      </c>
      <c r="E9">
        <v>123.38</v>
      </c>
      <c r="F9">
        <v>7.9999191779643297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5</v>
      </c>
      <c r="N9">
        <v>82.926347954763898</v>
      </c>
      <c r="O9">
        <v>123.38</v>
      </c>
      <c r="P9">
        <v>23</v>
      </c>
      <c r="Q9">
        <v>54</v>
      </c>
      <c r="R9">
        <v>34</v>
      </c>
      <c r="S9">
        <v>3</v>
      </c>
      <c r="T9">
        <v>0</v>
      </c>
      <c r="U9">
        <v>0</v>
      </c>
      <c r="V9">
        <v>2</v>
      </c>
      <c r="W9">
        <v>1</v>
      </c>
      <c r="X9">
        <v>0</v>
      </c>
      <c r="Y9">
        <v>0</v>
      </c>
      <c r="Z9">
        <v>0</v>
      </c>
      <c r="AA9">
        <v>0</v>
      </c>
      <c r="AB9">
        <v>83076</v>
      </c>
      <c r="AC9">
        <v>13846</v>
      </c>
      <c r="AD9">
        <v>38528</v>
      </c>
      <c r="AE9">
        <v>15652</v>
      </c>
      <c r="AF9">
        <v>0</v>
      </c>
      <c r="AG9">
        <v>151102</v>
      </c>
      <c r="AH9" t="s">
        <v>33</v>
      </c>
      <c r="AI9">
        <v>100</v>
      </c>
      <c r="AJ9">
        <v>135.88</v>
      </c>
      <c r="AL9" t="s">
        <v>64</v>
      </c>
      <c r="AM9">
        <v>0</v>
      </c>
      <c r="AN9">
        <v>0.30220399999999997</v>
      </c>
      <c r="AO9">
        <v>0</v>
      </c>
      <c r="AP9">
        <v>3</v>
      </c>
    </row>
    <row r="10" spans="1:42" x14ac:dyDescent="0.35">
      <c r="A10">
        <v>2570771</v>
      </c>
      <c r="B10">
        <v>269</v>
      </c>
      <c r="C10">
        <v>120</v>
      </c>
      <c r="D10" t="s">
        <v>35</v>
      </c>
      <c r="E10">
        <v>200.68</v>
      </c>
      <c r="F10">
        <v>7.9999191779643297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9</v>
      </c>
      <c r="N10">
        <v>90.829855888600903</v>
      </c>
      <c r="O10">
        <v>200.68</v>
      </c>
      <c r="P10">
        <v>43</v>
      </c>
      <c r="Q10">
        <v>60</v>
      </c>
      <c r="R10">
        <v>49.22</v>
      </c>
      <c r="S10">
        <v>3</v>
      </c>
      <c r="T10">
        <v>1</v>
      </c>
      <c r="U10">
        <v>1</v>
      </c>
      <c r="V10">
        <v>1</v>
      </c>
      <c r="W10">
        <v>0</v>
      </c>
      <c r="X10">
        <v>0</v>
      </c>
      <c r="Y10">
        <v>0</v>
      </c>
      <c r="Z10">
        <v>0</v>
      </c>
      <c r="AA10">
        <v>0</v>
      </c>
      <c r="AB10">
        <v>41538</v>
      </c>
      <c r="AC10">
        <v>6923</v>
      </c>
      <c r="AD10">
        <v>19264</v>
      </c>
      <c r="AE10">
        <v>7826</v>
      </c>
      <c r="AF10">
        <v>0</v>
      </c>
      <c r="AG10">
        <v>75551</v>
      </c>
      <c r="AH10" t="s">
        <v>33</v>
      </c>
      <c r="AI10">
        <v>100</v>
      </c>
      <c r="AJ10">
        <v>67.94</v>
      </c>
      <c r="AL10" t="s">
        <v>64</v>
      </c>
      <c r="AM10">
        <v>0</v>
      </c>
      <c r="AN10">
        <v>0.15110199999999999</v>
      </c>
      <c r="AO10">
        <v>0</v>
      </c>
      <c r="AP10">
        <v>3</v>
      </c>
    </row>
    <row r="11" spans="1:42" x14ac:dyDescent="0.35">
      <c r="A11">
        <v>5009691</v>
      </c>
      <c r="B11">
        <v>269</v>
      </c>
      <c r="C11">
        <v>120</v>
      </c>
      <c r="D11" t="s">
        <v>35</v>
      </c>
      <c r="E11">
        <v>148.13999999999999</v>
      </c>
      <c r="F11">
        <v>7.9999191779643297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2</v>
      </c>
      <c r="N11">
        <v>26.919125453952802</v>
      </c>
      <c r="O11">
        <v>39.1</v>
      </c>
      <c r="P11">
        <v>25</v>
      </c>
      <c r="Q11">
        <v>28</v>
      </c>
      <c r="R11">
        <v>26.5</v>
      </c>
      <c r="S11">
        <v>3</v>
      </c>
      <c r="T11">
        <v>1</v>
      </c>
      <c r="U11">
        <v>1</v>
      </c>
      <c r="V11">
        <v>1</v>
      </c>
      <c r="W11">
        <v>0</v>
      </c>
      <c r="X11">
        <v>0</v>
      </c>
      <c r="Y11">
        <v>0</v>
      </c>
      <c r="Z11">
        <v>0</v>
      </c>
      <c r="AA11">
        <v>0</v>
      </c>
      <c r="AB11">
        <v>41538</v>
      </c>
      <c r="AC11">
        <v>6923</v>
      </c>
      <c r="AD11">
        <v>19264</v>
      </c>
      <c r="AE11">
        <v>7826</v>
      </c>
      <c r="AF11">
        <v>0</v>
      </c>
      <c r="AG11">
        <v>75551</v>
      </c>
      <c r="AH11" t="s">
        <v>33</v>
      </c>
      <c r="AI11">
        <v>100</v>
      </c>
      <c r="AJ11">
        <v>67.94</v>
      </c>
      <c r="AL11" t="s">
        <v>64</v>
      </c>
      <c r="AM11">
        <v>0</v>
      </c>
      <c r="AN11">
        <v>0.15110199999999999</v>
      </c>
      <c r="AO11">
        <v>0</v>
      </c>
      <c r="AP11">
        <v>3</v>
      </c>
    </row>
    <row r="12" spans="1:42" x14ac:dyDescent="0.35">
      <c r="A12">
        <v>2843030</v>
      </c>
      <c r="B12">
        <v>269</v>
      </c>
      <c r="C12">
        <v>120</v>
      </c>
      <c r="D12" t="s">
        <v>35</v>
      </c>
      <c r="E12">
        <v>118.69</v>
      </c>
      <c r="F12">
        <v>7.9999191779643297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1</v>
      </c>
      <c r="N12">
        <v>17.3970600174354</v>
      </c>
      <c r="O12">
        <v>19.899999999999999</v>
      </c>
      <c r="P12">
        <v>32</v>
      </c>
      <c r="Q12">
        <v>32</v>
      </c>
      <c r="R12">
        <v>32</v>
      </c>
      <c r="S12">
        <v>3</v>
      </c>
      <c r="T12">
        <v>0</v>
      </c>
      <c r="U12">
        <v>0</v>
      </c>
      <c r="V12">
        <v>2</v>
      </c>
      <c r="W12">
        <v>1</v>
      </c>
      <c r="X12">
        <v>0</v>
      </c>
      <c r="Y12">
        <v>0</v>
      </c>
      <c r="Z12">
        <v>0</v>
      </c>
      <c r="AA12">
        <v>0</v>
      </c>
      <c r="AB12">
        <v>83076</v>
      </c>
      <c r="AC12">
        <v>13846</v>
      </c>
      <c r="AD12">
        <v>38528</v>
      </c>
      <c r="AE12">
        <v>15652</v>
      </c>
      <c r="AF12">
        <v>0</v>
      </c>
      <c r="AG12">
        <v>151102</v>
      </c>
      <c r="AH12" t="s">
        <v>33</v>
      </c>
      <c r="AI12">
        <v>100</v>
      </c>
      <c r="AJ12">
        <v>135.88</v>
      </c>
      <c r="AL12" t="s">
        <v>64</v>
      </c>
      <c r="AM12">
        <v>0</v>
      </c>
      <c r="AN12">
        <v>0.30220399999999997</v>
      </c>
      <c r="AO12">
        <v>0</v>
      </c>
      <c r="AP12">
        <v>3</v>
      </c>
    </row>
    <row r="13" spans="1:42" x14ac:dyDescent="0.35">
      <c r="A13">
        <v>4124410</v>
      </c>
      <c r="B13">
        <v>269</v>
      </c>
      <c r="C13">
        <v>120</v>
      </c>
      <c r="D13" t="s">
        <v>35</v>
      </c>
      <c r="E13">
        <v>340.16</v>
      </c>
      <c r="F13">
        <v>7.9999191779643297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10</v>
      </c>
      <c r="N13">
        <v>92.166534530398394</v>
      </c>
      <c r="O13">
        <v>229.85</v>
      </c>
      <c r="P13">
        <v>26</v>
      </c>
      <c r="Q13">
        <v>45</v>
      </c>
      <c r="R13">
        <v>34.200000000000003</v>
      </c>
      <c r="S13">
        <v>3</v>
      </c>
      <c r="T13">
        <v>1</v>
      </c>
      <c r="U13">
        <v>1</v>
      </c>
      <c r="V13">
        <v>1</v>
      </c>
      <c r="W13">
        <v>0</v>
      </c>
      <c r="X13">
        <v>0</v>
      </c>
      <c r="Y13">
        <v>0</v>
      </c>
      <c r="Z13">
        <v>0</v>
      </c>
      <c r="AA13">
        <v>0</v>
      </c>
      <c r="AB13">
        <v>41538</v>
      </c>
      <c r="AC13">
        <v>6923</v>
      </c>
      <c r="AD13">
        <v>19264</v>
      </c>
      <c r="AE13">
        <v>7826</v>
      </c>
      <c r="AF13">
        <v>0</v>
      </c>
      <c r="AG13">
        <v>75551</v>
      </c>
      <c r="AH13" t="s">
        <v>33</v>
      </c>
      <c r="AI13">
        <v>100</v>
      </c>
      <c r="AJ13">
        <v>67.94</v>
      </c>
      <c r="AL13" t="s">
        <v>64</v>
      </c>
      <c r="AM13">
        <v>0</v>
      </c>
      <c r="AN13">
        <v>0.15110199999999999</v>
      </c>
      <c r="AO13">
        <v>0</v>
      </c>
      <c r="AP13">
        <v>3</v>
      </c>
    </row>
    <row r="14" spans="1:42" x14ac:dyDescent="0.35">
      <c r="A14">
        <v>3834934</v>
      </c>
      <c r="B14">
        <v>269</v>
      </c>
      <c r="C14">
        <v>120</v>
      </c>
      <c r="D14" t="s">
        <v>35</v>
      </c>
      <c r="E14">
        <v>227.26</v>
      </c>
      <c r="F14">
        <v>7.9999191779643297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8</v>
      </c>
      <c r="N14">
        <v>95.3484460431456</v>
      </c>
      <c r="O14">
        <v>227.26</v>
      </c>
      <c r="P14">
        <v>34</v>
      </c>
      <c r="Q14">
        <v>48</v>
      </c>
      <c r="R14">
        <v>42.38</v>
      </c>
      <c r="S14">
        <v>3</v>
      </c>
      <c r="T14">
        <v>0</v>
      </c>
      <c r="U14">
        <v>0</v>
      </c>
      <c r="V14">
        <v>1</v>
      </c>
      <c r="W14">
        <v>2</v>
      </c>
      <c r="X14">
        <v>0</v>
      </c>
      <c r="Y14">
        <v>0</v>
      </c>
      <c r="Z14">
        <v>0</v>
      </c>
      <c r="AA14">
        <v>0</v>
      </c>
      <c r="AB14">
        <v>41538</v>
      </c>
      <c r="AC14">
        <v>6923</v>
      </c>
      <c r="AD14">
        <v>19264</v>
      </c>
      <c r="AE14">
        <v>7826</v>
      </c>
      <c r="AF14">
        <v>0</v>
      </c>
      <c r="AG14">
        <v>75551</v>
      </c>
      <c r="AH14" t="s">
        <v>33</v>
      </c>
      <c r="AI14">
        <v>100</v>
      </c>
      <c r="AJ14">
        <v>67.94</v>
      </c>
      <c r="AL14" t="s">
        <v>64</v>
      </c>
      <c r="AM14">
        <v>0</v>
      </c>
      <c r="AN14">
        <v>0.15110199999999999</v>
      </c>
      <c r="AO14">
        <v>0</v>
      </c>
      <c r="AP14">
        <v>3</v>
      </c>
    </row>
    <row r="15" spans="1:42" x14ac:dyDescent="0.35">
      <c r="A15">
        <v>4050601</v>
      </c>
      <c r="B15">
        <v>269</v>
      </c>
      <c r="C15">
        <v>120</v>
      </c>
      <c r="D15" t="s">
        <v>35</v>
      </c>
      <c r="E15">
        <v>176.6</v>
      </c>
      <c r="F15">
        <v>7.9999191779643297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2</v>
      </c>
      <c r="N15">
        <v>27.1410038348615</v>
      </c>
      <c r="O15">
        <v>21.95</v>
      </c>
      <c r="P15">
        <v>24</v>
      </c>
      <c r="Q15">
        <v>25</v>
      </c>
      <c r="R15">
        <v>24.5</v>
      </c>
      <c r="S15">
        <v>3</v>
      </c>
      <c r="T15">
        <v>0</v>
      </c>
      <c r="U15">
        <v>0</v>
      </c>
      <c r="V15">
        <v>3</v>
      </c>
      <c r="W15">
        <v>0</v>
      </c>
      <c r="X15">
        <v>0</v>
      </c>
      <c r="Y15">
        <v>0</v>
      </c>
      <c r="Z15">
        <v>0</v>
      </c>
      <c r="AA15">
        <v>0</v>
      </c>
      <c r="AB15">
        <v>124614</v>
      </c>
      <c r="AC15">
        <v>20769</v>
      </c>
      <c r="AD15">
        <v>57792</v>
      </c>
      <c r="AE15">
        <v>23478</v>
      </c>
      <c r="AF15">
        <v>0</v>
      </c>
      <c r="AG15">
        <v>226653</v>
      </c>
      <c r="AH15" t="s">
        <v>33</v>
      </c>
      <c r="AI15">
        <v>100</v>
      </c>
      <c r="AJ15">
        <v>203.82</v>
      </c>
      <c r="AL15" t="s">
        <v>64</v>
      </c>
      <c r="AM15">
        <v>0</v>
      </c>
      <c r="AN15">
        <v>0.45330599999999999</v>
      </c>
      <c r="AO15">
        <v>0</v>
      </c>
      <c r="AP15">
        <v>3</v>
      </c>
    </row>
    <row r="16" spans="1:42" x14ac:dyDescent="0.35">
      <c r="A16">
        <v>3081128</v>
      </c>
      <c r="B16">
        <v>269</v>
      </c>
      <c r="C16">
        <v>120</v>
      </c>
      <c r="D16" t="s">
        <v>35</v>
      </c>
      <c r="E16">
        <v>252.16</v>
      </c>
      <c r="F16">
        <v>7.9999191779643297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10.8089723991796</v>
      </c>
      <c r="O16">
        <v>25.2</v>
      </c>
      <c r="P16">
        <v>23</v>
      </c>
      <c r="Q16">
        <v>23</v>
      </c>
      <c r="R16">
        <v>23</v>
      </c>
      <c r="S16">
        <v>3</v>
      </c>
      <c r="T16">
        <v>0</v>
      </c>
      <c r="U16">
        <v>1</v>
      </c>
      <c r="V16">
        <v>2</v>
      </c>
      <c r="W16">
        <v>0</v>
      </c>
      <c r="X16">
        <v>0</v>
      </c>
      <c r="Y16">
        <v>0</v>
      </c>
      <c r="Z16">
        <v>0</v>
      </c>
      <c r="AA16">
        <v>0</v>
      </c>
      <c r="AB16">
        <v>83076</v>
      </c>
      <c r="AC16">
        <v>13846</v>
      </c>
      <c r="AD16">
        <v>38528</v>
      </c>
      <c r="AE16">
        <v>15652</v>
      </c>
      <c r="AF16">
        <v>0</v>
      </c>
      <c r="AG16">
        <v>151102</v>
      </c>
      <c r="AH16" t="s">
        <v>33</v>
      </c>
      <c r="AI16">
        <v>100</v>
      </c>
      <c r="AJ16">
        <v>135.88</v>
      </c>
      <c r="AL16" t="s">
        <v>64</v>
      </c>
      <c r="AM16">
        <v>0</v>
      </c>
      <c r="AN16">
        <v>0.30220399999999997</v>
      </c>
      <c r="AO16">
        <v>0</v>
      </c>
      <c r="AP16">
        <v>3</v>
      </c>
    </row>
    <row r="17" spans="1:42" x14ac:dyDescent="0.35">
      <c r="A17">
        <v>3982532</v>
      </c>
      <c r="B17">
        <v>269</v>
      </c>
      <c r="C17">
        <v>120</v>
      </c>
      <c r="D17" t="s">
        <v>35</v>
      </c>
      <c r="E17">
        <v>136.38</v>
      </c>
      <c r="F17">
        <v>7.9999191779643297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2</v>
      </c>
      <c r="N17">
        <v>31.5211811016651</v>
      </c>
      <c r="O17">
        <v>51.13</v>
      </c>
      <c r="P17">
        <v>20</v>
      </c>
      <c r="Q17">
        <v>20</v>
      </c>
      <c r="R17">
        <v>20</v>
      </c>
      <c r="S17">
        <v>2</v>
      </c>
      <c r="T17">
        <v>1</v>
      </c>
      <c r="U17">
        <v>0</v>
      </c>
      <c r="V17">
        <v>1</v>
      </c>
      <c r="W17">
        <v>0</v>
      </c>
      <c r="X17">
        <v>0</v>
      </c>
      <c r="Y17">
        <v>0</v>
      </c>
      <c r="Z17">
        <v>0</v>
      </c>
      <c r="AA17">
        <v>0</v>
      </c>
      <c r="AB17">
        <v>41538</v>
      </c>
      <c r="AC17">
        <v>6923</v>
      </c>
      <c r="AD17">
        <v>19264</v>
      </c>
      <c r="AE17">
        <v>7826</v>
      </c>
      <c r="AF17">
        <v>0</v>
      </c>
      <c r="AG17">
        <v>75551</v>
      </c>
      <c r="AH17" t="s">
        <v>33</v>
      </c>
      <c r="AI17">
        <v>100</v>
      </c>
      <c r="AJ17">
        <v>67.94</v>
      </c>
      <c r="AL17" t="s">
        <v>64</v>
      </c>
      <c r="AM17">
        <v>0</v>
      </c>
      <c r="AN17">
        <v>0.15110199999999999</v>
      </c>
      <c r="AO17">
        <v>0</v>
      </c>
      <c r="AP17">
        <v>2</v>
      </c>
    </row>
    <row r="18" spans="1:42" x14ac:dyDescent="0.35">
      <c r="A18">
        <v>2009535</v>
      </c>
      <c r="B18">
        <v>269</v>
      </c>
      <c r="C18">
        <v>130</v>
      </c>
      <c r="D18" t="s">
        <v>34</v>
      </c>
      <c r="E18">
        <v>116.84</v>
      </c>
      <c r="F18">
        <v>7.9999191779643297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5</v>
      </c>
      <c r="N18">
        <v>91.664366676949101</v>
      </c>
      <c r="O18">
        <v>94.05</v>
      </c>
      <c r="P18">
        <v>20</v>
      </c>
      <c r="Q18">
        <v>23</v>
      </c>
      <c r="R18">
        <v>21.2</v>
      </c>
      <c r="S18">
        <v>4</v>
      </c>
      <c r="T18">
        <v>0</v>
      </c>
      <c r="U18">
        <v>1</v>
      </c>
      <c r="V18">
        <v>2</v>
      </c>
      <c r="W18">
        <v>1</v>
      </c>
      <c r="X18">
        <v>0</v>
      </c>
      <c r="Y18">
        <v>0</v>
      </c>
      <c r="Z18">
        <v>0</v>
      </c>
      <c r="AA18">
        <v>0</v>
      </c>
      <c r="AB18">
        <v>83076</v>
      </c>
      <c r="AC18">
        <v>13846</v>
      </c>
      <c r="AD18">
        <v>38528</v>
      </c>
      <c r="AE18">
        <v>15652</v>
      </c>
      <c r="AF18">
        <v>0</v>
      </c>
      <c r="AG18">
        <v>151102</v>
      </c>
      <c r="AH18" t="s">
        <v>33</v>
      </c>
      <c r="AI18">
        <v>100</v>
      </c>
      <c r="AJ18">
        <v>135.88</v>
      </c>
      <c r="AL18" t="s">
        <v>64</v>
      </c>
      <c r="AM18">
        <v>0</v>
      </c>
      <c r="AN18">
        <v>0.30220399999999997</v>
      </c>
      <c r="AO18">
        <v>0</v>
      </c>
      <c r="AP18">
        <v>4</v>
      </c>
    </row>
    <row r="19" spans="1:42" x14ac:dyDescent="0.35">
      <c r="A19">
        <v>5299621</v>
      </c>
      <c r="B19">
        <v>269</v>
      </c>
      <c r="C19">
        <v>130</v>
      </c>
      <c r="D19" t="s">
        <v>34</v>
      </c>
      <c r="E19">
        <v>101.48</v>
      </c>
      <c r="F19">
        <v>7.9999191779643297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6</v>
      </c>
      <c r="N19">
        <v>118.865180894608</v>
      </c>
      <c r="O19">
        <v>101.48</v>
      </c>
      <c r="P19">
        <v>20</v>
      </c>
      <c r="Q19">
        <v>23</v>
      </c>
      <c r="R19">
        <v>21.33</v>
      </c>
      <c r="S19">
        <v>4</v>
      </c>
      <c r="T19">
        <v>0</v>
      </c>
      <c r="U19">
        <v>1</v>
      </c>
      <c r="V19">
        <v>3</v>
      </c>
      <c r="W19">
        <v>0</v>
      </c>
      <c r="X19">
        <v>0</v>
      </c>
      <c r="Y19">
        <v>0</v>
      </c>
      <c r="Z19">
        <v>0</v>
      </c>
      <c r="AA19">
        <v>0</v>
      </c>
      <c r="AB19">
        <v>124614</v>
      </c>
      <c r="AC19">
        <v>20769</v>
      </c>
      <c r="AD19">
        <v>57792</v>
      </c>
      <c r="AE19">
        <v>23478</v>
      </c>
      <c r="AF19">
        <v>0</v>
      </c>
      <c r="AG19">
        <v>226653</v>
      </c>
      <c r="AH19" t="s">
        <v>33</v>
      </c>
      <c r="AI19">
        <v>100</v>
      </c>
      <c r="AJ19">
        <v>203.82</v>
      </c>
      <c r="AL19" t="s">
        <v>64</v>
      </c>
      <c r="AM19">
        <v>0</v>
      </c>
      <c r="AN19">
        <v>0.45330599999999999</v>
      </c>
      <c r="AO19">
        <v>0</v>
      </c>
      <c r="AP19">
        <v>4</v>
      </c>
    </row>
    <row r="20" spans="1:42" x14ac:dyDescent="0.35">
      <c r="A20">
        <v>1249496</v>
      </c>
      <c r="B20">
        <v>269</v>
      </c>
      <c r="C20">
        <v>130</v>
      </c>
      <c r="D20" t="s">
        <v>34</v>
      </c>
      <c r="E20">
        <v>97.61</v>
      </c>
      <c r="F20">
        <v>7.9999191779643297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3</v>
      </c>
      <c r="N20">
        <v>60.681728162890799</v>
      </c>
      <c r="O20">
        <v>65.69</v>
      </c>
      <c r="P20">
        <v>28</v>
      </c>
      <c r="Q20">
        <v>42</v>
      </c>
      <c r="R20">
        <v>35</v>
      </c>
      <c r="S20">
        <v>3</v>
      </c>
      <c r="T20">
        <v>1</v>
      </c>
      <c r="U20">
        <v>0</v>
      </c>
      <c r="V20">
        <v>2</v>
      </c>
      <c r="W20">
        <v>0</v>
      </c>
      <c r="X20">
        <v>0</v>
      </c>
      <c r="Y20">
        <v>0</v>
      </c>
      <c r="Z20">
        <v>0</v>
      </c>
      <c r="AA20">
        <v>0</v>
      </c>
      <c r="AB20">
        <v>83076</v>
      </c>
      <c r="AC20">
        <v>13846</v>
      </c>
      <c r="AD20">
        <v>38528</v>
      </c>
      <c r="AE20">
        <v>15652</v>
      </c>
      <c r="AF20">
        <v>0</v>
      </c>
      <c r="AG20">
        <v>151102</v>
      </c>
      <c r="AH20" t="s">
        <v>33</v>
      </c>
      <c r="AI20">
        <v>100</v>
      </c>
      <c r="AJ20">
        <v>135.88</v>
      </c>
      <c r="AL20" t="s">
        <v>64</v>
      </c>
      <c r="AM20">
        <v>0</v>
      </c>
      <c r="AN20">
        <v>0.30220399999999997</v>
      </c>
      <c r="AO20">
        <v>0</v>
      </c>
      <c r="AP20">
        <v>3</v>
      </c>
    </row>
    <row r="21" spans="1:42" x14ac:dyDescent="0.35">
      <c r="A21">
        <v>4878590</v>
      </c>
      <c r="B21">
        <v>269</v>
      </c>
      <c r="C21">
        <v>130</v>
      </c>
      <c r="D21" t="s">
        <v>34</v>
      </c>
      <c r="E21">
        <v>98.39</v>
      </c>
      <c r="F21">
        <v>7.9999191779643297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6</v>
      </c>
      <c r="N21">
        <v>120.861923924518</v>
      </c>
      <c r="O21">
        <v>98.39</v>
      </c>
      <c r="P21">
        <v>26</v>
      </c>
      <c r="Q21">
        <v>41</v>
      </c>
      <c r="R21">
        <v>34.17</v>
      </c>
      <c r="S21">
        <v>4</v>
      </c>
      <c r="T21">
        <v>0</v>
      </c>
      <c r="U21">
        <v>1</v>
      </c>
      <c r="V21">
        <v>2</v>
      </c>
      <c r="W21">
        <v>1</v>
      </c>
      <c r="X21">
        <v>0</v>
      </c>
      <c r="Y21">
        <v>0</v>
      </c>
      <c r="Z21">
        <v>0</v>
      </c>
      <c r="AA21">
        <v>0</v>
      </c>
      <c r="AB21">
        <v>83076</v>
      </c>
      <c r="AC21">
        <v>13846</v>
      </c>
      <c r="AD21">
        <v>38528</v>
      </c>
      <c r="AE21">
        <v>15652</v>
      </c>
      <c r="AF21">
        <v>0</v>
      </c>
      <c r="AG21">
        <v>151102</v>
      </c>
      <c r="AH21" t="s">
        <v>33</v>
      </c>
      <c r="AI21">
        <v>100</v>
      </c>
      <c r="AJ21">
        <v>135.88</v>
      </c>
      <c r="AL21" t="s">
        <v>64</v>
      </c>
      <c r="AM21">
        <v>0</v>
      </c>
      <c r="AN21">
        <v>0.30220399999999997</v>
      </c>
      <c r="AO21">
        <v>0</v>
      </c>
      <c r="AP21">
        <v>4</v>
      </c>
    </row>
    <row r="22" spans="1:42" x14ac:dyDescent="0.35">
      <c r="A22">
        <v>4487080</v>
      </c>
      <c r="B22">
        <v>269</v>
      </c>
      <c r="C22">
        <v>130</v>
      </c>
      <c r="D22" t="s">
        <v>34</v>
      </c>
      <c r="E22">
        <v>84.69</v>
      </c>
      <c r="F22">
        <v>7.9999191779643297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4</v>
      </c>
      <c r="N22">
        <v>86.886692482676807</v>
      </c>
      <c r="O22">
        <v>84.69</v>
      </c>
      <c r="P22">
        <v>28</v>
      </c>
      <c r="Q22">
        <v>42</v>
      </c>
      <c r="R22">
        <v>33</v>
      </c>
      <c r="S22">
        <v>3</v>
      </c>
      <c r="T22">
        <v>0</v>
      </c>
      <c r="U22">
        <v>1</v>
      </c>
      <c r="V22">
        <v>2</v>
      </c>
      <c r="W22">
        <v>0</v>
      </c>
      <c r="X22">
        <v>0</v>
      </c>
      <c r="Y22">
        <v>0</v>
      </c>
      <c r="Z22">
        <v>0</v>
      </c>
      <c r="AA22">
        <v>0</v>
      </c>
      <c r="AB22">
        <v>83076</v>
      </c>
      <c r="AC22">
        <v>13846</v>
      </c>
      <c r="AD22">
        <v>38528</v>
      </c>
      <c r="AE22">
        <v>15652</v>
      </c>
      <c r="AF22">
        <v>0</v>
      </c>
      <c r="AG22">
        <v>151102</v>
      </c>
      <c r="AH22" t="s">
        <v>33</v>
      </c>
      <c r="AI22">
        <v>100</v>
      </c>
      <c r="AJ22">
        <v>135.88</v>
      </c>
      <c r="AL22" t="s">
        <v>64</v>
      </c>
      <c r="AM22">
        <v>0</v>
      </c>
      <c r="AN22">
        <v>0.30220399999999997</v>
      </c>
      <c r="AO22">
        <v>0</v>
      </c>
      <c r="AP22">
        <v>3</v>
      </c>
    </row>
    <row r="23" spans="1:42" x14ac:dyDescent="0.35">
      <c r="A23">
        <v>2927852</v>
      </c>
      <c r="B23">
        <v>269</v>
      </c>
      <c r="C23">
        <v>120</v>
      </c>
      <c r="D23" t="s">
        <v>35</v>
      </c>
      <c r="E23">
        <v>143.54</v>
      </c>
      <c r="F23">
        <v>7.9999191779643297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6</v>
      </c>
      <c r="N23">
        <v>89.897382274744501</v>
      </c>
      <c r="O23">
        <v>143.54</v>
      </c>
      <c r="P23">
        <v>21</v>
      </c>
      <c r="Q23">
        <v>32</v>
      </c>
      <c r="R23">
        <v>25.83</v>
      </c>
      <c r="S23">
        <v>2</v>
      </c>
      <c r="T23">
        <v>0</v>
      </c>
      <c r="U23">
        <v>0</v>
      </c>
      <c r="V23">
        <v>2</v>
      </c>
      <c r="W23">
        <v>0</v>
      </c>
      <c r="X23">
        <v>0</v>
      </c>
      <c r="Y23">
        <v>0</v>
      </c>
      <c r="Z23">
        <v>0</v>
      </c>
      <c r="AA23">
        <v>0</v>
      </c>
      <c r="AB23">
        <v>83076</v>
      </c>
      <c r="AC23">
        <v>13846</v>
      </c>
      <c r="AD23">
        <v>38528</v>
      </c>
      <c r="AE23">
        <v>15652</v>
      </c>
      <c r="AF23">
        <v>0</v>
      </c>
      <c r="AG23">
        <v>151102</v>
      </c>
      <c r="AH23" t="s">
        <v>33</v>
      </c>
      <c r="AI23">
        <v>100</v>
      </c>
      <c r="AJ23">
        <v>135.88</v>
      </c>
      <c r="AL23" t="s">
        <v>64</v>
      </c>
      <c r="AM23">
        <v>0</v>
      </c>
      <c r="AN23">
        <v>0.30220399999999997</v>
      </c>
      <c r="AO23">
        <v>0</v>
      </c>
      <c r="AP23">
        <v>2</v>
      </c>
    </row>
    <row r="24" spans="1:42" x14ac:dyDescent="0.35">
      <c r="A24">
        <v>4300128</v>
      </c>
      <c r="B24">
        <v>269</v>
      </c>
      <c r="C24">
        <v>120</v>
      </c>
      <c r="D24" t="s">
        <v>35</v>
      </c>
      <c r="E24">
        <v>195.77</v>
      </c>
      <c r="F24">
        <v>7.9999191779643297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1</v>
      </c>
      <c r="N24">
        <v>13.2505764356602</v>
      </c>
      <c r="O24">
        <v>11.79</v>
      </c>
      <c r="P24">
        <v>35</v>
      </c>
      <c r="Q24">
        <v>35</v>
      </c>
      <c r="R24">
        <v>35</v>
      </c>
      <c r="S24">
        <v>3</v>
      </c>
      <c r="T24">
        <v>1</v>
      </c>
      <c r="U24">
        <v>0</v>
      </c>
      <c r="V24">
        <v>2</v>
      </c>
      <c r="W24">
        <v>0</v>
      </c>
      <c r="X24">
        <v>0</v>
      </c>
      <c r="Y24">
        <v>0</v>
      </c>
      <c r="Z24">
        <v>0</v>
      </c>
      <c r="AA24">
        <v>0</v>
      </c>
      <c r="AB24">
        <v>83076</v>
      </c>
      <c r="AC24">
        <v>13846</v>
      </c>
      <c r="AD24">
        <v>38528</v>
      </c>
      <c r="AE24">
        <v>15652</v>
      </c>
      <c r="AF24">
        <v>0</v>
      </c>
      <c r="AG24">
        <v>151102</v>
      </c>
      <c r="AH24" t="s">
        <v>33</v>
      </c>
      <c r="AI24">
        <v>100</v>
      </c>
      <c r="AJ24">
        <v>135.88</v>
      </c>
      <c r="AL24" t="s">
        <v>64</v>
      </c>
      <c r="AM24">
        <v>0</v>
      </c>
      <c r="AN24">
        <v>0.30220399999999997</v>
      </c>
      <c r="AO24">
        <v>0</v>
      </c>
      <c r="AP24">
        <v>3</v>
      </c>
    </row>
    <row r="25" spans="1:42" x14ac:dyDescent="0.35">
      <c r="A25">
        <v>4186949</v>
      </c>
      <c r="B25">
        <v>269</v>
      </c>
      <c r="C25">
        <v>120</v>
      </c>
      <c r="D25" t="s">
        <v>35</v>
      </c>
      <c r="E25">
        <v>354.24</v>
      </c>
      <c r="F25">
        <v>7.9999191779643297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8</v>
      </c>
      <c r="N25">
        <v>72.501534281333903</v>
      </c>
      <c r="O25">
        <v>222.94</v>
      </c>
      <c r="P25">
        <v>21</v>
      </c>
      <c r="Q25">
        <v>78</v>
      </c>
      <c r="R25">
        <v>36.619999999999997</v>
      </c>
      <c r="S25">
        <v>3</v>
      </c>
      <c r="T25">
        <v>0</v>
      </c>
      <c r="U25">
        <v>0</v>
      </c>
      <c r="V25">
        <v>2</v>
      </c>
      <c r="W25">
        <v>1</v>
      </c>
      <c r="X25">
        <v>0</v>
      </c>
      <c r="Y25">
        <v>0</v>
      </c>
      <c r="Z25">
        <v>0</v>
      </c>
      <c r="AA25">
        <v>0</v>
      </c>
      <c r="AB25">
        <v>83076</v>
      </c>
      <c r="AC25">
        <v>13846</v>
      </c>
      <c r="AD25">
        <v>38528</v>
      </c>
      <c r="AE25">
        <v>15652</v>
      </c>
      <c r="AF25">
        <v>0</v>
      </c>
      <c r="AG25">
        <v>151102</v>
      </c>
      <c r="AH25" t="s">
        <v>33</v>
      </c>
      <c r="AI25">
        <v>100</v>
      </c>
      <c r="AJ25">
        <v>135.88</v>
      </c>
      <c r="AL25" t="s">
        <v>64</v>
      </c>
      <c r="AM25">
        <v>0</v>
      </c>
      <c r="AN25">
        <v>0.30220399999999997</v>
      </c>
      <c r="AO25">
        <v>0</v>
      </c>
      <c r="AP25">
        <v>3</v>
      </c>
    </row>
    <row r="26" spans="1:42" x14ac:dyDescent="0.35">
      <c r="A26">
        <v>3738803</v>
      </c>
      <c r="B26">
        <v>269</v>
      </c>
      <c r="C26">
        <v>120</v>
      </c>
      <c r="D26" t="s">
        <v>35</v>
      </c>
      <c r="E26">
        <v>108.06</v>
      </c>
      <c r="F26">
        <v>7.9999191779643297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1</v>
      </c>
      <c r="N26">
        <v>15.8193373430008</v>
      </c>
      <c r="O26">
        <v>4.46</v>
      </c>
      <c r="P26">
        <v>20</v>
      </c>
      <c r="Q26">
        <v>20</v>
      </c>
      <c r="R26">
        <v>20</v>
      </c>
      <c r="S26">
        <v>3</v>
      </c>
      <c r="T26">
        <v>0</v>
      </c>
      <c r="U26">
        <v>0</v>
      </c>
      <c r="V26">
        <v>2</v>
      </c>
      <c r="W26">
        <v>1</v>
      </c>
      <c r="X26">
        <v>0</v>
      </c>
      <c r="Y26">
        <v>0</v>
      </c>
      <c r="Z26">
        <v>0</v>
      </c>
      <c r="AA26">
        <v>0</v>
      </c>
      <c r="AB26">
        <v>83076</v>
      </c>
      <c r="AC26">
        <v>13846</v>
      </c>
      <c r="AD26">
        <v>38528</v>
      </c>
      <c r="AE26">
        <v>15652</v>
      </c>
      <c r="AF26">
        <v>0</v>
      </c>
      <c r="AG26">
        <v>151102</v>
      </c>
      <c r="AH26" t="s">
        <v>33</v>
      </c>
      <c r="AI26">
        <v>100</v>
      </c>
      <c r="AJ26">
        <v>135.88</v>
      </c>
      <c r="AL26" t="s">
        <v>64</v>
      </c>
      <c r="AM26">
        <v>0</v>
      </c>
      <c r="AN26">
        <v>0.30220399999999997</v>
      </c>
      <c r="AO26">
        <v>0</v>
      </c>
      <c r="AP26">
        <v>3</v>
      </c>
    </row>
    <row r="27" spans="1:42" x14ac:dyDescent="0.35">
      <c r="A27">
        <v>4294415</v>
      </c>
      <c r="B27">
        <v>269</v>
      </c>
      <c r="C27">
        <v>120</v>
      </c>
      <c r="D27" t="s">
        <v>35</v>
      </c>
      <c r="E27">
        <v>217.74</v>
      </c>
      <c r="F27">
        <v>7.9999191779643297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1</v>
      </c>
      <c r="N27">
        <v>11.985593016813199</v>
      </c>
      <c r="O27">
        <v>16.29</v>
      </c>
      <c r="P27">
        <v>20</v>
      </c>
      <c r="Q27">
        <v>20</v>
      </c>
      <c r="R27">
        <v>20</v>
      </c>
      <c r="S27">
        <v>3</v>
      </c>
      <c r="T27">
        <v>1</v>
      </c>
      <c r="U27">
        <v>0</v>
      </c>
      <c r="V27">
        <v>2</v>
      </c>
      <c r="W27">
        <v>0</v>
      </c>
      <c r="X27">
        <v>0</v>
      </c>
      <c r="Y27">
        <v>0</v>
      </c>
      <c r="Z27">
        <v>0</v>
      </c>
      <c r="AA27">
        <v>0</v>
      </c>
      <c r="AB27">
        <v>83076</v>
      </c>
      <c r="AC27">
        <v>13846</v>
      </c>
      <c r="AD27">
        <v>38528</v>
      </c>
      <c r="AE27">
        <v>15652</v>
      </c>
      <c r="AF27">
        <v>0</v>
      </c>
      <c r="AG27">
        <v>151102</v>
      </c>
      <c r="AH27" t="s">
        <v>33</v>
      </c>
      <c r="AI27">
        <v>100</v>
      </c>
      <c r="AJ27">
        <v>135.88</v>
      </c>
      <c r="AL27" t="s">
        <v>64</v>
      </c>
      <c r="AM27">
        <v>0</v>
      </c>
      <c r="AN27">
        <v>0.30220399999999997</v>
      </c>
      <c r="AO27">
        <v>0</v>
      </c>
      <c r="AP27">
        <v>3</v>
      </c>
    </row>
    <row r="28" spans="1:42" x14ac:dyDescent="0.35">
      <c r="A28">
        <v>3103748</v>
      </c>
      <c r="B28">
        <v>269</v>
      </c>
      <c r="C28">
        <v>120</v>
      </c>
      <c r="D28" t="s">
        <v>35</v>
      </c>
      <c r="E28">
        <v>206.53</v>
      </c>
      <c r="F28">
        <v>7.9999191779643297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6</v>
      </c>
      <c r="N28">
        <v>77.6387419412127</v>
      </c>
      <c r="O28">
        <v>191.46</v>
      </c>
      <c r="P28">
        <v>22</v>
      </c>
      <c r="Q28">
        <v>33</v>
      </c>
      <c r="R28">
        <v>27.17</v>
      </c>
      <c r="S28">
        <v>3</v>
      </c>
      <c r="T28">
        <v>0</v>
      </c>
      <c r="U28">
        <v>0</v>
      </c>
      <c r="V28">
        <v>2</v>
      </c>
      <c r="W28">
        <v>1</v>
      </c>
      <c r="X28">
        <v>0</v>
      </c>
      <c r="Y28">
        <v>0</v>
      </c>
      <c r="Z28">
        <v>0</v>
      </c>
      <c r="AA28">
        <v>0</v>
      </c>
      <c r="AB28">
        <v>83076</v>
      </c>
      <c r="AC28">
        <v>13846</v>
      </c>
      <c r="AD28">
        <v>38528</v>
      </c>
      <c r="AE28">
        <v>15652</v>
      </c>
      <c r="AF28">
        <v>0</v>
      </c>
      <c r="AG28">
        <v>151102</v>
      </c>
      <c r="AH28" t="s">
        <v>33</v>
      </c>
      <c r="AI28">
        <v>100</v>
      </c>
      <c r="AJ28">
        <v>135.88</v>
      </c>
      <c r="AL28" t="s">
        <v>64</v>
      </c>
      <c r="AM28">
        <v>0</v>
      </c>
      <c r="AN28">
        <v>0.30220399999999997</v>
      </c>
      <c r="AO28">
        <v>0</v>
      </c>
      <c r="AP28">
        <v>3</v>
      </c>
    </row>
    <row r="29" spans="1:42" x14ac:dyDescent="0.35">
      <c r="A29">
        <v>829634</v>
      </c>
      <c r="B29">
        <v>269</v>
      </c>
      <c r="C29">
        <v>120</v>
      </c>
      <c r="D29" t="s">
        <v>35</v>
      </c>
      <c r="E29">
        <v>125.48</v>
      </c>
      <c r="F29">
        <v>7.9999191779643297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8</v>
      </c>
      <c r="N29">
        <v>133.38796517780099</v>
      </c>
      <c r="O29">
        <v>125.48</v>
      </c>
      <c r="P29">
        <v>25</v>
      </c>
      <c r="Q29">
        <v>39</v>
      </c>
      <c r="R29">
        <v>34.869999999999997</v>
      </c>
      <c r="S29">
        <v>3</v>
      </c>
      <c r="T29">
        <v>0</v>
      </c>
      <c r="U29">
        <v>0</v>
      </c>
      <c r="V29">
        <v>3</v>
      </c>
      <c r="W29">
        <v>0</v>
      </c>
      <c r="X29">
        <v>0</v>
      </c>
      <c r="Y29">
        <v>0</v>
      </c>
      <c r="Z29">
        <v>0</v>
      </c>
      <c r="AA29">
        <v>0</v>
      </c>
      <c r="AB29">
        <v>124614</v>
      </c>
      <c r="AC29">
        <v>20769</v>
      </c>
      <c r="AD29">
        <v>57792</v>
      </c>
      <c r="AE29">
        <v>23478</v>
      </c>
      <c r="AF29">
        <v>0</v>
      </c>
      <c r="AG29">
        <v>226653</v>
      </c>
      <c r="AH29" t="s">
        <v>33</v>
      </c>
      <c r="AI29">
        <v>100</v>
      </c>
      <c r="AJ29">
        <v>203.82</v>
      </c>
      <c r="AL29" t="s">
        <v>64</v>
      </c>
      <c r="AM29">
        <v>0</v>
      </c>
      <c r="AN29">
        <v>0.45330599999999999</v>
      </c>
      <c r="AO29">
        <v>0</v>
      </c>
      <c r="AP29">
        <v>3</v>
      </c>
    </row>
    <row r="30" spans="1:42" x14ac:dyDescent="0.35">
      <c r="A30">
        <v>5219842</v>
      </c>
      <c r="B30">
        <v>269</v>
      </c>
      <c r="C30">
        <v>120</v>
      </c>
      <c r="D30" t="s">
        <v>35</v>
      </c>
      <c r="E30">
        <v>128.37</v>
      </c>
      <c r="F30">
        <v>7.9999191779643297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4</v>
      </c>
      <c r="N30">
        <v>58.283579810420399</v>
      </c>
      <c r="O30">
        <v>100.39</v>
      </c>
      <c r="P30">
        <v>24</v>
      </c>
      <c r="Q30">
        <v>44</v>
      </c>
      <c r="R30">
        <v>31</v>
      </c>
      <c r="S30">
        <v>3</v>
      </c>
      <c r="T30">
        <v>0</v>
      </c>
      <c r="U30">
        <v>1</v>
      </c>
      <c r="V30">
        <v>2</v>
      </c>
      <c r="W30">
        <v>0</v>
      </c>
      <c r="X30">
        <v>0</v>
      </c>
      <c r="Y30">
        <v>0</v>
      </c>
      <c r="Z30">
        <v>0</v>
      </c>
      <c r="AA30">
        <v>0</v>
      </c>
      <c r="AB30">
        <v>83076</v>
      </c>
      <c r="AC30">
        <v>13846</v>
      </c>
      <c r="AD30">
        <v>38528</v>
      </c>
      <c r="AE30">
        <v>15652</v>
      </c>
      <c r="AF30">
        <v>0</v>
      </c>
      <c r="AG30">
        <v>151102</v>
      </c>
      <c r="AH30" t="s">
        <v>33</v>
      </c>
      <c r="AI30">
        <v>100</v>
      </c>
      <c r="AJ30">
        <v>135.88</v>
      </c>
      <c r="AL30" t="s">
        <v>64</v>
      </c>
      <c r="AM30">
        <v>0</v>
      </c>
      <c r="AN30">
        <v>0.30220399999999997</v>
      </c>
      <c r="AO30">
        <v>0</v>
      </c>
      <c r="AP30">
        <v>3</v>
      </c>
    </row>
    <row r="31" spans="1:42" x14ac:dyDescent="0.35">
      <c r="A31">
        <v>540335</v>
      </c>
      <c r="B31">
        <v>269</v>
      </c>
      <c r="C31">
        <v>120</v>
      </c>
      <c r="D31" t="s">
        <v>35</v>
      </c>
      <c r="E31">
        <v>189.69</v>
      </c>
      <c r="F31">
        <v>7.9999191779643297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6</v>
      </c>
      <c r="N31">
        <v>67.553603708509101</v>
      </c>
      <c r="O31">
        <v>148.09</v>
      </c>
      <c r="P31">
        <v>22</v>
      </c>
      <c r="Q31">
        <v>36</v>
      </c>
      <c r="R31">
        <v>28.5</v>
      </c>
      <c r="S31">
        <v>3</v>
      </c>
      <c r="T31">
        <v>1</v>
      </c>
      <c r="U31">
        <v>0</v>
      </c>
      <c r="V31">
        <v>2</v>
      </c>
      <c r="W31">
        <v>0</v>
      </c>
      <c r="X31">
        <v>0</v>
      </c>
      <c r="Y31">
        <v>0</v>
      </c>
      <c r="Z31">
        <v>0</v>
      </c>
      <c r="AA31">
        <v>0</v>
      </c>
      <c r="AB31">
        <v>83076</v>
      </c>
      <c r="AC31">
        <v>13846</v>
      </c>
      <c r="AD31">
        <v>38528</v>
      </c>
      <c r="AE31">
        <v>15652</v>
      </c>
      <c r="AF31">
        <v>0</v>
      </c>
      <c r="AG31">
        <v>151102</v>
      </c>
      <c r="AH31" t="s">
        <v>33</v>
      </c>
      <c r="AI31">
        <v>100</v>
      </c>
      <c r="AJ31">
        <v>135.88</v>
      </c>
      <c r="AL31" t="s">
        <v>64</v>
      </c>
      <c r="AM31">
        <v>0</v>
      </c>
      <c r="AN31">
        <v>0.30220399999999997</v>
      </c>
      <c r="AO31">
        <v>0</v>
      </c>
      <c r="AP31">
        <v>3</v>
      </c>
    </row>
    <row r="32" spans="1:42" x14ac:dyDescent="0.35">
      <c r="A32">
        <v>5605006</v>
      </c>
      <c r="B32">
        <v>269</v>
      </c>
      <c r="C32">
        <v>120</v>
      </c>
      <c r="D32" t="s">
        <v>35</v>
      </c>
      <c r="E32">
        <v>118.48</v>
      </c>
      <c r="F32">
        <v>7.9999191779643297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2</v>
      </c>
      <c r="N32">
        <v>36.646903213828701</v>
      </c>
      <c r="O32">
        <v>50.25</v>
      </c>
      <c r="P32">
        <v>22</v>
      </c>
      <c r="Q32">
        <v>27</v>
      </c>
      <c r="R32">
        <v>24.5</v>
      </c>
      <c r="S32">
        <v>3</v>
      </c>
      <c r="T32">
        <v>1</v>
      </c>
      <c r="U32">
        <v>0</v>
      </c>
      <c r="V32">
        <v>2</v>
      </c>
      <c r="W32">
        <v>0</v>
      </c>
      <c r="X32">
        <v>0</v>
      </c>
      <c r="Y32">
        <v>0</v>
      </c>
      <c r="Z32">
        <v>0</v>
      </c>
      <c r="AA32">
        <v>0</v>
      </c>
      <c r="AB32">
        <v>83076</v>
      </c>
      <c r="AC32">
        <v>13846</v>
      </c>
      <c r="AD32">
        <v>38528</v>
      </c>
      <c r="AE32">
        <v>15652</v>
      </c>
      <c r="AF32">
        <v>0</v>
      </c>
      <c r="AG32">
        <v>151102</v>
      </c>
      <c r="AH32" t="s">
        <v>33</v>
      </c>
      <c r="AI32">
        <v>100</v>
      </c>
      <c r="AJ32">
        <v>135.88</v>
      </c>
      <c r="AL32" t="s">
        <v>64</v>
      </c>
      <c r="AM32">
        <v>0</v>
      </c>
      <c r="AN32">
        <v>0.30220399999999997</v>
      </c>
      <c r="AO32">
        <v>0</v>
      </c>
      <c r="AP32">
        <v>3</v>
      </c>
    </row>
    <row r="33" spans="1:42" x14ac:dyDescent="0.35">
      <c r="A33">
        <v>3738804</v>
      </c>
      <c r="B33">
        <v>269</v>
      </c>
      <c r="C33">
        <v>120</v>
      </c>
      <c r="D33" t="s">
        <v>35</v>
      </c>
      <c r="E33">
        <v>145.71</v>
      </c>
      <c r="F33">
        <v>7.9999191779643297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1</v>
      </c>
      <c r="N33">
        <v>15.946061807674999</v>
      </c>
      <c r="O33">
        <v>0.32</v>
      </c>
      <c r="P33">
        <v>20</v>
      </c>
      <c r="Q33">
        <v>20</v>
      </c>
      <c r="R33">
        <v>20</v>
      </c>
      <c r="S33">
        <v>3</v>
      </c>
      <c r="T33">
        <v>0</v>
      </c>
      <c r="U33">
        <v>0</v>
      </c>
      <c r="V33">
        <v>3</v>
      </c>
      <c r="W33">
        <v>0</v>
      </c>
      <c r="X33">
        <v>0</v>
      </c>
      <c r="Y33">
        <v>0</v>
      </c>
      <c r="Z33">
        <v>0</v>
      </c>
      <c r="AA33">
        <v>0</v>
      </c>
      <c r="AB33">
        <v>124614</v>
      </c>
      <c r="AC33">
        <v>20769</v>
      </c>
      <c r="AD33">
        <v>57792</v>
      </c>
      <c r="AE33">
        <v>23478</v>
      </c>
      <c r="AF33">
        <v>0</v>
      </c>
      <c r="AG33">
        <v>226653</v>
      </c>
      <c r="AH33" t="s">
        <v>33</v>
      </c>
      <c r="AI33">
        <v>100</v>
      </c>
      <c r="AJ33">
        <v>203.82</v>
      </c>
      <c r="AL33" t="s">
        <v>64</v>
      </c>
      <c r="AM33">
        <v>0</v>
      </c>
      <c r="AN33">
        <v>0.45330599999999999</v>
      </c>
      <c r="AO33">
        <v>0</v>
      </c>
      <c r="AP33">
        <v>3</v>
      </c>
    </row>
    <row r="34" spans="1:42" x14ac:dyDescent="0.35">
      <c r="A34">
        <v>489520</v>
      </c>
      <c r="B34">
        <v>269</v>
      </c>
      <c r="C34">
        <v>120</v>
      </c>
      <c r="D34" t="s">
        <v>35</v>
      </c>
      <c r="E34">
        <v>173.94</v>
      </c>
      <c r="F34">
        <v>7.9999191779643297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1</v>
      </c>
      <c r="N34">
        <v>14.2638275256057</v>
      </c>
      <c r="O34">
        <v>21.16</v>
      </c>
      <c r="P34">
        <v>20</v>
      </c>
      <c r="Q34">
        <v>20</v>
      </c>
      <c r="R34">
        <v>20</v>
      </c>
      <c r="S34">
        <v>3</v>
      </c>
      <c r="T34">
        <v>0</v>
      </c>
      <c r="U34">
        <v>0</v>
      </c>
      <c r="V34">
        <v>2</v>
      </c>
      <c r="W34">
        <v>1</v>
      </c>
      <c r="X34">
        <v>0</v>
      </c>
      <c r="Y34">
        <v>0</v>
      </c>
      <c r="Z34">
        <v>0</v>
      </c>
      <c r="AA34">
        <v>0</v>
      </c>
      <c r="AB34">
        <v>83076</v>
      </c>
      <c r="AC34">
        <v>13846</v>
      </c>
      <c r="AD34">
        <v>38528</v>
      </c>
      <c r="AE34">
        <v>15652</v>
      </c>
      <c r="AF34">
        <v>0</v>
      </c>
      <c r="AG34">
        <v>151102</v>
      </c>
      <c r="AH34" t="s">
        <v>33</v>
      </c>
      <c r="AI34">
        <v>100</v>
      </c>
      <c r="AJ34">
        <v>135.88</v>
      </c>
      <c r="AL34" t="s">
        <v>64</v>
      </c>
      <c r="AM34">
        <v>0</v>
      </c>
      <c r="AN34">
        <v>0.30220399999999997</v>
      </c>
      <c r="AO34">
        <v>0</v>
      </c>
      <c r="AP34">
        <v>3</v>
      </c>
    </row>
    <row r="35" spans="1:42" x14ac:dyDescent="0.35">
      <c r="A35">
        <v>4203959</v>
      </c>
      <c r="B35">
        <v>269</v>
      </c>
      <c r="C35">
        <v>120</v>
      </c>
      <c r="D35" t="s">
        <v>35</v>
      </c>
      <c r="E35">
        <v>226.74</v>
      </c>
      <c r="F35">
        <v>7.9999191779643297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4</v>
      </c>
      <c r="N35">
        <v>42.2103839570443</v>
      </c>
      <c r="O35">
        <v>118.4</v>
      </c>
      <c r="P35">
        <v>20</v>
      </c>
      <c r="Q35">
        <v>30</v>
      </c>
      <c r="R35">
        <v>23.25</v>
      </c>
      <c r="S35">
        <v>3</v>
      </c>
      <c r="T35">
        <v>1</v>
      </c>
      <c r="U35">
        <v>0</v>
      </c>
      <c r="V35">
        <v>2</v>
      </c>
      <c r="W35">
        <v>0</v>
      </c>
      <c r="X35">
        <v>0</v>
      </c>
      <c r="Y35">
        <v>0</v>
      </c>
      <c r="Z35">
        <v>0</v>
      </c>
      <c r="AA35">
        <v>0</v>
      </c>
      <c r="AB35">
        <v>83076</v>
      </c>
      <c r="AC35">
        <v>13846</v>
      </c>
      <c r="AD35">
        <v>38528</v>
      </c>
      <c r="AE35">
        <v>15652</v>
      </c>
      <c r="AF35">
        <v>0</v>
      </c>
      <c r="AG35">
        <v>151102</v>
      </c>
      <c r="AH35" t="s">
        <v>33</v>
      </c>
      <c r="AI35">
        <v>100</v>
      </c>
      <c r="AJ35">
        <v>135.88</v>
      </c>
      <c r="AL35" t="s">
        <v>64</v>
      </c>
      <c r="AM35">
        <v>0</v>
      </c>
      <c r="AN35">
        <v>0.30220399999999997</v>
      </c>
      <c r="AO35">
        <v>0</v>
      </c>
      <c r="AP35">
        <v>3</v>
      </c>
    </row>
    <row r="36" spans="1:42" x14ac:dyDescent="0.35">
      <c r="A36">
        <v>2106032</v>
      </c>
      <c r="B36">
        <v>269</v>
      </c>
      <c r="C36">
        <v>120</v>
      </c>
      <c r="D36" t="s">
        <v>35</v>
      </c>
      <c r="E36">
        <v>238.46</v>
      </c>
      <c r="F36">
        <v>7.9999191779643297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3</v>
      </c>
      <c r="N36">
        <v>32.169673263503299</v>
      </c>
      <c r="O36">
        <v>30.43</v>
      </c>
      <c r="P36">
        <v>20</v>
      </c>
      <c r="Q36">
        <v>31</v>
      </c>
      <c r="R36">
        <v>27.33</v>
      </c>
      <c r="S36">
        <v>3</v>
      </c>
      <c r="T36">
        <v>0</v>
      </c>
      <c r="U36">
        <v>0</v>
      </c>
      <c r="V36">
        <v>3</v>
      </c>
      <c r="W36">
        <v>0</v>
      </c>
      <c r="X36">
        <v>0</v>
      </c>
      <c r="Y36">
        <v>0</v>
      </c>
      <c r="Z36">
        <v>0</v>
      </c>
      <c r="AA36">
        <v>0</v>
      </c>
      <c r="AB36">
        <v>124614</v>
      </c>
      <c r="AC36">
        <v>20769</v>
      </c>
      <c r="AD36">
        <v>57792</v>
      </c>
      <c r="AE36">
        <v>23478</v>
      </c>
      <c r="AF36">
        <v>0</v>
      </c>
      <c r="AG36">
        <v>226653</v>
      </c>
      <c r="AH36" t="s">
        <v>33</v>
      </c>
      <c r="AI36">
        <v>100</v>
      </c>
      <c r="AJ36">
        <v>203.82</v>
      </c>
      <c r="AL36" t="s">
        <v>64</v>
      </c>
      <c r="AM36">
        <v>0</v>
      </c>
      <c r="AN36">
        <v>0.45330599999999999</v>
      </c>
      <c r="AO36">
        <v>0</v>
      </c>
      <c r="AP36">
        <v>3</v>
      </c>
    </row>
    <row r="37" spans="1:42" x14ac:dyDescent="0.35">
      <c r="A37">
        <v>2094813</v>
      </c>
      <c r="B37">
        <v>269</v>
      </c>
      <c r="C37">
        <v>120</v>
      </c>
      <c r="D37" t="s">
        <v>35</v>
      </c>
      <c r="E37">
        <v>236.01</v>
      </c>
      <c r="F37">
        <v>7.9999191779643297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2</v>
      </c>
      <c r="N37">
        <v>21.913673274973998</v>
      </c>
      <c r="O37">
        <v>62.39</v>
      </c>
      <c r="P37">
        <v>30</v>
      </c>
      <c r="Q37">
        <v>32</v>
      </c>
      <c r="R37">
        <v>31</v>
      </c>
      <c r="S37">
        <v>3</v>
      </c>
      <c r="T37">
        <v>1</v>
      </c>
      <c r="U37">
        <v>0</v>
      </c>
      <c r="V37">
        <v>2</v>
      </c>
      <c r="W37">
        <v>0</v>
      </c>
      <c r="X37">
        <v>0</v>
      </c>
      <c r="Y37">
        <v>0</v>
      </c>
      <c r="Z37">
        <v>0</v>
      </c>
      <c r="AA37">
        <v>0</v>
      </c>
      <c r="AB37">
        <v>83076</v>
      </c>
      <c r="AC37">
        <v>13846</v>
      </c>
      <c r="AD37">
        <v>38528</v>
      </c>
      <c r="AE37">
        <v>15652</v>
      </c>
      <c r="AF37">
        <v>0</v>
      </c>
      <c r="AG37">
        <v>151102</v>
      </c>
      <c r="AH37" t="s">
        <v>33</v>
      </c>
      <c r="AI37">
        <v>100</v>
      </c>
      <c r="AJ37">
        <v>135.88</v>
      </c>
      <c r="AL37" t="s">
        <v>64</v>
      </c>
      <c r="AM37">
        <v>0</v>
      </c>
      <c r="AN37">
        <v>0.30220399999999997</v>
      </c>
      <c r="AO37">
        <v>0</v>
      </c>
      <c r="AP37">
        <v>3</v>
      </c>
    </row>
    <row r="38" spans="1:42" x14ac:dyDescent="0.35">
      <c r="A38">
        <v>1073552</v>
      </c>
      <c r="B38">
        <v>269</v>
      </c>
      <c r="C38">
        <v>120</v>
      </c>
      <c r="D38" t="s">
        <v>35</v>
      </c>
      <c r="E38">
        <v>135.86000000000001</v>
      </c>
      <c r="F38">
        <v>7.9999191779643297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2</v>
      </c>
      <c r="N38">
        <v>30.5135108624705</v>
      </c>
      <c r="O38">
        <v>12.79</v>
      </c>
      <c r="P38">
        <v>25</v>
      </c>
      <c r="Q38">
        <v>26</v>
      </c>
      <c r="R38">
        <v>25.5</v>
      </c>
      <c r="S38">
        <v>3</v>
      </c>
      <c r="T38">
        <v>0</v>
      </c>
      <c r="U38">
        <v>0</v>
      </c>
      <c r="V38">
        <v>2</v>
      </c>
      <c r="W38">
        <v>1</v>
      </c>
      <c r="X38">
        <v>0</v>
      </c>
      <c r="Y38">
        <v>0</v>
      </c>
      <c r="Z38">
        <v>0</v>
      </c>
      <c r="AA38">
        <v>0</v>
      </c>
      <c r="AB38">
        <v>83076</v>
      </c>
      <c r="AC38">
        <v>13846</v>
      </c>
      <c r="AD38">
        <v>38528</v>
      </c>
      <c r="AE38">
        <v>15652</v>
      </c>
      <c r="AF38">
        <v>0</v>
      </c>
      <c r="AG38">
        <v>151102</v>
      </c>
      <c r="AH38" t="s">
        <v>33</v>
      </c>
      <c r="AI38">
        <v>100</v>
      </c>
      <c r="AJ38">
        <v>135.88</v>
      </c>
      <c r="AL38" t="s">
        <v>64</v>
      </c>
      <c r="AM38">
        <v>0</v>
      </c>
      <c r="AN38">
        <v>0.30220399999999997</v>
      </c>
      <c r="AO38">
        <v>0</v>
      </c>
      <c r="AP38">
        <v>3</v>
      </c>
    </row>
    <row r="39" spans="1:42" x14ac:dyDescent="0.35">
      <c r="A39">
        <v>5168675</v>
      </c>
      <c r="B39">
        <v>269</v>
      </c>
      <c r="C39">
        <v>120</v>
      </c>
      <c r="D39" t="s">
        <v>35</v>
      </c>
      <c r="E39">
        <v>177.48</v>
      </c>
      <c r="F39">
        <v>7.9999191779643297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8</v>
      </c>
      <c r="N39">
        <v>112.67890248389</v>
      </c>
      <c r="O39">
        <v>177.48</v>
      </c>
      <c r="P39">
        <v>38</v>
      </c>
      <c r="Q39">
        <v>57</v>
      </c>
      <c r="R39">
        <v>43.5</v>
      </c>
      <c r="S39">
        <v>3</v>
      </c>
      <c r="T39">
        <v>1</v>
      </c>
      <c r="U39">
        <v>0</v>
      </c>
      <c r="V39">
        <v>1</v>
      </c>
      <c r="W39">
        <v>1</v>
      </c>
      <c r="X39">
        <v>0</v>
      </c>
      <c r="Y39">
        <v>0</v>
      </c>
      <c r="Z39">
        <v>0</v>
      </c>
      <c r="AA39">
        <v>0</v>
      </c>
      <c r="AB39">
        <v>41538</v>
      </c>
      <c r="AC39">
        <v>6923</v>
      </c>
      <c r="AD39">
        <v>19264</v>
      </c>
      <c r="AE39">
        <v>7826</v>
      </c>
      <c r="AF39">
        <v>0</v>
      </c>
      <c r="AG39">
        <v>75551</v>
      </c>
      <c r="AH39" t="s">
        <v>33</v>
      </c>
      <c r="AI39">
        <v>100</v>
      </c>
      <c r="AJ39">
        <v>67.94</v>
      </c>
      <c r="AL39" t="s">
        <v>64</v>
      </c>
      <c r="AM39">
        <v>0</v>
      </c>
      <c r="AN39">
        <v>0.15110199999999999</v>
      </c>
      <c r="AO39">
        <v>0</v>
      </c>
      <c r="AP39">
        <v>3</v>
      </c>
    </row>
    <row r="40" spans="1:42" x14ac:dyDescent="0.35">
      <c r="A40">
        <v>4079022</v>
      </c>
      <c r="B40">
        <v>269</v>
      </c>
      <c r="C40">
        <v>120</v>
      </c>
      <c r="D40" t="s">
        <v>35</v>
      </c>
      <c r="E40">
        <v>273.77999999999997</v>
      </c>
      <c r="F40">
        <v>7.9999191779643297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7</v>
      </c>
      <c r="N40">
        <v>71.055685622130895</v>
      </c>
      <c r="O40">
        <v>105.92</v>
      </c>
      <c r="P40">
        <v>20</v>
      </c>
      <c r="Q40">
        <v>37</v>
      </c>
      <c r="R40">
        <v>27.43</v>
      </c>
      <c r="S40">
        <v>3</v>
      </c>
      <c r="T40">
        <v>0</v>
      </c>
      <c r="U40">
        <v>0</v>
      </c>
      <c r="V40">
        <v>3</v>
      </c>
      <c r="W40">
        <v>0</v>
      </c>
      <c r="X40">
        <v>0</v>
      </c>
      <c r="Y40">
        <v>0</v>
      </c>
      <c r="Z40">
        <v>0</v>
      </c>
      <c r="AA40">
        <v>0</v>
      </c>
      <c r="AB40">
        <v>124614</v>
      </c>
      <c r="AC40">
        <v>20769</v>
      </c>
      <c r="AD40">
        <v>57792</v>
      </c>
      <c r="AE40">
        <v>23478</v>
      </c>
      <c r="AF40">
        <v>0</v>
      </c>
      <c r="AG40">
        <v>226653</v>
      </c>
      <c r="AH40" t="s">
        <v>33</v>
      </c>
      <c r="AI40">
        <v>100</v>
      </c>
      <c r="AJ40">
        <v>203.82</v>
      </c>
      <c r="AL40" t="s">
        <v>64</v>
      </c>
      <c r="AM40">
        <v>0</v>
      </c>
      <c r="AN40">
        <v>0.45330599999999999</v>
      </c>
      <c r="AO40">
        <v>0</v>
      </c>
      <c r="AP40">
        <v>3</v>
      </c>
    </row>
    <row r="41" spans="1:42" x14ac:dyDescent="0.35">
      <c r="A41">
        <v>3608042</v>
      </c>
      <c r="B41">
        <v>269</v>
      </c>
      <c r="C41">
        <v>120</v>
      </c>
      <c r="D41" t="s">
        <v>35</v>
      </c>
      <c r="E41">
        <v>199.99</v>
      </c>
      <c r="F41">
        <v>7.9999191779643297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8</v>
      </c>
      <c r="N41">
        <v>88.600614528155702</v>
      </c>
      <c r="O41">
        <v>199.99</v>
      </c>
      <c r="P41">
        <v>27</v>
      </c>
      <c r="Q41">
        <v>49</v>
      </c>
      <c r="R41">
        <v>33</v>
      </c>
      <c r="S41">
        <v>3</v>
      </c>
      <c r="T41">
        <v>1</v>
      </c>
      <c r="U41">
        <v>2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 t="s">
        <v>33</v>
      </c>
      <c r="AI41">
        <v>100</v>
      </c>
      <c r="AJ41">
        <v>0</v>
      </c>
      <c r="AL41" t="s">
        <v>64</v>
      </c>
      <c r="AM41">
        <v>0</v>
      </c>
      <c r="AN41">
        <v>0</v>
      </c>
      <c r="AO41">
        <v>0</v>
      </c>
      <c r="AP41">
        <v>0</v>
      </c>
    </row>
    <row r="42" spans="1:42" x14ac:dyDescent="0.35">
      <c r="A42">
        <v>1822952</v>
      </c>
      <c r="B42">
        <v>269</v>
      </c>
      <c r="C42">
        <v>120</v>
      </c>
      <c r="D42" t="s">
        <v>35</v>
      </c>
      <c r="E42">
        <v>130.66999999999999</v>
      </c>
      <c r="F42">
        <v>7.9999191779643297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6</v>
      </c>
      <c r="N42">
        <v>91.4719711717633</v>
      </c>
      <c r="O42">
        <v>130.66999999999999</v>
      </c>
      <c r="P42">
        <v>21</v>
      </c>
      <c r="Q42">
        <v>39</v>
      </c>
      <c r="R42">
        <v>26.67</v>
      </c>
      <c r="S42">
        <v>3</v>
      </c>
      <c r="T42">
        <v>0</v>
      </c>
      <c r="U42">
        <v>1</v>
      </c>
      <c r="V42">
        <v>1</v>
      </c>
      <c r="W42">
        <v>1</v>
      </c>
      <c r="X42">
        <v>0</v>
      </c>
      <c r="Y42">
        <v>0</v>
      </c>
      <c r="Z42">
        <v>0</v>
      </c>
      <c r="AA42">
        <v>0</v>
      </c>
      <c r="AB42">
        <v>41538</v>
      </c>
      <c r="AC42">
        <v>6923</v>
      </c>
      <c r="AD42">
        <v>19264</v>
      </c>
      <c r="AE42">
        <v>7826</v>
      </c>
      <c r="AF42">
        <v>0</v>
      </c>
      <c r="AG42">
        <v>75551</v>
      </c>
      <c r="AH42" t="s">
        <v>33</v>
      </c>
      <c r="AI42">
        <v>100</v>
      </c>
      <c r="AJ42">
        <v>67.94</v>
      </c>
      <c r="AL42" t="s">
        <v>64</v>
      </c>
      <c r="AM42">
        <v>0</v>
      </c>
      <c r="AN42">
        <v>0.15110199999999999</v>
      </c>
      <c r="AO42">
        <v>0</v>
      </c>
      <c r="AP42">
        <v>3</v>
      </c>
    </row>
    <row r="43" spans="1:42" x14ac:dyDescent="0.35">
      <c r="A43">
        <v>3012712</v>
      </c>
      <c r="B43">
        <v>269</v>
      </c>
      <c r="C43">
        <v>130</v>
      </c>
      <c r="D43" t="s">
        <v>34</v>
      </c>
      <c r="E43">
        <v>152.74</v>
      </c>
      <c r="F43">
        <v>7.9999191779643297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2</v>
      </c>
      <c r="N43">
        <v>28.8645423147744</v>
      </c>
      <c r="O43">
        <v>36.880000000000003</v>
      </c>
      <c r="P43">
        <v>30</v>
      </c>
      <c r="Q43">
        <v>35</v>
      </c>
      <c r="R43">
        <v>32.5</v>
      </c>
      <c r="S43">
        <v>4</v>
      </c>
      <c r="T43">
        <v>0</v>
      </c>
      <c r="U43">
        <v>1</v>
      </c>
      <c r="V43">
        <v>2</v>
      </c>
      <c r="W43">
        <v>1</v>
      </c>
      <c r="X43">
        <v>0</v>
      </c>
      <c r="Y43">
        <v>0</v>
      </c>
      <c r="Z43">
        <v>0</v>
      </c>
      <c r="AA43">
        <v>0</v>
      </c>
      <c r="AB43">
        <v>83076</v>
      </c>
      <c r="AC43">
        <v>13846</v>
      </c>
      <c r="AD43">
        <v>38528</v>
      </c>
      <c r="AE43">
        <v>15652</v>
      </c>
      <c r="AF43">
        <v>0</v>
      </c>
      <c r="AG43">
        <v>151102</v>
      </c>
      <c r="AH43" t="s">
        <v>33</v>
      </c>
      <c r="AI43">
        <v>100</v>
      </c>
      <c r="AJ43">
        <v>135.88</v>
      </c>
      <c r="AL43" t="s">
        <v>64</v>
      </c>
      <c r="AM43">
        <v>0</v>
      </c>
      <c r="AN43">
        <v>0.30220399999999997</v>
      </c>
      <c r="AO43">
        <v>0</v>
      </c>
      <c r="AP43">
        <v>4</v>
      </c>
    </row>
    <row r="44" spans="1:42" x14ac:dyDescent="0.35">
      <c r="A44">
        <v>1283638</v>
      </c>
      <c r="B44">
        <v>269</v>
      </c>
      <c r="C44">
        <v>120</v>
      </c>
      <c r="D44" t="s">
        <v>35</v>
      </c>
      <c r="E44">
        <v>153.02000000000001</v>
      </c>
      <c r="F44">
        <v>7.9999191779643297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5</v>
      </c>
      <c r="N44">
        <v>72.944505015761806</v>
      </c>
      <c r="O44">
        <v>146.46</v>
      </c>
      <c r="P44">
        <v>20</v>
      </c>
      <c r="Q44">
        <v>117</v>
      </c>
      <c r="R44">
        <v>55.2</v>
      </c>
      <c r="S44">
        <v>3</v>
      </c>
      <c r="T44">
        <v>0</v>
      </c>
      <c r="U44">
        <v>2</v>
      </c>
      <c r="V44">
        <v>1</v>
      </c>
      <c r="W44">
        <v>0</v>
      </c>
      <c r="X44">
        <v>0</v>
      </c>
      <c r="Y44">
        <v>0</v>
      </c>
      <c r="Z44">
        <v>0</v>
      </c>
      <c r="AA44">
        <v>0</v>
      </c>
      <c r="AB44">
        <v>41538</v>
      </c>
      <c r="AC44">
        <v>6923</v>
      </c>
      <c r="AD44">
        <v>19264</v>
      </c>
      <c r="AE44">
        <v>7826</v>
      </c>
      <c r="AF44">
        <v>0</v>
      </c>
      <c r="AG44">
        <v>75551</v>
      </c>
      <c r="AH44" t="s">
        <v>33</v>
      </c>
      <c r="AI44">
        <v>100</v>
      </c>
      <c r="AJ44">
        <v>67.94</v>
      </c>
      <c r="AL44" t="s">
        <v>64</v>
      </c>
      <c r="AM44">
        <v>0</v>
      </c>
      <c r="AN44">
        <v>0.15110199999999999</v>
      </c>
      <c r="AO44">
        <v>0</v>
      </c>
      <c r="AP44">
        <v>3</v>
      </c>
    </row>
    <row r="45" spans="1:42" x14ac:dyDescent="0.35">
      <c r="A45">
        <v>4736706</v>
      </c>
      <c r="B45">
        <v>269</v>
      </c>
      <c r="C45">
        <v>130</v>
      </c>
      <c r="D45" t="s">
        <v>34</v>
      </c>
      <c r="E45">
        <v>112.01</v>
      </c>
      <c r="F45">
        <v>7.9999191779643297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6</v>
      </c>
      <c r="N45">
        <v>108.184359464281</v>
      </c>
      <c r="O45">
        <v>112.01</v>
      </c>
      <c r="P45">
        <v>38</v>
      </c>
      <c r="Q45">
        <v>51</v>
      </c>
      <c r="R45">
        <v>42.5</v>
      </c>
      <c r="S45">
        <v>4</v>
      </c>
      <c r="T45">
        <v>0</v>
      </c>
      <c r="U45">
        <v>0</v>
      </c>
      <c r="V45">
        <v>4</v>
      </c>
      <c r="W45">
        <v>0</v>
      </c>
      <c r="X45">
        <v>0</v>
      </c>
      <c r="Y45">
        <v>0</v>
      </c>
      <c r="Z45">
        <v>0</v>
      </c>
      <c r="AA45">
        <v>0</v>
      </c>
      <c r="AB45">
        <v>166152</v>
      </c>
      <c r="AC45">
        <v>27692</v>
      </c>
      <c r="AD45">
        <v>77056</v>
      </c>
      <c r="AE45">
        <v>31304</v>
      </c>
      <c r="AF45">
        <v>0</v>
      </c>
      <c r="AG45">
        <v>302204</v>
      </c>
      <c r="AH45" t="s">
        <v>33</v>
      </c>
      <c r="AI45">
        <v>100</v>
      </c>
      <c r="AJ45">
        <v>271.76</v>
      </c>
      <c r="AL45" t="s">
        <v>64</v>
      </c>
      <c r="AM45">
        <v>0</v>
      </c>
      <c r="AN45">
        <v>0.60440799999999995</v>
      </c>
      <c r="AO45">
        <v>0</v>
      </c>
      <c r="AP45">
        <v>4</v>
      </c>
    </row>
    <row r="46" spans="1:42" x14ac:dyDescent="0.35">
      <c r="A46">
        <v>2519678</v>
      </c>
      <c r="B46">
        <v>269</v>
      </c>
      <c r="C46">
        <v>130</v>
      </c>
      <c r="D46" t="s">
        <v>34</v>
      </c>
      <c r="E46">
        <v>108.7</v>
      </c>
      <c r="F46">
        <v>7.9999191779643297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6</v>
      </c>
      <c r="N46">
        <v>105.716501092982</v>
      </c>
      <c r="O46">
        <v>108.7</v>
      </c>
      <c r="P46">
        <v>23</v>
      </c>
      <c r="Q46">
        <v>69</v>
      </c>
      <c r="R46">
        <v>43.17</v>
      </c>
      <c r="S46">
        <v>4</v>
      </c>
      <c r="T46">
        <v>1</v>
      </c>
      <c r="U46">
        <v>2</v>
      </c>
      <c r="V46">
        <v>0</v>
      </c>
      <c r="W46">
        <v>1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 t="s">
        <v>33</v>
      </c>
      <c r="AI46">
        <v>100</v>
      </c>
      <c r="AJ46">
        <v>0</v>
      </c>
      <c r="AL46" t="s">
        <v>64</v>
      </c>
      <c r="AM46">
        <v>0</v>
      </c>
      <c r="AN46">
        <v>0</v>
      </c>
      <c r="AO46">
        <v>0</v>
      </c>
      <c r="AP46">
        <v>0</v>
      </c>
    </row>
    <row r="47" spans="1:42" x14ac:dyDescent="0.35">
      <c r="A47">
        <v>2610019</v>
      </c>
      <c r="B47">
        <v>269</v>
      </c>
      <c r="C47">
        <v>120</v>
      </c>
      <c r="D47" t="s">
        <v>35</v>
      </c>
      <c r="E47">
        <v>126.55</v>
      </c>
      <c r="F47">
        <v>7.9999191779643297</v>
      </c>
      <c r="G47">
        <v>2</v>
      </c>
      <c r="H47">
        <v>27.2932042463136</v>
      </c>
      <c r="I47">
        <v>17.53</v>
      </c>
      <c r="J47">
        <v>131</v>
      </c>
      <c r="K47">
        <v>150</v>
      </c>
      <c r="L47">
        <v>140.5</v>
      </c>
      <c r="M47">
        <v>6</v>
      </c>
      <c r="N47">
        <v>81.879612738941006</v>
      </c>
      <c r="O47">
        <v>58.82</v>
      </c>
      <c r="P47">
        <v>23</v>
      </c>
      <c r="Q47">
        <v>50</v>
      </c>
      <c r="R47">
        <v>36.83</v>
      </c>
      <c r="S47">
        <v>3</v>
      </c>
      <c r="T47">
        <v>0</v>
      </c>
      <c r="U47">
        <v>0</v>
      </c>
      <c r="V47">
        <v>3</v>
      </c>
      <c r="W47">
        <v>0</v>
      </c>
      <c r="X47">
        <v>124614</v>
      </c>
      <c r="Y47">
        <v>20769</v>
      </c>
      <c r="Z47">
        <v>57792</v>
      </c>
      <c r="AA47">
        <v>23478</v>
      </c>
      <c r="AB47">
        <v>124614</v>
      </c>
      <c r="AC47">
        <v>20769</v>
      </c>
      <c r="AD47">
        <v>57792</v>
      </c>
      <c r="AE47">
        <v>23478</v>
      </c>
      <c r="AF47">
        <v>226653</v>
      </c>
      <c r="AG47">
        <v>226653</v>
      </c>
      <c r="AH47" t="s">
        <v>33</v>
      </c>
      <c r="AI47">
        <v>100</v>
      </c>
      <c r="AJ47">
        <v>700.32</v>
      </c>
      <c r="AL47" t="s">
        <v>64</v>
      </c>
      <c r="AM47">
        <v>0.45330599999999999</v>
      </c>
      <c r="AN47">
        <v>0.45330599999999999</v>
      </c>
      <c r="AO47">
        <v>3</v>
      </c>
      <c r="AP47">
        <v>3</v>
      </c>
    </row>
    <row r="48" spans="1:42" x14ac:dyDescent="0.35">
      <c r="A48">
        <v>4311190</v>
      </c>
      <c r="B48">
        <v>269</v>
      </c>
      <c r="C48">
        <v>120</v>
      </c>
      <c r="D48" t="s">
        <v>35</v>
      </c>
      <c r="E48">
        <v>108.74</v>
      </c>
      <c r="F48">
        <v>7.9999191779643297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6</v>
      </c>
      <c r="N48">
        <v>100.42037681535</v>
      </c>
      <c r="O48">
        <v>108.74</v>
      </c>
      <c r="P48">
        <v>32</v>
      </c>
      <c r="Q48">
        <v>196</v>
      </c>
      <c r="R48">
        <v>94</v>
      </c>
      <c r="S48">
        <v>3</v>
      </c>
      <c r="T48">
        <v>1</v>
      </c>
      <c r="U48">
        <v>0</v>
      </c>
      <c r="V48">
        <v>2</v>
      </c>
      <c r="W48">
        <v>0</v>
      </c>
      <c r="X48">
        <v>0</v>
      </c>
      <c r="Y48">
        <v>0</v>
      </c>
      <c r="Z48">
        <v>0</v>
      </c>
      <c r="AA48">
        <v>0</v>
      </c>
      <c r="AB48">
        <v>83076</v>
      </c>
      <c r="AC48">
        <v>13846</v>
      </c>
      <c r="AD48">
        <v>38528</v>
      </c>
      <c r="AE48">
        <v>15652</v>
      </c>
      <c r="AF48">
        <v>0</v>
      </c>
      <c r="AG48">
        <v>151102</v>
      </c>
      <c r="AH48" t="s">
        <v>33</v>
      </c>
      <c r="AI48">
        <v>100</v>
      </c>
      <c r="AJ48">
        <v>135.88</v>
      </c>
      <c r="AL48" t="s">
        <v>64</v>
      </c>
      <c r="AM48">
        <v>0</v>
      </c>
      <c r="AN48">
        <v>0.30220399999999997</v>
      </c>
      <c r="AO48">
        <v>0</v>
      </c>
      <c r="AP48">
        <v>3</v>
      </c>
    </row>
    <row r="49" spans="1:42" x14ac:dyDescent="0.35">
      <c r="A49">
        <v>2763206</v>
      </c>
      <c r="B49">
        <v>269</v>
      </c>
      <c r="C49">
        <v>120</v>
      </c>
      <c r="D49" t="s">
        <v>35</v>
      </c>
      <c r="E49">
        <v>136.08000000000001</v>
      </c>
      <c r="F49">
        <v>7.9999191779643297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6</v>
      </c>
      <c r="N49">
        <v>92.022599581328294</v>
      </c>
      <c r="O49">
        <v>136.08000000000001</v>
      </c>
      <c r="P49">
        <v>32</v>
      </c>
      <c r="Q49">
        <v>81</v>
      </c>
      <c r="R49">
        <v>49.33</v>
      </c>
      <c r="S49">
        <v>3</v>
      </c>
      <c r="T49">
        <v>0</v>
      </c>
      <c r="U49">
        <v>0</v>
      </c>
      <c r="V49">
        <v>3</v>
      </c>
      <c r="W49">
        <v>0</v>
      </c>
      <c r="X49">
        <v>0</v>
      </c>
      <c r="Y49">
        <v>0</v>
      </c>
      <c r="Z49">
        <v>0</v>
      </c>
      <c r="AA49">
        <v>0</v>
      </c>
      <c r="AB49">
        <v>124614</v>
      </c>
      <c r="AC49">
        <v>20769</v>
      </c>
      <c r="AD49">
        <v>57792</v>
      </c>
      <c r="AE49">
        <v>23478</v>
      </c>
      <c r="AF49">
        <v>0</v>
      </c>
      <c r="AG49">
        <v>226653</v>
      </c>
      <c r="AH49" t="s">
        <v>33</v>
      </c>
      <c r="AI49">
        <v>100</v>
      </c>
      <c r="AJ49">
        <v>203.82</v>
      </c>
      <c r="AL49" t="s">
        <v>64</v>
      </c>
      <c r="AM49">
        <v>0</v>
      </c>
      <c r="AN49">
        <v>0.45330599999999999</v>
      </c>
      <c r="AO49">
        <v>0</v>
      </c>
      <c r="AP49">
        <v>3</v>
      </c>
    </row>
    <row r="50" spans="1:42" x14ac:dyDescent="0.35">
      <c r="A50">
        <v>4050605</v>
      </c>
      <c r="B50">
        <v>269</v>
      </c>
      <c r="C50">
        <v>120</v>
      </c>
      <c r="D50" t="s">
        <v>35</v>
      </c>
      <c r="E50">
        <v>225.35</v>
      </c>
      <c r="F50">
        <v>7.9999191779643297</v>
      </c>
      <c r="G50">
        <v>7</v>
      </c>
      <c r="H50">
        <v>91.690285408347606</v>
      </c>
      <c r="I50">
        <v>186.66</v>
      </c>
      <c r="J50">
        <v>20</v>
      </c>
      <c r="K50">
        <v>42</v>
      </c>
      <c r="L50">
        <v>26.57</v>
      </c>
      <c r="M50">
        <v>9</v>
      </c>
      <c r="N50">
        <v>117.887509810732</v>
      </c>
      <c r="O50">
        <v>225.35</v>
      </c>
      <c r="P50">
        <v>42</v>
      </c>
      <c r="Q50">
        <v>81</v>
      </c>
      <c r="R50">
        <v>66.11</v>
      </c>
      <c r="S50">
        <v>3</v>
      </c>
      <c r="T50">
        <v>0</v>
      </c>
      <c r="U50">
        <v>0</v>
      </c>
      <c r="V50">
        <v>2</v>
      </c>
      <c r="W50">
        <v>1</v>
      </c>
      <c r="X50">
        <v>83076</v>
      </c>
      <c r="Y50">
        <v>13846</v>
      </c>
      <c r="Z50">
        <v>38528</v>
      </c>
      <c r="AA50">
        <v>15652</v>
      </c>
      <c r="AB50">
        <v>83076</v>
      </c>
      <c r="AC50">
        <v>13846</v>
      </c>
      <c r="AD50">
        <v>38528</v>
      </c>
      <c r="AE50">
        <v>15652</v>
      </c>
      <c r="AF50">
        <v>151102</v>
      </c>
      <c r="AG50">
        <v>151102</v>
      </c>
      <c r="AH50" t="s">
        <v>33</v>
      </c>
      <c r="AI50">
        <v>100</v>
      </c>
      <c r="AJ50">
        <v>466.88</v>
      </c>
      <c r="AL50" t="s">
        <v>64</v>
      </c>
      <c r="AM50">
        <v>0.30220399999999997</v>
      </c>
      <c r="AN50">
        <v>0.30220399999999997</v>
      </c>
      <c r="AO50">
        <v>3</v>
      </c>
      <c r="AP50">
        <v>3</v>
      </c>
    </row>
    <row r="51" spans="1:42" x14ac:dyDescent="0.35">
      <c r="A51">
        <v>5429388</v>
      </c>
      <c r="B51">
        <v>269</v>
      </c>
      <c r="C51">
        <v>120</v>
      </c>
      <c r="D51" t="s">
        <v>35</v>
      </c>
      <c r="E51">
        <v>239.43</v>
      </c>
      <c r="F51">
        <v>7.9999191779643297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10</v>
      </c>
      <c r="N51">
        <v>104.247057308997</v>
      </c>
      <c r="O51">
        <v>239.43</v>
      </c>
      <c r="P51">
        <v>42</v>
      </c>
      <c r="Q51">
        <v>199</v>
      </c>
      <c r="R51">
        <v>79.400000000000006</v>
      </c>
      <c r="S51">
        <v>3</v>
      </c>
      <c r="T51">
        <v>0</v>
      </c>
      <c r="U51">
        <v>0</v>
      </c>
      <c r="V51">
        <v>1</v>
      </c>
      <c r="W51">
        <v>2</v>
      </c>
      <c r="X51">
        <v>0</v>
      </c>
      <c r="Y51">
        <v>0</v>
      </c>
      <c r="Z51">
        <v>0</v>
      </c>
      <c r="AA51">
        <v>0</v>
      </c>
      <c r="AB51">
        <v>41538</v>
      </c>
      <c r="AC51">
        <v>6923</v>
      </c>
      <c r="AD51">
        <v>19264</v>
      </c>
      <c r="AE51">
        <v>7826</v>
      </c>
      <c r="AF51">
        <v>0</v>
      </c>
      <c r="AG51">
        <v>75551</v>
      </c>
      <c r="AH51" t="s">
        <v>33</v>
      </c>
      <c r="AI51">
        <v>100</v>
      </c>
      <c r="AJ51">
        <v>67.94</v>
      </c>
      <c r="AL51" t="s">
        <v>64</v>
      </c>
      <c r="AM51">
        <v>0</v>
      </c>
      <c r="AN51">
        <v>0.15110199999999999</v>
      </c>
      <c r="AO51">
        <v>0</v>
      </c>
      <c r="AP51">
        <v>3</v>
      </c>
    </row>
    <row r="52" spans="1:42" x14ac:dyDescent="0.35">
      <c r="A52">
        <v>5440883</v>
      </c>
      <c r="B52">
        <v>269</v>
      </c>
      <c r="C52">
        <v>120</v>
      </c>
      <c r="D52" t="s">
        <v>35</v>
      </c>
      <c r="E52">
        <v>258.22000000000003</v>
      </c>
      <c r="F52">
        <v>7.9999191779643297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13</v>
      </c>
      <c r="N52">
        <v>136.39220234009201</v>
      </c>
      <c r="O52">
        <v>258.22000000000003</v>
      </c>
      <c r="P52">
        <v>31</v>
      </c>
      <c r="Q52">
        <v>55</v>
      </c>
      <c r="R52">
        <v>48.46</v>
      </c>
      <c r="S52">
        <v>2</v>
      </c>
      <c r="T52">
        <v>0</v>
      </c>
      <c r="U52">
        <v>0</v>
      </c>
      <c r="V52">
        <v>1</v>
      </c>
      <c r="W52">
        <v>1</v>
      </c>
      <c r="X52">
        <v>0</v>
      </c>
      <c r="Y52">
        <v>0</v>
      </c>
      <c r="Z52">
        <v>0</v>
      </c>
      <c r="AA52">
        <v>0</v>
      </c>
      <c r="AB52">
        <v>41538</v>
      </c>
      <c r="AC52">
        <v>6923</v>
      </c>
      <c r="AD52">
        <v>19264</v>
      </c>
      <c r="AE52">
        <v>7826</v>
      </c>
      <c r="AF52">
        <v>0</v>
      </c>
      <c r="AG52">
        <v>75551</v>
      </c>
      <c r="AH52" t="s">
        <v>33</v>
      </c>
      <c r="AI52">
        <v>100</v>
      </c>
      <c r="AJ52">
        <v>67.94</v>
      </c>
      <c r="AL52" t="s">
        <v>64</v>
      </c>
      <c r="AM52">
        <v>0</v>
      </c>
      <c r="AN52">
        <v>0.15110199999999999</v>
      </c>
      <c r="AO52">
        <v>0</v>
      </c>
      <c r="AP52">
        <v>2</v>
      </c>
    </row>
    <row r="53" spans="1:42" x14ac:dyDescent="0.35">
      <c r="A53">
        <v>3177298</v>
      </c>
      <c r="B53">
        <v>269</v>
      </c>
      <c r="C53">
        <v>120</v>
      </c>
      <c r="D53" t="s">
        <v>35</v>
      </c>
      <c r="E53">
        <v>145.77000000000001</v>
      </c>
      <c r="F53">
        <v>7.9999191779643297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8</v>
      </c>
      <c r="N53">
        <v>110.43121554861899</v>
      </c>
      <c r="O53">
        <v>145.4</v>
      </c>
      <c r="P53">
        <v>37</v>
      </c>
      <c r="Q53">
        <v>59</v>
      </c>
      <c r="R53">
        <v>51.5</v>
      </c>
      <c r="S53">
        <v>3</v>
      </c>
      <c r="T53">
        <v>0</v>
      </c>
      <c r="U53">
        <v>1</v>
      </c>
      <c r="V53">
        <v>1</v>
      </c>
      <c r="W53">
        <v>1</v>
      </c>
      <c r="X53">
        <v>0</v>
      </c>
      <c r="Y53">
        <v>0</v>
      </c>
      <c r="Z53">
        <v>0</v>
      </c>
      <c r="AA53">
        <v>0</v>
      </c>
      <c r="AB53">
        <v>41538</v>
      </c>
      <c r="AC53">
        <v>6923</v>
      </c>
      <c r="AD53">
        <v>19264</v>
      </c>
      <c r="AE53">
        <v>7826</v>
      </c>
      <c r="AF53">
        <v>0</v>
      </c>
      <c r="AG53">
        <v>75551</v>
      </c>
      <c r="AH53" t="s">
        <v>33</v>
      </c>
      <c r="AI53">
        <v>100</v>
      </c>
      <c r="AJ53">
        <v>67.94</v>
      </c>
      <c r="AL53" t="s">
        <v>64</v>
      </c>
      <c r="AM53">
        <v>0</v>
      </c>
      <c r="AN53">
        <v>0.15110199999999999</v>
      </c>
      <c r="AO53">
        <v>0</v>
      </c>
      <c r="AP53">
        <v>3</v>
      </c>
    </row>
    <row r="54" spans="1:42" x14ac:dyDescent="0.35">
      <c r="A54">
        <v>2457547</v>
      </c>
      <c r="B54">
        <v>269</v>
      </c>
      <c r="C54">
        <v>120</v>
      </c>
      <c r="D54" t="s">
        <v>35</v>
      </c>
      <c r="E54">
        <v>265.70999999999998</v>
      </c>
      <c r="F54">
        <v>7.9999191779643297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4</v>
      </c>
      <c r="N54">
        <v>42.100185586755401</v>
      </c>
      <c r="O54">
        <v>95.77</v>
      </c>
      <c r="P54">
        <v>20</v>
      </c>
      <c r="Q54">
        <v>32</v>
      </c>
      <c r="R54">
        <v>25.75</v>
      </c>
      <c r="S54">
        <v>3</v>
      </c>
      <c r="T54">
        <v>0</v>
      </c>
      <c r="U54">
        <v>1</v>
      </c>
      <c r="V54">
        <v>2</v>
      </c>
      <c r="W54">
        <v>0</v>
      </c>
      <c r="X54">
        <v>0</v>
      </c>
      <c r="Y54">
        <v>0</v>
      </c>
      <c r="Z54">
        <v>0</v>
      </c>
      <c r="AA54">
        <v>0</v>
      </c>
      <c r="AB54">
        <v>83076</v>
      </c>
      <c r="AC54">
        <v>13846</v>
      </c>
      <c r="AD54">
        <v>38528</v>
      </c>
      <c r="AE54">
        <v>15652</v>
      </c>
      <c r="AF54">
        <v>0</v>
      </c>
      <c r="AG54">
        <v>151102</v>
      </c>
      <c r="AH54" t="s">
        <v>33</v>
      </c>
      <c r="AI54">
        <v>100</v>
      </c>
      <c r="AJ54">
        <v>135.88</v>
      </c>
      <c r="AL54" t="s">
        <v>64</v>
      </c>
      <c r="AM54">
        <v>0</v>
      </c>
      <c r="AN54">
        <v>0.30220399999999997</v>
      </c>
      <c r="AO54">
        <v>0</v>
      </c>
      <c r="AP54">
        <v>3</v>
      </c>
    </row>
    <row r="55" spans="1:42" x14ac:dyDescent="0.35">
      <c r="A55">
        <v>30423</v>
      </c>
      <c r="B55">
        <v>269</v>
      </c>
      <c r="C55">
        <v>120</v>
      </c>
      <c r="D55" t="s">
        <v>35</v>
      </c>
      <c r="E55">
        <v>109.04</v>
      </c>
      <c r="F55">
        <v>7.9999191779643297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6</v>
      </c>
      <c r="N55">
        <v>100.36421304561</v>
      </c>
      <c r="O55">
        <v>109.04</v>
      </c>
      <c r="P55">
        <v>31</v>
      </c>
      <c r="Q55">
        <v>68</v>
      </c>
      <c r="R55">
        <v>43.67</v>
      </c>
      <c r="S55">
        <v>3</v>
      </c>
      <c r="T55">
        <v>0</v>
      </c>
      <c r="U55">
        <v>1</v>
      </c>
      <c r="V55">
        <v>2</v>
      </c>
      <c r="W55">
        <v>0</v>
      </c>
      <c r="X55">
        <v>0</v>
      </c>
      <c r="Y55">
        <v>0</v>
      </c>
      <c r="Z55">
        <v>0</v>
      </c>
      <c r="AA55">
        <v>0</v>
      </c>
      <c r="AB55">
        <v>83076</v>
      </c>
      <c r="AC55">
        <v>13846</v>
      </c>
      <c r="AD55">
        <v>38528</v>
      </c>
      <c r="AE55">
        <v>15652</v>
      </c>
      <c r="AF55">
        <v>0</v>
      </c>
      <c r="AG55">
        <v>151102</v>
      </c>
      <c r="AH55" t="s">
        <v>33</v>
      </c>
      <c r="AI55">
        <v>100</v>
      </c>
      <c r="AJ55">
        <v>135.88</v>
      </c>
      <c r="AL55" t="s">
        <v>64</v>
      </c>
      <c r="AM55">
        <v>0</v>
      </c>
      <c r="AN55">
        <v>0.30220399999999997</v>
      </c>
      <c r="AO55">
        <v>0</v>
      </c>
      <c r="AP55">
        <v>3</v>
      </c>
    </row>
    <row r="56" spans="1:42" x14ac:dyDescent="0.35">
      <c r="A56">
        <v>1641922</v>
      </c>
      <c r="B56">
        <v>269</v>
      </c>
      <c r="C56">
        <v>120</v>
      </c>
      <c r="D56" t="s">
        <v>35</v>
      </c>
      <c r="E56">
        <v>203.08</v>
      </c>
      <c r="F56">
        <v>7.9999191779643297</v>
      </c>
      <c r="G56">
        <v>3</v>
      </c>
      <c r="H56">
        <v>37.281862635830997</v>
      </c>
      <c r="I56">
        <v>24.58</v>
      </c>
      <c r="J56">
        <v>44</v>
      </c>
      <c r="K56">
        <v>64</v>
      </c>
      <c r="L56">
        <v>55.33</v>
      </c>
      <c r="M56">
        <v>8</v>
      </c>
      <c r="N56">
        <v>99.418300362216101</v>
      </c>
      <c r="O56">
        <v>203.08</v>
      </c>
      <c r="P56">
        <v>29</v>
      </c>
      <c r="Q56">
        <v>93</v>
      </c>
      <c r="R56">
        <v>52.37</v>
      </c>
      <c r="S56">
        <v>3</v>
      </c>
      <c r="T56">
        <v>0</v>
      </c>
      <c r="U56">
        <v>0</v>
      </c>
      <c r="V56">
        <v>3</v>
      </c>
      <c r="W56">
        <v>0</v>
      </c>
      <c r="X56">
        <v>124614</v>
      </c>
      <c r="Y56">
        <v>20769</v>
      </c>
      <c r="Z56">
        <v>57792</v>
      </c>
      <c r="AA56">
        <v>23478</v>
      </c>
      <c r="AB56">
        <v>124614</v>
      </c>
      <c r="AC56">
        <v>20769</v>
      </c>
      <c r="AD56">
        <v>57792</v>
      </c>
      <c r="AE56">
        <v>23478</v>
      </c>
      <c r="AF56">
        <v>226653</v>
      </c>
      <c r="AG56">
        <v>226653</v>
      </c>
      <c r="AH56" t="s">
        <v>33</v>
      </c>
      <c r="AI56">
        <v>100</v>
      </c>
      <c r="AJ56">
        <v>700.32</v>
      </c>
      <c r="AL56" t="s">
        <v>64</v>
      </c>
      <c r="AM56">
        <v>0.45330599999999999</v>
      </c>
      <c r="AN56">
        <v>0.45330599999999999</v>
      </c>
      <c r="AO56">
        <v>3</v>
      </c>
      <c r="AP56">
        <v>3</v>
      </c>
    </row>
    <row r="57" spans="1:42" x14ac:dyDescent="0.35">
      <c r="A57">
        <v>1425898</v>
      </c>
      <c r="B57">
        <v>269</v>
      </c>
      <c r="C57">
        <v>120</v>
      </c>
      <c r="D57" t="s">
        <v>35</v>
      </c>
      <c r="E57">
        <v>114.66</v>
      </c>
      <c r="F57">
        <v>7.9999191779643297</v>
      </c>
      <c r="G57">
        <v>5</v>
      </c>
      <c r="H57">
        <v>75.662152622369703</v>
      </c>
      <c r="I57">
        <v>105.65</v>
      </c>
      <c r="J57">
        <v>29</v>
      </c>
      <c r="K57">
        <v>45</v>
      </c>
      <c r="L57">
        <v>36</v>
      </c>
      <c r="M57">
        <v>6</v>
      </c>
      <c r="N57">
        <v>90.794583146843607</v>
      </c>
      <c r="O57">
        <v>114.66</v>
      </c>
      <c r="P57">
        <v>45</v>
      </c>
      <c r="Q57">
        <v>100</v>
      </c>
      <c r="R57">
        <v>82.33</v>
      </c>
      <c r="S57">
        <v>3</v>
      </c>
      <c r="T57">
        <v>0</v>
      </c>
      <c r="U57">
        <v>1</v>
      </c>
      <c r="V57">
        <v>1</v>
      </c>
      <c r="W57">
        <v>1</v>
      </c>
      <c r="X57">
        <v>41538</v>
      </c>
      <c r="Y57">
        <v>6923</v>
      </c>
      <c r="Z57">
        <v>19264</v>
      </c>
      <c r="AA57">
        <v>7826</v>
      </c>
      <c r="AB57">
        <v>41538</v>
      </c>
      <c r="AC57">
        <v>6923</v>
      </c>
      <c r="AD57">
        <v>19264</v>
      </c>
      <c r="AE57">
        <v>7826</v>
      </c>
      <c r="AF57">
        <v>75551</v>
      </c>
      <c r="AG57">
        <v>75551</v>
      </c>
      <c r="AH57" t="s">
        <v>33</v>
      </c>
      <c r="AI57">
        <v>100</v>
      </c>
      <c r="AJ57">
        <v>233.44</v>
      </c>
      <c r="AL57" t="s">
        <v>64</v>
      </c>
      <c r="AM57">
        <v>0.15110199999999999</v>
      </c>
      <c r="AN57">
        <v>0.15110199999999999</v>
      </c>
      <c r="AO57">
        <v>3</v>
      </c>
      <c r="AP57">
        <v>3</v>
      </c>
    </row>
    <row r="58" spans="1:42" x14ac:dyDescent="0.35">
      <c r="A58">
        <v>4872994</v>
      </c>
      <c r="B58">
        <v>269</v>
      </c>
      <c r="C58">
        <v>120</v>
      </c>
      <c r="D58" t="s">
        <v>35</v>
      </c>
      <c r="E58">
        <v>221.79</v>
      </c>
      <c r="F58">
        <v>7.9999191779643297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7</v>
      </c>
      <c r="N58">
        <v>87.997240597562097</v>
      </c>
      <c r="O58">
        <v>221.79</v>
      </c>
      <c r="P58">
        <v>56</v>
      </c>
      <c r="Q58">
        <v>90</v>
      </c>
      <c r="R58">
        <v>71.86</v>
      </c>
      <c r="S58">
        <v>3</v>
      </c>
      <c r="T58">
        <v>0</v>
      </c>
      <c r="U58">
        <v>1</v>
      </c>
      <c r="V58">
        <v>1</v>
      </c>
      <c r="W58">
        <v>1</v>
      </c>
      <c r="X58">
        <v>0</v>
      </c>
      <c r="Y58">
        <v>0</v>
      </c>
      <c r="Z58">
        <v>0</v>
      </c>
      <c r="AA58">
        <v>0</v>
      </c>
      <c r="AB58">
        <v>41538</v>
      </c>
      <c r="AC58">
        <v>6923</v>
      </c>
      <c r="AD58">
        <v>19264</v>
      </c>
      <c r="AE58">
        <v>7826</v>
      </c>
      <c r="AF58">
        <v>0</v>
      </c>
      <c r="AG58">
        <v>75551</v>
      </c>
      <c r="AH58" t="s">
        <v>33</v>
      </c>
      <c r="AI58">
        <v>100</v>
      </c>
      <c r="AJ58">
        <v>67.94</v>
      </c>
      <c r="AL58" t="s">
        <v>64</v>
      </c>
      <c r="AM58">
        <v>0</v>
      </c>
      <c r="AN58">
        <v>0.15110199999999999</v>
      </c>
      <c r="AO58">
        <v>0</v>
      </c>
      <c r="AP58">
        <v>3</v>
      </c>
    </row>
    <row r="59" spans="1:42" x14ac:dyDescent="0.35">
      <c r="A59">
        <v>5344851</v>
      </c>
      <c r="B59">
        <v>269</v>
      </c>
      <c r="C59">
        <v>120</v>
      </c>
      <c r="D59" t="s">
        <v>35</v>
      </c>
      <c r="E59">
        <v>181.17</v>
      </c>
      <c r="F59">
        <v>7.9999191779643297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8</v>
      </c>
      <c r="N59">
        <v>98.460082409641799</v>
      </c>
      <c r="O59">
        <v>181.17</v>
      </c>
      <c r="P59">
        <v>36</v>
      </c>
      <c r="Q59">
        <v>85</v>
      </c>
      <c r="R59">
        <v>58.13</v>
      </c>
      <c r="S59">
        <v>3</v>
      </c>
      <c r="T59">
        <v>1</v>
      </c>
      <c r="U59">
        <v>0</v>
      </c>
      <c r="V59">
        <v>2</v>
      </c>
      <c r="W59">
        <v>0</v>
      </c>
      <c r="X59">
        <v>0</v>
      </c>
      <c r="Y59">
        <v>0</v>
      </c>
      <c r="Z59">
        <v>0</v>
      </c>
      <c r="AA59">
        <v>0</v>
      </c>
      <c r="AB59">
        <v>83076</v>
      </c>
      <c r="AC59">
        <v>13846</v>
      </c>
      <c r="AD59">
        <v>38528</v>
      </c>
      <c r="AE59">
        <v>15652</v>
      </c>
      <c r="AF59">
        <v>0</v>
      </c>
      <c r="AG59">
        <v>151102</v>
      </c>
      <c r="AH59" t="s">
        <v>33</v>
      </c>
      <c r="AI59">
        <v>100</v>
      </c>
      <c r="AJ59">
        <v>135.88</v>
      </c>
      <c r="AL59" t="s">
        <v>64</v>
      </c>
      <c r="AM59">
        <v>0</v>
      </c>
      <c r="AN59">
        <v>0.30220399999999997</v>
      </c>
      <c r="AO59">
        <v>0</v>
      </c>
      <c r="AP59">
        <v>3</v>
      </c>
    </row>
    <row r="60" spans="1:42" x14ac:dyDescent="0.35">
      <c r="A60">
        <v>2162346</v>
      </c>
      <c r="B60">
        <v>269</v>
      </c>
      <c r="C60">
        <v>120</v>
      </c>
      <c r="D60" t="s">
        <v>35</v>
      </c>
      <c r="E60">
        <v>170.93</v>
      </c>
      <c r="F60">
        <v>7.9999191779643297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8</v>
      </c>
      <c r="N60">
        <v>109.27821452291801</v>
      </c>
      <c r="O60">
        <v>170.93</v>
      </c>
      <c r="P60">
        <v>42</v>
      </c>
      <c r="Q60">
        <v>96</v>
      </c>
      <c r="R60">
        <v>54.88</v>
      </c>
      <c r="S60">
        <v>3</v>
      </c>
      <c r="T60">
        <v>0</v>
      </c>
      <c r="U60">
        <v>0</v>
      </c>
      <c r="V60">
        <v>2</v>
      </c>
      <c r="W60">
        <v>1</v>
      </c>
      <c r="X60">
        <v>0</v>
      </c>
      <c r="Y60">
        <v>0</v>
      </c>
      <c r="Z60">
        <v>0</v>
      </c>
      <c r="AA60">
        <v>0</v>
      </c>
      <c r="AB60">
        <v>83076</v>
      </c>
      <c r="AC60">
        <v>13846</v>
      </c>
      <c r="AD60">
        <v>38528</v>
      </c>
      <c r="AE60">
        <v>15652</v>
      </c>
      <c r="AF60">
        <v>0</v>
      </c>
      <c r="AG60">
        <v>151102</v>
      </c>
      <c r="AH60" t="s">
        <v>33</v>
      </c>
      <c r="AI60">
        <v>100</v>
      </c>
      <c r="AJ60">
        <v>135.88</v>
      </c>
      <c r="AL60" t="s">
        <v>64</v>
      </c>
      <c r="AM60">
        <v>0</v>
      </c>
      <c r="AN60">
        <v>0.30220399999999997</v>
      </c>
      <c r="AO60">
        <v>0</v>
      </c>
      <c r="AP60">
        <v>3</v>
      </c>
    </row>
    <row r="61" spans="1:42" x14ac:dyDescent="0.35">
      <c r="A61">
        <v>3482945</v>
      </c>
      <c r="B61">
        <v>269</v>
      </c>
      <c r="C61">
        <v>120</v>
      </c>
      <c r="D61" t="s">
        <v>35</v>
      </c>
      <c r="E61">
        <v>177.18</v>
      </c>
      <c r="F61">
        <v>7.9999191779643297</v>
      </c>
      <c r="G61">
        <v>1</v>
      </c>
      <c r="H61">
        <v>13.401604336581</v>
      </c>
      <c r="I61">
        <v>18.68</v>
      </c>
      <c r="J61">
        <v>24</v>
      </c>
      <c r="K61">
        <v>24</v>
      </c>
      <c r="L61">
        <v>24</v>
      </c>
      <c r="M61">
        <v>8</v>
      </c>
      <c r="N61">
        <v>107.212834692648</v>
      </c>
      <c r="O61">
        <v>177.18</v>
      </c>
      <c r="P61">
        <v>60</v>
      </c>
      <c r="Q61">
        <v>95</v>
      </c>
      <c r="R61">
        <v>69</v>
      </c>
      <c r="S61">
        <v>3</v>
      </c>
      <c r="T61">
        <v>1</v>
      </c>
      <c r="U61">
        <v>0</v>
      </c>
      <c r="V61">
        <v>1</v>
      </c>
      <c r="W61">
        <v>1</v>
      </c>
      <c r="X61">
        <v>41538</v>
      </c>
      <c r="Y61">
        <v>6923</v>
      </c>
      <c r="Z61">
        <v>19264</v>
      </c>
      <c r="AA61">
        <v>7826</v>
      </c>
      <c r="AB61">
        <v>41538</v>
      </c>
      <c r="AC61">
        <v>6923</v>
      </c>
      <c r="AD61">
        <v>19264</v>
      </c>
      <c r="AE61">
        <v>7826</v>
      </c>
      <c r="AF61">
        <v>75551</v>
      </c>
      <c r="AG61">
        <v>75551</v>
      </c>
      <c r="AH61" t="s">
        <v>33</v>
      </c>
      <c r="AI61">
        <v>100</v>
      </c>
      <c r="AJ61">
        <v>233.44</v>
      </c>
      <c r="AL61" t="s">
        <v>64</v>
      </c>
      <c r="AM61">
        <v>0.15110199999999999</v>
      </c>
      <c r="AN61">
        <v>0.15110199999999999</v>
      </c>
      <c r="AO61">
        <v>3</v>
      </c>
      <c r="AP61">
        <v>3</v>
      </c>
    </row>
    <row r="62" spans="1:42" x14ac:dyDescent="0.35">
      <c r="A62">
        <v>4668562</v>
      </c>
      <c r="B62">
        <v>269</v>
      </c>
      <c r="C62">
        <v>120</v>
      </c>
      <c r="D62" t="s">
        <v>35</v>
      </c>
      <c r="E62">
        <v>190.47</v>
      </c>
      <c r="F62">
        <v>7.9999191779643297</v>
      </c>
      <c r="G62">
        <v>2</v>
      </c>
      <c r="H62">
        <v>25.3657699204397</v>
      </c>
      <c r="I62">
        <v>10.220000000000001</v>
      </c>
      <c r="J62">
        <v>57</v>
      </c>
      <c r="K62">
        <v>141</v>
      </c>
      <c r="L62">
        <v>99</v>
      </c>
      <c r="M62">
        <v>6</v>
      </c>
      <c r="N62">
        <v>76.097309761319295</v>
      </c>
      <c r="O62">
        <v>190.29</v>
      </c>
      <c r="P62">
        <v>22</v>
      </c>
      <c r="Q62">
        <v>33</v>
      </c>
      <c r="R62">
        <v>28</v>
      </c>
      <c r="S62">
        <v>3</v>
      </c>
      <c r="T62">
        <v>0</v>
      </c>
      <c r="U62">
        <v>0</v>
      </c>
      <c r="V62">
        <v>2</v>
      </c>
      <c r="W62">
        <v>1</v>
      </c>
      <c r="X62">
        <v>83076</v>
      </c>
      <c r="Y62">
        <v>13846</v>
      </c>
      <c r="Z62">
        <v>38528</v>
      </c>
      <c r="AA62">
        <v>15652</v>
      </c>
      <c r="AB62">
        <v>83076</v>
      </c>
      <c r="AC62">
        <v>13846</v>
      </c>
      <c r="AD62">
        <v>38528</v>
      </c>
      <c r="AE62">
        <v>15652</v>
      </c>
      <c r="AF62">
        <v>151102</v>
      </c>
      <c r="AG62">
        <v>151102</v>
      </c>
      <c r="AH62" t="s">
        <v>33</v>
      </c>
      <c r="AI62">
        <v>100</v>
      </c>
      <c r="AJ62">
        <v>466.88</v>
      </c>
      <c r="AL62" t="s">
        <v>64</v>
      </c>
      <c r="AM62">
        <v>0.30220399999999997</v>
      </c>
      <c r="AN62">
        <v>0.30220399999999997</v>
      </c>
      <c r="AO62">
        <v>3</v>
      </c>
      <c r="AP62">
        <v>3</v>
      </c>
    </row>
    <row r="63" spans="1:42" x14ac:dyDescent="0.35">
      <c r="A63">
        <v>1437076</v>
      </c>
      <c r="B63">
        <v>269</v>
      </c>
      <c r="C63">
        <v>120</v>
      </c>
      <c r="D63" t="s">
        <v>35</v>
      </c>
      <c r="E63">
        <v>265.56</v>
      </c>
      <c r="F63">
        <v>7.9999191779643297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11</v>
      </c>
      <c r="N63">
        <v>94.366650598860303</v>
      </c>
      <c r="O63">
        <v>265.56</v>
      </c>
      <c r="P63">
        <v>21</v>
      </c>
      <c r="Q63">
        <v>82</v>
      </c>
      <c r="R63">
        <v>47.64</v>
      </c>
      <c r="S63">
        <v>3</v>
      </c>
      <c r="T63">
        <v>0</v>
      </c>
      <c r="U63">
        <v>1</v>
      </c>
      <c r="V63">
        <v>2</v>
      </c>
      <c r="W63">
        <v>0</v>
      </c>
      <c r="X63">
        <v>0</v>
      </c>
      <c r="Y63">
        <v>0</v>
      </c>
      <c r="Z63">
        <v>0</v>
      </c>
      <c r="AA63">
        <v>0</v>
      </c>
      <c r="AB63">
        <v>83076</v>
      </c>
      <c r="AC63">
        <v>13846</v>
      </c>
      <c r="AD63">
        <v>38528</v>
      </c>
      <c r="AE63">
        <v>15652</v>
      </c>
      <c r="AF63">
        <v>0</v>
      </c>
      <c r="AG63">
        <v>151102</v>
      </c>
      <c r="AH63" t="s">
        <v>33</v>
      </c>
      <c r="AI63">
        <v>100</v>
      </c>
      <c r="AJ63">
        <v>135.88</v>
      </c>
      <c r="AL63" t="s">
        <v>64</v>
      </c>
      <c r="AM63">
        <v>0</v>
      </c>
      <c r="AN63">
        <v>0.30220399999999997</v>
      </c>
      <c r="AO63">
        <v>0</v>
      </c>
      <c r="AP63">
        <v>3</v>
      </c>
    </row>
    <row r="64" spans="1:42" x14ac:dyDescent="0.35">
      <c r="A64">
        <v>3545451</v>
      </c>
      <c r="B64">
        <v>269</v>
      </c>
      <c r="C64">
        <v>120</v>
      </c>
      <c r="D64" t="s">
        <v>35</v>
      </c>
      <c r="E64">
        <v>229.06</v>
      </c>
      <c r="F64">
        <v>7.9999191779643297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10</v>
      </c>
      <c r="N64">
        <v>109.797083761526</v>
      </c>
      <c r="O64">
        <v>229.06</v>
      </c>
      <c r="P64">
        <v>40</v>
      </c>
      <c r="Q64">
        <v>87</v>
      </c>
      <c r="R64">
        <v>58.5</v>
      </c>
      <c r="S64">
        <v>3</v>
      </c>
      <c r="T64">
        <v>1</v>
      </c>
      <c r="U64">
        <v>0</v>
      </c>
      <c r="V64">
        <v>2</v>
      </c>
      <c r="W64">
        <v>0</v>
      </c>
      <c r="X64">
        <v>0</v>
      </c>
      <c r="Y64">
        <v>0</v>
      </c>
      <c r="Z64">
        <v>0</v>
      </c>
      <c r="AA64">
        <v>0</v>
      </c>
      <c r="AB64">
        <v>83076</v>
      </c>
      <c r="AC64">
        <v>13846</v>
      </c>
      <c r="AD64">
        <v>38528</v>
      </c>
      <c r="AE64">
        <v>15652</v>
      </c>
      <c r="AF64">
        <v>0</v>
      </c>
      <c r="AG64">
        <v>151102</v>
      </c>
      <c r="AH64" t="s">
        <v>33</v>
      </c>
      <c r="AI64">
        <v>100</v>
      </c>
      <c r="AJ64">
        <v>135.88</v>
      </c>
      <c r="AL64" t="s">
        <v>64</v>
      </c>
      <c r="AM64">
        <v>0</v>
      </c>
      <c r="AN64">
        <v>0.30220399999999997</v>
      </c>
      <c r="AO64">
        <v>0</v>
      </c>
      <c r="AP64">
        <v>3</v>
      </c>
    </row>
    <row r="65" spans="1:42" x14ac:dyDescent="0.35">
      <c r="A65">
        <v>5271103</v>
      </c>
      <c r="B65">
        <v>269</v>
      </c>
      <c r="C65">
        <v>120</v>
      </c>
      <c r="D65" t="s">
        <v>35</v>
      </c>
      <c r="E65">
        <v>255.45</v>
      </c>
      <c r="F65">
        <v>7.9999191779643297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10</v>
      </c>
      <c r="N65">
        <v>104.330859398363</v>
      </c>
      <c r="O65">
        <v>255.45</v>
      </c>
      <c r="P65">
        <v>30</v>
      </c>
      <c r="Q65">
        <v>76</v>
      </c>
      <c r="R65">
        <v>40.4</v>
      </c>
      <c r="S65">
        <v>2</v>
      </c>
      <c r="T65">
        <v>0</v>
      </c>
      <c r="U65">
        <v>0</v>
      </c>
      <c r="V65">
        <v>2</v>
      </c>
      <c r="W65">
        <v>0</v>
      </c>
      <c r="X65">
        <v>0</v>
      </c>
      <c r="Y65">
        <v>0</v>
      </c>
      <c r="Z65">
        <v>0</v>
      </c>
      <c r="AA65">
        <v>0</v>
      </c>
      <c r="AB65">
        <v>83076</v>
      </c>
      <c r="AC65">
        <v>13846</v>
      </c>
      <c r="AD65">
        <v>38528</v>
      </c>
      <c r="AE65">
        <v>15652</v>
      </c>
      <c r="AF65">
        <v>0</v>
      </c>
      <c r="AG65">
        <v>151102</v>
      </c>
      <c r="AH65" t="s">
        <v>33</v>
      </c>
      <c r="AI65">
        <v>100</v>
      </c>
      <c r="AJ65">
        <v>135.88</v>
      </c>
      <c r="AL65" t="s">
        <v>64</v>
      </c>
      <c r="AM65">
        <v>0</v>
      </c>
      <c r="AN65">
        <v>0.30220399999999997</v>
      </c>
      <c r="AO65">
        <v>0</v>
      </c>
      <c r="AP65">
        <v>2</v>
      </c>
    </row>
    <row r="66" spans="1:42" x14ac:dyDescent="0.35">
      <c r="A66">
        <v>358862</v>
      </c>
      <c r="B66">
        <v>269</v>
      </c>
      <c r="C66">
        <v>120</v>
      </c>
      <c r="D66" t="s">
        <v>35</v>
      </c>
      <c r="E66">
        <v>201.99</v>
      </c>
      <c r="F66">
        <v>7.9999191779643297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5</v>
      </c>
      <c r="N66">
        <v>63.614877927121398</v>
      </c>
      <c r="O66">
        <v>162.16999999999999</v>
      </c>
      <c r="P66">
        <v>21</v>
      </c>
      <c r="Q66">
        <v>43</v>
      </c>
      <c r="R66">
        <v>34</v>
      </c>
      <c r="S66">
        <v>3</v>
      </c>
      <c r="T66">
        <v>0</v>
      </c>
      <c r="U66">
        <v>0</v>
      </c>
      <c r="V66">
        <v>2</v>
      </c>
      <c r="W66">
        <v>1</v>
      </c>
      <c r="X66">
        <v>0</v>
      </c>
      <c r="Y66">
        <v>0</v>
      </c>
      <c r="Z66">
        <v>0</v>
      </c>
      <c r="AA66">
        <v>0</v>
      </c>
      <c r="AB66">
        <v>83076</v>
      </c>
      <c r="AC66">
        <v>13846</v>
      </c>
      <c r="AD66">
        <v>38528</v>
      </c>
      <c r="AE66">
        <v>15652</v>
      </c>
      <c r="AF66">
        <v>0</v>
      </c>
      <c r="AG66">
        <v>151102</v>
      </c>
      <c r="AH66" t="s">
        <v>33</v>
      </c>
      <c r="AI66">
        <v>100</v>
      </c>
      <c r="AJ66">
        <v>135.88</v>
      </c>
      <c r="AL66" t="s">
        <v>64</v>
      </c>
      <c r="AM66">
        <v>0</v>
      </c>
      <c r="AN66">
        <v>0.30220399999999997</v>
      </c>
      <c r="AO66">
        <v>0</v>
      </c>
      <c r="AP66">
        <v>3</v>
      </c>
    </row>
    <row r="67" spans="1:42" x14ac:dyDescent="0.35">
      <c r="A67">
        <v>1028255</v>
      </c>
      <c r="B67">
        <v>269</v>
      </c>
      <c r="C67">
        <v>120</v>
      </c>
      <c r="D67" t="s">
        <v>35</v>
      </c>
      <c r="E67">
        <v>234.37</v>
      </c>
      <c r="F67">
        <v>7.9999191779643297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10</v>
      </c>
      <c r="N67">
        <v>114.462492552684</v>
      </c>
      <c r="O67">
        <v>234.37</v>
      </c>
      <c r="P67">
        <v>32</v>
      </c>
      <c r="Q67">
        <v>54</v>
      </c>
      <c r="R67">
        <v>46.4</v>
      </c>
      <c r="S67">
        <v>3</v>
      </c>
      <c r="T67">
        <v>1</v>
      </c>
      <c r="U67">
        <v>0</v>
      </c>
      <c r="V67">
        <v>1</v>
      </c>
      <c r="W67">
        <v>1</v>
      </c>
      <c r="X67">
        <v>0</v>
      </c>
      <c r="Y67">
        <v>0</v>
      </c>
      <c r="Z67">
        <v>0</v>
      </c>
      <c r="AA67">
        <v>0</v>
      </c>
      <c r="AB67">
        <v>41538</v>
      </c>
      <c r="AC67">
        <v>6923</v>
      </c>
      <c r="AD67">
        <v>19264</v>
      </c>
      <c r="AE67">
        <v>7826</v>
      </c>
      <c r="AF67">
        <v>0</v>
      </c>
      <c r="AG67">
        <v>75551</v>
      </c>
      <c r="AH67" t="s">
        <v>33</v>
      </c>
      <c r="AI67">
        <v>100</v>
      </c>
      <c r="AJ67">
        <v>67.94</v>
      </c>
      <c r="AL67" t="s">
        <v>64</v>
      </c>
      <c r="AM67">
        <v>0</v>
      </c>
      <c r="AN67">
        <v>0.15110199999999999</v>
      </c>
      <c r="AO67">
        <v>0</v>
      </c>
      <c r="AP67">
        <v>3</v>
      </c>
    </row>
    <row r="68" spans="1:42" x14ac:dyDescent="0.35">
      <c r="A68">
        <v>489522</v>
      </c>
      <c r="B68">
        <v>269</v>
      </c>
      <c r="C68">
        <v>120</v>
      </c>
      <c r="D68" t="s">
        <v>35</v>
      </c>
      <c r="E68">
        <v>201.91</v>
      </c>
      <c r="F68">
        <v>7.9999191779643297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9</v>
      </c>
      <c r="N68">
        <v>92.370723587853902</v>
      </c>
      <c r="O68">
        <v>201.91</v>
      </c>
      <c r="P68">
        <v>33</v>
      </c>
      <c r="Q68">
        <v>56</v>
      </c>
      <c r="R68">
        <v>44.89</v>
      </c>
      <c r="S68">
        <v>2</v>
      </c>
      <c r="T68">
        <v>1</v>
      </c>
      <c r="U68">
        <v>0</v>
      </c>
      <c r="V68">
        <v>1</v>
      </c>
      <c r="W68">
        <v>0</v>
      </c>
      <c r="X68">
        <v>0</v>
      </c>
      <c r="Y68">
        <v>0</v>
      </c>
      <c r="Z68">
        <v>0</v>
      </c>
      <c r="AA68">
        <v>0</v>
      </c>
      <c r="AB68">
        <v>41538</v>
      </c>
      <c r="AC68">
        <v>6923</v>
      </c>
      <c r="AD68">
        <v>19264</v>
      </c>
      <c r="AE68">
        <v>7826</v>
      </c>
      <c r="AF68">
        <v>0</v>
      </c>
      <c r="AG68">
        <v>75551</v>
      </c>
      <c r="AH68" t="s">
        <v>33</v>
      </c>
      <c r="AI68">
        <v>100</v>
      </c>
      <c r="AJ68">
        <v>67.94</v>
      </c>
      <c r="AL68" t="s">
        <v>64</v>
      </c>
      <c r="AM68">
        <v>0</v>
      </c>
      <c r="AN68">
        <v>0.15110199999999999</v>
      </c>
      <c r="AO68">
        <v>0</v>
      </c>
      <c r="AP68">
        <v>2</v>
      </c>
    </row>
    <row r="69" spans="1:42" x14ac:dyDescent="0.35">
      <c r="A69">
        <v>3449143</v>
      </c>
      <c r="B69">
        <v>269</v>
      </c>
      <c r="C69">
        <v>120</v>
      </c>
      <c r="D69" t="s">
        <v>35</v>
      </c>
      <c r="E69">
        <v>278.87</v>
      </c>
      <c r="F69">
        <v>7.9999191779643297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10</v>
      </c>
      <c r="N69">
        <v>95.600368241223705</v>
      </c>
      <c r="O69">
        <v>278.87</v>
      </c>
      <c r="P69">
        <v>30</v>
      </c>
      <c r="Q69">
        <v>45</v>
      </c>
      <c r="R69">
        <v>39</v>
      </c>
      <c r="S69">
        <v>3</v>
      </c>
      <c r="T69">
        <v>0</v>
      </c>
      <c r="U69">
        <v>1</v>
      </c>
      <c r="V69">
        <v>2</v>
      </c>
      <c r="W69">
        <v>0</v>
      </c>
      <c r="X69">
        <v>0</v>
      </c>
      <c r="Y69">
        <v>0</v>
      </c>
      <c r="Z69">
        <v>0</v>
      </c>
      <c r="AA69">
        <v>0</v>
      </c>
      <c r="AB69">
        <v>83076</v>
      </c>
      <c r="AC69">
        <v>13846</v>
      </c>
      <c r="AD69">
        <v>38528</v>
      </c>
      <c r="AE69">
        <v>15652</v>
      </c>
      <c r="AF69">
        <v>0</v>
      </c>
      <c r="AG69">
        <v>151102</v>
      </c>
      <c r="AH69" t="s">
        <v>33</v>
      </c>
      <c r="AI69">
        <v>100</v>
      </c>
      <c r="AJ69">
        <v>135.88</v>
      </c>
      <c r="AL69" t="s">
        <v>64</v>
      </c>
      <c r="AM69">
        <v>0</v>
      </c>
      <c r="AN69">
        <v>0.30220399999999997</v>
      </c>
      <c r="AO69">
        <v>0</v>
      </c>
      <c r="AP69">
        <v>3</v>
      </c>
    </row>
    <row r="70" spans="1:42" x14ac:dyDescent="0.35">
      <c r="A70">
        <v>4526760</v>
      </c>
      <c r="B70">
        <v>269</v>
      </c>
      <c r="C70">
        <v>120</v>
      </c>
      <c r="D70" t="s">
        <v>35</v>
      </c>
      <c r="E70">
        <v>224.31</v>
      </c>
      <c r="F70">
        <v>7.9999191779643297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10</v>
      </c>
      <c r="N70">
        <v>121.314117637699</v>
      </c>
      <c r="O70">
        <v>224.31</v>
      </c>
      <c r="P70">
        <v>30</v>
      </c>
      <c r="Q70">
        <v>53</v>
      </c>
      <c r="R70">
        <v>45.4</v>
      </c>
      <c r="S70">
        <v>3</v>
      </c>
      <c r="T70">
        <v>1</v>
      </c>
      <c r="U70">
        <v>0</v>
      </c>
      <c r="V70">
        <v>1</v>
      </c>
      <c r="W70">
        <v>1</v>
      </c>
      <c r="X70">
        <v>0</v>
      </c>
      <c r="Y70">
        <v>0</v>
      </c>
      <c r="Z70">
        <v>0</v>
      </c>
      <c r="AA70">
        <v>0</v>
      </c>
      <c r="AB70">
        <v>41538</v>
      </c>
      <c r="AC70">
        <v>6923</v>
      </c>
      <c r="AD70">
        <v>19264</v>
      </c>
      <c r="AE70">
        <v>7826</v>
      </c>
      <c r="AF70">
        <v>0</v>
      </c>
      <c r="AG70">
        <v>75551</v>
      </c>
      <c r="AH70" t="s">
        <v>33</v>
      </c>
      <c r="AI70">
        <v>100</v>
      </c>
      <c r="AJ70">
        <v>67.94</v>
      </c>
      <c r="AL70" t="s">
        <v>64</v>
      </c>
      <c r="AM70">
        <v>0</v>
      </c>
      <c r="AN70">
        <v>0.15110199999999999</v>
      </c>
      <c r="AO70">
        <v>0</v>
      </c>
      <c r="AP70">
        <v>3</v>
      </c>
    </row>
    <row r="71" spans="1:42" x14ac:dyDescent="0.35">
      <c r="A71">
        <v>4532291</v>
      </c>
      <c r="B71">
        <v>269</v>
      </c>
      <c r="C71">
        <v>120</v>
      </c>
      <c r="D71" t="s">
        <v>35</v>
      </c>
      <c r="E71">
        <v>155.49</v>
      </c>
      <c r="F71">
        <v>7.9999191779643297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7</v>
      </c>
      <c r="N71">
        <v>101.583125075868</v>
      </c>
      <c r="O71">
        <v>150.22</v>
      </c>
      <c r="P71">
        <v>25</v>
      </c>
      <c r="Q71">
        <v>31</v>
      </c>
      <c r="R71">
        <v>27.71</v>
      </c>
      <c r="S71">
        <v>2</v>
      </c>
      <c r="T71">
        <v>0</v>
      </c>
      <c r="U71">
        <v>0</v>
      </c>
      <c r="V71">
        <v>2</v>
      </c>
      <c r="W71">
        <v>0</v>
      </c>
      <c r="X71">
        <v>0</v>
      </c>
      <c r="Y71">
        <v>0</v>
      </c>
      <c r="Z71">
        <v>0</v>
      </c>
      <c r="AA71">
        <v>0</v>
      </c>
      <c r="AB71">
        <v>83076</v>
      </c>
      <c r="AC71">
        <v>13846</v>
      </c>
      <c r="AD71">
        <v>38528</v>
      </c>
      <c r="AE71">
        <v>15652</v>
      </c>
      <c r="AF71">
        <v>0</v>
      </c>
      <c r="AG71">
        <v>151102</v>
      </c>
      <c r="AH71" t="s">
        <v>33</v>
      </c>
      <c r="AI71">
        <v>100</v>
      </c>
      <c r="AJ71">
        <v>135.88</v>
      </c>
      <c r="AL71" t="s">
        <v>64</v>
      </c>
      <c r="AM71">
        <v>0</v>
      </c>
      <c r="AN71">
        <v>0.30220399999999997</v>
      </c>
      <c r="AO71">
        <v>0</v>
      </c>
      <c r="AP71">
        <v>2</v>
      </c>
    </row>
    <row r="72" spans="1:42" x14ac:dyDescent="0.35">
      <c r="A72">
        <v>347639</v>
      </c>
      <c r="B72">
        <v>269</v>
      </c>
      <c r="C72">
        <v>120</v>
      </c>
      <c r="D72" t="s">
        <v>35</v>
      </c>
      <c r="E72">
        <v>172.87</v>
      </c>
      <c r="F72">
        <v>7.9999191779643297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10</v>
      </c>
      <c r="N72">
        <v>128.53548485630799</v>
      </c>
      <c r="O72">
        <v>172.87</v>
      </c>
      <c r="P72">
        <v>25</v>
      </c>
      <c r="Q72">
        <v>61</v>
      </c>
      <c r="R72">
        <v>39.299999999999997</v>
      </c>
      <c r="S72">
        <v>3</v>
      </c>
      <c r="T72">
        <v>0</v>
      </c>
      <c r="U72">
        <v>0</v>
      </c>
      <c r="V72">
        <v>2</v>
      </c>
      <c r="W72">
        <v>1</v>
      </c>
      <c r="X72">
        <v>0</v>
      </c>
      <c r="Y72">
        <v>0</v>
      </c>
      <c r="Z72">
        <v>0</v>
      </c>
      <c r="AA72">
        <v>0</v>
      </c>
      <c r="AB72">
        <v>83076</v>
      </c>
      <c r="AC72">
        <v>13846</v>
      </c>
      <c r="AD72">
        <v>38528</v>
      </c>
      <c r="AE72">
        <v>15652</v>
      </c>
      <c r="AF72">
        <v>0</v>
      </c>
      <c r="AG72">
        <v>151102</v>
      </c>
      <c r="AH72" t="s">
        <v>33</v>
      </c>
      <c r="AI72">
        <v>100</v>
      </c>
      <c r="AJ72">
        <v>135.88</v>
      </c>
      <c r="AL72" t="s">
        <v>64</v>
      </c>
      <c r="AM72">
        <v>0</v>
      </c>
      <c r="AN72">
        <v>0.30220399999999997</v>
      </c>
      <c r="AO72">
        <v>0</v>
      </c>
      <c r="AP72">
        <v>3</v>
      </c>
    </row>
    <row r="73" spans="1:42" x14ac:dyDescent="0.35">
      <c r="A73">
        <v>3682048</v>
      </c>
      <c r="B73">
        <v>269</v>
      </c>
      <c r="C73">
        <v>120</v>
      </c>
      <c r="D73" t="s">
        <v>35</v>
      </c>
      <c r="E73">
        <v>207.37</v>
      </c>
      <c r="F73">
        <v>7.9999191779643297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2</v>
      </c>
      <c r="N73">
        <v>24.247339828681401</v>
      </c>
      <c r="O73">
        <v>15.97</v>
      </c>
      <c r="P73">
        <v>20</v>
      </c>
      <c r="Q73">
        <v>23</v>
      </c>
      <c r="R73">
        <v>21.5</v>
      </c>
      <c r="S73">
        <v>2</v>
      </c>
      <c r="T73">
        <v>1</v>
      </c>
      <c r="U73">
        <v>0</v>
      </c>
      <c r="V73">
        <v>1</v>
      </c>
      <c r="W73">
        <v>0</v>
      </c>
      <c r="X73">
        <v>0</v>
      </c>
      <c r="Y73">
        <v>0</v>
      </c>
      <c r="Z73">
        <v>0</v>
      </c>
      <c r="AA73">
        <v>0</v>
      </c>
      <c r="AB73">
        <v>41538</v>
      </c>
      <c r="AC73">
        <v>6923</v>
      </c>
      <c r="AD73">
        <v>19264</v>
      </c>
      <c r="AE73">
        <v>7826</v>
      </c>
      <c r="AF73">
        <v>0</v>
      </c>
      <c r="AG73">
        <v>75551</v>
      </c>
      <c r="AH73" t="s">
        <v>33</v>
      </c>
      <c r="AI73">
        <v>100</v>
      </c>
      <c r="AJ73">
        <v>67.94</v>
      </c>
      <c r="AL73" t="s">
        <v>64</v>
      </c>
      <c r="AM73">
        <v>0</v>
      </c>
      <c r="AN73">
        <v>0.15110199999999999</v>
      </c>
      <c r="AO73">
        <v>0</v>
      </c>
      <c r="AP73">
        <v>2</v>
      </c>
    </row>
    <row r="74" spans="1:42" x14ac:dyDescent="0.35">
      <c r="A74">
        <v>2808922</v>
      </c>
      <c r="B74">
        <v>269</v>
      </c>
      <c r="C74">
        <v>120</v>
      </c>
      <c r="D74" t="s">
        <v>35</v>
      </c>
      <c r="E74">
        <v>171.91</v>
      </c>
      <c r="F74">
        <v>7.9999191779643297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4</v>
      </c>
      <c r="N74">
        <v>54.619353732508003</v>
      </c>
      <c r="O74">
        <v>68.52</v>
      </c>
      <c r="P74">
        <v>20</v>
      </c>
      <c r="Q74">
        <v>42</v>
      </c>
      <c r="R74">
        <v>26.5</v>
      </c>
      <c r="S74">
        <v>3</v>
      </c>
      <c r="T74">
        <v>0</v>
      </c>
      <c r="U74">
        <v>0</v>
      </c>
      <c r="V74">
        <v>2</v>
      </c>
      <c r="W74">
        <v>1</v>
      </c>
      <c r="X74">
        <v>0</v>
      </c>
      <c r="Y74">
        <v>0</v>
      </c>
      <c r="Z74">
        <v>0</v>
      </c>
      <c r="AA74">
        <v>0</v>
      </c>
      <c r="AB74">
        <v>83076</v>
      </c>
      <c r="AC74">
        <v>13846</v>
      </c>
      <c r="AD74">
        <v>38528</v>
      </c>
      <c r="AE74">
        <v>15652</v>
      </c>
      <c r="AF74">
        <v>0</v>
      </c>
      <c r="AG74">
        <v>151102</v>
      </c>
      <c r="AH74" t="s">
        <v>33</v>
      </c>
      <c r="AI74">
        <v>100</v>
      </c>
      <c r="AJ74">
        <v>135.88</v>
      </c>
      <c r="AL74" t="s">
        <v>64</v>
      </c>
      <c r="AM74">
        <v>0</v>
      </c>
      <c r="AN74">
        <v>0.30220399999999997</v>
      </c>
      <c r="AO74">
        <v>0</v>
      </c>
      <c r="AP74">
        <v>3</v>
      </c>
    </row>
    <row r="75" spans="1:42" x14ac:dyDescent="0.35">
      <c r="A75">
        <v>1107546</v>
      </c>
      <c r="B75">
        <v>269</v>
      </c>
      <c r="C75">
        <v>120</v>
      </c>
      <c r="D75" t="s">
        <v>35</v>
      </c>
      <c r="E75">
        <v>240.59</v>
      </c>
      <c r="F75">
        <v>7.9999191779643297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11</v>
      </c>
      <c r="N75">
        <v>102.78972416425</v>
      </c>
      <c r="O75">
        <v>240.59</v>
      </c>
      <c r="P75">
        <v>28</v>
      </c>
      <c r="Q75">
        <v>62</v>
      </c>
      <c r="R75">
        <v>44.18</v>
      </c>
      <c r="S75">
        <v>3</v>
      </c>
      <c r="T75">
        <v>0</v>
      </c>
      <c r="U75">
        <v>1</v>
      </c>
      <c r="V75">
        <v>2</v>
      </c>
      <c r="W75">
        <v>0</v>
      </c>
      <c r="X75">
        <v>0</v>
      </c>
      <c r="Y75">
        <v>0</v>
      </c>
      <c r="Z75">
        <v>0</v>
      </c>
      <c r="AA75">
        <v>0</v>
      </c>
      <c r="AB75">
        <v>83076</v>
      </c>
      <c r="AC75">
        <v>13846</v>
      </c>
      <c r="AD75">
        <v>38528</v>
      </c>
      <c r="AE75">
        <v>15652</v>
      </c>
      <c r="AF75">
        <v>0</v>
      </c>
      <c r="AG75">
        <v>151102</v>
      </c>
      <c r="AH75" t="s">
        <v>33</v>
      </c>
      <c r="AI75">
        <v>100</v>
      </c>
      <c r="AJ75">
        <v>135.88</v>
      </c>
      <c r="AL75" t="s">
        <v>64</v>
      </c>
      <c r="AM75">
        <v>0</v>
      </c>
      <c r="AN75">
        <v>0.30220399999999997</v>
      </c>
      <c r="AO75">
        <v>0</v>
      </c>
      <c r="AP75">
        <v>3</v>
      </c>
    </row>
    <row r="76" spans="1:42" x14ac:dyDescent="0.35">
      <c r="A76">
        <v>659635</v>
      </c>
      <c r="B76">
        <v>269</v>
      </c>
      <c r="C76">
        <v>120</v>
      </c>
      <c r="D76" t="s">
        <v>35</v>
      </c>
      <c r="E76">
        <v>144.58000000000001</v>
      </c>
      <c r="F76">
        <v>7.9999191779643297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5</v>
      </c>
      <c r="N76">
        <v>81.254344992927003</v>
      </c>
      <c r="O76">
        <v>144.58000000000001</v>
      </c>
      <c r="P76">
        <v>31</v>
      </c>
      <c r="Q76">
        <v>74</v>
      </c>
      <c r="R76">
        <v>49.2</v>
      </c>
      <c r="S76">
        <v>3</v>
      </c>
      <c r="T76">
        <v>0</v>
      </c>
      <c r="U76">
        <v>0</v>
      </c>
      <c r="V76">
        <v>3</v>
      </c>
      <c r="W76">
        <v>0</v>
      </c>
      <c r="X76">
        <v>0</v>
      </c>
      <c r="Y76">
        <v>0</v>
      </c>
      <c r="Z76">
        <v>0</v>
      </c>
      <c r="AA76">
        <v>0</v>
      </c>
      <c r="AB76">
        <v>124614</v>
      </c>
      <c r="AC76">
        <v>20769</v>
      </c>
      <c r="AD76">
        <v>57792</v>
      </c>
      <c r="AE76">
        <v>23478</v>
      </c>
      <c r="AF76">
        <v>0</v>
      </c>
      <c r="AG76">
        <v>226653</v>
      </c>
      <c r="AH76" t="s">
        <v>33</v>
      </c>
      <c r="AI76">
        <v>100</v>
      </c>
      <c r="AJ76">
        <v>203.82</v>
      </c>
      <c r="AL76" t="s">
        <v>64</v>
      </c>
      <c r="AM76">
        <v>0</v>
      </c>
      <c r="AN76">
        <v>0.45330599999999999</v>
      </c>
      <c r="AO76">
        <v>0</v>
      </c>
      <c r="AP76">
        <v>3</v>
      </c>
    </row>
    <row r="77" spans="1:42" x14ac:dyDescent="0.35">
      <c r="A77">
        <v>3103749</v>
      </c>
      <c r="B77">
        <v>269</v>
      </c>
      <c r="C77">
        <v>120</v>
      </c>
      <c r="D77" t="s">
        <v>35</v>
      </c>
      <c r="E77">
        <v>226.34</v>
      </c>
      <c r="F77">
        <v>7.9999191779643297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11</v>
      </c>
      <c r="N77">
        <v>122.41325182254199</v>
      </c>
      <c r="O77">
        <v>226.34</v>
      </c>
      <c r="P77">
        <v>29</v>
      </c>
      <c r="Q77">
        <v>51</v>
      </c>
      <c r="R77">
        <v>39.36</v>
      </c>
      <c r="S77">
        <v>3</v>
      </c>
      <c r="T77">
        <v>0</v>
      </c>
      <c r="U77">
        <v>0</v>
      </c>
      <c r="V77">
        <v>3</v>
      </c>
      <c r="W77">
        <v>0</v>
      </c>
      <c r="X77">
        <v>0</v>
      </c>
      <c r="Y77">
        <v>0</v>
      </c>
      <c r="Z77">
        <v>0</v>
      </c>
      <c r="AA77">
        <v>0</v>
      </c>
      <c r="AB77">
        <v>124614</v>
      </c>
      <c r="AC77">
        <v>20769</v>
      </c>
      <c r="AD77">
        <v>57792</v>
      </c>
      <c r="AE77">
        <v>23478</v>
      </c>
      <c r="AF77">
        <v>0</v>
      </c>
      <c r="AG77">
        <v>226653</v>
      </c>
      <c r="AH77" t="s">
        <v>33</v>
      </c>
      <c r="AI77">
        <v>100</v>
      </c>
      <c r="AJ77">
        <v>203.82</v>
      </c>
      <c r="AL77" t="s">
        <v>64</v>
      </c>
      <c r="AM77">
        <v>0</v>
      </c>
      <c r="AN77">
        <v>0.45330599999999999</v>
      </c>
      <c r="AO77">
        <v>0</v>
      </c>
      <c r="AP77">
        <v>3</v>
      </c>
    </row>
    <row r="78" spans="1:42" x14ac:dyDescent="0.35">
      <c r="A78">
        <v>5333568</v>
      </c>
      <c r="B78">
        <v>269</v>
      </c>
      <c r="C78">
        <v>120</v>
      </c>
      <c r="D78" t="s">
        <v>35</v>
      </c>
      <c r="E78">
        <v>264.75</v>
      </c>
      <c r="F78">
        <v>7.9999191779643297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11</v>
      </c>
      <c r="N78">
        <v>107.86815586899399</v>
      </c>
      <c r="O78">
        <v>264.75</v>
      </c>
      <c r="P78">
        <v>32</v>
      </c>
      <c r="Q78">
        <v>63</v>
      </c>
      <c r="R78">
        <v>45</v>
      </c>
      <c r="S78">
        <v>3</v>
      </c>
      <c r="T78">
        <v>1</v>
      </c>
      <c r="U78">
        <v>1</v>
      </c>
      <c r="V78">
        <v>1</v>
      </c>
      <c r="W78">
        <v>0</v>
      </c>
      <c r="X78">
        <v>0</v>
      </c>
      <c r="Y78">
        <v>0</v>
      </c>
      <c r="Z78">
        <v>0</v>
      </c>
      <c r="AA78">
        <v>0</v>
      </c>
      <c r="AB78">
        <v>41538</v>
      </c>
      <c r="AC78">
        <v>6923</v>
      </c>
      <c r="AD78">
        <v>19264</v>
      </c>
      <c r="AE78">
        <v>7826</v>
      </c>
      <c r="AF78">
        <v>0</v>
      </c>
      <c r="AG78">
        <v>75551</v>
      </c>
      <c r="AH78" t="s">
        <v>33</v>
      </c>
      <c r="AI78">
        <v>100</v>
      </c>
      <c r="AJ78">
        <v>67.94</v>
      </c>
      <c r="AL78" t="s">
        <v>64</v>
      </c>
      <c r="AM78">
        <v>0</v>
      </c>
      <c r="AN78">
        <v>0.15110199999999999</v>
      </c>
      <c r="AO78">
        <v>0</v>
      </c>
      <c r="AP78">
        <v>3</v>
      </c>
    </row>
    <row r="79" spans="1:42" x14ac:dyDescent="0.35">
      <c r="A79">
        <v>852074</v>
      </c>
      <c r="B79">
        <v>269</v>
      </c>
      <c r="C79">
        <v>120</v>
      </c>
      <c r="D79" t="s">
        <v>35</v>
      </c>
      <c r="E79">
        <v>183.5</v>
      </c>
      <c r="F79">
        <v>7.9999191779643297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6</v>
      </c>
      <c r="N79">
        <v>74.9005941763143</v>
      </c>
      <c r="O79">
        <v>111.7</v>
      </c>
      <c r="P79">
        <v>20</v>
      </c>
      <c r="Q79">
        <v>42</v>
      </c>
      <c r="R79">
        <v>30.67</v>
      </c>
      <c r="S79">
        <v>3</v>
      </c>
      <c r="T79">
        <v>0</v>
      </c>
      <c r="U79">
        <v>0</v>
      </c>
      <c r="V79">
        <v>3</v>
      </c>
      <c r="W79">
        <v>0</v>
      </c>
      <c r="X79">
        <v>0</v>
      </c>
      <c r="Y79">
        <v>0</v>
      </c>
      <c r="Z79">
        <v>0</v>
      </c>
      <c r="AA79">
        <v>0</v>
      </c>
      <c r="AB79">
        <v>124614</v>
      </c>
      <c r="AC79">
        <v>20769</v>
      </c>
      <c r="AD79">
        <v>57792</v>
      </c>
      <c r="AE79">
        <v>23478</v>
      </c>
      <c r="AF79">
        <v>0</v>
      </c>
      <c r="AG79">
        <v>226653</v>
      </c>
      <c r="AH79" t="s">
        <v>33</v>
      </c>
      <c r="AI79">
        <v>100</v>
      </c>
      <c r="AJ79">
        <v>203.82</v>
      </c>
      <c r="AL79" t="s">
        <v>64</v>
      </c>
      <c r="AM79">
        <v>0</v>
      </c>
      <c r="AN79">
        <v>0.45330599999999999</v>
      </c>
      <c r="AO79">
        <v>0</v>
      </c>
      <c r="AP79">
        <v>3</v>
      </c>
    </row>
    <row r="80" spans="1:42" x14ac:dyDescent="0.35">
      <c r="A80">
        <v>4027764</v>
      </c>
      <c r="B80">
        <v>269</v>
      </c>
      <c r="C80">
        <v>120</v>
      </c>
      <c r="D80" t="s">
        <v>35</v>
      </c>
      <c r="E80">
        <v>271.89999999999998</v>
      </c>
      <c r="F80">
        <v>7.9999191779643297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11</v>
      </c>
      <c r="N80">
        <v>116.872777732109</v>
      </c>
      <c r="O80">
        <v>271.89999999999998</v>
      </c>
      <c r="P80">
        <v>23</v>
      </c>
      <c r="Q80">
        <v>54</v>
      </c>
      <c r="R80">
        <v>37.729999999999997</v>
      </c>
      <c r="S80">
        <v>3</v>
      </c>
      <c r="T80">
        <v>0</v>
      </c>
      <c r="U80">
        <v>1</v>
      </c>
      <c r="V80">
        <v>0</v>
      </c>
      <c r="W80">
        <v>2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 t="s">
        <v>33</v>
      </c>
      <c r="AI80">
        <v>100</v>
      </c>
      <c r="AJ80">
        <v>0</v>
      </c>
      <c r="AL80" t="s">
        <v>64</v>
      </c>
      <c r="AM80">
        <v>0</v>
      </c>
      <c r="AN80">
        <v>0</v>
      </c>
      <c r="AO80">
        <v>0</v>
      </c>
      <c r="AP80">
        <v>0</v>
      </c>
    </row>
    <row r="81" spans="1:42" x14ac:dyDescent="0.35">
      <c r="A81">
        <v>1351771</v>
      </c>
      <c r="B81">
        <v>269</v>
      </c>
      <c r="C81">
        <v>120</v>
      </c>
      <c r="D81" t="s">
        <v>35</v>
      </c>
      <c r="E81">
        <v>254.25</v>
      </c>
      <c r="F81">
        <v>7.9999191779643297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7</v>
      </c>
      <c r="N81">
        <v>63.980732350106699</v>
      </c>
      <c r="O81">
        <v>155.21</v>
      </c>
      <c r="P81">
        <v>20</v>
      </c>
      <c r="Q81">
        <v>67</v>
      </c>
      <c r="R81">
        <v>29.86</v>
      </c>
      <c r="S81">
        <v>3</v>
      </c>
      <c r="T81">
        <v>0</v>
      </c>
      <c r="U81">
        <v>0</v>
      </c>
      <c r="V81">
        <v>3</v>
      </c>
      <c r="W81">
        <v>0</v>
      </c>
      <c r="X81">
        <v>0</v>
      </c>
      <c r="Y81">
        <v>0</v>
      </c>
      <c r="Z81">
        <v>0</v>
      </c>
      <c r="AA81">
        <v>0</v>
      </c>
      <c r="AB81">
        <v>124614</v>
      </c>
      <c r="AC81">
        <v>20769</v>
      </c>
      <c r="AD81">
        <v>57792</v>
      </c>
      <c r="AE81">
        <v>23478</v>
      </c>
      <c r="AF81">
        <v>0</v>
      </c>
      <c r="AG81">
        <v>226653</v>
      </c>
      <c r="AH81" t="s">
        <v>33</v>
      </c>
      <c r="AI81">
        <v>100</v>
      </c>
      <c r="AJ81">
        <v>203.82</v>
      </c>
      <c r="AL81" t="s">
        <v>64</v>
      </c>
      <c r="AM81">
        <v>0</v>
      </c>
      <c r="AN81">
        <v>0.45330599999999999</v>
      </c>
      <c r="AO81">
        <v>0</v>
      </c>
      <c r="AP81">
        <v>3</v>
      </c>
    </row>
    <row r="82" spans="1:42" x14ac:dyDescent="0.35">
      <c r="A82">
        <v>1050795</v>
      </c>
      <c r="B82">
        <v>269</v>
      </c>
      <c r="C82">
        <v>120</v>
      </c>
      <c r="D82" t="s">
        <v>35</v>
      </c>
      <c r="E82">
        <v>249.72</v>
      </c>
      <c r="F82">
        <v>7.9999191779643297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8</v>
      </c>
      <c r="N82">
        <v>89.209081502894307</v>
      </c>
      <c r="O82">
        <v>239.93</v>
      </c>
      <c r="P82">
        <v>25</v>
      </c>
      <c r="Q82">
        <v>55</v>
      </c>
      <c r="R82">
        <v>35.5</v>
      </c>
      <c r="S82">
        <v>3</v>
      </c>
      <c r="T82">
        <v>0</v>
      </c>
      <c r="U82">
        <v>1</v>
      </c>
      <c r="V82">
        <v>2</v>
      </c>
      <c r="W82">
        <v>0</v>
      </c>
      <c r="X82">
        <v>0</v>
      </c>
      <c r="Y82">
        <v>0</v>
      </c>
      <c r="Z82">
        <v>0</v>
      </c>
      <c r="AA82">
        <v>0</v>
      </c>
      <c r="AB82">
        <v>83076</v>
      </c>
      <c r="AC82">
        <v>13846</v>
      </c>
      <c r="AD82">
        <v>38528</v>
      </c>
      <c r="AE82">
        <v>15652</v>
      </c>
      <c r="AF82">
        <v>0</v>
      </c>
      <c r="AG82">
        <v>151102</v>
      </c>
      <c r="AH82" t="s">
        <v>33</v>
      </c>
      <c r="AI82">
        <v>100</v>
      </c>
      <c r="AJ82">
        <v>135.88</v>
      </c>
      <c r="AL82" t="s">
        <v>64</v>
      </c>
      <c r="AM82">
        <v>0</v>
      </c>
      <c r="AN82">
        <v>0.30220399999999997</v>
      </c>
      <c r="AO82">
        <v>0</v>
      </c>
      <c r="AP82">
        <v>3</v>
      </c>
    </row>
    <row r="83" spans="1:42" x14ac:dyDescent="0.35">
      <c r="A83">
        <v>364693</v>
      </c>
      <c r="B83">
        <v>269</v>
      </c>
      <c r="C83">
        <v>120</v>
      </c>
      <c r="D83" t="s">
        <v>35</v>
      </c>
      <c r="E83">
        <v>139.49</v>
      </c>
      <c r="F83">
        <v>7.9999191779643297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7</v>
      </c>
      <c r="N83">
        <v>111.032313368619</v>
      </c>
      <c r="O83">
        <v>139.49</v>
      </c>
      <c r="P83">
        <v>31</v>
      </c>
      <c r="Q83">
        <v>41</v>
      </c>
      <c r="R83">
        <v>35</v>
      </c>
      <c r="S83">
        <v>3</v>
      </c>
      <c r="T83">
        <v>0</v>
      </c>
      <c r="U83">
        <v>1</v>
      </c>
      <c r="V83">
        <v>2</v>
      </c>
      <c r="W83">
        <v>0</v>
      </c>
      <c r="X83">
        <v>0</v>
      </c>
      <c r="Y83">
        <v>0</v>
      </c>
      <c r="Z83">
        <v>0</v>
      </c>
      <c r="AA83">
        <v>0</v>
      </c>
      <c r="AB83">
        <v>83076</v>
      </c>
      <c r="AC83">
        <v>13846</v>
      </c>
      <c r="AD83">
        <v>38528</v>
      </c>
      <c r="AE83">
        <v>15652</v>
      </c>
      <c r="AF83">
        <v>0</v>
      </c>
      <c r="AG83">
        <v>151102</v>
      </c>
      <c r="AH83" t="s">
        <v>33</v>
      </c>
      <c r="AI83">
        <v>100</v>
      </c>
      <c r="AJ83">
        <v>135.88</v>
      </c>
      <c r="AL83" t="s">
        <v>64</v>
      </c>
      <c r="AM83">
        <v>0</v>
      </c>
      <c r="AN83">
        <v>0.30220399999999997</v>
      </c>
      <c r="AO83">
        <v>0</v>
      </c>
      <c r="AP83">
        <v>3</v>
      </c>
    </row>
    <row r="84" spans="1:42" x14ac:dyDescent="0.35">
      <c r="A84">
        <v>2814764</v>
      </c>
      <c r="B84">
        <v>269</v>
      </c>
      <c r="C84">
        <v>120</v>
      </c>
      <c r="D84" t="s">
        <v>35</v>
      </c>
      <c r="E84">
        <v>236.56</v>
      </c>
      <c r="F84">
        <v>7.9999191779643297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7</v>
      </c>
      <c r="N84">
        <v>75.834007832698305</v>
      </c>
      <c r="O84">
        <v>141.55000000000001</v>
      </c>
      <c r="P84">
        <v>22</v>
      </c>
      <c r="Q84">
        <v>38</v>
      </c>
      <c r="R84">
        <v>30.43</v>
      </c>
      <c r="S84">
        <v>3</v>
      </c>
      <c r="T84">
        <v>0</v>
      </c>
      <c r="U84">
        <v>0</v>
      </c>
      <c r="V84">
        <v>3</v>
      </c>
      <c r="W84">
        <v>0</v>
      </c>
      <c r="X84">
        <v>0</v>
      </c>
      <c r="Y84">
        <v>0</v>
      </c>
      <c r="Z84">
        <v>0</v>
      </c>
      <c r="AA84">
        <v>0</v>
      </c>
      <c r="AB84">
        <v>124614</v>
      </c>
      <c r="AC84">
        <v>20769</v>
      </c>
      <c r="AD84">
        <v>57792</v>
      </c>
      <c r="AE84">
        <v>23478</v>
      </c>
      <c r="AF84">
        <v>0</v>
      </c>
      <c r="AG84">
        <v>226653</v>
      </c>
      <c r="AH84" t="s">
        <v>33</v>
      </c>
      <c r="AI84">
        <v>100</v>
      </c>
      <c r="AJ84">
        <v>203.82</v>
      </c>
      <c r="AL84" t="s">
        <v>64</v>
      </c>
      <c r="AM84">
        <v>0</v>
      </c>
      <c r="AN84">
        <v>0.45330599999999999</v>
      </c>
      <c r="AO84">
        <v>0</v>
      </c>
      <c r="AP84">
        <v>3</v>
      </c>
    </row>
    <row r="85" spans="1:42" x14ac:dyDescent="0.35">
      <c r="A85">
        <v>495214</v>
      </c>
      <c r="B85">
        <v>269</v>
      </c>
      <c r="C85">
        <v>120</v>
      </c>
      <c r="D85" t="s">
        <v>35</v>
      </c>
      <c r="E85">
        <v>189.89</v>
      </c>
      <c r="F85">
        <v>7.9999191779643297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4</v>
      </c>
      <c r="N85">
        <v>50.671665109930501</v>
      </c>
      <c r="O85">
        <v>54.47</v>
      </c>
      <c r="P85">
        <v>20</v>
      </c>
      <c r="Q85">
        <v>25</v>
      </c>
      <c r="R85">
        <v>22.5</v>
      </c>
      <c r="S85">
        <v>3</v>
      </c>
      <c r="T85">
        <v>0</v>
      </c>
      <c r="U85">
        <v>0</v>
      </c>
      <c r="V85">
        <v>2</v>
      </c>
      <c r="W85">
        <v>1</v>
      </c>
      <c r="X85">
        <v>0</v>
      </c>
      <c r="Y85">
        <v>0</v>
      </c>
      <c r="Z85">
        <v>0</v>
      </c>
      <c r="AA85">
        <v>0</v>
      </c>
      <c r="AB85">
        <v>83076</v>
      </c>
      <c r="AC85">
        <v>13846</v>
      </c>
      <c r="AD85">
        <v>38528</v>
      </c>
      <c r="AE85">
        <v>15652</v>
      </c>
      <c r="AF85">
        <v>0</v>
      </c>
      <c r="AG85">
        <v>151102</v>
      </c>
      <c r="AH85" t="s">
        <v>33</v>
      </c>
      <c r="AI85">
        <v>100</v>
      </c>
      <c r="AJ85">
        <v>135.88</v>
      </c>
      <c r="AL85" t="s">
        <v>64</v>
      </c>
      <c r="AM85">
        <v>0</v>
      </c>
      <c r="AN85">
        <v>0.30220399999999997</v>
      </c>
      <c r="AO85">
        <v>0</v>
      </c>
      <c r="AP85">
        <v>3</v>
      </c>
    </row>
    <row r="86" spans="1:42" x14ac:dyDescent="0.35">
      <c r="A86">
        <v>1226790</v>
      </c>
      <c r="B86">
        <v>269</v>
      </c>
      <c r="C86">
        <v>120</v>
      </c>
      <c r="D86" t="s">
        <v>35</v>
      </c>
      <c r="E86">
        <v>144.24</v>
      </c>
      <c r="F86">
        <v>7.9999191779643297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1</v>
      </c>
      <c r="N86">
        <v>15.862602477469</v>
      </c>
      <c r="O86">
        <v>5.98</v>
      </c>
      <c r="P86">
        <v>20</v>
      </c>
      <c r="Q86">
        <v>20</v>
      </c>
      <c r="R86">
        <v>20</v>
      </c>
      <c r="S86">
        <v>3</v>
      </c>
      <c r="T86">
        <v>0</v>
      </c>
      <c r="U86">
        <v>0</v>
      </c>
      <c r="V86">
        <v>3</v>
      </c>
      <c r="W86">
        <v>0</v>
      </c>
      <c r="X86">
        <v>0</v>
      </c>
      <c r="Y86">
        <v>0</v>
      </c>
      <c r="Z86">
        <v>0</v>
      </c>
      <c r="AA86">
        <v>0</v>
      </c>
      <c r="AB86">
        <v>124614</v>
      </c>
      <c r="AC86">
        <v>20769</v>
      </c>
      <c r="AD86">
        <v>57792</v>
      </c>
      <c r="AE86">
        <v>23478</v>
      </c>
      <c r="AF86">
        <v>0</v>
      </c>
      <c r="AG86">
        <v>226653</v>
      </c>
      <c r="AH86" t="s">
        <v>33</v>
      </c>
      <c r="AI86">
        <v>100</v>
      </c>
      <c r="AJ86">
        <v>203.82</v>
      </c>
      <c r="AL86" t="s">
        <v>64</v>
      </c>
      <c r="AM86">
        <v>0</v>
      </c>
      <c r="AN86">
        <v>0.45330599999999999</v>
      </c>
      <c r="AO86">
        <v>0</v>
      </c>
      <c r="AP86">
        <v>3</v>
      </c>
    </row>
    <row r="87" spans="1:42" x14ac:dyDescent="0.35">
      <c r="A87">
        <v>4804750</v>
      </c>
      <c r="B87">
        <v>269</v>
      </c>
      <c r="C87">
        <v>120</v>
      </c>
      <c r="D87" t="s">
        <v>35</v>
      </c>
      <c r="E87">
        <v>167.54</v>
      </c>
      <c r="F87">
        <v>7.9999191779643297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3</v>
      </c>
      <c r="N87">
        <v>43.147886338295102</v>
      </c>
      <c r="O87">
        <v>88.32</v>
      </c>
      <c r="P87">
        <v>20</v>
      </c>
      <c r="Q87">
        <v>39</v>
      </c>
      <c r="R87">
        <v>27</v>
      </c>
      <c r="S87">
        <v>3</v>
      </c>
      <c r="T87">
        <v>0</v>
      </c>
      <c r="U87">
        <v>1</v>
      </c>
      <c r="V87">
        <v>2</v>
      </c>
      <c r="W87">
        <v>0</v>
      </c>
      <c r="X87">
        <v>0</v>
      </c>
      <c r="Y87">
        <v>0</v>
      </c>
      <c r="Z87">
        <v>0</v>
      </c>
      <c r="AA87">
        <v>0</v>
      </c>
      <c r="AB87">
        <v>83076</v>
      </c>
      <c r="AC87">
        <v>13846</v>
      </c>
      <c r="AD87">
        <v>38528</v>
      </c>
      <c r="AE87">
        <v>15652</v>
      </c>
      <c r="AF87">
        <v>0</v>
      </c>
      <c r="AG87">
        <v>151102</v>
      </c>
      <c r="AH87" t="s">
        <v>33</v>
      </c>
      <c r="AI87">
        <v>100</v>
      </c>
      <c r="AJ87">
        <v>135.88</v>
      </c>
      <c r="AL87" t="s">
        <v>64</v>
      </c>
      <c r="AM87">
        <v>0</v>
      </c>
      <c r="AN87">
        <v>0.30220399999999997</v>
      </c>
      <c r="AO87">
        <v>0</v>
      </c>
      <c r="AP87">
        <v>3</v>
      </c>
    </row>
    <row r="88" spans="1:42" x14ac:dyDescent="0.35">
      <c r="A88">
        <v>353262</v>
      </c>
      <c r="B88">
        <v>269</v>
      </c>
      <c r="C88">
        <v>120</v>
      </c>
      <c r="D88" t="s">
        <v>35</v>
      </c>
      <c r="E88">
        <v>221.99</v>
      </c>
      <c r="F88">
        <v>7.9999191779643297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4</v>
      </c>
      <c r="N88">
        <v>47.264631742619102</v>
      </c>
      <c r="O88">
        <v>80.83</v>
      </c>
      <c r="P88">
        <v>33</v>
      </c>
      <c r="Q88">
        <v>43</v>
      </c>
      <c r="R88">
        <v>38.5</v>
      </c>
      <c r="S88">
        <v>3</v>
      </c>
      <c r="T88">
        <v>0</v>
      </c>
      <c r="U88">
        <v>0</v>
      </c>
      <c r="V88">
        <v>2</v>
      </c>
      <c r="W88">
        <v>1</v>
      </c>
      <c r="X88">
        <v>0</v>
      </c>
      <c r="Y88">
        <v>0</v>
      </c>
      <c r="Z88">
        <v>0</v>
      </c>
      <c r="AA88">
        <v>0</v>
      </c>
      <c r="AB88">
        <v>83076</v>
      </c>
      <c r="AC88">
        <v>13846</v>
      </c>
      <c r="AD88">
        <v>38528</v>
      </c>
      <c r="AE88">
        <v>15652</v>
      </c>
      <c r="AF88">
        <v>0</v>
      </c>
      <c r="AG88">
        <v>151102</v>
      </c>
      <c r="AH88" t="s">
        <v>33</v>
      </c>
      <c r="AI88">
        <v>100</v>
      </c>
      <c r="AJ88">
        <v>135.88</v>
      </c>
      <c r="AL88" t="s">
        <v>64</v>
      </c>
      <c r="AM88">
        <v>0</v>
      </c>
      <c r="AN88">
        <v>0.30220399999999997</v>
      </c>
      <c r="AO88">
        <v>0</v>
      </c>
      <c r="AP88">
        <v>3</v>
      </c>
    </row>
    <row r="89" spans="1:42" x14ac:dyDescent="0.35">
      <c r="A89">
        <v>4141549</v>
      </c>
      <c r="B89">
        <v>269</v>
      </c>
      <c r="C89">
        <v>120</v>
      </c>
      <c r="D89" t="s">
        <v>35</v>
      </c>
      <c r="E89">
        <v>144.30000000000001</v>
      </c>
      <c r="F89">
        <v>7.9999191779643297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4</v>
      </c>
      <c r="N89">
        <v>65.686725939194901</v>
      </c>
      <c r="O89">
        <v>144.30000000000001</v>
      </c>
      <c r="P89">
        <v>40</v>
      </c>
      <c r="Q89">
        <v>52</v>
      </c>
      <c r="R89">
        <v>46.25</v>
      </c>
      <c r="S89">
        <v>3</v>
      </c>
      <c r="T89">
        <v>0</v>
      </c>
      <c r="U89">
        <v>0</v>
      </c>
      <c r="V89">
        <v>2</v>
      </c>
      <c r="W89">
        <v>1</v>
      </c>
      <c r="X89">
        <v>0</v>
      </c>
      <c r="Y89">
        <v>0</v>
      </c>
      <c r="Z89">
        <v>0</v>
      </c>
      <c r="AA89">
        <v>0</v>
      </c>
      <c r="AB89">
        <v>83076</v>
      </c>
      <c r="AC89">
        <v>13846</v>
      </c>
      <c r="AD89">
        <v>38528</v>
      </c>
      <c r="AE89">
        <v>15652</v>
      </c>
      <c r="AF89">
        <v>0</v>
      </c>
      <c r="AG89">
        <v>151102</v>
      </c>
      <c r="AH89" t="s">
        <v>33</v>
      </c>
      <c r="AI89">
        <v>100</v>
      </c>
      <c r="AJ89">
        <v>135.88</v>
      </c>
      <c r="AL89" t="s">
        <v>64</v>
      </c>
      <c r="AM89">
        <v>0</v>
      </c>
      <c r="AN89">
        <v>0.30220399999999997</v>
      </c>
      <c r="AO89">
        <v>0</v>
      </c>
      <c r="AP89">
        <v>3</v>
      </c>
    </row>
    <row r="90" spans="1:42" x14ac:dyDescent="0.35">
      <c r="A90">
        <v>5446443</v>
      </c>
      <c r="B90">
        <v>269</v>
      </c>
      <c r="C90">
        <v>120</v>
      </c>
      <c r="D90" t="s">
        <v>35</v>
      </c>
      <c r="E90">
        <v>286.97000000000003</v>
      </c>
      <c r="F90">
        <v>7.9999191779643297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10</v>
      </c>
      <c r="N90">
        <v>100.252561026788</v>
      </c>
      <c r="O90">
        <v>286.97000000000003</v>
      </c>
      <c r="P90">
        <v>33</v>
      </c>
      <c r="Q90">
        <v>197</v>
      </c>
      <c r="R90">
        <v>66.2</v>
      </c>
      <c r="S90">
        <v>3</v>
      </c>
      <c r="T90">
        <v>0</v>
      </c>
      <c r="U90">
        <v>0</v>
      </c>
      <c r="V90">
        <v>2</v>
      </c>
      <c r="W90">
        <v>1</v>
      </c>
      <c r="X90">
        <v>0</v>
      </c>
      <c r="Y90">
        <v>0</v>
      </c>
      <c r="Z90">
        <v>0</v>
      </c>
      <c r="AA90">
        <v>0</v>
      </c>
      <c r="AB90">
        <v>83076</v>
      </c>
      <c r="AC90">
        <v>13846</v>
      </c>
      <c r="AD90">
        <v>38528</v>
      </c>
      <c r="AE90">
        <v>15652</v>
      </c>
      <c r="AF90">
        <v>0</v>
      </c>
      <c r="AG90">
        <v>151102</v>
      </c>
      <c r="AH90" t="s">
        <v>33</v>
      </c>
      <c r="AI90">
        <v>100</v>
      </c>
      <c r="AJ90">
        <v>135.88</v>
      </c>
      <c r="AL90" t="s">
        <v>64</v>
      </c>
      <c r="AM90">
        <v>0</v>
      </c>
      <c r="AN90">
        <v>0.30220399999999997</v>
      </c>
      <c r="AO90">
        <v>0</v>
      </c>
      <c r="AP90">
        <v>3</v>
      </c>
    </row>
    <row r="91" spans="1:42" x14ac:dyDescent="0.35">
      <c r="A91">
        <v>5797824</v>
      </c>
      <c r="B91">
        <v>269</v>
      </c>
      <c r="C91">
        <v>120</v>
      </c>
      <c r="D91" t="s">
        <v>35</v>
      </c>
      <c r="E91">
        <v>180.68</v>
      </c>
      <c r="F91">
        <v>7.9999191779643297</v>
      </c>
      <c r="G91">
        <v>1</v>
      </c>
      <c r="H91">
        <v>13.6666585406502</v>
      </c>
      <c r="I91">
        <v>2.2400000000000002</v>
      </c>
      <c r="J91">
        <v>92</v>
      </c>
      <c r="K91">
        <v>92</v>
      </c>
      <c r="L91">
        <v>92</v>
      </c>
      <c r="M91">
        <v>10</v>
      </c>
      <c r="N91">
        <v>136.66658540650201</v>
      </c>
      <c r="O91">
        <v>180.68</v>
      </c>
      <c r="P91">
        <v>23</v>
      </c>
      <c r="Q91">
        <v>203</v>
      </c>
      <c r="R91">
        <v>89.9</v>
      </c>
      <c r="S91">
        <v>3</v>
      </c>
      <c r="T91">
        <v>0</v>
      </c>
      <c r="U91">
        <v>1</v>
      </c>
      <c r="V91">
        <v>2</v>
      </c>
      <c r="W91">
        <v>0</v>
      </c>
      <c r="X91">
        <v>83076</v>
      </c>
      <c r="Y91">
        <v>13846</v>
      </c>
      <c r="Z91">
        <v>38528</v>
      </c>
      <c r="AA91">
        <v>15652</v>
      </c>
      <c r="AB91">
        <v>83076</v>
      </c>
      <c r="AC91">
        <v>13846</v>
      </c>
      <c r="AD91">
        <v>38528</v>
      </c>
      <c r="AE91">
        <v>15652</v>
      </c>
      <c r="AF91">
        <v>151102</v>
      </c>
      <c r="AG91">
        <v>151102</v>
      </c>
      <c r="AH91" t="s">
        <v>33</v>
      </c>
      <c r="AI91">
        <v>100</v>
      </c>
      <c r="AJ91">
        <v>466.88</v>
      </c>
      <c r="AL91" t="s">
        <v>64</v>
      </c>
      <c r="AM91">
        <v>0.30220399999999997</v>
      </c>
      <c r="AN91">
        <v>0.30220399999999997</v>
      </c>
      <c r="AO91">
        <v>3</v>
      </c>
      <c r="AP91">
        <v>3</v>
      </c>
    </row>
    <row r="92" spans="1:42" x14ac:dyDescent="0.35">
      <c r="A92">
        <v>1760588</v>
      </c>
      <c r="B92">
        <v>269</v>
      </c>
      <c r="C92">
        <v>120</v>
      </c>
      <c r="D92" t="s">
        <v>35</v>
      </c>
      <c r="E92">
        <v>227.15</v>
      </c>
      <c r="F92">
        <v>7.9999191779643297</v>
      </c>
      <c r="G92">
        <v>6</v>
      </c>
      <c r="H92">
        <v>69.659446287103805</v>
      </c>
      <c r="I92">
        <v>63.2</v>
      </c>
      <c r="J92">
        <v>21</v>
      </c>
      <c r="K92">
        <v>145</v>
      </c>
      <c r="L92">
        <v>99.67</v>
      </c>
      <c r="M92">
        <v>11</v>
      </c>
      <c r="N92">
        <v>127.70898485969001</v>
      </c>
      <c r="O92">
        <v>227.15</v>
      </c>
      <c r="P92">
        <v>44</v>
      </c>
      <c r="Q92">
        <v>82</v>
      </c>
      <c r="R92">
        <v>59.82</v>
      </c>
      <c r="S92">
        <v>3</v>
      </c>
      <c r="T92">
        <v>0</v>
      </c>
      <c r="U92">
        <v>1</v>
      </c>
      <c r="V92">
        <v>1</v>
      </c>
      <c r="W92">
        <v>1</v>
      </c>
      <c r="X92">
        <v>41538</v>
      </c>
      <c r="Y92">
        <v>6923</v>
      </c>
      <c r="Z92">
        <v>19264</v>
      </c>
      <c r="AA92">
        <v>7826</v>
      </c>
      <c r="AB92">
        <v>41538</v>
      </c>
      <c r="AC92">
        <v>6923</v>
      </c>
      <c r="AD92">
        <v>19264</v>
      </c>
      <c r="AE92">
        <v>7826</v>
      </c>
      <c r="AF92">
        <v>75551</v>
      </c>
      <c r="AG92">
        <v>75551</v>
      </c>
      <c r="AH92" t="s">
        <v>33</v>
      </c>
      <c r="AI92">
        <v>100</v>
      </c>
      <c r="AJ92">
        <v>233.44</v>
      </c>
      <c r="AL92" t="s">
        <v>64</v>
      </c>
      <c r="AM92">
        <v>0.15110199999999999</v>
      </c>
      <c r="AN92">
        <v>0.15110199999999999</v>
      </c>
      <c r="AO92">
        <v>3</v>
      </c>
      <c r="AP92">
        <v>3</v>
      </c>
    </row>
    <row r="93" spans="1:42" x14ac:dyDescent="0.35">
      <c r="A93">
        <v>5049564</v>
      </c>
      <c r="B93">
        <v>269</v>
      </c>
      <c r="C93">
        <v>120</v>
      </c>
      <c r="D93" t="s">
        <v>35</v>
      </c>
      <c r="E93">
        <v>181.18</v>
      </c>
      <c r="F93">
        <v>7.9999191779643297</v>
      </c>
      <c r="G93">
        <v>3</v>
      </c>
      <c r="H93">
        <v>37.027122978074402</v>
      </c>
      <c r="I93">
        <v>33.409999999999997</v>
      </c>
      <c r="J93">
        <v>22</v>
      </c>
      <c r="K93">
        <v>48</v>
      </c>
      <c r="L93">
        <v>35.33</v>
      </c>
      <c r="M93">
        <v>4</v>
      </c>
      <c r="N93">
        <v>49.369497304099198</v>
      </c>
      <c r="O93">
        <v>95.61</v>
      </c>
      <c r="P93">
        <v>20</v>
      </c>
      <c r="Q93">
        <v>55</v>
      </c>
      <c r="R93">
        <v>35.75</v>
      </c>
      <c r="S93">
        <v>3</v>
      </c>
      <c r="T93">
        <v>0</v>
      </c>
      <c r="U93">
        <v>1</v>
      </c>
      <c r="V93">
        <v>2</v>
      </c>
      <c r="W93">
        <v>0</v>
      </c>
      <c r="X93">
        <v>83076</v>
      </c>
      <c r="Y93">
        <v>13846</v>
      </c>
      <c r="Z93">
        <v>38528</v>
      </c>
      <c r="AA93">
        <v>15652</v>
      </c>
      <c r="AB93">
        <v>83076</v>
      </c>
      <c r="AC93">
        <v>13846</v>
      </c>
      <c r="AD93">
        <v>38528</v>
      </c>
      <c r="AE93">
        <v>15652</v>
      </c>
      <c r="AF93">
        <v>151102</v>
      </c>
      <c r="AG93">
        <v>151102</v>
      </c>
      <c r="AH93" t="s">
        <v>33</v>
      </c>
      <c r="AI93">
        <v>100</v>
      </c>
      <c r="AJ93">
        <v>466.88</v>
      </c>
      <c r="AL93" t="s">
        <v>64</v>
      </c>
      <c r="AM93">
        <v>0.30220399999999997</v>
      </c>
      <c r="AN93">
        <v>0.30220399999999997</v>
      </c>
      <c r="AO93">
        <v>3</v>
      </c>
      <c r="AP93">
        <v>3</v>
      </c>
    </row>
    <row r="94" spans="1:42" x14ac:dyDescent="0.35">
      <c r="A94">
        <v>5616302</v>
      </c>
      <c r="B94">
        <v>269</v>
      </c>
      <c r="C94">
        <v>120</v>
      </c>
      <c r="D94" t="s">
        <v>35</v>
      </c>
      <c r="E94">
        <v>212.24</v>
      </c>
      <c r="F94">
        <v>7.9999191779643297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8</v>
      </c>
      <c r="N94">
        <v>90.741039314388701</v>
      </c>
      <c r="O94">
        <v>212.24</v>
      </c>
      <c r="P94">
        <v>44</v>
      </c>
      <c r="Q94">
        <v>62</v>
      </c>
      <c r="R94">
        <v>53.75</v>
      </c>
      <c r="S94">
        <v>3</v>
      </c>
      <c r="T94">
        <v>0</v>
      </c>
      <c r="U94">
        <v>0</v>
      </c>
      <c r="V94">
        <v>3</v>
      </c>
      <c r="W94">
        <v>0</v>
      </c>
      <c r="X94">
        <v>0</v>
      </c>
      <c r="Y94">
        <v>0</v>
      </c>
      <c r="Z94">
        <v>0</v>
      </c>
      <c r="AA94">
        <v>0</v>
      </c>
      <c r="AB94">
        <v>124614</v>
      </c>
      <c r="AC94">
        <v>20769</v>
      </c>
      <c r="AD94">
        <v>57792</v>
      </c>
      <c r="AE94">
        <v>23478</v>
      </c>
      <c r="AF94">
        <v>0</v>
      </c>
      <c r="AG94">
        <v>226653</v>
      </c>
      <c r="AH94" t="s">
        <v>33</v>
      </c>
      <c r="AI94">
        <v>100</v>
      </c>
      <c r="AJ94">
        <v>203.82</v>
      </c>
      <c r="AL94" t="s">
        <v>64</v>
      </c>
      <c r="AM94">
        <v>0</v>
      </c>
      <c r="AN94">
        <v>0.45330599999999999</v>
      </c>
      <c r="AO94">
        <v>0</v>
      </c>
      <c r="AP94">
        <v>3</v>
      </c>
    </row>
    <row r="95" spans="1:42" x14ac:dyDescent="0.35">
      <c r="A95">
        <v>3466117</v>
      </c>
      <c r="B95">
        <v>269</v>
      </c>
      <c r="C95">
        <v>120</v>
      </c>
      <c r="D95" t="s">
        <v>35</v>
      </c>
      <c r="E95">
        <v>100.61</v>
      </c>
      <c r="F95">
        <v>7.9999191779643297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5</v>
      </c>
      <c r="N95">
        <v>97.888810362748501</v>
      </c>
      <c r="O95">
        <v>88.96</v>
      </c>
      <c r="P95">
        <v>25</v>
      </c>
      <c r="Q95">
        <v>35</v>
      </c>
      <c r="R95">
        <v>28.6</v>
      </c>
      <c r="S95">
        <v>3</v>
      </c>
      <c r="T95">
        <v>1</v>
      </c>
      <c r="U95">
        <v>0</v>
      </c>
      <c r="V95">
        <v>0</v>
      </c>
      <c r="W95">
        <v>2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 t="s">
        <v>33</v>
      </c>
      <c r="AI95">
        <v>100</v>
      </c>
      <c r="AJ95">
        <v>0</v>
      </c>
      <c r="AL95" t="s">
        <v>64</v>
      </c>
      <c r="AM95">
        <v>0</v>
      </c>
      <c r="AN95">
        <v>0</v>
      </c>
      <c r="AO95">
        <v>0</v>
      </c>
      <c r="AP95">
        <v>0</v>
      </c>
    </row>
    <row r="96" spans="1:42" x14ac:dyDescent="0.35">
      <c r="A96">
        <v>4118644</v>
      </c>
      <c r="B96">
        <v>269</v>
      </c>
      <c r="C96">
        <v>120</v>
      </c>
      <c r="D96" t="s">
        <v>35</v>
      </c>
      <c r="E96">
        <v>220.52</v>
      </c>
      <c r="F96">
        <v>7.9999191779643297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9</v>
      </c>
      <c r="N96">
        <v>102.341195089217</v>
      </c>
      <c r="O96">
        <v>220.52</v>
      </c>
      <c r="P96">
        <v>28</v>
      </c>
      <c r="Q96">
        <v>47</v>
      </c>
      <c r="R96">
        <v>38.89</v>
      </c>
      <c r="S96">
        <v>3</v>
      </c>
      <c r="T96">
        <v>1</v>
      </c>
      <c r="U96">
        <v>0</v>
      </c>
      <c r="V96">
        <v>0</v>
      </c>
      <c r="W96">
        <v>2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 t="s">
        <v>33</v>
      </c>
      <c r="AI96">
        <v>100</v>
      </c>
      <c r="AJ96">
        <v>0</v>
      </c>
      <c r="AL96" t="s">
        <v>64</v>
      </c>
      <c r="AM96">
        <v>0</v>
      </c>
      <c r="AN96">
        <v>0</v>
      </c>
      <c r="AO96">
        <v>0</v>
      </c>
      <c r="AP96">
        <v>0</v>
      </c>
    </row>
    <row r="97" spans="1:42" x14ac:dyDescent="0.35">
      <c r="A97">
        <v>4918271</v>
      </c>
      <c r="B97">
        <v>269</v>
      </c>
      <c r="C97">
        <v>120</v>
      </c>
      <c r="D97" t="s">
        <v>35</v>
      </c>
      <c r="E97">
        <v>180.68</v>
      </c>
      <c r="F97">
        <v>7.9999191779643297</v>
      </c>
      <c r="G97">
        <v>1</v>
      </c>
      <c r="H97">
        <v>13.387891017235299</v>
      </c>
      <c r="I97">
        <v>0.13</v>
      </c>
      <c r="J97">
        <v>146</v>
      </c>
      <c r="K97">
        <v>146</v>
      </c>
      <c r="L97">
        <v>146</v>
      </c>
      <c r="M97">
        <v>10</v>
      </c>
      <c r="N97">
        <v>133.87891017235299</v>
      </c>
      <c r="O97">
        <v>180.68</v>
      </c>
      <c r="P97">
        <v>30</v>
      </c>
      <c r="Q97">
        <v>65</v>
      </c>
      <c r="R97">
        <v>47.4</v>
      </c>
      <c r="S97">
        <v>3</v>
      </c>
      <c r="T97">
        <v>0</v>
      </c>
      <c r="U97">
        <v>0</v>
      </c>
      <c r="V97">
        <v>1</v>
      </c>
      <c r="W97">
        <v>2</v>
      </c>
      <c r="X97">
        <v>41538</v>
      </c>
      <c r="Y97">
        <v>6923</v>
      </c>
      <c r="Z97">
        <v>19264</v>
      </c>
      <c r="AA97">
        <v>7826</v>
      </c>
      <c r="AB97">
        <v>41538</v>
      </c>
      <c r="AC97">
        <v>6923</v>
      </c>
      <c r="AD97">
        <v>19264</v>
      </c>
      <c r="AE97">
        <v>7826</v>
      </c>
      <c r="AF97">
        <v>75551</v>
      </c>
      <c r="AG97">
        <v>75551</v>
      </c>
      <c r="AH97" t="s">
        <v>33</v>
      </c>
      <c r="AI97">
        <v>100</v>
      </c>
      <c r="AJ97">
        <v>233.44</v>
      </c>
      <c r="AL97" t="s">
        <v>64</v>
      </c>
      <c r="AM97">
        <v>0.15110199999999999</v>
      </c>
      <c r="AN97">
        <v>0.15110199999999999</v>
      </c>
      <c r="AO97">
        <v>3</v>
      </c>
      <c r="AP97">
        <v>3</v>
      </c>
    </row>
    <row r="98" spans="1:42" x14ac:dyDescent="0.35">
      <c r="A98">
        <v>591496</v>
      </c>
      <c r="B98">
        <v>269</v>
      </c>
      <c r="C98">
        <v>120</v>
      </c>
      <c r="D98" t="s">
        <v>35</v>
      </c>
      <c r="E98">
        <v>96.92</v>
      </c>
      <c r="F98">
        <v>7.9999191779643297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2</v>
      </c>
      <c r="N98">
        <v>38.6500354039622</v>
      </c>
      <c r="O98">
        <v>21.27</v>
      </c>
      <c r="P98">
        <v>22</v>
      </c>
      <c r="Q98">
        <v>31</v>
      </c>
      <c r="R98">
        <v>26.5</v>
      </c>
      <c r="S98">
        <v>3</v>
      </c>
      <c r="T98">
        <v>0</v>
      </c>
      <c r="U98">
        <v>1</v>
      </c>
      <c r="V98">
        <v>2</v>
      </c>
      <c r="W98">
        <v>0</v>
      </c>
      <c r="X98">
        <v>0</v>
      </c>
      <c r="Y98">
        <v>0</v>
      </c>
      <c r="Z98">
        <v>0</v>
      </c>
      <c r="AA98">
        <v>0</v>
      </c>
      <c r="AB98">
        <v>83076</v>
      </c>
      <c r="AC98">
        <v>13846</v>
      </c>
      <c r="AD98">
        <v>38528</v>
      </c>
      <c r="AE98">
        <v>15652</v>
      </c>
      <c r="AF98">
        <v>0</v>
      </c>
      <c r="AG98">
        <v>151102</v>
      </c>
      <c r="AH98" t="s">
        <v>33</v>
      </c>
      <c r="AI98">
        <v>100</v>
      </c>
      <c r="AJ98">
        <v>135.88</v>
      </c>
      <c r="AL98" t="s">
        <v>64</v>
      </c>
      <c r="AM98">
        <v>0</v>
      </c>
      <c r="AN98">
        <v>0.30220399999999997</v>
      </c>
      <c r="AO98">
        <v>0</v>
      </c>
      <c r="AP98">
        <v>3</v>
      </c>
    </row>
    <row r="99" spans="1:42" x14ac:dyDescent="0.35">
      <c r="A99">
        <v>2769040</v>
      </c>
      <c r="B99">
        <v>269</v>
      </c>
      <c r="C99">
        <v>120</v>
      </c>
      <c r="D99" t="s">
        <v>35</v>
      </c>
      <c r="E99">
        <v>287.74</v>
      </c>
      <c r="F99">
        <v>7.9999191779643297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8</v>
      </c>
      <c r="N99">
        <v>75.430660082202706</v>
      </c>
      <c r="O99">
        <v>220.28</v>
      </c>
      <c r="P99">
        <v>22</v>
      </c>
      <c r="Q99">
        <v>34</v>
      </c>
      <c r="R99">
        <v>27.88</v>
      </c>
      <c r="S99">
        <v>3</v>
      </c>
      <c r="T99">
        <v>0</v>
      </c>
      <c r="U99">
        <v>1</v>
      </c>
      <c r="V99">
        <v>1</v>
      </c>
      <c r="W99">
        <v>1</v>
      </c>
      <c r="X99">
        <v>0</v>
      </c>
      <c r="Y99">
        <v>0</v>
      </c>
      <c r="Z99">
        <v>0</v>
      </c>
      <c r="AA99">
        <v>0</v>
      </c>
      <c r="AB99">
        <v>41538</v>
      </c>
      <c r="AC99">
        <v>6923</v>
      </c>
      <c r="AD99">
        <v>19264</v>
      </c>
      <c r="AE99">
        <v>7826</v>
      </c>
      <c r="AF99">
        <v>0</v>
      </c>
      <c r="AG99">
        <v>75551</v>
      </c>
      <c r="AH99" t="s">
        <v>33</v>
      </c>
      <c r="AI99">
        <v>100</v>
      </c>
      <c r="AJ99">
        <v>67.94</v>
      </c>
      <c r="AL99" t="s">
        <v>64</v>
      </c>
      <c r="AM99">
        <v>0</v>
      </c>
      <c r="AN99">
        <v>0.15110199999999999</v>
      </c>
      <c r="AO99">
        <v>0</v>
      </c>
      <c r="AP99">
        <v>3</v>
      </c>
    </row>
    <row r="100" spans="1:42" x14ac:dyDescent="0.35">
      <c r="A100">
        <v>5077841</v>
      </c>
      <c r="B100">
        <v>269</v>
      </c>
      <c r="C100">
        <v>120</v>
      </c>
      <c r="D100" t="s">
        <v>35</v>
      </c>
      <c r="E100">
        <v>178.5</v>
      </c>
      <c r="F100">
        <v>7.9999191779643297</v>
      </c>
      <c r="G100">
        <v>1</v>
      </c>
      <c r="H100">
        <v>14.2705772606836</v>
      </c>
      <c r="I100">
        <v>19.55</v>
      </c>
      <c r="J100">
        <v>42</v>
      </c>
      <c r="K100">
        <v>42</v>
      </c>
      <c r="L100">
        <v>42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3</v>
      </c>
      <c r="T100">
        <v>0</v>
      </c>
      <c r="U100">
        <v>0</v>
      </c>
      <c r="V100">
        <v>2</v>
      </c>
      <c r="W100">
        <v>1</v>
      </c>
      <c r="X100">
        <v>83076</v>
      </c>
      <c r="Y100">
        <v>13846</v>
      </c>
      <c r="Z100">
        <v>38528</v>
      </c>
      <c r="AA100">
        <v>15652</v>
      </c>
      <c r="AB100">
        <v>0</v>
      </c>
      <c r="AC100">
        <v>0</v>
      </c>
      <c r="AD100">
        <v>0</v>
      </c>
      <c r="AE100">
        <v>0</v>
      </c>
      <c r="AF100">
        <v>151102</v>
      </c>
      <c r="AG100">
        <v>0</v>
      </c>
      <c r="AH100" t="s">
        <v>33</v>
      </c>
      <c r="AI100">
        <v>100</v>
      </c>
      <c r="AJ100">
        <v>331</v>
      </c>
      <c r="AL100" t="s">
        <v>64</v>
      </c>
      <c r="AM100">
        <v>0.30220399999999997</v>
      </c>
      <c r="AN100">
        <v>0</v>
      </c>
      <c r="AO100">
        <v>3</v>
      </c>
      <c r="AP100">
        <v>0</v>
      </c>
    </row>
    <row r="101" spans="1:42" x14ac:dyDescent="0.35">
      <c r="A101">
        <v>3109249</v>
      </c>
      <c r="B101">
        <v>269</v>
      </c>
      <c r="C101">
        <v>120</v>
      </c>
      <c r="D101" t="s">
        <v>35</v>
      </c>
      <c r="E101">
        <v>115.03</v>
      </c>
      <c r="F101">
        <v>7.9999191779643297</v>
      </c>
      <c r="G101">
        <v>2</v>
      </c>
      <c r="H101">
        <v>34.241163989193701</v>
      </c>
      <c r="I101">
        <v>3.88</v>
      </c>
      <c r="J101">
        <v>141</v>
      </c>
      <c r="K101">
        <v>159</v>
      </c>
      <c r="L101">
        <v>150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3</v>
      </c>
      <c r="T101">
        <v>0</v>
      </c>
      <c r="U101">
        <v>0</v>
      </c>
      <c r="V101">
        <v>2</v>
      </c>
      <c r="W101">
        <v>1</v>
      </c>
      <c r="X101">
        <v>83076</v>
      </c>
      <c r="Y101">
        <v>13846</v>
      </c>
      <c r="Z101">
        <v>38528</v>
      </c>
      <c r="AA101">
        <v>15652</v>
      </c>
      <c r="AB101">
        <v>0</v>
      </c>
      <c r="AC101">
        <v>0</v>
      </c>
      <c r="AD101">
        <v>0</v>
      </c>
      <c r="AE101">
        <v>0</v>
      </c>
      <c r="AF101">
        <v>151102</v>
      </c>
      <c r="AG101">
        <v>0</v>
      </c>
      <c r="AH101" t="s">
        <v>33</v>
      </c>
      <c r="AI101">
        <v>100</v>
      </c>
      <c r="AJ101">
        <v>331</v>
      </c>
      <c r="AL101" t="s">
        <v>64</v>
      </c>
      <c r="AM101">
        <v>0.30220399999999997</v>
      </c>
      <c r="AN101">
        <v>0</v>
      </c>
      <c r="AO101">
        <v>3</v>
      </c>
      <c r="AP101">
        <v>0</v>
      </c>
    </row>
    <row r="102" spans="1:42" x14ac:dyDescent="0.35">
      <c r="A102">
        <v>1839855</v>
      </c>
      <c r="B102">
        <v>269</v>
      </c>
      <c r="C102">
        <v>140</v>
      </c>
      <c r="D102" t="s">
        <v>36</v>
      </c>
      <c r="E102">
        <v>1751.86</v>
      </c>
      <c r="F102">
        <v>7.9999191779643297</v>
      </c>
      <c r="G102">
        <v>3</v>
      </c>
      <c r="H102">
        <v>11.4240649950373</v>
      </c>
      <c r="I102">
        <v>17.14</v>
      </c>
      <c r="J102">
        <v>111</v>
      </c>
      <c r="K102">
        <v>149</v>
      </c>
      <c r="L102">
        <v>134.66999999999999</v>
      </c>
      <c r="M102">
        <v>1</v>
      </c>
      <c r="N102">
        <v>3.8080216650124399</v>
      </c>
      <c r="O102">
        <v>11.95</v>
      </c>
      <c r="P102">
        <v>21</v>
      </c>
      <c r="Q102">
        <v>21</v>
      </c>
      <c r="R102">
        <v>21</v>
      </c>
      <c r="S102">
        <v>15</v>
      </c>
      <c r="T102">
        <v>0</v>
      </c>
      <c r="U102">
        <v>2</v>
      </c>
      <c r="V102">
        <v>11</v>
      </c>
      <c r="W102">
        <v>2</v>
      </c>
      <c r="X102">
        <v>456918</v>
      </c>
      <c r="Y102">
        <v>76153</v>
      </c>
      <c r="Z102">
        <v>211904</v>
      </c>
      <c r="AA102">
        <v>86086</v>
      </c>
      <c r="AB102">
        <v>0</v>
      </c>
      <c r="AC102">
        <v>0</v>
      </c>
      <c r="AD102">
        <v>0</v>
      </c>
      <c r="AE102">
        <v>0</v>
      </c>
      <c r="AF102">
        <v>831061</v>
      </c>
      <c r="AG102">
        <v>0</v>
      </c>
      <c r="AH102" t="s">
        <v>33</v>
      </c>
      <c r="AI102">
        <v>100</v>
      </c>
      <c r="AJ102">
        <v>1820.51</v>
      </c>
      <c r="AL102" t="s">
        <v>64</v>
      </c>
      <c r="AM102">
        <v>1.6621220000000001</v>
      </c>
      <c r="AN102">
        <v>0</v>
      </c>
      <c r="AO102">
        <v>15</v>
      </c>
      <c r="AP102">
        <v>0</v>
      </c>
    </row>
    <row r="103" spans="1:42" x14ac:dyDescent="0.35">
      <c r="A103">
        <v>636945</v>
      </c>
      <c r="B103">
        <v>269</v>
      </c>
      <c r="C103">
        <v>140</v>
      </c>
      <c r="D103" t="s">
        <v>36</v>
      </c>
      <c r="E103">
        <v>164.38</v>
      </c>
      <c r="F103">
        <v>7.9999191779643297</v>
      </c>
      <c r="G103">
        <v>2</v>
      </c>
      <c r="H103">
        <v>29.169160669713001</v>
      </c>
      <c r="I103">
        <v>48.44</v>
      </c>
      <c r="J103">
        <v>159</v>
      </c>
      <c r="K103">
        <v>159</v>
      </c>
      <c r="L103">
        <v>159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15</v>
      </c>
      <c r="T103">
        <v>0</v>
      </c>
      <c r="U103">
        <v>0</v>
      </c>
      <c r="V103">
        <v>15</v>
      </c>
      <c r="W103">
        <v>0</v>
      </c>
      <c r="X103">
        <v>623070</v>
      </c>
      <c r="Y103">
        <v>103845</v>
      </c>
      <c r="Z103">
        <v>288960</v>
      </c>
      <c r="AA103">
        <v>117390</v>
      </c>
      <c r="AB103">
        <v>0</v>
      </c>
      <c r="AC103">
        <v>0</v>
      </c>
      <c r="AD103">
        <v>0</v>
      </c>
      <c r="AE103">
        <v>0</v>
      </c>
      <c r="AF103">
        <v>1133265</v>
      </c>
      <c r="AG103">
        <v>0</v>
      </c>
      <c r="AH103" t="s">
        <v>33</v>
      </c>
      <c r="AI103">
        <v>100</v>
      </c>
      <c r="AJ103">
        <v>2482.52</v>
      </c>
      <c r="AL103" t="s">
        <v>64</v>
      </c>
      <c r="AM103">
        <v>2.2665299999999999</v>
      </c>
      <c r="AN103">
        <v>0</v>
      </c>
      <c r="AO103">
        <v>15</v>
      </c>
      <c r="AP103">
        <v>0</v>
      </c>
    </row>
    <row r="104" spans="1:42" x14ac:dyDescent="0.35">
      <c r="A104">
        <v>4872993</v>
      </c>
      <c r="B104">
        <v>269</v>
      </c>
      <c r="C104">
        <v>120</v>
      </c>
      <c r="D104" t="s">
        <v>35</v>
      </c>
      <c r="E104">
        <v>221.97</v>
      </c>
      <c r="F104">
        <v>7.9999191779643297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3</v>
      </c>
      <c r="N104">
        <v>34.0025628274675</v>
      </c>
      <c r="O104">
        <v>46.44</v>
      </c>
      <c r="P104">
        <v>149</v>
      </c>
      <c r="Q104">
        <v>212</v>
      </c>
      <c r="R104">
        <v>184</v>
      </c>
      <c r="S104">
        <v>3</v>
      </c>
      <c r="T104">
        <v>1</v>
      </c>
      <c r="U104">
        <v>1</v>
      </c>
      <c r="V104">
        <v>1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41538</v>
      </c>
      <c r="AC104">
        <v>6923</v>
      </c>
      <c r="AD104">
        <v>19264</v>
      </c>
      <c r="AE104">
        <v>7826</v>
      </c>
      <c r="AF104">
        <v>0</v>
      </c>
      <c r="AG104">
        <v>75551</v>
      </c>
      <c r="AH104" t="s">
        <v>33</v>
      </c>
      <c r="AI104">
        <v>100</v>
      </c>
      <c r="AJ104">
        <v>67.94</v>
      </c>
      <c r="AL104" t="s">
        <v>64</v>
      </c>
      <c r="AM104">
        <v>0</v>
      </c>
      <c r="AN104">
        <v>0.15110199999999999</v>
      </c>
      <c r="AO104">
        <v>0</v>
      </c>
      <c r="AP104">
        <v>3</v>
      </c>
    </row>
    <row r="105" spans="1:42" x14ac:dyDescent="0.35">
      <c r="A105">
        <v>1329139</v>
      </c>
      <c r="B105">
        <v>269</v>
      </c>
      <c r="C105">
        <v>120</v>
      </c>
      <c r="D105" t="s">
        <v>35</v>
      </c>
      <c r="E105">
        <v>147.49</v>
      </c>
      <c r="F105">
        <v>7.9999191779643297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7</v>
      </c>
      <c r="N105">
        <v>106.988714083573</v>
      </c>
      <c r="O105">
        <v>147.49</v>
      </c>
      <c r="P105">
        <v>38</v>
      </c>
      <c r="Q105">
        <v>42</v>
      </c>
      <c r="R105">
        <v>40.29</v>
      </c>
      <c r="S105">
        <v>3</v>
      </c>
      <c r="T105">
        <v>0</v>
      </c>
      <c r="U105">
        <v>0</v>
      </c>
      <c r="V105">
        <v>3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124614</v>
      </c>
      <c r="AC105">
        <v>20769</v>
      </c>
      <c r="AD105">
        <v>57792</v>
      </c>
      <c r="AE105">
        <v>23478</v>
      </c>
      <c r="AF105">
        <v>0</v>
      </c>
      <c r="AG105">
        <v>226653</v>
      </c>
      <c r="AH105" t="s">
        <v>33</v>
      </c>
      <c r="AI105">
        <v>100</v>
      </c>
      <c r="AJ105">
        <v>203.82</v>
      </c>
      <c r="AL105" t="s">
        <v>64</v>
      </c>
      <c r="AM105">
        <v>0</v>
      </c>
      <c r="AN105">
        <v>0.45330599999999999</v>
      </c>
      <c r="AO105">
        <v>0</v>
      </c>
      <c r="AP105">
        <v>3</v>
      </c>
    </row>
    <row r="106" spans="1:42" x14ac:dyDescent="0.35">
      <c r="A106">
        <v>1528144</v>
      </c>
      <c r="B106">
        <v>269</v>
      </c>
      <c r="C106">
        <v>120</v>
      </c>
      <c r="D106" t="s">
        <v>35</v>
      </c>
      <c r="E106">
        <v>201.17</v>
      </c>
      <c r="F106">
        <v>7.9999191779643297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3</v>
      </c>
      <c r="N106">
        <v>38.396040491553698</v>
      </c>
      <c r="O106">
        <v>11.48</v>
      </c>
      <c r="P106">
        <v>23</v>
      </c>
      <c r="Q106">
        <v>34</v>
      </c>
      <c r="R106">
        <v>27.67</v>
      </c>
      <c r="S106">
        <v>3</v>
      </c>
      <c r="T106">
        <v>0</v>
      </c>
      <c r="U106">
        <v>0</v>
      </c>
      <c r="V106">
        <v>2</v>
      </c>
      <c r="W106">
        <v>1</v>
      </c>
      <c r="X106">
        <v>0</v>
      </c>
      <c r="Y106">
        <v>0</v>
      </c>
      <c r="Z106">
        <v>0</v>
      </c>
      <c r="AA106">
        <v>0</v>
      </c>
      <c r="AB106">
        <v>83076</v>
      </c>
      <c r="AC106">
        <v>13846</v>
      </c>
      <c r="AD106">
        <v>38528</v>
      </c>
      <c r="AE106">
        <v>15652</v>
      </c>
      <c r="AF106">
        <v>0</v>
      </c>
      <c r="AG106">
        <v>151102</v>
      </c>
      <c r="AH106" t="s">
        <v>33</v>
      </c>
      <c r="AI106">
        <v>100</v>
      </c>
      <c r="AJ106">
        <v>135.88</v>
      </c>
      <c r="AL106" t="s">
        <v>64</v>
      </c>
      <c r="AM106">
        <v>0</v>
      </c>
      <c r="AN106">
        <v>0.30220399999999997</v>
      </c>
      <c r="AO106">
        <v>0</v>
      </c>
      <c r="AP106">
        <v>3</v>
      </c>
    </row>
    <row r="107" spans="1:42" x14ac:dyDescent="0.35">
      <c r="A107">
        <v>829633</v>
      </c>
      <c r="B107">
        <v>269</v>
      </c>
      <c r="C107">
        <v>120</v>
      </c>
      <c r="D107" t="s">
        <v>35</v>
      </c>
      <c r="E107">
        <v>132.15</v>
      </c>
      <c r="F107">
        <v>7.9999191779643297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1</v>
      </c>
      <c r="N107">
        <v>15.2079888494127</v>
      </c>
      <c r="O107">
        <v>8.9499999999999993</v>
      </c>
      <c r="P107">
        <v>31</v>
      </c>
      <c r="Q107">
        <v>31</v>
      </c>
      <c r="R107">
        <v>31</v>
      </c>
      <c r="S107">
        <v>3</v>
      </c>
      <c r="T107">
        <v>0</v>
      </c>
      <c r="U107">
        <v>1</v>
      </c>
      <c r="V107">
        <v>2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83076</v>
      </c>
      <c r="AC107">
        <v>13846</v>
      </c>
      <c r="AD107">
        <v>38528</v>
      </c>
      <c r="AE107">
        <v>15652</v>
      </c>
      <c r="AF107">
        <v>0</v>
      </c>
      <c r="AG107">
        <v>151102</v>
      </c>
      <c r="AH107" t="s">
        <v>33</v>
      </c>
      <c r="AI107">
        <v>100</v>
      </c>
      <c r="AJ107">
        <v>135.88</v>
      </c>
      <c r="AL107" t="s">
        <v>64</v>
      </c>
      <c r="AM107">
        <v>0</v>
      </c>
      <c r="AN107">
        <v>0.30220399999999997</v>
      </c>
      <c r="AO107">
        <v>0</v>
      </c>
      <c r="AP107">
        <v>3</v>
      </c>
    </row>
    <row r="108" spans="1:42" x14ac:dyDescent="0.35">
      <c r="A108">
        <v>5463663</v>
      </c>
      <c r="B108">
        <v>269</v>
      </c>
      <c r="C108">
        <v>120</v>
      </c>
      <c r="D108" t="s">
        <v>35</v>
      </c>
      <c r="E108">
        <v>177.59</v>
      </c>
      <c r="F108">
        <v>7.9999191779643297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8</v>
      </c>
      <c r="N108">
        <v>101.429845187187</v>
      </c>
      <c r="O108">
        <v>173.89</v>
      </c>
      <c r="P108">
        <v>20</v>
      </c>
      <c r="Q108">
        <v>83</v>
      </c>
      <c r="R108">
        <v>58.63</v>
      </c>
      <c r="S108">
        <v>3</v>
      </c>
      <c r="T108">
        <v>0</v>
      </c>
      <c r="U108">
        <v>0</v>
      </c>
      <c r="V108">
        <v>3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124614</v>
      </c>
      <c r="AC108">
        <v>20769</v>
      </c>
      <c r="AD108">
        <v>57792</v>
      </c>
      <c r="AE108">
        <v>23478</v>
      </c>
      <c r="AF108">
        <v>0</v>
      </c>
      <c r="AG108">
        <v>226653</v>
      </c>
      <c r="AH108" t="s">
        <v>33</v>
      </c>
      <c r="AI108">
        <v>100</v>
      </c>
      <c r="AJ108">
        <v>203.82</v>
      </c>
      <c r="AL108" t="s">
        <v>64</v>
      </c>
      <c r="AM108">
        <v>0</v>
      </c>
      <c r="AN108">
        <v>0.45330599999999999</v>
      </c>
      <c r="AO108">
        <v>0</v>
      </c>
      <c r="AP108">
        <v>3</v>
      </c>
    </row>
    <row r="109" spans="1:42" x14ac:dyDescent="0.35">
      <c r="A109">
        <v>4799066</v>
      </c>
      <c r="B109">
        <v>269</v>
      </c>
      <c r="C109">
        <v>120</v>
      </c>
      <c r="D109" t="s">
        <v>35</v>
      </c>
      <c r="E109">
        <v>242.77</v>
      </c>
      <c r="F109">
        <v>7.9999191779643297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6</v>
      </c>
      <c r="N109">
        <v>72.833528784622899</v>
      </c>
      <c r="O109">
        <v>239.41</v>
      </c>
      <c r="P109">
        <v>47</v>
      </c>
      <c r="Q109">
        <v>64</v>
      </c>
      <c r="R109">
        <v>54.17</v>
      </c>
      <c r="S109">
        <v>3</v>
      </c>
      <c r="T109">
        <v>0</v>
      </c>
      <c r="U109">
        <v>0</v>
      </c>
      <c r="V109">
        <v>3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124614</v>
      </c>
      <c r="AC109">
        <v>20769</v>
      </c>
      <c r="AD109">
        <v>57792</v>
      </c>
      <c r="AE109">
        <v>23478</v>
      </c>
      <c r="AF109">
        <v>0</v>
      </c>
      <c r="AG109">
        <v>226653</v>
      </c>
      <c r="AH109" t="s">
        <v>33</v>
      </c>
      <c r="AI109">
        <v>100</v>
      </c>
      <c r="AJ109">
        <v>203.82</v>
      </c>
      <c r="AL109" t="s">
        <v>64</v>
      </c>
      <c r="AM109">
        <v>0</v>
      </c>
      <c r="AN109">
        <v>0.45330599999999999</v>
      </c>
      <c r="AO109">
        <v>0</v>
      </c>
      <c r="AP109">
        <v>3</v>
      </c>
    </row>
    <row r="110" spans="1:42" x14ac:dyDescent="0.35">
      <c r="A110">
        <v>4560738</v>
      </c>
      <c r="B110">
        <v>269</v>
      </c>
      <c r="C110">
        <v>120</v>
      </c>
      <c r="D110" t="s">
        <v>35</v>
      </c>
      <c r="E110">
        <v>86.59</v>
      </c>
      <c r="F110">
        <v>7.9999191779643297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3</v>
      </c>
      <c r="N110">
        <v>64.092854107925007</v>
      </c>
      <c r="O110">
        <v>75.569999999999993</v>
      </c>
      <c r="P110">
        <v>20</v>
      </c>
      <c r="Q110">
        <v>59</v>
      </c>
      <c r="R110">
        <v>43.33</v>
      </c>
      <c r="S110">
        <v>3</v>
      </c>
      <c r="T110">
        <v>1</v>
      </c>
      <c r="U110">
        <v>1</v>
      </c>
      <c r="V110">
        <v>1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41538</v>
      </c>
      <c r="AC110">
        <v>6923</v>
      </c>
      <c r="AD110">
        <v>19264</v>
      </c>
      <c r="AE110">
        <v>7826</v>
      </c>
      <c r="AF110">
        <v>0</v>
      </c>
      <c r="AG110">
        <v>75551</v>
      </c>
      <c r="AH110" t="s">
        <v>33</v>
      </c>
      <c r="AI110">
        <v>100</v>
      </c>
      <c r="AJ110">
        <v>67.94</v>
      </c>
      <c r="AL110" t="s">
        <v>64</v>
      </c>
      <c r="AM110">
        <v>0</v>
      </c>
      <c r="AN110">
        <v>0.15110199999999999</v>
      </c>
      <c r="AO110">
        <v>0</v>
      </c>
      <c r="AP110">
        <v>3</v>
      </c>
    </row>
    <row r="111" spans="1:42" x14ac:dyDescent="0.35">
      <c r="A111">
        <v>3851785</v>
      </c>
      <c r="B111">
        <v>269</v>
      </c>
      <c r="C111">
        <v>120</v>
      </c>
      <c r="D111" t="s">
        <v>35</v>
      </c>
      <c r="E111">
        <v>263.52</v>
      </c>
      <c r="F111">
        <v>7.9999191779643297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11</v>
      </c>
      <c r="N111">
        <v>123.68925876322599</v>
      </c>
      <c r="O111">
        <v>263.52</v>
      </c>
      <c r="P111">
        <v>46</v>
      </c>
      <c r="Q111">
        <v>63</v>
      </c>
      <c r="R111">
        <v>54.45</v>
      </c>
      <c r="S111">
        <v>3</v>
      </c>
      <c r="T111">
        <v>0</v>
      </c>
      <c r="U111">
        <v>0</v>
      </c>
      <c r="V111">
        <v>2</v>
      </c>
      <c r="W111">
        <v>1</v>
      </c>
      <c r="X111">
        <v>0</v>
      </c>
      <c r="Y111">
        <v>0</v>
      </c>
      <c r="Z111">
        <v>0</v>
      </c>
      <c r="AA111">
        <v>0</v>
      </c>
      <c r="AB111">
        <v>83076</v>
      </c>
      <c r="AC111">
        <v>13846</v>
      </c>
      <c r="AD111">
        <v>38528</v>
      </c>
      <c r="AE111">
        <v>15652</v>
      </c>
      <c r="AF111">
        <v>0</v>
      </c>
      <c r="AG111">
        <v>151102</v>
      </c>
      <c r="AH111" t="s">
        <v>33</v>
      </c>
      <c r="AI111">
        <v>100</v>
      </c>
      <c r="AJ111">
        <v>135.88</v>
      </c>
      <c r="AL111" t="s">
        <v>64</v>
      </c>
      <c r="AM111">
        <v>0</v>
      </c>
      <c r="AN111">
        <v>0.30220399999999997</v>
      </c>
      <c r="AO111">
        <v>0</v>
      </c>
      <c r="AP111">
        <v>3</v>
      </c>
    </row>
    <row r="112" spans="1:42" x14ac:dyDescent="0.35">
      <c r="A112">
        <v>4061978</v>
      </c>
      <c r="B112">
        <v>269</v>
      </c>
      <c r="C112">
        <v>120</v>
      </c>
      <c r="D112" t="s">
        <v>35</v>
      </c>
      <c r="E112">
        <v>208.13</v>
      </c>
      <c r="F112">
        <v>7.9999191779643297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4</v>
      </c>
      <c r="N112">
        <v>49.443268980473299</v>
      </c>
      <c r="O112">
        <v>72.66</v>
      </c>
      <c r="P112">
        <v>20</v>
      </c>
      <c r="Q112">
        <v>56</v>
      </c>
      <c r="R112">
        <v>33.75</v>
      </c>
      <c r="S112">
        <v>3</v>
      </c>
      <c r="T112">
        <v>0</v>
      </c>
      <c r="U112">
        <v>0</v>
      </c>
      <c r="V112">
        <v>2</v>
      </c>
      <c r="W112">
        <v>1</v>
      </c>
      <c r="X112">
        <v>0</v>
      </c>
      <c r="Y112">
        <v>0</v>
      </c>
      <c r="Z112">
        <v>0</v>
      </c>
      <c r="AA112">
        <v>0</v>
      </c>
      <c r="AB112">
        <v>83076</v>
      </c>
      <c r="AC112">
        <v>13846</v>
      </c>
      <c r="AD112">
        <v>38528</v>
      </c>
      <c r="AE112">
        <v>15652</v>
      </c>
      <c r="AF112">
        <v>0</v>
      </c>
      <c r="AG112">
        <v>151102</v>
      </c>
      <c r="AH112" t="s">
        <v>33</v>
      </c>
      <c r="AI112">
        <v>100</v>
      </c>
      <c r="AJ112">
        <v>135.88</v>
      </c>
      <c r="AL112" t="s">
        <v>64</v>
      </c>
      <c r="AM112">
        <v>0</v>
      </c>
      <c r="AN112">
        <v>0.30220399999999997</v>
      </c>
      <c r="AO112">
        <v>0</v>
      </c>
      <c r="AP112">
        <v>3</v>
      </c>
    </row>
    <row r="113" spans="1:42" x14ac:dyDescent="0.35">
      <c r="A113">
        <v>5094988</v>
      </c>
      <c r="B113">
        <v>269</v>
      </c>
      <c r="C113">
        <v>120</v>
      </c>
      <c r="D113" t="s">
        <v>35</v>
      </c>
      <c r="E113">
        <v>240.98</v>
      </c>
      <c r="F113">
        <v>7.9999191779643297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11</v>
      </c>
      <c r="N113">
        <v>131.59624195044901</v>
      </c>
      <c r="O113">
        <v>240.98</v>
      </c>
      <c r="P113">
        <v>29</v>
      </c>
      <c r="Q113">
        <v>89</v>
      </c>
      <c r="R113">
        <v>65.27</v>
      </c>
      <c r="S113">
        <v>3</v>
      </c>
      <c r="T113">
        <v>0</v>
      </c>
      <c r="U113">
        <v>1</v>
      </c>
      <c r="V113">
        <v>0</v>
      </c>
      <c r="W113">
        <v>2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 t="s">
        <v>33</v>
      </c>
      <c r="AI113">
        <v>100</v>
      </c>
      <c r="AJ113">
        <v>0</v>
      </c>
      <c r="AL113" t="s">
        <v>64</v>
      </c>
      <c r="AM113">
        <v>0</v>
      </c>
      <c r="AN113">
        <v>0</v>
      </c>
      <c r="AO113">
        <v>0</v>
      </c>
      <c r="AP113">
        <v>0</v>
      </c>
    </row>
    <row r="114" spans="1:42" x14ac:dyDescent="0.35">
      <c r="A114">
        <v>495244</v>
      </c>
      <c r="B114">
        <v>269</v>
      </c>
      <c r="C114">
        <v>120</v>
      </c>
      <c r="D114" t="s">
        <v>35</v>
      </c>
      <c r="E114">
        <v>229.55</v>
      </c>
      <c r="F114">
        <v>7.9999191779643297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11</v>
      </c>
      <c r="N114">
        <v>129.367011035025</v>
      </c>
      <c r="O114">
        <v>229.55</v>
      </c>
      <c r="P114">
        <v>46</v>
      </c>
      <c r="Q114">
        <v>85</v>
      </c>
      <c r="R114">
        <v>57.18</v>
      </c>
      <c r="S114">
        <v>3</v>
      </c>
      <c r="T114">
        <v>0</v>
      </c>
      <c r="U114">
        <v>0</v>
      </c>
      <c r="V114">
        <v>3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124614</v>
      </c>
      <c r="AC114">
        <v>20769</v>
      </c>
      <c r="AD114">
        <v>57792</v>
      </c>
      <c r="AE114">
        <v>23478</v>
      </c>
      <c r="AF114">
        <v>0</v>
      </c>
      <c r="AG114">
        <v>226653</v>
      </c>
      <c r="AH114" t="s">
        <v>33</v>
      </c>
      <c r="AI114">
        <v>100</v>
      </c>
      <c r="AJ114">
        <v>203.82</v>
      </c>
      <c r="AL114" t="s">
        <v>64</v>
      </c>
      <c r="AM114">
        <v>0</v>
      </c>
      <c r="AN114">
        <v>0.45330599999999999</v>
      </c>
      <c r="AO114">
        <v>0</v>
      </c>
      <c r="AP114">
        <v>3</v>
      </c>
    </row>
    <row r="115" spans="1:42" x14ac:dyDescent="0.35">
      <c r="A115">
        <v>2066360</v>
      </c>
      <c r="B115">
        <v>269</v>
      </c>
      <c r="C115">
        <v>120</v>
      </c>
      <c r="D115" t="s">
        <v>35</v>
      </c>
      <c r="E115">
        <v>190.38</v>
      </c>
      <c r="F115">
        <v>7.9999191779643297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8</v>
      </c>
      <c r="N115">
        <v>106.53059623783599</v>
      </c>
      <c r="O115">
        <v>190.38</v>
      </c>
      <c r="P115">
        <v>20</v>
      </c>
      <c r="Q115">
        <v>92</v>
      </c>
      <c r="R115">
        <v>64.13</v>
      </c>
      <c r="S115">
        <v>3</v>
      </c>
      <c r="T115">
        <v>0</v>
      </c>
      <c r="U115">
        <v>0</v>
      </c>
      <c r="V115">
        <v>2</v>
      </c>
      <c r="W115">
        <v>1</v>
      </c>
      <c r="X115">
        <v>0</v>
      </c>
      <c r="Y115">
        <v>0</v>
      </c>
      <c r="Z115">
        <v>0</v>
      </c>
      <c r="AA115">
        <v>0</v>
      </c>
      <c r="AB115">
        <v>83076</v>
      </c>
      <c r="AC115">
        <v>13846</v>
      </c>
      <c r="AD115">
        <v>38528</v>
      </c>
      <c r="AE115">
        <v>15652</v>
      </c>
      <c r="AF115">
        <v>0</v>
      </c>
      <c r="AG115">
        <v>151102</v>
      </c>
      <c r="AH115" t="s">
        <v>33</v>
      </c>
      <c r="AI115">
        <v>100</v>
      </c>
      <c r="AJ115">
        <v>135.88</v>
      </c>
      <c r="AL115" t="s">
        <v>64</v>
      </c>
      <c r="AM115">
        <v>0</v>
      </c>
      <c r="AN115">
        <v>0.30220399999999997</v>
      </c>
      <c r="AO115">
        <v>0</v>
      </c>
      <c r="AP115">
        <v>3</v>
      </c>
    </row>
    <row r="116" spans="1:42" x14ac:dyDescent="0.35">
      <c r="A116">
        <v>2378758</v>
      </c>
      <c r="B116">
        <v>269</v>
      </c>
      <c r="C116">
        <v>120</v>
      </c>
      <c r="D116" t="s">
        <v>35</v>
      </c>
      <c r="E116">
        <v>87.56</v>
      </c>
      <c r="F116">
        <v>7.9999191779643297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4</v>
      </c>
      <c r="N116">
        <v>79.100975073760495</v>
      </c>
      <c r="O116">
        <v>87.56</v>
      </c>
      <c r="P116">
        <v>68</v>
      </c>
      <c r="Q116">
        <v>89</v>
      </c>
      <c r="R116">
        <v>79.75</v>
      </c>
      <c r="S116">
        <v>3</v>
      </c>
      <c r="T116">
        <v>1</v>
      </c>
      <c r="U116">
        <v>0</v>
      </c>
      <c r="V116">
        <v>2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83076</v>
      </c>
      <c r="AC116">
        <v>13846</v>
      </c>
      <c r="AD116">
        <v>38528</v>
      </c>
      <c r="AE116">
        <v>15652</v>
      </c>
      <c r="AF116">
        <v>0</v>
      </c>
      <c r="AG116">
        <v>151102</v>
      </c>
      <c r="AH116" t="s">
        <v>33</v>
      </c>
      <c r="AI116">
        <v>100</v>
      </c>
      <c r="AJ116">
        <v>135.88</v>
      </c>
      <c r="AL116" t="s">
        <v>64</v>
      </c>
      <c r="AM116">
        <v>0</v>
      </c>
      <c r="AN116">
        <v>0.30220399999999997</v>
      </c>
      <c r="AO116">
        <v>0</v>
      </c>
      <c r="AP116">
        <v>3</v>
      </c>
    </row>
    <row r="117" spans="1:42" x14ac:dyDescent="0.35">
      <c r="A117">
        <v>4469872</v>
      </c>
      <c r="B117">
        <v>269</v>
      </c>
      <c r="C117">
        <v>120</v>
      </c>
      <c r="D117" t="s">
        <v>35</v>
      </c>
      <c r="E117">
        <v>202.92</v>
      </c>
      <c r="F117">
        <v>7.9999191779643297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3</v>
      </c>
      <c r="N117">
        <v>37.104769471794597</v>
      </c>
      <c r="O117">
        <v>49.74</v>
      </c>
      <c r="P117">
        <v>27</v>
      </c>
      <c r="Q117">
        <v>31</v>
      </c>
      <c r="R117">
        <v>29</v>
      </c>
      <c r="S117">
        <v>3</v>
      </c>
      <c r="T117">
        <v>0</v>
      </c>
      <c r="U117">
        <v>0</v>
      </c>
      <c r="V117">
        <v>2</v>
      </c>
      <c r="W117">
        <v>1</v>
      </c>
      <c r="X117">
        <v>0</v>
      </c>
      <c r="Y117">
        <v>0</v>
      </c>
      <c r="Z117">
        <v>0</v>
      </c>
      <c r="AA117">
        <v>0</v>
      </c>
      <c r="AB117">
        <v>83076</v>
      </c>
      <c r="AC117">
        <v>13846</v>
      </c>
      <c r="AD117">
        <v>38528</v>
      </c>
      <c r="AE117">
        <v>15652</v>
      </c>
      <c r="AF117">
        <v>0</v>
      </c>
      <c r="AG117">
        <v>151102</v>
      </c>
      <c r="AH117" t="s">
        <v>33</v>
      </c>
      <c r="AI117">
        <v>100</v>
      </c>
      <c r="AJ117">
        <v>135.88</v>
      </c>
      <c r="AL117" t="s">
        <v>64</v>
      </c>
      <c r="AM117">
        <v>0</v>
      </c>
      <c r="AN117">
        <v>0.30220399999999997</v>
      </c>
      <c r="AO117">
        <v>0</v>
      </c>
      <c r="AP117">
        <v>3</v>
      </c>
    </row>
    <row r="118" spans="1:42" x14ac:dyDescent="0.35">
      <c r="A118">
        <v>3874864</v>
      </c>
      <c r="B118">
        <v>269</v>
      </c>
      <c r="C118">
        <v>120</v>
      </c>
      <c r="D118" t="s">
        <v>35</v>
      </c>
      <c r="E118">
        <v>136.56</v>
      </c>
      <c r="F118">
        <v>7.9999191779643297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1</v>
      </c>
      <c r="N118">
        <v>16.792545403962801</v>
      </c>
      <c r="O118">
        <v>33.18</v>
      </c>
      <c r="P118">
        <v>20</v>
      </c>
      <c r="Q118">
        <v>20</v>
      </c>
      <c r="R118">
        <v>20</v>
      </c>
      <c r="S118">
        <v>3</v>
      </c>
      <c r="T118">
        <v>0</v>
      </c>
      <c r="U118">
        <v>0</v>
      </c>
      <c r="V118">
        <v>1</v>
      </c>
      <c r="W118">
        <v>2</v>
      </c>
      <c r="X118">
        <v>0</v>
      </c>
      <c r="Y118">
        <v>0</v>
      </c>
      <c r="Z118">
        <v>0</v>
      </c>
      <c r="AA118">
        <v>0</v>
      </c>
      <c r="AB118">
        <v>41538</v>
      </c>
      <c r="AC118">
        <v>6923</v>
      </c>
      <c r="AD118">
        <v>19264</v>
      </c>
      <c r="AE118">
        <v>7826</v>
      </c>
      <c r="AF118">
        <v>0</v>
      </c>
      <c r="AG118">
        <v>75551</v>
      </c>
      <c r="AH118" t="s">
        <v>33</v>
      </c>
      <c r="AI118">
        <v>100</v>
      </c>
      <c r="AJ118">
        <v>67.94</v>
      </c>
      <c r="AL118" t="s">
        <v>64</v>
      </c>
      <c r="AM118">
        <v>0</v>
      </c>
      <c r="AN118">
        <v>0.15110199999999999</v>
      </c>
      <c r="AO118">
        <v>0</v>
      </c>
      <c r="AP118">
        <v>3</v>
      </c>
    </row>
    <row r="119" spans="1:42" x14ac:dyDescent="0.35">
      <c r="A119">
        <v>461201</v>
      </c>
      <c r="B119">
        <v>269</v>
      </c>
      <c r="C119">
        <v>120</v>
      </c>
      <c r="D119" t="s">
        <v>35</v>
      </c>
      <c r="E119">
        <v>131.46</v>
      </c>
      <c r="F119">
        <v>7.9999191779643297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7</v>
      </c>
      <c r="N119">
        <v>97.613748374514898</v>
      </c>
      <c r="O119">
        <v>131.46</v>
      </c>
      <c r="P119">
        <v>66</v>
      </c>
      <c r="Q119">
        <v>122</v>
      </c>
      <c r="R119">
        <v>92.86</v>
      </c>
      <c r="S119">
        <v>3</v>
      </c>
      <c r="T119">
        <v>0</v>
      </c>
      <c r="U119">
        <v>0</v>
      </c>
      <c r="V119">
        <v>3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124614</v>
      </c>
      <c r="AC119">
        <v>20769</v>
      </c>
      <c r="AD119">
        <v>57792</v>
      </c>
      <c r="AE119">
        <v>23478</v>
      </c>
      <c r="AF119">
        <v>0</v>
      </c>
      <c r="AG119">
        <v>226653</v>
      </c>
      <c r="AH119" t="s">
        <v>33</v>
      </c>
      <c r="AI119">
        <v>100</v>
      </c>
      <c r="AJ119">
        <v>203.82</v>
      </c>
      <c r="AL119" t="s">
        <v>64</v>
      </c>
      <c r="AM119">
        <v>0</v>
      </c>
      <c r="AN119">
        <v>0.45330599999999999</v>
      </c>
      <c r="AO119">
        <v>0</v>
      </c>
      <c r="AP119">
        <v>3</v>
      </c>
    </row>
    <row r="120" spans="1:42" x14ac:dyDescent="0.35">
      <c r="A120">
        <v>4714059</v>
      </c>
      <c r="B120">
        <v>269</v>
      </c>
      <c r="C120">
        <v>120</v>
      </c>
      <c r="D120" t="s">
        <v>35</v>
      </c>
      <c r="E120">
        <v>137.13999999999999</v>
      </c>
      <c r="F120">
        <v>7.9999191779643297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6</v>
      </c>
      <c r="N120">
        <v>100.331217962629</v>
      </c>
      <c r="O120">
        <v>137.13999999999999</v>
      </c>
      <c r="P120">
        <v>53</v>
      </c>
      <c r="Q120">
        <v>88</v>
      </c>
      <c r="R120">
        <v>67.83</v>
      </c>
      <c r="S120">
        <v>3</v>
      </c>
      <c r="T120">
        <v>0</v>
      </c>
      <c r="U120">
        <v>0</v>
      </c>
      <c r="V120">
        <v>1</v>
      </c>
      <c r="W120">
        <v>2</v>
      </c>
      <c r="X120">
        <v>0</v>
      </c>
      <c r="Y120">
        <v>0</v>
      </c>
      <c r="Z120">
        <v>0</v>
      </c>
      <c r="AA120">
        <v>0</v>
      </c>
      <c r="AB120">
        <v>41538</v>
      </c>
      <c r="AC120">
        <v>6923</v>
      </c>
      <c r="AD120">
        <v>19264</v>
      </c>
      <c r="AE120">
        <v>7826</v>
      </c>
      <c r="AF120">
        <v>0</v>
      </c>
      <c r="AG120">
        <v>75551</v>
      </c>
      <c r="AH120" t="s">
        <v>33</v>
      </c>
      <c r="AI120">
        <v>100</v>
      </c>
      <c r="AJ120">
        <v>67.94</v>
      </c>
      <c r="AL120" t="s">
        <v>64</v>
      </c>
      <c r="AM120">
        <v>0</v>
      </c>
      <c r="AN120">
        <v>0.15110199999999999</v>
      </c>
      <c r="AO120">
        <v>0</v>
      </c>
      <c r="AP120">
        <v>3</v>
      </c>
    </row>
    <row r="121" spans="1:42" x14ac:dyDescent="0.35">
      <c r="A121">
        <v>3823598</v>
      </c>
      <c r="B121">
        <v>269</v>
      </c>
      <c r="C121">
        <v>120</v>
      </c>
      <c r="D121" t="s">
        <v>35</v>
      </c>
      <c r="E121">
        <v>314.14999999999998</v>
      </c>
      <c r="F121">
        <v>7.9999191779643297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12</v>
      </c>
      <c r="N121">
        <v>126.50575784031901</v>
      </c>
      <c r="O121">
        <v>314.14999999999998</v>
      </c>
      <c r="P121">
        <v>74</v>
      </c>
      <c r="Q121">
        <v>102</v>
      </c>
      <c r="R121">
        <v>83.17</v>
      </c>
      <c r="S121">
        <v>3</v>
      </c>
      <c r="T121">
        <v>0</v>
      </c>
      <c r="U121">
        <v>0</v>
      </c>
      <c r="V121">
        <v>1</v>
      </c>
      <c r="W121">
        <v>2</v>
      </c>
      <c r="X121">
        <v>0</v>
      </c>
      <c r="Y121">
        <v>0</v>
      </c>
      <c r="Z121">
        <v>0</v>
      </c>
      <c r="AA121">
        <v>0</v>
      </c>
      <c r="AB121">
        <v>41538</v>
      </c>
      <c r="AC121">
        <v>6923</v>
      </c>
      <c r="AD121">
        <v>19264</v>
      </c>
      <c r="AE121">
        <v>7826</v>
      </c>
      <c r="AF121">
        <v>0</v>
      </c>
      <c r="AG121">
        <v>75551</v>
      </c>
      <c r="AH121" t="s">
        <v>33</v>
      </c>
      <c r="AI121">
        <v>100</v>
      </c>
      <c r="AJ121">
        <v>67.94</v>
      </c>
      <c r="AL121" t="s">
        <v>64</v>
      </c>
      <c r="AM121">
        <v>0</v>
      </c>
      <c r="AN121">
        <v>0.15110199999999999</v>
      </c>
      <c r="AO121">
        <v>0</v>
      </c>
      <c r="AP121">
        <v>3</v>
      </c>
    </row>
    <row r="122" spans="1:42" x14ac:dyDescent="0.35">
      <c r="A122">
        <v>693444</v>
      </c>
      <c r="B122">
        <v>269</v>
      </c>
      <c r="C122">
        <v>120</v>
      </c>
      <c r="D122" t="s">
        <v>35</v>
      </c>
      <c r="E122">
        <v>183.78</v>
      </c>
      <c r="F122">
        <v>7.9999191779643297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7</v>
      </c>
      <c r="N122">
        <v>89.622032728263505</v>
      </c>
      <c r="O122">
        <v>183.78</v>
      </c>
      <c r="P122">
        <v>46</v>
      </c>
      <c r="Q122">
        <v>62</v>
      </c>
      <c r="R122">
        <v>54.43</v>
      </c>
      <c r="S122">
        <v>3</v>
      </c>
      <c r="T122">
        <v>1</v>
      </c>
      <c r="U122">
        <v>0</v>
      </c>
      <c r="V122">
        <v>1</v>
      </c>
      <c r="W122">
        <v>1</v>
      </c>
      <c r="X122">
        <v>0</v>
      </c>
      <c r="Y122">
        <v>0</v>
      </c>
      <c r="Z122">
        <v>0</v>
      </c>
      <c r="AA122">
        <v>0</v>
      </c>
      <c r="AB122">
        <v>41538</v>
      </c>
      <c r="AC122">
        <v>6923</v>
      </c>
      <c r="AD122">
        <v>19264</v>
      </c>
      <c r="AE122">
        <v>7826</v>
      </c>
      <c r="AF122">
        <v>0</v>
      </c>
      <c r="AG122">
        <v>75551</v>
      </c>
      <c r="AH122" t="s">
        <v>33</v>
      </c>
      <c r="AI122">
        <v>100</v>
      </c>
      <c r="AJ122">
        <v>67.94</v>
      </c>
      <c r="AL122" t="s">
        <v>64</v>
      </c>
      <c r="AM122">
        <v>0</v>
      </c>
      <c r="AN122">
        <v>0.15110199999999999</v>
      </c>
      <c r="AO122">
        <v>0</v>
      </c>
      <c r="AP122">
        <v>3</v>
      </c>
    </row>
    <row r="123" spans="1:42" x14ac:dyDescent="0.35">
      <c r="A123">
        <v>3432486</v>
      </c>
      <c r="B123">
        <v>269</v>
      </c>
      <c r="C123">
        <v>120</v>
      </c>
      <c r="D123" t="s">
        <v>35</v>
      </c>
      <c r="E123">
        <v>194.2</v>
      </c>
      <c r="F123">
        <v>7.9999191779643297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1</v>
      </c>
      <c r="N123">
        <v>12.1573509335301</v>
      </c>
      <c r="O123">
        <v>3.73</v>
      </c>
      <c r="P123">
        <v>21</v>
      </c>
      <c r="Q123">
        <v>21</v>
      </c>
      <c r="R123">
        <v>21</v>
      </c>
      <c r="S123">
        <v>3</v>
      </c>
      <c r="T123">
        <v>1</v>
      </c>
      <c r="U123">
        <v>0</v>
      </c>
      <c r="V123">
        <v>2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83076</v>
      </c>
      <c r="AC123">
        <v>13846</v>
      </c>
      <c r="AD123">
        <v>38528</v>
      </c>
      <c r="AE123">
        <v>15652</v>
      </c>
      <c r="AF123">
        <v>0</v>
      </c>
      <c r="AG123">
        <v>151102</v>
      </c>
      <c r="AH123" t="s">
        <v>33</v>
      </c>
      <c r="AI123">
        <v>100</v>
      </c>
      <c r="AJ123">
        <v>135.88</v>
      </c>
      <c r="AL123" t="s">
        <v>64</v>
      </c>
      <c r="AM123">
        <v>0</v>
      </c>
      <c r="AN123">
        <v>0.30220399999999997</v>
      </c>
      <c r="AO123">
        <v>0</v>
      </c>
      <c r="AP123">
        <v>3</v>
      </c>
    </row>
    <row r="124" spans="1:42" x14ac:dyDescent="0.35">
      <c r="A124">
        <v>2712242</v>
      </c>
      <c r="B124">
        <v>269</v>
      </c>
      <c r="C124">
        <v>120</v>
      </c>
      <c r="D124" t="s">
        <v>35</v>
      </c>
      <c r="E124">
        <v>313.25</v>
      </c>
      <c r="F124">
        <v>7.9999191779643297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11</v>
      </c>
      <c r="N124">
        <v>106.956832041325</v>
      </c>
      <c r="O124">
        <v>263.68</v>
      </c>
      <c r="P124">
        <v>23</v>
      </c>
      <c r="Q124">
        <v>45</v>
      </c>
      <c r="R124">
        <v>33.36</v>
      </c>
      <c r="S124">
        <v>3</v>
      </c>
      <c r="T124">
        <v>1</v>
      </c>
      <c r="U124">
        <v>0</v>
      </c>
      <c r="V124">
        <v>1</v>
      </c>
      <c r="W124">
        <v>1</v>
      </c>
      <c r="X124">
        <v>0</v>
      </c>
      <c r="Y124">
        <v>0</v>
      </c>
      <c r="Z124">
        <v>0</v>
      </c>
      <c r="AA124">
        <v>0</v>
      </c>
      <c r="AB124">
        <v>41538</v>
      </c>
      <c r="AC124">
        <v>6923</v>
      </c>
      <c r="AD124">
        <v>19264</v>
      </c>
      <c r="AE124">
        <v>7826</v>
      </c>
      <c r="AF124">
        <v>0</v>
      </c>
      <c r="AG124">
        <v>75551</v>
      </c>
      <c r="AH124" t="s">
        <v>33</v>
      </c>
      <c r="AI124">
        <v>100</v>
      </c>
      <c r="AJ124">
        <v>67.94</v>
      </c>
      <c r="AL124" t="s">
        <v>64</v>
      </c>
      <c r="AM124">
        <v>0</v>
      </c>
      <c r="AN124">
        <v>0.15110199999999999</v>
      </c>
      <c r="AO124">
        <v>0</v>
      </c>
      <c r="AP124">
        <v>3</v>
      </c>
    </row>
    <row r="125" spans="1:42" x14ac:dyDescent="0.35">
      <c r="A125">
        <v>1408817</v>
      </c>
      <c r="B125">
        <v>269</v>
      </c>
      <c r="C125">
        <v>120</v>
      </c>
      <c r="D125" t="s">
        <v>35</v>
      </c>
      <c r="E125">
        <v>5.12</v>
      </c>
      <c r="F125">
        <v>7.9999191779643297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1</v>
      </c>
      <c r="N125">
        <v>88.212958308740895</v>
      </c>
      <c r="O125">
        <v>5.12</v>
      </c>
      <c r="P125">
        <v>45</v>
      </c>
      <c r="Q125">
        <v>45</v>
      </c>
      <c r="R125">
        <v>45</v>
      </c>
      <c r="S125">
        <v>3</v>
      </c>
      <c r="T125">
        <v>1</v>
      </c>
      <c r="U125">
        <v>0</v>
      </c>
      <c r="V125">
        <v>2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83076</v>
      </c>
      <c r="AC125">
        <v>13846</v>
      </c>
      <c r="AD125">
        <v>38528</v>
      </c>
      <c r="AE125">
        <v>15652</v>
      </c>
      <c r="AF125">
        <v>0</v>
      </c>
      <c r="AG125">
        <v>151102</v>
      </c>
      <c r="AH125" t="s">
        <v>33</v>
      </c>
      <c r="AI125">
        <v>100</v>
      </c>
      <c r="AJ125">
        <v>135.88</v>
      </c>
      <c r="AL125" t="s">
        <v>64</v>
      </c>
      <c r="AM125">
        <v>0</v>
      </c>
      <c r="AN125">
        <v>0.30220399999999997</v>
      </c>
      <c r="AO125">
        <v>0</v>
      </c>
      <c r="AP125">
        <v>3</v>
      </c>
    </row>
    <row r="126" spans="1:42" x14ac:dyDescent="0.35">
      <c r="A126">
        <v>3574067</v>
      </c>
      <c r="B126">
        <v>269</v>
      </c>
      <c r="C126">
        <v>120</v>
      </c>
      <c r="D126" t="s">
        <v>35</v>
      </c>
      <c r="E126">
        <v>165.57</v>
      </c>
      <c r="F126">
        <v>7.9999191779643297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6</v>
      </c>
      <c r="N126">
        <v>74.439511967688006</v>
      </c>
      <c r="O126">
        <v>120.7</v>
      </c>
      <c r="P126">
        <v>20</v>
      </c>
      <c r="Q126">
        <v>28</v>
      </c>
      <c r="R126">
        <v>23.17</v>
      </c>
      <c r="S126">
        <v>3</v>
      </c>
      <c r="T126">
        <v>0</v>
      </c>
      <c r="U126">
        <v>0</v>
      </c>
      <c r="V126">
        <v>2</v>
      </c>
      <c r="W126">
        <v>1</v>
      </c>
      <c r="X126">
        <v>0</v>
      </c>
      <c r="Y126">
        <v>0</v>
      </c>
      <c r="Z126">
        <v>0</v>
      </c>
      <c r="AA126">
        <v>0</v>
      </c>
      <c r="AB126">
        <v>83076</v>
      </c>
      <c r="AC126">
        <v>13846</v>
      </c>
      <c r="AD126">
        <v>38528</v>
      </c>
      <c r="AE126">
        <v>15652</v>
      </c>
      <c r="AF126">
        <v>0</v>
      </c>
      <c r="AG126">
        <v>151102</v>
      </c>
      <c r="AH126" t="s">
        <v>33</v>
      </c>
      <c r="AI126">
        <v>100</v>
      </c>
      <c r="AJ126">
        <v>135.88</v>
      </c>
      <c r="AL126" t="s">
        <v>64</v>
      </c>
      <c r="AM126">
        <v>0</v>
      </c>
      <c r="AN126">
        <v>0.30220399999999997</v>
      </c>
      <c r="AO126">
        <v>0</v>
      </c>
      <c r="AP126">
        <v>3</v>
      </c>
    </row>
    <row r="127" spans="1:42" x14ac:dyDescent="0.35">
      <c r="A127">
        <v>3670631</v>
      </c>
      <c r="B127">
        <v>269</v>
      </c>
      <c r="C127">
        <v>120</v>
      </c>
      <c r="D127" t="s">
        <v>35</v>
      </c>
      <c r="E127">
        <v>169.38</v>
      </c>
      <c r="F127">
        <v>7.9999191779643297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5</v>
      </c>
      <c r="N127">
        <v>74.025074555773301</v>
      </c>
      <c r="O127">
        <v>60.98</v>
      </c>
      <c r="P127">
        <v>21</v>
      </c>
      <c r="Q127">
        <v>29</v>
      </c>
      <c r="R127">
        <v>24.8</v>
      </c>
      <c r="S127">
        <v>3</v>
      </c>
      <c r="T127">
        <v>0</v>
      </c>
      <c r="U127">
        <v>0</v>
      </c>
      <c r="V127">
        <v>2</v>
      </c>
      <c r="W127">
        <v>1</v>
      </c>
      <c r="X127">
        <v>0</v>
      </c>
      <c r="Y127">
        <v>0</v>
      </c>
      <c r="Z127">
        <v>0</v>
      </c>
      <c r="AA127">
        <v>0</v>
      </c>
      <c r="AB127">
        <v>83076</v>
      </c>
      <c r="AC127">
        <v>13846</v>
      </c>
      <c r="AD127">
        <v>38528</v>
      </c>
      <c r="AE127">
        <v>15652</v>
      </c>
      <c r="AF127">
        <v>0</v>
      </c>
      <c r="AG127">
        <v>151102</v>
      </c>
      <c r="AH127" t="s">
        <v>33</v>
      </c>
      <c r="AI127">
        <v>100</v>
      </c>
      <c r="AJ127">
        <v>135.88</v>
      </c>
      <c r="AL127" t="s">
        <v>64</v>
      </c>
      <c r="AM127">
        <v>0</v>
      </c>
      <c r="AN127">
        <v>0.30220399999999997</v>
      </c>
      <c r="AO127">
        <v>0</v>
      </c>
      <c r="AP127">
        <v>3</v>
      </c>
    </row>
    <row r="128" spans="1:42" x14ac:dyDescent="0.35">
      <c r="A128">
        <v>3086864</v>
      </c>
      <c r="B128">
        <v>269</v>
      </c>
      <c r="C128">
        <v>130</v>
      </c>
      <c r="D128" t="s">
        <v>34</v>
      </c>
      <c r="E128">
        <v>204.68</v>
      </c>
      <c r="F128">
        <v>7.9999191779643297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6</v>
      </c>
      <c r="N128">
        <v>71.703849018423696</v>
      </c>
      <c r="O128">
        <v>139.87</v>
      </c>
      <c r="P128">
        <v>20</v>
      </c>
      <c r="Q128">
        <v>26</v>
      </c>
      <c r="R128">
        <v>22.67</v>
      </c>
      <c r="S128">
        <v>4</v>
      </c>
      <c r="T128">
        <v>0</v>
      </c>
      <c r="U128">
        <v>1</v>
      </c>
      <c r="V128">
        <v>3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124614</v>
      </c>
      <c r="AC128">
        <v>20769</v>
      </c>
      <c r="AD128">
        <v>57792</v>
      </c>
      <c r="AE128">
        <v>23478</v>
      </c>
      <c r="AF128">
        <v>0</v>
      </c>
      <c r="AG128">
        <v>226653</v>
      </c>
      <c r="AH128" t="s">
        <v>33</v>
      </c>
      <c r="AI128">
        <v>100</v>
      </c>
      <c r="AJ128">
        <v>203.82</v>
      </c>
      <c r="AL128" t="s">
        <v>64</v>
      </c>
      <c r="AM128">
        <v>0</v>
      </c>
      <c r="AN128">
        <v>0.45330599999999999</v>
      </c>
      <c r="AO128">
        <v>0</v>
      </c>
      <c r="AP128">
        <v>4</v>
      </c>
    </row>
    <row r="129" spans="1:42" x14ac:dyDescent="0.35">
      <c r="A129">
        <v>341982</v>
      </c>
      <c r="B129">
        <v>269</v>
      </c>
      <c r="C129">
        <v>130</v>
      </c>
      <c r="D129" t="s">
        <v>34</v>
      </c>
      <c r="E129">
        <v>206.07</v>
      </c>
      <c r="F129">
        <v>7.9999191779643297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7</v>
      </c>
      <c r="N129">
        <v>82.398009527419603</v>
      </c>
      <c r="O129">
        <v>146.81</v>
      </c>
      <c r="P129">
        <v>20</v>
      </c>
      <c r="Q129">
        <v>31</v>
      </c>
      <c r="R129">
        <v>23.86</v>
      </c>
      <c r="S129">
        <v>4</v>
      </c>
      <c r="T129">
        <v>0</v>
      </c>
      <c r="U129">
        <v>0</v>
      </c>
      <c r="V129">
        <v>3</v>
      </c>
      <c r="W129">
        <v>1</v>
      </c>
      <c r="X129">
        <v>0</v>
      </c>
      <c r="Y129">
        <v>0</v>
      </c>
      <c r="Z129">
        <v>0</v>
      </c>
      <c r="AA129">
        <v>0</v>
      </c>
      <c r="AB129">
        <v>124614</v>
      </c>
      <c r="AC129">
        <v>20769</v>
      </c>
      <c r="AD129">
        <v>57792</v>
      </c>
      <c r="AE129">
        <v>23478</v>
      </c>
      <c r="AF129">
        <v>0</v>
      </c>
      <c r="AG129">
        <v>226653</v>
      </c>
      <c r="AH129" t="s">
        <v>33</v>
      </c>
      <c r="AI129">
        <v>100</v>
      </c>
      <c r="AJ129">
        <v>203.82</v>
      </c>
      <c r="AL129" t="s">
        <v>64</v>
      </c>
      <c r="AM129">
        <v>0</v>
      </c>
      <c r="AN129">
        <v>0.45330599999999999</v>
      </c>
      <c r="AO129">
        <v>0</v>
      </c>
      <c r="AP129">
        <v>4</v>
      </c>
    </row>
    <row r="130" spans="1:42" x14ac:dyDescent="0.35">
      <c r="A130">
        <v>2712243</v>
      </c>
      <c r="B130">
        <v>269</v>
      </c>
      <c r="C130">
        <v>120</v>
      </c>
      <c r="D130" t="s">
        <v>35</v>
      </c>
      <c r="E130">
        <v>289.89</v>
      </c>
      <c r="F130">
        <v>7.9999191779643297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9</v>
      </c>
      <c r="N130">
        <v>84.660813848710802</v>
      </c>
      <c r="O130">
        <v>248.14</v>
      </c>
      <c r="P130">
        <v>20</v>
      </c>
      <c r="Q130">
        <v>58</v>
      </c>
      <c r="R130">
        <v>28.56</v>
      </c>
      <c r="S130">
        <v>3</v>
      </c>
      <c r="T130">
        <v>0</v>
      </c>
      <c r="U130">
        <v>0</v>
      </c>
      <c r="V130">
        <v>3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124614</v>
      </c>
      <c r="AC130">
        <v>20769</v>
      </c>
      <c r="AD130">
        <v>57792</v>
      </c>
      <c r="AE130">
        <v>23478</v>
      </c>
      <c r="AF130">
        <v>0</v>
      </c>
      <c r="AG130">
        <v>226653</v>
      </c>
      <c r="AH130" t="s">
        <v>33</v>
      </c>
      <c r="AI130">
        <v>100</v>
      </c>
      <c r="AJ130">
        <v>203.82</v>
      </c>
      <c r="AL130" t="s">
        <v>64</v>
      </c>
      <c r="AM130">
        <v>0</v>
      </c>
      <c r="AN130">
        <v>0.45330599999999999</v>
      </c>
      <c r="AO130">
        <v>0</v>
      </c>
      <c r="AP130">
        <v>3</v>
      </c>
    </row>
    <row r="131" spans="1:42" x14ac:dyDescent="0.35">
      <c r="A131">
        <v>3693427</v>
      </c>
      <c r="B131">
        <v>269</v>
      </c>
      <c r="C131">
        <v>120</v>
      </c>
      <c r="D131" t="s">
        <v>35</v>
      </c>
      <c r="E131">
        <v>204.87</v>
      </c>
      <c r="F131">
        <v>7.9999191779643297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7</v>
      </c>
      <c r="N131">
        <v>81.773474201004504</v>
      </c>
      <c r="O131">
        <v>173.74</v>
      </c>
      <c r="P131">
        <v>20</v>
      </c>
      <c r="Q131">
        <v>36</v>
      </c>
      <c r="R131">
        <v>25</v>
      </c>
      <c r="S131">
        <v>3</v>
      </c>
      <c r="T131">
        <v>0</v>
      </c>
      <c r="U131">
        <v>0</v>
      </c>
      <c r="V131">
        <v>2</v>
      </c>
      <c r="W131">
        <v>1</v>
      </c>
      <c r="X131">
        <v>0</v>
      </c>
      <c r="Y131">
        <v>0</v>
      </c>
      <c r="Z131">
        <v>0</v>
      </c>
      <c r="AA131">
        <v>0</v>
      </c>
      <c r="AB131">
        <v>83076</v>
      </c>
      <c r="AC131">
        <v>13846</v>
      </c>
      <c r="AD131">
        <v>38528</v>
      </c>
      <c r="AE131">
        <v>15652</v>
      </c>
      <c r="AF131">
        <v>0</v>
      </c>
      <c r="AG131">
        <v>151102</v>
      </c>
      <c r="AH131" t="s">
        <v>33</v>
      </c>
      <c r="AI131">
        <v>100</v>
      </c>
      <c r="AJ131">
        <v>135.88</v>
      </c>
      <c r="AL131" t="s">
        <v>64</v>
      </c>
      <c r="AM131">
        <v>0</v>
      </c>
      <c r="AN131">
        <v>0.30220399999999997</v>
      </c>
      <c r="AO131">
        <v>0</v>
      </c>
      <c r="AP131">
        <v>3</v>
      </c>
    </row>
    <row r="132" spans="1:42" x14ac:dyDescent="0.35">
      <c r="A132">
        <v>2587641</v>
      </c>
      <c r="B132">
        <v>269</v>
      </c>
      <c r="C132">
        <v>120</v>
      </c>
      <c r="D132" t="s">
        <v>35</v>
      </c>
      <c r="E132">
        <v>169.48</v>
      </c>
      <c r="F132">
        <v>7.9999191779643297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4</v>
      </c>
      <c r="N132">
        <v>54.3582273866745</v>
      </c>
      <c r="O132">
        <v>103.9</v>
      </c>
      <c r="P132">
        <v>23</v>
      </c>
      <c r="Q132">
        <v>31</v>
      </c>
      <c r="R132">
        <v>28.5</v>
      </c>
      <c r="S132">
        <v>3</v>
      </c>
      <c r="T132">
        <v>0</v>
      </c>
      <c r="U132">
        <v>2</v>
      </c>
      <c r="V132">
        <v>0</v>
      </c>
      <c r="W132">
        <v>1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 t="s">
        <v>33</v>
      </c>
      <c r="AI132">
        <v>100</v>
      </c>
      <c r="AJ132">
        <v>0</v>
      </c>
      <c r="AL132" t="s">
        <v>64</v>
      </c>
      <c r="AM132">
        <v>0</v>
      </c>
      <c r="AN132">
        <v>0</v>
      </c>
      <c r="AO132">
        <v>0</v>
      </c>
      <c r="AP132">
        <v>0</v>
      </c>
    </row>
    <row r="133" spans="1:42" x14ac:dyDescent="0.35">
      <c r="A133">
        <v>1215512</v>
      </c>
      <c r="B133">
        <v>269</v>
      </c>
      <c r="C133">
        <v>120</v>
      </c>
      <c r="D133" t="s">
        <v>35</v>
      </c>
      <c r="E133">
        <v>145.93</v>
      </c>
      <c r="F133">
        <v>7.9999191779643297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5</v>
      </c>
      <c r="N133">
        <v>76.086311577815707</v>
      </c>
      <c r="O133">
        <v>53.84</v>
      </c>
      <c r="P133">
        <v>20</v>
      </c>
      <c r="Q133">
        <v>45</v>
      </c>
      <c r="R133">
        <v>29.8</v>
      </c>
      <c r="S133">
        <v>3</v>
      </c>
      <c r="T133">
        <v>0</v>
      </c>
      <c r="U133">
        <v>0</v>
      </c>
      <c r="V133">
        <v>3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124614</v>
      </c>
      <c r="AC133">
        <v>20769</v>
      </c>
      <c r="AD133">
        <v>57792</v>
      </c>
      <c r="AE133">
        <v>23478</v>
      </c>
      <c r="AF133">
        <v>0</v>
      </c>
      <c r="AG133">
        <v>226653</v>
      </c>
      <c r="AH133" t="s">
        <v>33</v>
      </c>
      <c r="AI133">
        <v>100</v>
      </c>
      <c r="AJ133">
        <v>203.82</v>
      </c>
      <c r="AL133" t="s">
        <v>64</v>
      </c>
      <c r="AM133">
        <v>0</v>
      </c>
      <c r="AN133">
        <v>0.45330599999999999</v>
      </c>
      <c r="AO133">
        <v>0</v>
      </c>
      <c r="AP133">
        <v>3</v>
      </c>
    </row>
    <row r="134" spans="1:42" x14ac:dyDescent="0.35">
      <c r="A134">
        <v>4135851</v>
      </c>
      <c r="B134">
        <v>269</v>
      </c>
      <c r="C134">
        <v>120</v>
      </c>
      <c r="D134" t="s">
        <v>35</v>
      </c>
      <c r="E134">
        <v>241.71</v>
      </c>
      <c r="F134">
        <v>7.9999191779643297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3</v>
      </c>
      <c r="N134">
        <v>33.895202813943101</v>
      </c>
      <c r="O134">
        <v>32.14</v>
      </c>
      <c r="P134">
        <v>20</v>
      </c>
      <c r="Q134">
        <v>21</v>
      </c>
      <c r="R134">
        <v>20.329999999999998</v>
      </c>
      <c r="S134">
        <v>3</v>
      </c>
      <c r="T134">
        <v>0</v>
      </c>
      <c r="U134">
        <v>0</v>
      </c>
      <c r="V134">
        <v>1</v>
      </c>
      <c r="W134">
        <v>2</v>
      </c>
      <c r="X134">
        <v>0</v>
      </c>
      <c r="Y134">
        <v>0</v>
      </c>
      <c r="Z134">
        <v>0</v>
      </c>
      <c r="AA134">
        <v>0</v>
      </c>
      <c r="AB134">
        <v>41538</v>
      </c>
      <c r="AC134">
        <v>6923</v>
      </c>
      <c r="AD134">
        <v>19264</v>
      </c>
      <c r="AE134">
        <v>7826</v>
      </c>
      <c r="AF134">
        <v>0</v>
      </c>
      <c r="AG134">
        <v>75551</v>
      </c>
      <c r="AH134" t="s">
        <v>33</v>
      </c>
      <c r="AI134">
        <v>100</v>
      </c>
      <c r="AJ134">
        <v>67.94</v>
      </c>
      <c r="AL134" t="s">
        <v>64</v>
      </c>
      <c r="AM134">
        <v>0</v>
      </c>
      <c r="AN134">
        <v>0.15110199999999999</v>
      </c>
      <c r="AO134">
        <v>0</v>
      </c>
      <c r="AP134">
        <v>3</v>
      </c>
    </row>
    <row r="135" spans="1:42" x14ac:dyDescent="0.35">
      <c r="A135">
        <v>3268239</v>
      </c>
      <c r="B135">
        <v>269</v>
      </c>
      <c r="C135">
        <v>120</v>
      </c>
      <c r="D135" t="s">
        <v>35</v>
      </c>
      <c r="E135">
        <v>204.4</v>
      </c>
      <c r="F135">
        <v>7.9999191779643297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3</v>
      </c>
      <c r="N135">
        <v>36.166154777813503</v>
      </c>
      <c r="O135">
        <v>55.02</v>
      </c>
      <c r="P135">
        <v>24</v>
      </c>
      <c r="Q135">
        <v>32</v>
      </c>
      <c r="R135">
        <v>29</v>
      </c>
      <c r="S135">
        <v>3</v>
      </c>
      <c r="T135">
        <v>0</v>
      </c>
      <c r="U135">
        <v>0</v>
      </c>
      <c r="V135">
        <v>3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124614</v>
      </c>
      <c r="AC135">
        <v>20769</v>
      </c>
      <c r="AD135">
        <v>57792</v>
      </c>
      <c r="AE135">
        <v>23478</v>
      </c>
      <c r="AF135">
        <v>0</v>
      </c>
      <c r="AG135">
        <v>226653</v>
      </c>
      <c r="AH135" t="s">
        <v>33</v>
      </c>
      <c r="AI135">
        <v>100</v>
      </c>
      <c r="AJ135">
        <v>203.82</v>
      </c>
      <c r="AL135" t="s">
        <v>64</v>
      </c>
      <c r="AM135">
        <v>0</v>
      </c>
      <c r="AN135">
        <v>0.45330599999999999</v>
      </c>
      <c r="AO135">
        <v>0</v>
      </c>
      <c r="AP135">
        <v>3</v>
      </c>
    </row>
    <row r="136" spans="1:42" x14ac:dyDescent="0.35">
      <c r="A136">
        <v>4379247</v>
      </c>
      <c r="B136">
        <v>269</v>
      </c>
      <c r="C136">
        <v>120</v>
      </c>
      <c r="D136" t="s">
        <v>35</v>
      </c>
      <c r="E136">
        <v>351.59</v>
      </c>
      <c r="F136">
        <v>7.9999191779643297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5</v>
      </c>
      <c r="N136">
        <v>35.184518017167797</v>
      </c>
      <c r="O136">
        <v>104.22</v>
      </c>
      <c r="P136">
        <v>20</v>
      </c>
      <c r="Q136">
        <v>31</v>
      </c>
      <c r="R136">
        <v>23.8</v>
      </c>
      <c r="S136">
        <v>3</v>
      </c>
      <c r="T136">
        <v>0</v>
      </c>
      <c r="U136">
        <v>1</v>
      </c>
      <c r="V136">
        <v>2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83076</v>
      </c>
      <c r="AC136">
        <v>13846</v>
      </c>
      <c r="AD136">
        <v>38528</v>
      </c>
      <c r="AE136">
        <v>15652</v>
      </c>
      <c r="AF136">
        <v>0</v>
      </c>
      <c r="AG136">
        <v>151102</v>
      </c>
      <c r="AH136" t="s">
        <v>33</v>
      </c>
      <c r="AI136">
        <v>100</v>
      </c>
      <c r="AJ136">
        <v>135.88</v>
      </c>
      <c r="AL136" t="s">
        <v>64</v>
      </c>
      <c r="AM136">
        <v>0</v>
      </c>
      <c r="AN136">
        <v>0.30220399999999997</v>
      </c>
      <c r="AO136">
        <v>0</v>
      </c>
      <c r="AP136">
        <v>3</v>
      </c>
    </row>
    <row r="137" spans="1:42" x14ac:dyDescent="0.35">
      <c r="A137">
        <v>5305280</v>
      </c>
      <c r="B137">
        <v>269</v>
      </c>
      <c r="C137">
        <v>120</v>
      </c>
      <c r="D137" t="s">
        <v>35</v>
      </c>
      <c r="E137">
        <v>443.9</v>
      </c>
      <c r="F137">
        <v>7.9999191779643297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2</v>
      </c>
      <c r="N137">
        <v>12.906042102173</v>
      </c>
      <c r="O137">
        <v>30.78</v>
      </c>
      <c r="P137">
        <v>21</v>
      </c>
      <c r="Q137">
        <v>33</v>
      </c>
      <c r="R137">
        <v>27</v>
      </c>
      <c r="S137">
        <v>3</v>
      </c>
      <c r="T137">
        <v>0</v>
      </c>
      <c r="U137">
        <v>2</v>
      </c>
      <c r="V137">
        <v>1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41538</v>
      </c>
      <c r="AC137">
        <v>6923</v>
      </c>
      <c r="AD137">
        <v>19264</v>
      </c>
      <c r="AE137">
        <v>7826</v>
      </c>
      <c r="AF137">
        <v>0</v>
      </c>
      <c r="AG137">
        <v>75551</v>
      </c>
      <c r="AH137" t="s">
        <v>33</v>
      </c>
      <c r="AI137">
        <v>100</v>
      </c>
      <c r="AJ137">
        <v>67.94</v>
      </c>
      <c r="AL137" t="s">
        <v>64</v>
      </c>
      <c r="AM137">
        <v>0</v>
      </c>
      <c r="AN137">
        <v>0.15110199999999999</v>
      </c>
      <c r="AO137">
        <v>0</v>
      </c>
      <c r="AP137">
        <v>3</v>
      </c>
    </row>
    <row r="138" spans="1:42" x14ac:dyDescent="0.35">
      <c r="A138">
        <v>2185314</v>
      </c>
      <c r="B138">
        <v>269</v>
      </c>
      <c r="C138">
        <v>120</v>
      </c>
      <c r="D138" t="s">
        <v>35</v>
      </c>
      <c r="E138">
        <v>228.78</v>
      </c>
      <c r="F138">
        <v>7.9999191779643297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7</v>
      </c>
      <c r="N138">
        <v>82.349094961599405</v>
      </c>
      <c r="O138">
        <v>197.03</v>
      </c>
      <c r="P138">
        <v>21</v>
      </c>
      <c r="Q138">
        <v>43</v>
      </c>
      <c r="R138">
        <v>34.43</v>
      </c>
      <c r="S138">
        <v>3</v>
      </c>
      <c r="T138">
        <v>0</v>
      </c>
      <c r="U138">
        <v>0</v>
      </c>
      <c r="V138">
        <v>3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124614</v>
      </c>
      <c r="AC138">
        <v>20769</v>
      </c>
      <c r="AD138">
        <v>57792</v>
      </c>
      <c r="AE138">
        <v>23478</v>
      </c>
      <c r="AF138">
        <v>0</v>
      </c>
      <c r="AG138">
        <v>226653</v>
      </c>
      <c r="AH138" t="s">
        <v>33</v>
      </c>
      <c r="AI138">
        <v>100</v>
      </c>
      <c r="AJ138">
        <v>203.82</v>
      </c>
      <c r="AL138" t="s">
        <v>64</v>
      </c>
      <c r="AM138">
        <v>0</v>
      </c>
      <c r="AN138">
        <v>0.45330599999999999</v>
      </c>
      <c r="AO138">
        <v>0</v>
      </c>
      <c r="AP138">
        <v>3</v>
      </c>
    </row>
    <row r="139" spans="1:42" x14ac:dyDescent="0.35">
      <c r="A139">
        <v>546114</v>
      </c>
      <c r="B139">
        <v>269</v>
      </c>
      <c r="C139">
        <v>120</v>
      </c>
      <c r="D139" t="s">
        <v>35</v>
      </c>
      <c r="E139">
        <v>206.12</v>
      </c>
      <c r="F139">
        <v>7.9999191779643297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3</v>
      </c>
      <c r="N139">
        <v>32.2304849104056</v>
      </c>
      <c r="O139">
        <v>16.260000000000002</v>
      </c>
      <c r="P139">
        <v>21</v>
      </c>
      <c r="Q139">
        <v>23</v>
      </c>
      <c r="R139">
        <v>22.33</v>
      </c>
      <c r="S139">
        <v>3</v>
      </c>
      <c r="T139">
        <v>1</v>
      </c>
      <c r="U139">
        <v>0</v>
      </c>
      <c r="V139">
        <v>1</v>
      </c>
      <c r="W139">
        <v>1</v>
      </c>
      <c r="X139">
        <v>0</v>
      </c>
      <c r="Y139">
        <v>0</v>
      </c>
      <c r="Z139">
        <v>0</v>
      </c>
      <c r="AA139">
        <v>0</v>
      </c>
      <c r="AB139">
        <v>41538</v>
      </c>
      <c r="AC139">
        <v>6923</v>
      </c>
      <c r="AD139">
        <v>19264</v>
      </c>
      <c r="AE139">
        <v>7826</v>
      </c>
      <c r="AF139">
        <v>0</v>
      </c>
      <c r="AG139">
        <v>75551</v>
      </c>
      <c r="AH139" t="s">
        <v>33</v>
      </c>
      <c r="AI139">
        <v>100</v>
      </c>
      <c r="AJ139">
        <v>67.94</v>
      </c>
      <c r="AL139" t="s">
        <v>64</v>
      </c>
      <c r="AM139">
        <v>0</v>
      </c>
      <c r="AN139">
        <v>0.15110199999999999</v>
      </c>
      <c r="AO139">
        <v>0</v>
      </c>
      <c r="AP139">
        <v>3</v>
      </c>
    </row>
    <row r="140" spans="1:42" x14ac:dyDescent="0.35">
      <c r="A140">
        <v>110134</v>
      </c>
      <c r="B140">
        <v>269</v>
      </c>
      <c r="C140">
        <v>120</v>
      </c>
      <c r="D140" t="s">
        <v>35</v>
      </c>
      <c r="E140">
        <v>303.82</v>
      </c>
      <c r="F140">
        <v>7.9999191779643297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14</v>
      </c>
      <c r="N140">
        <v>109.44392739852699</v>
      </c>
      <c r="O140">
        <v>303.05</v>
      </c>
      <c r="P140">
        <v>20</v>
      </c>
      <c r="Q140">
        <v>48</v>
      </c>
      <c r="R140">
        <v>31.14</v>
      </c>
      <c r="S140">
        <v>3</v>
      </c>
      <c r="T140">
        <v>0</v>
      </c>
      <c r="U140">
        <v>3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 t="s">
        <v>33</v>
      </c>
      <c r="AI140">
        <v>100</v>
      </c>
      <c r="AJ140">
        <v>0</v>
      </c>
      <c r="AL140" t="s">
        <v>64</v>
      </c>
      <c r="AM140">
        <v>0</v>
      </c>
      <c r="AN140">
        <v>0</v>
      </c>
      <c r="AO140">
        <v>0</v>
      </c>
      <c r="AP140">
        <v>0</v>
      </c>
    </row>
    <row r="141" spans="1:42" x14ac:dyDescent="0.35">
      <c r="A141">
        <v>2780413</v>
      </c>
      <c r="B141">
        <v>269</v>
      </c>
      <c r="C141">
        <v>120</v>
      </c>
      <c r="D141" t="s">
        <v>35</v>
      </c>
      <c r="E141">
        <v>169.2</v>
      </c>
      <c r="F141">
        <v>7.9999191779643297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7</v>
      </c>
      <c r="N141">
        <v>96.386696076165293</v>
      </c>
      <c r="O141">
        <v>148.44</v>
      </c>
      <c r="P141">
        <v>29</v>
      </c>
      <c r="Q141">
        <v>48</v>
      </c>
      <c r="R141">
        <v>35.57</v>
      </c>
      <c r="S141">
        <v>3</v>
      </c>
      <c r="T141">
        <v>0</v>
      </c>
      <c r="U141">
        <v>0</v>
      </c>
      <c r="V141">
        <v>3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124614</v>
      </c>
      <c r="AC141">
        <v>20769</v>
      </c>
      <c r="AD141">
        <v>57792</v>
      </c>
      <c r="AE141">
        <v>23478</v>
      </c>
      <c r="AF141">
        <v>0</v>
      </c>
      <c r="AG141">
        <v>226653</v>
      </c>
      <c r="AH141" t="s">
        <v>33</v>
      </c>
      <c r="AI141">
        <v>100</v>
      </c>
      <c r="AJ141">
        <v>203.82</v>
      </c>
      <c r="AL141" t="s">
        <v>64</v>
      </c>
      <c r="AM141">
        <v>0</v>
      </c>
      <c r="AN141">
        <v>0.45330599999999999</v>
      </c>
      <c r="AO141">
        <v>0</v>
      </c>
      <c r="AP141">
        <v>3</v>
      </c>
    </row>
    <row r="142" spans="1:42" x14ac:dyDescent="0.35">
      <c r="A142">
        <v>3154627</v>
      </c>
      <c r="B142">
        <v>269</v>
      </c>
      <c r="C142">
        <v>120</v>
      </c>
      <c r="D142" t="s">
        <v>35</v>
      </c>
      <c r="E142">
        <v>161.63</v>
      </c>
      <c r="F142">
        <v>7.9999191779643297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9</v>
      </c>
      <c r="N142">
        <v>129.99142866206901</v>
      </c>
      <c r="O142">
        <v>146.69</v>
      </c>
      <c r="P142">
        <v>21</v>
      </c>
      <c r="Q142">
        <v>50</v>
      </c>
      <c r="R142">
        <v>35.89</v>
      </c>
      <c r="S142">
        <v>3</v>
      </c>
      <c r="T142">
        <v>0</v>
      </c>
      <c r="U142">
        <v>1</v>
      </c>
      <c r="V142">
        <v>1</v>
      </c>
      <c r="W142">
        <v>1</v>
      </c>
      <c r="X142">
        <v>0</v>
      </c>
      <c r="Y142">
        <v>0</v>
      </c>
      <c r="Z142">
        <v>0</v>
      </c>
      <c r="AA142">
        <v>0</v>
      </c>
      <c r="AB142">
        <v>41538</v>
      </c>
      <c r="AC142">
        <v>6923</v>
      </c>
      <c r="AD142">
        <v>19264</v>
      </c>
      <c r="AE142">
        <v>7826</v>
      </c>
      <c r="AF142">
        <v>0</v>
      </c>
      <c r="AG142">
        <v>75551</v>
      </c>
      <c r="AH142" t="s">
        <v>33</v>
      </c>
      <c r="AI142">
        <v>100</v>
      </c>
      <c r="AJ142">
        <v>67.94</v>
      </c>
      <c r="AL142" t="s">
        <v>64</v>
      </c>
      <c r="AM142">
        <v>0</v>
      </c>
      <c r="AN142">
        <v>0.15110199999999999</v>
      </c>
      <c r="AO142">
        <v>0</v>
      </c>
      <c r="AP142">
        <v>3</v>
      </c>
    </row>
    <row r="143" spans="1:42" x14ac:dyDescent="0.35">
      <c r="A143">
        <v>4867318</v>
      </c>
      <c r="B143">
        <v>269</v>
      </c>
      <c r="C143">
        <v>120</v>
      </c>
      <c r="D143" t="s">
        <v>35</v>
      </c>
      <c r="E143">
        <v>148.78</v>
      </c>
      <c r="F143">
        <v>7.9999191779643297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3</v>
      </c>
      <c r="N143">
        <v>47.254927839189698</v>
      </c>
      <c r="O143">
        <v>60.5</v>
      </c>
      <c r="P143">
        <v>27</v>
      </c>
      <c r="Q143">
        <v>33</v>
      </c>
      <c r="R143">
        <v>29.67</v>
      </c>
      <c r="S143">
        <v>3</v>
      </c>
      <c r="T143">
        <v>0</v>
      </c>
      <c r="U143">
        <v>0</v>
      </c>
      <c r="V143">
        <v>3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124614</v>
      </c>
      <c r="AC143">
        <v>20769</v>
      </c>
      <c r="AD143">
        <v>57792</v>
      </c>
      <c r="AE143">
        <v>23478</v>
      </c>
      <c r="AF143">
        <v>0</v>
      </c>
      <c r="AG143">
        <v>226653</v>
      </c>
      <c r="AH143" t="s">
        <v>33</v>
      </c>
      <c r="AI143">
        <v>100</v>
      </c>
      <c r="AJ143">
        <v>203.82</v>
      </c>
      <c r="AL143" t="s">
        <v>64</v>
      </c>
      <c r="AM143">
        <v>0</v>
      </c>
      <c r="AN143">
        <v>0.45330599999999999</v>
      </c>
      <c r="AO143">
        <v>0</v>
      </c>
      <c r="AP143">
        <v>3</v>
      </c>
    </row>
    <row r="144" spans="1:42" x14ac:dyDescent="0.35">
      <c r="A144">
        <v>1045208</v>
      </c>
      <c r="B144">
        <v>269</v>
      </c>
      <c r="C144">
        <v>120</v>
      </c>
      <c r="D144" t="s">
        <v>35</v>
      </c>
      <c r="E144">
        <v>143.19999999999999</v>
      </c>
      <c r="F144">
        <v>7.9999191779643297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5</v>
      </c>
      <c r="N144">
        <v>70.967797709666797</v>
      </c>
      <c r="O144">
        <v>91.49</v>
      </c>
      <c r="P144">
        <v>29</v>
      </c>
      <c r="Q144">
        <v>35</v>
      </c>
      <c r="R144">
        <v>31.2</v>
      </c>
      <c r="S144">
        <v>3</v>
      </c>
      <c r="T144">
        <v>0</v>
      </c>
      <c r="U144">
        <v>1</v>
      </c>
      <c r="V144">
        <v>1</v>
      </c>
      <c r="W144">
        <v>1</v>
      </c>
      <c r="X144">
        <v>0</v>
      </c>
      <c r="Y144">
        <v>0</v>
      </c>
      <c r="Z144">
        <v>0</v>
      </c>
      <c r="AA144">
        <v>0</v>
      </c>
      <c r="AB144">
        <v>41538</v>
      </c>
      <c r="AC144">
        <v>6923</v>
      </c>
      <c r="AD144">
        <v>19264</v>
      </c>
      <c r="AE144">
        <v>7826</v>
      </c>
      <c r="AF144">
        <v>0</v>
      </c>
      <c r="AG144">
        <v>75551</v>
      </c>
      <c r="AH144" t="s">
        <v>33</v>
      </c>
      <c r="AI144">
        <v>100</v>
      </c>
      <c r="AJ144">
        <v>67.94</v>
      </c>
      <c r="AL144" t="s">
        <v>64</v>
      </c>
      <c r="AM144">
        <v>0</v>
      </c>
      <c r="AN144">
        <v>0.15110199999999999</v>
      </c>
      <c r="AO144">
        <v>0</v>
      </c>
      <c r="AP144">
        <v>3</v>
      </c>
    </row>
    <row r="145" spans="1:42" x14ac:dyDescent="0.35">
      <c r="A145">
        <v>2808923</v>
      </c>
      <c r="B145">
        <v>269</v>
      </c>
      <c r="C145">
        <v>120</v>
      </c>
      <c r="D145" t="s">
        <v>35</v>
      </c>
      <c r="E145">
        <v>273.63</v>
      </c>
      <c r="F145">
        <v>7.9999191779643297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1</v>
      </c>
      <c r="N145">
        <v>9.7938707514588597</v>
      </c>
      <c r="O145">
        <v>3.87</v>
      </c>
      <c r="P145">
        <v>37</v>
      </c>
      <c r="Q145">
        <v>37</v>
      </c>
      <c r="R145">
        <v>37</v>
      </c>
      <c r="S145">
        <v>3</v>
      </c>
      <c r="T145">
        <v>0</v>
      </c>
      <c r="U145">
        <v>0</v>
      </c>
      <c r="V145">
        <v>2</v>
      </c>
      <c r="W145">
        <v>1</v>
      </c>
      <c r="X145">
        <v>0</v>
      </c>
      <c r="Y145">
        <v>0</v>
      </c>
      <c r="Z145">
        <v>0</v>
      </c>
      <c r="AA145">
        <v>0</v>
      </c>
      <c r="AB145">
        <v>83076</v>
      </c>
      <c r="AC145">
        <v>13846</v>
      </c>
      <c r="AD145">
        <v>38528</v>
      </c>
      <c r="AE145">
        <v>15652</v>
      </c>
      <c r="AF145">
        <v>0</v>
      </c>
      <c r="AG145">
        <v>151102</v>
      </c>
      <c r="AH145" t="s">
        <v>33</v>
      </c>
      <c r="AI145">
        <v>100</v>
      </c>
      <c r="AJ145">
        <v>135.88</v>
      </c>
      <c r="AL145" t="s">
        <v>64</v>
      </c>
      <c r="AM145">
        <v>0</v>
      </c>
      <c r="AN145">
        <v>0.30220399999999997</v>
      </c>
      <c r="AO145">
        <v>0</v>
      </c>
      <c r="AP145">
        <v>3</v>
      </c>
    </row>
    <row r="146" spans="1:42" x14ac:dyDescent="0.35">
      <c r="A146">
        <v>3903207</v>
      </c>
      <c r="B146">
        <v>269</v>
      </c>
      <c r="C146">
        <v>120</v>
      </c>
      <c r="D146" t="s">
        <v>35</v>
      </c>
      <c r="E146">
        <v>251.18</v>
      </c>
      <c r="F146">
        <v>7.9999191779643297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7</v>
      </c>
      <c r="N146">
        <v>76.108582319668301</v>
      </c>
      <c r="O146">
        <v>211.7</v>
      </c>
      <c r="P146">
        <v>20</v>
      </c>
      <c r="Q146">
        <v>39</v>
      </c>
      <c r="R146">
        <v>30.71</v>
      </c>
      <c r="S146">
        <v>3</v>
      </c>
      <c r="T146">
        <v>1</v>
      </c>
      <c r="U146">
        <v>1</v>
      </c>
      <c r="V146">
        <v>1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41538</v>
      </c>
      <c r="AC146">
        <v>6923</v>
      </c>
      <c r="AD146">
        <v>19264</v>
      </c>
      <c r="AE146">
        <v>7826</v>
      </c>
      <c r="AF146">
        <v>0</v>
      </c>
      <c r="AG146">
        <v>75551</v>
      </c>
      <c r="AH146" t="s">
        <v>33</v>
      </c>
      <c r="AI146">
        <v>100</v>
      </c>
      <c r="AJ146">
        <v>67.94</v>
      </c>
      <c r="AL146" t="s">
        <v>64</v>
      </c>
      <c r="AM146">
        <v>0</v>
      </c>
      <c r="AN146">
        <v>0.15110199999999999</v>
      </c>
      <c r="AO146">
        <v>0</v>
      </c>
      <c r="AP146">
        <v>3</v>
      </c>
    </row>
    <row r="147" spans="1:42" x14ac:dyDescent="0.35">
      <c r="A147">
        <v>1715501</v>
      </c>
      <c r="B147">
        <v>269</v>
      </c>
      <c r="C147">
        <v>120</v>
      </c>
      <c r="D147" t="s">
        <v>35</v>
      </c>
      <c r="E147">
        <v>239.91</v>
      </c>
      <c r="F147">
        <v>7.9999191779643297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7</v>
      </c>
      <c r="N147">
        <v>72.951828037214696</v>
      </c>
      <c r="O147">
        <v>113.94</v>
      </c>
      <c r="P147">
        <v>21</v>
      </c>
      <c r="Q147">
        <v>32</v>
      </c>
      <c r="R147">
        <v>25.43</v>
      </c>
      <c r="S147">
        <v>3</v>
      </c>
      <c r="T147">
        <v>0</v>
      </c>
      <c r="U147">
        <v>0</v>
      </c>
      <c r="V147">
        <v>2</v>
      </c>
      <c r="W147">
        <v>1</v>
      </c>
      <c r="X147">
        <v>0</v>
      </c>
      <c r="Y147">
        <v>0</v>
      </c>
      <c r="Z147">
        <v>0</v>
      </c>
      <c r="AA147">
        <v>0</v>
      </c>
      <c r="AB147">
        <v>83076</v>
      </c>
      <c r="AC147">
        <v>13846</v>
      </c>
      <c r="AD147">
        <v>38528</v>
      </c>
      <c r="AE147">
        <v>15652</v>
      </c>
      <c r="AF147">
        <v>0</v>
      </c>
      <c r="AG147">
        <v>151102</v>
      </c>
      <c r="AH147" t="s">
        <v>33</v>
      </c>
      <c r="AI147">
        <v>100</v>
      </c>
      <c r="AJ147">
        <v>135.88</v>
      </c>
      <c r="AL147" t="s">
        <v>64</v>
      </c>
      <c r="AM147">
        <v>0</v>
      </c>
      <c r="AN147">
        <v>0.30220399999999997</v>
      </c>
      <c r="AO147">
        <v>0</v>
      </c>
      <c r="AP147">
        <v>3</v>
      </c>
    </row>
    <row r="148" spans="1:42" x14ac:dyDescent="0.35">
      <c r="A148">
        <v>5655948</v>
      </c>
      <c r="B148">
        <v>269</v>
      </c>
      <c r="C148">
        <v>120</v>
      </c>
      <c r="D148" t="s">
        <v>35</v>
      </c>
      <c r="E148">
        <v>205.6</v>
      </c>
      <c r="F148">
        <v>7.9999191779643297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6</v>
      </c>
      <c r="N148">
        <v>78.532799879352595</v>
      </c>
      <c r="O148">
        <v>187.84</v>
      </c>
      <c r="P148">
        <v>22</v>
      </c>
      <c r="Q148">
        <v>43</v>
      </c>
      <c r="R148">
        <v>31</v>
      </c>
      <c r="S148">
        <v>3</v>
      </c>
      <c r="T148">
        <v>0</v>
      </c>
      <c r="U148">
        <v>0</v>
      </c>
      <c r="V148">
        <v>1</v>
      </c>
      <c r="W148">
        <v>2</v>
      </c>
      <c r="X148">
        <v>0</v>
      </c>
      <c r="Y148">
        <v>0</v>
      </c>
      <c r="Z148">
        <v>0</v>
      </c>
      <c r="AA148">
        <v>0</v>
      </c>
      <c r="AB148">
        <v>41538</v>
      </c>
      <c r="AC148">
        <v>6923</v>
      </c>
      <c r="AD148">
        <v>19264</v>
      </c>
      <c r="AE148">
        <v>7826</v>
      </c>
      <c r="AF148">
        <v>0</v>
      </c>
      <c r="AG148">
        <v>75551</v>
      </c>
      <c r="AH148" t="s">
        <v>33</v>
      </c>
      <c r="AI148">
        <v>100</v>
      </c>
      <c r="AJ148">
        <v>67.94</v>
      </c>
      <c r="AL148" t="s">
        <v>64</v>
      </c>
      <c r="AM148">
        <v>0</v>
      </c>
      <c r="AN148">
        <v>0.15110199999999999</v>
      </c>
      <c r="AO148">
        <v>0</v>
      </c>
      <c r="AP148">
        <v>3</v>
      </c>
    </row>
    <row r="149" spans="1:42" x14ac:dyDescent="0.35">
      <c r="A149">
        <v>296938</v>
      </c>
      <c r="B149">
        <v>269</v>
      </c>
      <c r="C149">
        <v>120</v>
      </c>
      <c r="D149" t="s">
        <v>35</v>
      </c>
      <c r="E149">
        <v>120.93</v>
      </c>
      <c r="F149">
        <v>7.9999191779643297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4</v>
      </c>
      <c r="N149">
        <v>68.3307406712985</v>
      </c>
      <c r="O149">
        <v>82.31</v>
      </c>
      <c r="P149">
        <v>37</v>
      </c>
      <c r="Q149">
        <v>53</v>
      </c>
      <c r="R149">
        <v>45</v>
      </c>
      <c r="S149">
        <v>3</v>
      </c>
      <c r="T149">
        <v>1</v>
      </c>
      <c r="U149">
        <v>0</v>
      </c>
      <c r="V149">
        <v>2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83076</v>
      </c>
      <c r="AC149">
        <v>13846</v>
      </c>
      <c r="AD149">
        <v>38528</v>
      </c>
      <c r="AE149">
        <v>15652</v>
      </c>
      <c r="AF149">
        <v>0</v>
      </c>
      <c r="AG149">
        <v>151102</v>
      </c>
      <c r="AH149" t="s">
        <v>33</v>
      </c>
      <c r="AI149">
        <v>100</v>
      </c>
      <c r="AJ149">
        <v>135.88</v>
      </c>
      <c r="AL149" t="s">
        <v>64</v>
      </c>
      <c r="AM149">
        <v>0</v>
      </c>
      <c r="AN149">
        <v>0.30220399999999997</v>
      </c>
      <c r="AO149">
        <v>0</v>
      </c>
      <c r="AP149">
        <v>3</v>
      </c>
    </row>
    <row r="150" spans="1:42" x14ac:dyDescent="0.35">
      <c r="A150">
        <v>4056290</v>
      </c>
      <c r="B150">
        <v>269</v>
      </c>
      <c r="C150">
        <v>120</v>
      </c>
      <c r="D150" t="s">
        <v>35</v>
      </c>
      <c r="E150">
        <v>103.99</v>
      </c>
      <c r="F150">
        <v>7.9999191779643297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8</v>
      </c>
      <c r="N150">
        <v>149.783130770128</v>
      </c>
      <c r="O150">
        <v>103.99</v>
      </c>
      <c r="P150">
        <v>25</v>
      </c>
      <c r="Q150">
        <v>41</v>
      </c>
      <c r="R150">
        <v>33.880000000000003</v>
      </c>
      <c r="S150">
        <v>3</v>
      </c>
      <c r="T150">
        <v>0</v>
      </c>
      <c r="U150">
        <v>1</v>
      </c>
      <c r="V150">
        <v>2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83076</v>
      </c>
      <c r="AC150">
        <v>13846</v>
      </c>
      <c r="AD150">
        <v>38528</v>
      </c>
      <c r="AE150">
        <v>15652</v>
      </c>
      <c r="AF150">
        <v>0</v>
      </c>
      <c r="AG150">
        <v>151102</v>
      </c>
      <c r="AH150" t="s">
        <v>33</v>
      </c>
      <c r="AI150">
        <v>100</v>
      </c>
      <c r="AJ150">
        <v>135.88</v>
      </c>
      <c r="AL150" t="s">
        <v>64</v>
      </c>
      <c r="AM150">
        <v>0</v>
      </c>
      <c r="AN150">
        <v>0.30220399999999997</v>
      </c>
      <c r="AO150">
        <v>0</v>
      </c>
      <c r="AP150">
        <v>3</v>
      </c>
    </row>
    <row r="151" spans="1:42" x14ac:dyDescent="0.35">
      <c r="A151">
        <v>4941157</v>
      </c>
      <c r="B151">
        <v>269</v>
      </c>
      <c r="C151">
        <v>120</v>
      </c>
      <c r="D151" t="s">
        <v>35</v>
      </c>
      <c r="E151">
        <v>131.54</v>
      </c>
      <c r="F151">
        <v>7.9999191779643297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6</v>
      </c>
      <c r="N151">
        <v>101.058167660186</v>
      </c>
      <c r="O151">
        <v>131.54</v>
      </c>
      <c r="P151">
        <v>21</v>
      </c>
      <c r="Q151">
        <v>41</v>
      </c>
      <c r="R151">
        <v>30.5</v>
      </c>
      <c r="S151">
        <v>3</v>
      </c>
      <c r="T151">
        <v>0</v>
      </c>
      <c r="U151">
        <v>0</v>
      </c>
      <c r="V151">
        <v>3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124614</v>
      </c>
      <c r="AC151">
        <v>20769</v>
      </c>
      <c r="AD151">
        <v>57792</v>
      </c>
      <c r="AE151">
        <v>23478</v>
      </c>
      <c r="AF151">
        <v>0</v>
      </c>
      <c r="AG151">
        <v>226653</v>
      </c>
      <c r="AH151" t="s">
        <v>33</v>
      </c>
      <c r="AI151">
        <v>100</v>
      </c>
      <c r="AJ151">
        <v>203.82</v>
      </c>
      <c r="AL151" t="s">
        <v>64</v>
      </c>
      <c r="AM151">
        <v>0</v>
      </c>
      <c r="AN151">
        <v>0.45330599999999999</v>
      </c>
      <c r="AO151">
        <v>0</v>
      </c>
      <c r="AP151">
        <v>3</v>
      </c>
    </row>
    <row r="152" spans="1:42" x14ac:dyDescent="0.35">
      <c r="A152">
        <v>846528</v>
      </c>
      <c r="B152">
        <v>269</v>
      </c>
      <c r="C152">
        <v>120</v>
      </c>
      <c r="D152" t="s">
        <v>35</v>
      </c>
      <c r="E152">
        <v>168.21</v>
      </c>
      <c r="F152">
        <v>7.9999191779643297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1</v>
      </c>
      <c r="N152">
        <v>12.865481423322899</v>
      </c>
      <c r="O152">
        <v>27.39</v>
      </c>
      <c r="P152">
        <v>20</v>
      </c>
      <c r="Q152">
        <v>20</v>
      </c>
      <c r="R152">
        <v>20</v>
      </c>
      <c r="S152">
        <v>3</v>
      </c>
      <c r="T152">
        <v>0</v>
      </c>
      <c r="U152">
        <v>0</v>
      </c>
      <c r="V152">
        <v>2</v>
      </c>
      <c r="W152">
        <v>1</v>
      </c>
      <c r="X152">
        <v>0</v>
      </c>
      <c r="Y152">
        <v>0</v>
      </c>
      <c r="Z152">
        <v>0</v>
      </c>
      <c r="AA152">
        <v>0</v>
      </c>
      <c r="AB152">
        <v>83076</v>
      </c>
      <c r="AC152">
        <v>13846</v>
      </c>
      <c r="AD152">
        <v>38528</v>
      </c>
      <c r="AE152">
        <v>15652</v>
      </c>
      <c r="AF152">
        <v>0</v>
      </c>
      <c r="AG152">
        <v>151102</v>
      </c>
      <c r="AH152" t="s">
        <v>33</v>
      </c>
      <c r="AI152">
        <v>100</v>
      </c>
      <c r="AJ152">
        <v>135.88</v>
      </c>
      <c r="AL152" t="s">
        <v>64</v>
      </c>
      <c r="AM152">
        <v>0</v>
      </c>
      <c r="AN152">
        <v>0.30220399999999997</v>
      </c>
      <c r="AO152">
        <v>0</v>
      </c>
      <c r="AP152">
        <v>3</v>
      </c>
    </row>
    <row r="153" spans="1:42" x14ac:dyDescent="0.35">
      <c r="A153">
        <v>3205766</v>
      </c>
      <c r="B153">
        <v>269</v>
      </c>
      <c r="C153">
        <v>120</v>
      </c>
      <c r="D153" t="s">
        <v>35</v>
      </c>
      <c r="E153">
        <v>277.41000000000003</v>
      </c>
      <c r="F153">
        <v>7.9999191779643297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8</v>
      </c>
      <c r="N153">
        <v>84.254036668384799</v>
      </c>
      <c r="O153">
        <v>247.04</v>
      </c>
      <c r="P153">
        <v>21</v>
      </c>
      <c r="Q153">
        <v>30</v>
      </c>
      <c r="R153">
        <v>26</v>
      </c>
      <c r="S153">
        <v>3</v>
      </c>
      <c r="T153">
        <v>0</v>
      </c>
      <c r="U153">
        <v>1</v>
      </c>
      <c r="V153">
        <v>1</v>
      </c>
      <c r="W153">
        <v>1</v>
      </c>
      <c r="X153">
        <v>0</v>
      </c>
      <c r="Y153">
        <v>0</v>
      </c>
      <c r="Z153">
        <v>0</v>
      </c>
      <c r="AA153">
        <v>0</v>
      </c>
      <c r="AB153">
        <v>41538</v>
      </c>
      <c r="AC153">
        <v>6923</v>
      </c>
      <c r="AD153">
        <v>19264</v>
      </c>
      <c r="AE153">
        <v>7826</v>
      </c>
      <c r="AF153">
        <v>0</v>
      </c>
      <c r="AG153">
        <v>75551</v>
      </c>
      <c r="AH153" t="s">
        <v>33</v>
      </c>
      <c r="AI153">
        <v>100</v>
      </c>
      <c r="AJ153">
        <v>67.94</v>
      </c>
      <c r="AL153" t="s">
        <v>64</v>
      </c>
      <c r="AM153">
        <v>0</v>
      </c>
      <c r="AN153">
        <v>0.15110199999999999</v>
      </c>
      <c r="AO153">
        <v>0</v>
      </c>
      <c r="AP153">
        <v>3</v>
      </c>
    </row>
    <row r="154" spans="1:42" x14ac:dyDescent="0.35">
      <c r="A154">
        <v>4254760</v>
      </c>
      <c r="B154">
        <v>269</v>
      </c>
      <c r="C154">
        <v>120</v>
      </c>
      <c r="D154" t="s">
        <v>35</v>
      </c>
      <c r="E154">
        <v>205.08</v>
      </c>
      <c r="F154">
        <v>7.9999191779643297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5</v>
      </c>
      <c r="N154">
        <v>65.752474275818699</v>
      </c>
      <c r="O154">
        <v>77.67</v>
      </c>
      <c r="P154">
        <v>20</v>
      </c>
      <c r="Q154">
        <v>24</v>
      </c>
      <c r="R154">
        <v>21.8</v>
      </c>
      <c r="S154">
        <v>3</v>
      </c>
      <c r="T154">
        <v>2</v>
      </c>
      <c r="U154">
        <v>0</v>
      </c>
      <c r="V154">
        <v>1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41538</v>
      </c>
      <c r="AC154">
        <v>6923</v>
      </c>
      <c r="AD154">
        <v>19264</v>
      </c>
      <c r="AE154">
        <v>7826</v>
      </c>
      <c r="AF154">
        <v>0</v>
      </c>
      <c r="AG154">
        <v>75551</v>
      </c>
      <c r="AH154" t="s">
        <v>33</v>
      </c>
      <c r="AI154">
        <v>100</v>
      </c>
      <c r="AJ154">
        <v>67.94</v>
      </c>
      <c r="AL154" t="s">
        <v>64</v>
      </c>
      <c r="AM154">
        <v>0</v>
      </c>
      <c r="AN154">
        <v>0.15110199999999999</v>
      </c>
      <c r="AO154">
        <v>0</v>
      </c>
      <c r="AP154">
        <v>3</v>
      </c>
    </row>
    <row r="155" spans="1:42" x14ac:dyDescent="0.35">
      <c r="A155">
        <v>2933522</v>
      </c>
      <c r="B155">
        <v>269</v>
      </c>
      <c r="C155">
        <v>120</v>
      </c>
      <c r="D155" t="s">
        <v>35</v>
      </c>
      <c r="E155">
        <v>124.23</v>
      </c>
      <c r="F155">
        <v>7.9999191779643297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2</v>
      </c>
      <c r="N155">
        <v>29.1846210335646</v>
      </c>
      <c r="O155">
        <v>9.51</v>
      </c>
      <c r="P155">
        <v>20</v>
      </c>
      <c r="Q155">
        <v>22</v>
      </c>
      <c r="R155">
        <v>21</v>
      </c>
      <c r="S155">
        <v>3</v>
      </c>
      <c r="T155">
        <v>1</v>
      </c>
      <c r="U155">
        <v>0</v>
      </c>
      <c r="V155">
        <v>2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83076</v>
      </c>
      <c r="AC155">
        <v>13846</v>
      </c>
      <c r="AD155">
        <v>38528</v>
      </c>
      <c r="AE155">
        <v>15652</v>
      </c>
      <c r="AF155">
        <v>0</v>
      </c>
      <c r="AG155">
        <v>151102</v>
      </c>
      <c r="AH155" t="s">
        <v>33</v>
      </c>
      <c r="AI155">
        <v>100</v>
      </c>
      <c r="AJ155">
        <v>135.88</v>
      </c>
      <c r="AL155" t="s">
        <v>64</v>
      </c>
      <c r="AM155">
        <v>0</v>
      </c>
      <c r="AN155">
        <v>0.30220399999999997</v>
      </c>
      <c r="AO155">
        <v>0</v>
      </c>
      <c r="AP155">
        <v>3</v>
      </c>
    </row>
    <row r="156" spans="1:42" x14ac:dyDescent="0.35">
      <c r="A156">
        <v>4668565</v>
      </c>
      <c r="B156">
        <v>269</v>
      </c>
      <c r="C156">
        <v>120</v>
      </c>
      <c r="D156" t="s">
        <v>35</v>
      </c>
      <c r="E156">
        <v>183.02</v>
      </c>
      <c r="F156">
        <v>7.9999191779643297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1</v>
      </c>
      <c r="N156">
        <v>14.7834429819482</v>
      </c>
      <c r="O156">
        <v>15.19</v>
      </c>
      <c r="P156">
        <v>25</v>
      </c>
      <c r="Q156">
        <v>25</v>
      </c>
      <c r="R156">
        <v>25</v>
      </c>
      <c r="S156">
        <v>3</v>
      </c>
      <c r="T156">
        <v>0</v>
      </c>
      <c r="U156">
        <v>1</v>
      </c>
      <c r="V156">
        <v>2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83076</v>
      </c>
      <c r="AC156">
        <v>13846</v>
      </c>
      <c r="AD156">
        <v>38528</v>
      </c>
      <c r="AE156">
        <v>15652</v>
      </c>
      <c r="AF156">
        <v>0</v>
      </c>
      <c r="AG156">
        <v>151102</v>
      </c>
      <c r="AH156" t="s">
        <v>33</v>
      </c>
      <c r="AI156">
        <v>100</v>
      </c>
      <c r="AJ156">
        <v>135.88</v>
      </c>
      <c r="AL156" t="s">
        <v>64</v>
      </c>
      <c r="AM156">
        <v>0</v>
      </c>
      <c r="AN156">
        <v>0.30220399999999997</v>
      </c>
      <c r="AO156">
        <v>0</v>
      </c>
      <c r="AP156">
        <v>3</v>
      </c>
    </row>
    <row r="157" spans="1:42" x14ac:dyDescent="0.35">
      <c r="A157">
        <v>1811633</v>
      </c>
      <c r="B157">
        <v>269</v>
      </c>
      <c r="C157">
        <v>120</v>
      </c>
      <c r="D157" t="s">
        <v>35</v>
      </c>
      <c r="E157">
        <v>273.36</v>
      </c>
      <c r="F157">
        <v>7.9999191779643297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7</v>
      </c>
      <c r="N157">
        <v>65.099344520896295</v>
      </c>
      <c r="O157">
        <v>190.65</v>
      </c>
      <c r="P157">
        <v>20</v>
      </c>
      <c r="Q157">
        <v>35</v>
      </c>
      <c r="R157">
        <v>25.86</v>
      </c>
      <c r="S157">
        <v>3</v>
      </c>
      <c r="T157">
        <v>0</v>
      </c>
      <c r="U157">
        <v>0</v>
      </c>
      <c r="V157">
        <v>3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124614</v>
      </c>
      <c r="AC157">
        <v>20769</v>
      </c>
      <c r="AD157">
        <v>57792</v>
      </c>
      <c r="AE157">
        <v>23478</v>
      </c>
      <c r="AF157">
        <v>0</v>
      </c>
      <c r="AG157">
        <v>226653</v>
      </c>
      <c r="AH157" t="s">
        <v>33</v>
      </c>
      <c r="AI157">
        <v>100</v>
      </c>
      <c r="AJ157">
        <v>203.82</v>
      </c>
      <c r="AL157" t="s">
        <v>64</v>
      </c>
      <c r="AM157">
        <v>0</v>
      </c>
      <c r="AN157">
        <v>0.45330599999999999</v>
      </c>
      <c r="AO157">
        <v>0</v>
      </c>
      <c r="AP157">
        <v>3</v>
      </c>
    </row>
    <row r="158" spans="1:42" x14ac:dyDescent="0.35">
      <c r="A158">
        <v>319586</v>
      </c>
      <c r="B158">
        <v>269</v>
      </c>
      <c r="C158">
        <v>120</v>
      </c>
      <c r="D158" t="s">
        <v>35</v>
      </c>
      <c r="E158">
        <v>173.96</v>
      </c>
      <c r="F158">
        <v>7.9999191779643297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2</v>
      </c>
      <c r="N158">
        <v>28.673999827684899</v>
      </c>
      <c r="O158">
        <v>18.850000000000001</v>
      </c>
      <c r="P158">
        <v>23</v>
      </c>
      <c r="Q158">
        <v>70</v>
      </c>
      <c r="R158">
        <v>46.5</v>
      </c>
      <c r="S158">
        <v>3</v>
      </c>
      <c r="T158">
        <v>1</v>
      </c>
      <c r="U158">
        <v>0</v>
      </c>
      <c r="V158">
        <v>1</v>
      </c>
      <c r="W158">
        <v>1</v>
      </c>
      <c r="X158">
        <v>0</v>
      </c>
      <c r="Y158">
        <v>0</v>
      </c>
      <c r="Z158">
        <v>0</v>
      </c>
      <c r="AA158">
        <v>0</v>
      </c>
      <c r="AB158">
        <v>41538</v>
      </c>
      <c r="AC158">
        <v>6923</v>
      </c>
      <c r="AD158">
        <v>19264</v>
      </c>
      <c r="AE158">
        <v>7826</v>
      </c>
      <c r="AF158">
        <v>0</v>
      </c>
      <c r="AG158">
        <v>75551</v>
      </c>
      <c r="AH158" t="s">
        <v>33</v>
      </c>
      <c r="AI158">
        <v>100</v>
      </c>
      <c r="AJ158">
        <v>67.94</v>
      </c>
      <c r="AL158" t="s">
        <v>64</v>
      </c>
      <c r="AM158">
        <v>0</v>
      </c>
      <c r="AN158">
        <v>0.15110199999999999</v>
      </c>
      <c r="AO158">
        <v>0</v>
      </c>
      <c r="AP158">
        <v>3</v>
      </c>
    </row>
    <row r="159" spans="1:42" x14ac:dyDescent="0.35">
      <c r="A159">
        <v>2276512</v>
      </c>
      <c r="B159">
        <v>269</v>
      </c>
      <c r="C159">
        <v>120</v>
      </c>
      <c r="D159" t="s">
        <v>35</v>
      </c>
      <c r="E159">
        <v>210.2</v>
      </c>
      <c r="F159">
        <v>7.9999191779643297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10</v>
      </c>
      <c r="N159">
        <v>137.31946639143399</v>
      </c>
      <c r="O159">
        <v>210.2</v>
      </c>
      <c r="P159">
        <v>43</v>
      </c>
      <c r="Q159">
        <v>60</v>
      </c>
      <c r="R159">
        <v>51.8</v>
      </c>
      <c r="S159">
        <v>3</v>
      </c>
      <c r="T159">
        <v>0</v>
      </c>
      <c r="U159">
        <v>0</v>
      </c>
      <c r="V159">
        <v>3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124614</v>
      </c>
      <c r="AC159">
        <v>20769</v>
      </c>
      <c r="AD159">
        <v>57792</v>
      </c>
      <c r="AE159">
        <v>23478</v>
      </c>
      <c r="AF159">
        <v>0</v>
      </c>
      <c r="AG159">
        <v>226653</v>
      </c>
      <c r="AH159" t="s">
        <v>33</v>
      </c>
      <c r="AI159">
        <v>100</v>
      </c>
      <c r="AJ159">
        <v>203.82</v>
      </c>
      <c r="AL159" t="s">
        <v>64</v>
      </c>
      <c r="AM159">
        <v>0</v>
      </c>
      <c r="AN159">
        <v>0.45330599999999999</v>
      </c>
      <c r="AO159">
        <v>0</v>
      </c>
      <c r="AP159">
        <v>3</v>
      </c>
    </row>
    <row r="160" spans="1:42" x14ac:dyDescent="0.35">
      <c r="A160">
        <v>4101825</v>
      </c>
      <c r="B160">
        <v>269</v>
      </c>
      <c r="C160">
        <v>120</v>
      </c>
      <c r="D160" t="s">
        <v>35</v>
      </c>
      <c r="E160">
        <v>146.09</v>
      </c>
      <c r="F160">
        <v>7.9999191779643297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1</v>
      </c>
      <c r="N160">
        <v>16.493192242976502</v>
      </c>
      <c r="O160">
        <v>15.62</v>
      </c>
      <c r="P160">
        <v>42</v>
      </c>
      <c r="Q160">
        <v>42</v>
      </c>
      <c r="R160">
        <v>42</v>
      </c>
      <c r="S160">
        <v>3</v>
      </c>
      <c r="T160">
        <v>0</v>
      </c>
      <c r="U160">
        <v>0</v>
      </c>
      <c r="V160">
        <v>2</v>
      </c>
      <c r="W160">
        <v>1</v>
      </c>
      <c r="X160">
        <v>0</v>
      </c>
      <c r="Y160">
        <v>0</v>
      </c>
      <c r="Z160">
        <v>0</v>
      </c>
      <c r="AA160">
        <v>0</v>
      </c>
      <c r="AB160">
        <v>83076</v>
      </c>
      <c r="AC160">
        <v>13846</v>
      </c>
      <c r="AD160">
        <v>38528</v>
      </c>
      <c r="AE160">
        <v>15652</v>
      </c>
      <c r="AF160">
        <v>0</v>
      </c>
      <c r="AG160">
        <v>151102</v>
      </c>
      <c r="AH160" t="s">
        <v>33</v>
      </c>
      <c r="AI160">
        <v>100</v>
      </c>
      <c r="AJ160">
        <v>135.88</v>
      </c>
      <c r="AL160" t="s">
        <v>64</v>
      </c>
      <c r="AM160">
        <v>0</v>
      </c>
      <c r="AN160">
        <v>0.30220399999999997</v>
      </c>
      <c r="AO160">
        <v>0</v>
      </c>
      <c r="AP160">
        <v>3</v>
      </c>
    </row>
    <row r="161" spans="1:42" x14ac:dyDescent="0.35">
      <c r="A161">
        <v>2814766</v>
      </c>
      <c r="B161">
        <v>269</v>
      </c>
      <c r="C161">
        <v>120</v>
      </c>
      <c r="D161" t="s">
        <v>35</v>
      </c>
      <c r="E161">
        <v>124.94</v>
      </c>
      <c r="F161">
        <v>7.9999191779643297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2</v>
      </c>
      <c r="N161">
        <v>35.038155606194699</v>
      </c>
      <c r="O161">
        <v>4.51</v>
      </c>
      <c r="P161">
        <v>21</v>
      </c>
      <c r="Q161">
        <v>28</v>
      </c>
      <c r="R161">
        <v>24.5</v>
      </c>
      <c r="S161">
        <v>3</v>
      </c>
      <c r="T161">
        <v>1</v>
      </c>
      <c r="U161">
        <v>0</v>
      </c>
      <c r="V161">
        <v>1</v>
      </c>
      <c r="W161">
        <v>1</v>
      </c>
      <c r="X161">
        <v>0</v>
      </c>
      <c r="Y161">
        <v>0</v>
      </c>
      <c r="Z161">
        <v>0</v>
      </c>
      <c r="AA161">
        <v>0</v>
      </c>
      <c r="AB161">
        <v>41538</v>
      </c>
      <c r="AC161">
        <v>6923</v>
      </c>
      <c r="AD161">
        <v>19264</v>
      </c>
      <c r="AE161">
        <v>7826</v>
      </c>
      <c r="AF161">
        <v>0</v>
      </c>
      <c r="AG161">
        <v>75551</v>
      </c>
      <c r="AH161" t="s">
        <v>33</v>
      </c>
      <c r="AI161">
        <v>100</v>
      </c>
      <c r="AJ161">
        <v>67.94</v>
      </c>
      <c r="AL161" t="s">
        <v>64</v>
      </c>
      <c r="AM161">
        <v>0</v>
      </c>
      <c r="AN161">
        <v>0.15110199999999999</v>
      </c>
      <c r="AO161">
        <v>0</v>
      </c>
      <c r="AP161">
        <v>3</v>
      </c>
    </row>
    <row r="162" spans="1:42" x14ac:dyDescent="0.35">
      <c r="A162">
        <v>4311191</v>
      </c>
      <c r="B162">
        <v>269</v>
      </c>
      <c r="C162">
        <v>120</v>
      </c>
      <c r="D162" t="s">
        <v>35</v>
      </c>
      <c r="E162">
        <v>113.69</v>
      </c>
      <c r="F162">
        <v>7.9999191779643297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7</v>
      </c>
      <c r="N162">
        <v>108.71874857506</v>
      </c>
      <c r="O162">
        <v>113.69</v>
      </c>
      <c r="P162">
        <v>38</v>
      </c>
      <c r="Q162">
        <v>70</v>
      </c>
      <c r="R162">
        <v>56.57</v>
      </c>
      <c r="S162">
        <v>3</v>
      </c>
      <c r="T162">
        <v>0</v>
      </c>
      <c r="U162">
        <v>2</v>
      </c>
      <c r="V162">
        <v>1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41538</v>
      </c>
      <c r="AC162">
        <v>6923</v>
      </c>
      <c r="AD162">
        <v>19264</v>
      </c>
      <c r="AE162">
        <v>7826</v>
      </c>
      <c r="AF162">
        <v>0</v>
      </c>
      <c r="AG162">
        <v>75551</v>
      </c>
      <c r="AH162" t="s">
        <v>33</v>
      </c>
      <c r="AI162">
        <v>100</v>
      </c>
      <c r="AJ162">
        <v>67.94</v>
      </c>
      <c r="AL162" t="s">
        <v>64</v>
      </c>
      <c r="AM162">
        <v>0</v>
      </c>
      <c r="AN162">
        <v>0.15110199999999999</v>
      </c>
      <c r="AO162">
        <v>0</v>
      </c>
      <c r="AP162">
        <v>3</v>
      </c>
    </row>
    <row r="163" spans="1:42" x14ac:dyDescent="0.35">
      <c r="A163">
        <v>3857556</v>
      </c>
      <c r="B163">
        <v>269</v>
      </c>
      <c r="C163">
        <v>120</v>
      </c>
      <c r="D163" t="s">
        <v>35</v>
      </c>
      <c r="E163">
        <v>268.01</v>
      </c>
      <c r="F163">
        <v>7.9999191779643297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10</v>
      </c>
      <c r="N163">
        <v>91.753704965359404</v>
      </c>
      <c r="O163">
        <v>266.87</v>
      </c>
      <c r="P163">
        <v>23</v>
      </c>
      <c r="Q163">
        <v>70</v>
      </c>
      <c r="R163">
        <v>41</v>
      </c>
      <c r="S163">
        <v>3</v>
      </c>
      <c r="T163">
        <v>0</v>
      </c>
      <c r="U163">
        <v>0</v>
      </c>
      <c r="V163">
        <v>2</v>
      </c>
      <c r="W163">
        <v>1</v>
      </c>
      <c r="X163">
        <v>0</v>
      </c>
      <c r="Y163">
        <v>0</v>
      </c>
      <c r="Z163">
        <v>0</v>
      </c>
      <c r="AA163">
        <v>0</v>
      </c>
      <c r="AB163">
        <v>83076</v>
      </c>
      <c r="AC163">
        <v>13846</v>
      </c>
      <c r="AD163">
        <v>38528</v>
      </c>
      <c r="AE163">
        <v>15652</v>
      </c>
      <c r="AF163">
        <v>0</v>
      </c>
      <c r="AG163">
        <v>151102</v>
      </c>
      <c r="AH163" t="s">
        <v>33</v>
      </c>
      <c r="AI163">
        <v>100</v>
      </c>
      <c r="AJ163">
        <v>135.88</v>
      </c>
      <c r="AL163" t="s">
        <v>64</v>
      </c>
      <c r="AM163">
        <v>0</v>
      </c>
      <c r="AN163">
        <v>0.30220399999999997</v>
      </c>
      <c r="AO163">
        <v>0</v>
      </c>
      <c r="AP163">
        <v>3</v>
      </c>
    </row>
    <row r="164" spans="1:42" x14ac:dyDescent="0.35">
      <c r="A164">
        <v>427070</v>
      </c>
      <c r="B164">
        <v>269</v>
      </c>
      <c r="C164">
        <v>120</v>
      </c>
      <c r="D164" t="s">
        <v>35</v>
      </c>
      <c r="E164">
        <v>196.65</v>
      </c>
      <c r="F164">
        <v>7.9999191779643297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5</v>
      </c>
      <c r="N164">
        <v>64.769241164559503</v>
      </c>
      <c r="O164">
        <v>138.26</v>
      </c>
      <c r="P164">
        <v>22</v>
      </c>
      <c r="Q164">
        <v>41</v>
      </c>
      <c r="R164">
        <v>30.4</v>
      </c>
      <c r="S164">
        <v>3</v>
      </c>
      <c r="T164">
        <v>0</v>
      </c>
      <c r="U164">
        <v>0</v>
      </c>
      <c r="V164">
        <v>2</v>
      </c>
      <c r="W164">
        <v>1</v>
      </c>
      <c r="X164">
        <v>0</v>
      </c>
      <c r="Y164">
        <v>0</v>
      </c>
      <c r="Z164">
        <v>0</v>
      </c>
      <c r="AA164">
        <v>0</v>
      </c>
      <c r="AB164">
        <v>83076</v>
      </c>
      <c r="AC164">
        <v>13846</v>
      </c>
      <c r="AD164">
        <v>38528</v>
      </c>
      <c r="AE164">
        <v>15652</v>
      </c>
      <c r="AF164">
        <v>0</v>
      </c>
      <c r="AG164">
        <v>151102</v>
      </c>
      <c r="AH164" t="s">
        <v>33</v>
      </c>
      <c r="AI164">
        <v>100</v>
      </c>
      <c r="AJ164">
        <v>135.88</v>
      </c>
      <c r="AL164" t="s">
        <v>64</v>
      </c>
      <c r="AM164">
        <v>0</v>
      </c>
      <c r="AN164">
        <v>0.30220399999999997</v>
      </c>
      <c r="AO164">
        <v>0</v>
      </c>
      <c r="AP164">
        <v>3</v>
      </c>
    </row>
    <row r="165" spans="1:42" x14ac:dyDescent="0.35">
      <c r="A165">
        <v>3789808</v>
      </c>
      <c r="B165">
        <v>269</v>
      </c>
      <c r="C165">
        <v>120</v>
      </c>
      <c r="D165" t="s">
        <v>35</v>
      </c>
      <c r="E165">
        <v>185.9</v>
      </c>
      <c r="F165">
        <v>7.9999191779643297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1</v>
      </c>
      <c r="N165">
        <v>13.401591012988201</v>
      </c>
      <c r="O165">
        <v>3.84</v>
      </c>
      <c r="P165">
        <v>25</v>
      </c>
      <c r="Q165">
        <v>25</v>
      </c>
      <c r="R165">
        <v>25</v>
      </c>
      <c r="S165">
        <v>3</v>
      </c>
      <c r="T165">
        <v>0</v>
      </c>
      <c r="U165">
        <v>1</v>
      </c>
      <c r="V165">
        <v>0</v>
      </c>
      <c r="W165">
        <v>2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 t="s">
        <v>33</v>
      </c>
      <c r="AI165">
        <v>100</v>
      </c>
      <c r="AJ165">
        <v>0</v>
      </c>
      <c r="AL165" t="s">
        <v>64</v>
      </c>
      <c r="AM165">
        <v>0</v>
      </c>
      <c r="AN165">
        <v>0</v>
      </c>
      <c r="AO165">
        <v>0</v>
      </c>
      <c r="AP165">
        <v>0</v>
      </c>
    </row>
    <row r="166" spans="1:42" x14ac:dyDescent="0.35">
      <c r="A166">
        <v>4396430</v>
      </c>
      <c r="B166">
        <v>269</v>
      </c>
      <c r="C166">
        <v>120</v>
      </c>
      <c r="D166" t="s">
        <v>35</v>
      </c>
      <c r="E166">
        <v>250.53</v>
      </c>
      <c r="F166">
        <v>7.9999191779643297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3</v>
      </c>
      <c r="N166">
        <v>34.699910712028</v>
      </c>
      <c r="O166">
        <v>49.42</v>
      </c>
      <c r="P166">
        <v>21</v>
      </c>
      <c r="Q166">
        <v>24</v>
      </c>
      <c r="R166">
        <v>23</v>
      </c>
      <c r="S166">
        <v>3</v>
      </c>
      <c r="T166">
        <v>0</v>
      </c>
      <c r="U166">
        <v>1</v>
      </c>
      <c r="V166">
        <v>2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83076</v>
      </c>
      <c r="AC166">
        <v>13846</v>
      </c>
      <c r="AD166">
        <v>38528</v>
      </c>
      <c r="AE166">
        <v>15652</v>
      </c>
      <c r="AF166">
        <v>0</v>
      </c>
      <c r="AG166">
        <v>151102</v>
      </c>
      <c r="AH166" t="s">
        <v>33</v>
      </c>
      <c r="AI166">
        <v>100</v>
      </c>
      <c r="AJ166">
        <v>135.88</v>
      </c>
      <c r="AL166" t="s">
        <v>64</v>
      </c>
      <c r="AM166">
        <v>0</v>
      </c>
      <c r="AN166">
        <v>0.30220399999999997</v>
      </c>
      <c r="AO166">
        <v>0</v>
      </c>
      <c r="AP166">
        <v>3</v>
      </c>
    </row>
    <row r="167" spans="1:42" x14ac:dyDescent="0.35">
      <c r="A167">
        <v>5672753</v>
      </c>
      <c r="B167">
        <v>269</v>
      </c>
      <c r="C167">
        <v>120</v>
      </c>
      <c r="D167" t="s">
        <v>35</v>
      </c>
      <c r="E167">
        <v>111.83</v>
      </c>
      <c r="F167">
        <v>7.9999191779643297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3</v>
      </c>
      <c r="N167">
        <v>44.729205735110398</v>
      </c>
      <c r="O167">
        <v>36.200000000000003</v>
      </c>
      <c r="P167">
        <v>23</v>
      </c>
      <c r="Q167">
        <v>33</v>
      </c>
      <c r="R167">
        <v>27</v>
      </c>
      <c r="S167">
        <v>3</v>
      </c>
      <c r="T167">
        <v>0</v>
      </c>
      <c r="U167">
        <v>0</v>
      </c>
      <c r="V167">
        <v>2</v>
      </c>
      <c r="W167">
        <v>1</v>
      </c>
      <c r="X167">
        <v>0</v>
      </c>
      <c r="Y167">
        <v>0</v>
      </c>
      <c r="Z167">
        <v>0</v>
      </c>
      <c r="AA167">
        <v>0</v>
      </c>
      <c r="AB167">
        <v>83076</v>
      </c>
      <c r="AC167">
        <v>13846</v>
      </c>
      <c r="AD167">
        <v>38528</v>
      </c>
      <c r="AE167">
        <v>15652</v>
      </c>
      <c r="AF167">
        <v>0</v>
      </c>
      <c r="AG167">
        <v>151102</v>
      </c>
      <c r="AH167" t="s">
        <v>33</v>
      </c>
      <c r="AI167">
        <v>100</v>
      </c>
      <c r="AJ167">
        <v>135.88</v>
      </c>
      <c r="AL167" t="s">
        <v>64</v>
      </c>
      <c r="AM167">
        <v>0</v>
      </c>
      <c r="AN167">
        <v>0.30220399999999997</v>
      </c>
      <c r="AO167">
        <v>0</v>
      </c>
      <c r="AP167">
        <v>3</v>
      </c>
    </row>
    <row r="168" spans="1:42" x14ac:dyDescent="0.35">
      <c r="A168">
        <v>4226581</v>
      </c>
      <c r="B168">
        <v>269</v>
      </c>
      <c r="C168">
        <v>120</v>
      </c>
      <c r="D168" t="s">
        <v>35</v>
      </c>
      <c r="E168">
        <v>186.98</v>
      </c>
      <c r="F168">
        <v>7.9999191779643297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9</v>
      </c>
      <c r="N168">
        <v>99.342390925163301</v>
      </c>
      <c r="O168">
        <v>186.98</v>
      </c>
      <c r="P168">
        <v>42</v>
      </c>
      <c r="Q168">
        <v>59</v>
      </c>
      <c r="R168">
        <v>49.56</v>
      </c>
      <c r="S168">
        <v>3</v>
      </c>
      <c r="T168">
        <v>0</v>
      </c>
      <c r="U168">
        <v>0</v>
      </c>
      <c r="V168">
        <v>3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124614</v>
      </c>
      <c r="AC168">
        <v>20769</v>
      </c>
      <c r="AD168">
        <v>57792</v>
      </c>
      <c r="AE168">
        <v>23478</v>
      </c>
      <c r="AF168">
        <v>0</v>
      </c>
      <c r="AG168">
        <v>226653</v>
      </c>
      <c r="AH168" t="s">
        <v>33</v>
      </c>
      <c r="AI168">
        <v>100</v>
      </c>
      <c r="AJ168">
        <v>203.82</v>
      </c>
      <c r="AL168" t="s">
        <v>64</v>
      </c>
      <c r="AM168">
        <v>0</v>
      </c>
      <c r="AN168">
        <v>0.45330599999999999</v>
      </c>
      <c r="AO168">
        <v>0</v>
      </c>
      <c r="AP168">
        <v>3</v>
      </c>
    </row>
    <row r="169" spans="1:42" x14ac:dyDescent="0.35">
      <c r="A169">
        <v>4328368</v>
      </c>
      <c r="B169">
        <v>269</v>
      </c>
      <c r="C169">
        <v>120</v>
      </c>
      <c r="D169" t="s">
        <v>35</v>
      </c>
      <c r="E169">
        <v>154.09</v>
      </c>
      <c r="F169">
        <v>7.9999191779643297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5</v>
      </c>
      <c r="N169">
        <v>75.157869853213398</v>
      </c>
      <c r="O169">
        <v>42.88</v>
      </c>
      <c r="P169">
        <v>29</v>
      </c>
      <c r="Q169">
        <v>62</v>
      </c>
      <c r="R169">
        <v>45</v>
      </c>
      <c r="S169">
        <v>3</v>
      </c>
      <c r="T169">
        <v>0</v>
      </c>
      <c r="U169">
        <v>1</v>
      </c>
      <c r="V169">
        <v>2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83076</v>
      </c>
      <c r="AC169">
        <v>13846</v>
      </c>
      <c r="AD169">
        <v>38528</v>
      </c>
      <c r="AE169">
        <v>15652</v>
      </c>
      <c r="AF169">
        <v>0</v>
      </c>
      <c r="AG169">
        <v>151102</v>
      </c>
      <c r="AH169" t="s">
        <v>33</v>
      </c>
      <c r="AI169">
        <v>100</v>
      </c>
      <c r="AJ169">
        <v>135.88</v>
      </c>
      <c r="AL169" t="s">
        <v>64</v>
      </c>
      <c r="AM169">
        <v>0</v>
      </c>
      <c r="AN169">
        <v>0.30220399999999997</v>
      </c>
      <c r="AO169">
        <v>0</v>
      </c>
      <c r="AP169">
        <v>3</v>
      </c>
    </row>
    <row r="170" spans="1:42" x14ac:dyDescent="0.35">
      <c r="A170">
        <v>744934</v>
      </c>
      <c r="B170">
        <v>269</v>
      </c>
      <c r="C170">
        <v>120</v>
      </c>
      <c r="D170" t="s">
        <v>35</v>
      </c>
      <c r="E170">
        <v>141.96</v>
      </c>
      <c r="F170">
        <v>7.9999191779643297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1</v>
      </c>
      <c r="N170">
        <v>16.0848756498211</v>
      </c>
      <c r="O170">
        <v>43.76</v>
      </c>
      <c r="P170">
        <v>23</v>
      </c>
      <c r="Q170">
        <v>23</v>
      </c>
      <c r="R170">
        <v>23</v>
      </c>
      <c r="S170">
        <v>3</v>
      </c>
      <c r="T170">
        <v>1</v>
      </c>
      <c r="U170">
        <v>0</v>
      </c>
      <c r="V170">
        <v>2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83076</v>
      </c>
      <c r="AC170">
        <v>13846</v>
      </c>
      <c r="AD170">
        <v>38528</v>
      </c>
      <c r="AE170">
        <v>15652</v>
      </c>
      <c r="AF170">
        <v>0</v>
      </c>
      <c r="AG170">
        <v>151102</v>
      </c>
      <c r="AH170" t="s">
        <v>33</v>
      </c>
      <c r="AI170">
        <v>100</v>
      </c>
      <c r="AJ170">
        <v>135.88</v>
      </c>
      <c r="AL170" t="s">
        <v>64</v>
      </c>
      <c r="AM170">
        <v>0</v>
      </c>
      <c r="AN170">
        <v>0.30220399999999997</v>
      </c>
      <c r="AO170">
        <v>0</v>
      </c>
      <c r="AP170">
        <v>3</v>
      </c>
    </row>
    <row r="171" spans="1:42" x14ac:dyDescent="0.35">
      <c r="A171">
        <v>398616</v>
      </c>
      <c r="B171">
        <v>269</v>
      </c>
      <c r="C171">
        <v>120</v>
      </c>
      <c r="D171" t="s">
        <v>35</v>
      </c>
      <c r="E171">
        <v>245.4</v>
      </c>
      <c r="F171">
        <v>7.9999191779643297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3</v>
      </c>
      <c r="N171">
        <v>32.444942443772703</v>
      </c>
      <c r="O171">
        <v>81.58</v>
      </c>
      <c r="P171">
        <v>22</v>
      </c>
      <c r="Q171">
        <v>64</v>
      </c>
      <c r="R171">
        <v>44</v>
      </c>
      <c r="S171">
        <v>3</v>
      </c>
      <c r="T171">
        <v>0</v>
      </c>
      <c r="U171">
        <v>0</v>
      </c>
      <c r="V171">
        <v>0</v>
      </c>
      <c r="W171">
        <v>3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 t="s">
        <v>33</v>
      </c>
      <c r="AI171">
        <v>100</v>
      </c>
      <c r="AJ171">
        <v>0</v>
      </c>
      <c r="AL171" t="s">
        <v>64</v>
      </c>
      <c r="AM171">
        <v>0</v>
      </c>
      <c r="AN171">
        <v>0</v>
      </c>
      <c r="AO171">
        <v>0</v>
      </c>
      <c r="AP171">
        <v>0</v>
      </c>
    </row>
    <row r="172" spans="1:42" x14ac:dyDescent="0.35">
      <c r="A172">
        <v>1789092</v>
      </c>
      <c r="B172">
        <v>269</v>
      </c>
      <c r="C172">
        <v>120</v>
      </c>
      <c r="D172" t="s">
        <v>35</v>
      </c>
      <c r="E172">
        <v>191.54</v>
      </c>
      <c r="F172">
        <v>7.9999191779643297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2</v>
      </c>
      <c r="N172">
        <v>25.508748871955</v>
      </c>
      <c r="O172">
        <v>12.35</v>
      </c>
      <c r="P172">
        <v>23</v>
      </c>
      <c r="Q172">
        <v>32</v>
      </c>
      <c r="R172">
        <v>27.5</v>
      </c>
      <c r="S172">
        <v>3</v>
      </c>
      <c r="T172">
        <v>0</v>
      </c>
      <c r="U172">
        <v>1</v>
      </c>
      <c r="V172">
        <v>2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83076</v>
      </c>
      <c r="AC172">
        <v>13846</v>
      </c>
      <c r="AD172">
        <v>38528</v>
      </c>
      <c r="AE172">
        <v>15652</v>
      </c>
      <c r="AF172">
        <v>0</v>
      </c>
      <c r="AG172">
        <v>151102</v>
      </c>
      <c r="AH172" t="s">
        <v>33</v>
      </c>
      <c r="AI172">
        <v>100</v>
      </c>
      <c r="AJ172">
        <v>135.88</v>
      </c>
      <c r="AL172" t="s">
        <v>64</v>
      </c>
      <c r="AM172">
        <v>0</v>
      </c>
      <c r="AN172">
        <v>0.30220399999999997</v>
      </c>
      <c r="AO172">
        <v>0</v>
      </c>
      <c r="AP172">
        <v>3</v>
      </c>
    </row>
    <row r="173" spans="1:42" x14ac:dyDescent="0.35">
      <c r="A173">
        <v>1528181</v>
      </c>
      <c r="B173">
        <v>269</v>
      </c>
      <c r="C173">
        <v>120</v>
      </c>
      <c r="D173" t="s">
        <v>35</v>
      </c>
      <c r="E173">
        <v>109.22</v>
      </c>
      <c r="F173">
        <v>7.9999191779643297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2</v>
      </c>
      <c r="N173">
        <v>35.420912662790599</v>
      </c>
      <c r="O173">
        <v>37.92</v>
      </c>
      <c r="P173">
        <v>24</v>
      </c>
      <c r="Q173">
        <v>36</v>
      </c>
      <c r="R173">
        <v>30</v>
      </c>
      <c r="S173">
        <v>3</v>
      </c>
      <c r="T173">
        <v>0</v>
      </c>
      <c r="U173">
        <v>0</v>
      </c>
      <c r="V173">
        <v>3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124614</v>
      </c>
      <c r="AC173">
        <v>20769</v>
      </c>
      <c r="AD173">
        <v>57792</v>
      </c>
      <c r="AE173">
        <v>23478</v>
      </c>
      <c r="AF173">
        <v>0</v>
      </c>
      <c r="AG173">
        <v>226653</v>
      </c>
      <c r="AH173" t="s">
        <v>33</v>
      </c>
      <c r="AI173">
        <v>100</v>
      </c>
      <c r="AJ173">
        <v>203.82</v>
      </c>
      <c r="AL173" t="s">
        <v>64</v>
      </c>
      <c r="AM173">
        <v>0</v>
      </c>
      <c r="AN173">
        <v>0.45330599999999999</v>
      </c>
      <c r="AO173">
        <v>0</v>
      </c>
      <c r="AP173">
        <v>3</v>
      </c>
    </row>
    <row r="174" spans="1:42" x14ac:dyDescent="0.35">
      <c r="A174">
        <v>472523</v>
      </c>
      <c r="B174">
        <v>269</v>
      </c>
      <c r="C174">
        <v>120</v>
      </c>
      <c r="D174" t="s">
        <v>35</v>
      </c>
      <c r="E174">
        <v>288.79000000000002</v>
      </c>
      <c r="F174">
        <v>7.9999191779643297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4</v>
      </c>
      <c r="N174">
        <v>34.158035404737902</v>
      </c>
      <c r="O174">
        <v>106.37</v>
      </c>
      <c r="P174">
        <v>21</v>
      </c>
      <c r="Q174">
        <v>23</v>
      </c>
      <c r="R174">
        <v>21.75</v>
      </c>
      <c r="S174">
        <v>3</v>
      </c>
      <c r="T174">
        <v>0</v>
      </c>
      <c r="U174">
        <v>1</v>
      </c>
      <c r="V174">
        <v>2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83076</v>
      </c>
      <c r="AC174">
        <v>13846</v>
      </c>
      <c r="AD174">
        <v>38528</v>
      </c>
      <c r="AE174">
        <v>15652</v>
      </c>
      <c r="AF174">
        <v>0</v>
      </c>
      <c r="AG174">
        <v>151102</v>
      </c>
      <c r="AH174" t="s">
        <v>33</v>
      </c>
      <c r="AI174">
        <v>100</v>
      </c>
      <c r="AJ174">
        <v>135.88</v>
      </c>
      <c r="AL174" t="s">
        <v>64</v>
      </c>
      <c r="AM174">
        <v>0</v>
      </c>
      <c r="AN174">
        <v>0.30220399999999997</v>
      </c>
      <c r="AO174">
        <v>0</v>
      </c>
      <c r="AP174">
        <v>3</v>
      </c>
    </row>
    <row r="175" spans="1:42" x14ac:dyDescent="0.35">
      <c r="A175">
        <v>1732504</v>
      </c>
      <c r="B175">
        <v>269</v>
      </c>
      <c r="C175">
        <v>120</v>
      </c>
      <c r="D175" t="s">
        <v>35</v>
      </c>
      <c r="E175">
        <v>109.22</v>
      </c>
      <c r="F175">
        <v>7.9999191779643297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6</v>
      </c>
      <c r="N175">
        <v>108.027155100752</v>
      </c>
      <c r="O175">
        <v>107.51</v>
      </c>
      <c r="P175">
        <v>20</v>
      </c>
      <c r="Q175">
        <v>28</v>
      </c>
      <c r="R175">
        <v>22.83</v>
      </c>
      <c r="S175">
        <v>3</v>
      </c>
      <c r="T175">
        <v>0</v>
      </c>
      <c r="U175">
        <v>0</v>
      </c>
      <c r="V175">
        <v>3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124614</v>
      </c>
      <c r="AC175">
        <v>20769</v>
      </c>
      <c r="AD175">
        <v>57792</v>
      </c>
      <c r="AE175">
        <v>23478</v>
      </c>
      <c r="AF175">
        <v>0</v>
      </c>
      <c r="AG175">
        <v>226653</v>
      </c>
      <c r="AH175" t="s">
        <v>33</v>
      </c>
      <c r="AI175">
        <v>100</v>
      </c>
      <c r="AJ175">
        <v>203.82</v>
      </c>
      <c r="AL175" t="s">
        <v>64</v>
      </c>
      <c r="AM175">
        <v>0</v>
      </c>
      <c r="AN175">
        <v>0.45330599999999999</v>
      </c>
      <c r="AO175">
        <v>0</v>
      </c>
      <c r="AP175">
        <v>3</v>
      </c>
    </row>
    <row r="176" spans="1:42" x14ac:dyDescent="0.35">
      <c r="A176">
        <v>4402092</v>
      </c>
      <c r="B176">
        <v>269</v>
      </c>
      <c r="C176">
        <v>120</v>
      </c>
      <c r="D176" t="s">
        <v>35</v>
      </c>
      <c r="E176">
        <v>108.94</v>
      </c>
      <c r="F176">
        <v>7.9999191779643297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2</v>
      </c>
      <c r="N176">
        <v>35.747063216991798</v>
      </c>
      <c r="O176">
        <v>1.82</v>
      </c>
      <c r="P176">
        <v>20</v>
      </c>
      <c r="Q176">
        <v>24</v>
      </c>
      <c r="R176">
        <v>22</v>
      </c>
      <c r="S176">
        <v>3</v>
      </c>
      <c r="T176">
        <v>2</v>
      </c>
      <c r="U176">
        <v>0</v>
      </c>
      <c r="V176">
        <v>1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41538</v>
      </c>
      <c r="AC176">
        <v>6923</v>
      </c>
      <c r="AD176">
        <v>19264</v>
      </c>
      <c r="AE176">
        <v>7826</v>
      </c>
      <c r="AF176">
        <v>0</v>
      </c>
      <c r="AG176">
        <v>75551</v>
      </c>
      <c r="AH176" t="s">
        <v>33</v>
      </c>
      <c r="AI176">
        <v>100</v>
      </c>
      <c r="AJ176">
        <v>67.94</v>
      </c>
      <c r="AL176" t="s">
        <v>64</v>
      </c>
      <c r="AM176">
        <v>0</v>
      </c>
      <c r="AN176">
        <v>0.15110199999999999</v>
      </c>
      <c r="AO176">
        <v>0</v>
      </c>
      <c r="AP176">
        <v>3</v>
      </c>
    </row>
    <row r="177" spans="1:42" x14ac:dyDescent="0.35">
      <c r="A177">
        <v>4260428</v>
      </c>
      <c r="B177">
        <v>269</v>
      </c>
      <c r="C177">
        <v>120</v>
      </c>
      <c r="D177" t="s">
        <v>35</v>
      </c>
      <c r="E177">
        <v>105.31</v>
      </c>
      <c r="F177">
        <v>7.9999191779643297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4</v>
      </c>
      <c r="N177">
        <v>74.894530470173294</v>
      </c>
      <c r="O177">
        <v>60.68</v>
      </c>
      <c r="P177">
        <v>33</v>
      </c>
      <c r="Q177">
        <v>38</v>
      </c>
      <c r="R177">
        <v>35.75</v>
      </c>
      <c r="S177">
        <v>3</v>
      </c>
      <c r="T177">
        <v>0</v>
      </c>
      <c r="U177">
        <v>0</v>
      </c>
      <c r="V177">
        <v>1</v>
      </c>
      <c r="W177">
        <v>2</v>
      </c>
      <c r="X177">
        <v>0</v>
      </c>
      <c r="Y177">
        <v>0</v>
      </c>
      <c r="Z177">
        <v>0</v>
      </c>
      <c r="AA177">
        <v>0</v>
      </c>
      <c r="AB177">
        <v>41538</v>
      </c>
      <c r="AC177">
        <v>6923</v>
      </c>
      <c r="AD177">
        <v>19264</v>
      </c>
      <c r="AE177">
        <v>7826</v>
      </c>
      <c r="AF177">
        <v>0</v>
      </c>
      <c r="AG177">
        <v>75551</v>
      </c>
      <c r="AH177" t="s">
        <v>33</v>
      </c>
      <c r="AI177">
        <v>100</v>
      </c>
      <c r="AJ177">
        <v>67.94</v>
      </c>
      <c r="AL177" t="s">
        <v>64</v>
      </c>
      <c r="AM177">
        <v>0</v>
      </c>
      <c r="AN177">
        <v>0.15110199999999999</v>
      </c>
      <c r="AO177">
        <v>0</v>
      </c>
      <c r="AP177">
        <v>3</v>
      </c>
    </row>
    <row r="178" spans="1:42" x14ac:dyDescent="0.35">
      <c r="A178">
        <v>3319317</v>
      </c>
      <c r="B178">
        <v>269</v>
      </c>
      <c r="C178">
        <v>120</v>
      </c>
      <c r="D178" t="s">
        <v>35</v>
      </c>
      <c r="E178">
        <v>199.84</v>
      </c>
      <c r="F178">
        <v>7.9999191779643297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2</v>
      </c>
      <c r="N178">
        <v>23.873846623173399</v>
      </c>
      <c r="O178">
        <v>33.340000000000003</v>
      </c>
      <c r="P178">
        <v>21</v>
      </c>
      <c r="Q178">
        <v>32</v>
      </c>
      <c r="R178">
        <v>26.5</v>
      </c>
      <c r="S178">
        <v>3</v>
      </c>
      <c r="T178">
        <v>0</v>
      </c>
      <c r="U178">
        <v>0</v>
      </c>
      <c r="V178">
        <v>2</v>
      </c>
      <c r="W178">
        <v>1</v>
      </c>
      <c r="X178">
        <v>0</v>
      </c>
      <c r="Y178">
        <v>0</v>
      </c>
      <c r="Z178">
        <v>0</v>
      </c>
      <c r="AA178">
        <v>0</v>
      </c>
      <c r="AB178">
        <v>83076</v>
      </c>
      <c r="AC178">
        <v>13846</v>
      </c>
      <c r="AD178">
        <v>38528</v>
      </c>
      <c r="AE178">
        <v>15652</v>
      </c>
      <c r="AF178">
        <v>0</v>
      </c>
      <c r="AG178">
        <v>151102</v>
      </c>
      <c r="AH178" t="s">
        <v>33</v>
      </c>
      <c r="AI178">
        <v>100</v>
      </c>
      <c r="AJ178">
        <v>135.88</v>
      </c>
      <c r="AL178" t="s">
        <v>64</v>
      </c>
      <c r="AM178">
        <v>0</v>
      </c>
      <c r="AN178">
        <v>0.30220399999999997</v>
      </c>
      <c r="AO178">
        <v>0</v>
      </c>
      <c r="AP178">
        <v>3</v>
      </c>
    </row>
    <row r="179" spans="1:42" x14ac:dyDescent="0.35">
      <c r="A179">
        <v>880472</v>
      </c>
      <c r="B179">
        <v>269</v>
      </c>
      <c r="C179">
        <v>120</v>
      </c>
      <c r="D179" t="s">
        <v>35</v>
      </c>
      <c r="E179">
        <v>145.02000000000001</v>
      </c>
      <c r="F179">
        <v>7.9999191779643297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3</v>
      </c>
      <c r="N179">
        <v>45.057462085224998</v>
      </c>
      <c r="O179">
        <v>85.86</v>
      </c>
      <c r="P179">
        <v>26</v>
      </c>
      <c r="Q179">
        <v>73</v>
      </c>
      <c r="R179">
        <v>53.33</v>
      </c>
      <c r="S179">
        <v>3</v>
      </c>
      <c r="T179">
        <v>0</v>
      </c>
      <c r="U179">
        <v>0</v>
      </c>
      <c r="V179">
        <v>3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124614</v>
      </c>
      <c r="AC179">
        <v>20769</v>
      </c>
      <c r="AD179">
        <v>57792</v>
      </c>
      <c r="AE179">
        <v>23478</v>
      </c>
      <c r="AF179">
        <v>0</v>
      </c>
      <c r="AG179">
        <v>226653</v>
      </c>
      <c r="AH179" t="s">
        <v>33</v>
      </c>
      <c r="AI179">
        <v>100</v>
      </c>
      <c r="AJ179">
        <v>203.82</v>
      </c>
      <c r="AL179" t="s">
        <v>64</v>
      </c>
      <c r="AM179">
        <v>0</v>
      </c>
      <c r="AN179">
        <v>0.45330599999999999</v>
      </c>
      <c r="AO179">
        <v>0</v>
      </c>
      <c r="AP179">
        <v>3</v>
      </c>
    </row>
    <row r="180" spans="1:42" x14ac:dyDescent="0.35">
      <c r="A180">
        <v>3636595</v>
      </c>
      <c r="B180">
        <v>269</v>
      </c>
      <c r="C180">
        <v>120</v>
      </c>
      <c r="D180" t="s">
        <v>35</v>
      </c>
      <c r="E180">
        <v>171.31</v>
      </c>
      <c r="F180">
        <v>7.9999191779643297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3</v>
      </c>
      <c r="N180">
        <v>39.668725035895498</v>
      </c>
      <c r="O180">
        <v>67.11</v>
      </c>
      <c r="P180">
        <v>32</v>
      </c>
      <c r="Q180">
        <v>46</v>
      </c>
      <c r="R180">
        <v>38.67</v>
      </c>
      <c r="S180">
        <v>3</v>
      </c>
      <c r="T180">
        <v>0</v>
      </c>
      <c r="U180">
        <v>1</v>
      </c>
      <c r="V180">
        <v>2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83076</v>
      </c>
      <c r="AC180">
        <v>13846</v>
      </c>
      <c r="AD180">
        <v>38528</v>
      </c>
      <c r="AE180">
        <v>15652</v>
      </c>
      <c r="AF180">
        <v>0</v>
      </c>
      <c r="AG180">
        <v>151102</v>
      </c>
      <c r="AH180" t="s">
        <v>33</v>
      </c>
      <c r="AI180">
        <v>100</v>
      </c>
      <c r="AJ180">
        <v>135.88</v>
      </c>
      <c r="AL180" t="s">
        <v>64</v>
      </c>
      <c r="AM180">
        <v>0</v>
      </c>
      <c r="AN180">
        <v>0.30220399999999997</v>
      </c>
      <c r="AO180">
        <v>0</v>
      </c>
      <c r="AP180">
        <v>3</v>
      </c>
    </row>
    <row r="181" spans="1:42" x14ac:dyDescent="0.35">
      <c r="A181">
        <v>790131</v>
      </c>
      <c r="B181">
        <v>269</v>
      </c>
      <c r="C181">
        <v>120</v>
      </c>
      <c r="D181" t="s">
        <v>35</v>
      </c>
      <c r="E181">
        <v>178.57</v>
      </c>
      <c r="F181">
        <v>7.9999191779643297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1</v>
      </c>
      <c r="N181">
        <v>14.4179095093459</v>
      </c>
      <c r="O181">
        <v>0.09</v>
      </c>
      <c r="P181">
        <v>27</v>
      </c>
      <c r="Q181">
        <v>27</v>
      </c>
      <c r="R181">
        <v>27</v>
      </c>
      <c r="S181">
        <v>3</v>
      </c>
      <c r="T181">
        <v>1</v>
      </c>
      <c r="U181">
        <v>0</v>
      </c>
      <c r="V181">
        <v>1</v>
      </c>
      <c r="W181">
        <v>1</v>
      </c>
      <c r="X181">
        <v>0</v>
      </c>
      <c r="Y181">
        <v>0</v>
      </c>
      <c r="Z181">
        <v>0</v>
      </c>
      <c r="AA181">
        <v>0</v>
      </c>
      <c r="AB181">
        <v>41538</v>
      </c>
      <c r="AC181">
        <v>6923</v>
      </c>
      <c r="AD181">
        <v>19264</v>
      </c>
      <c r="AE181">
        <v>7826</v>
      </c>
      <c r="AF181">
        <v>0</v>
      </c>
      <c r="AG181">
        <v>75551</v>
      </c>
      <c r="AH181" t="s">
        <v>33</v>
      </c>
      <c r="AI181">
        <v>100</v>
      </c>
      <c r="AJ181">
        <v>67.94</v>
      </c>
      <c r="AL181" t="s">
        <v>64</v>
      </c>
      <c r="AM181">
        <v>0</v>
      </c>
      <c r="AN181">
        <v>0.15110199999999999</v>
      </c>
      <c r="AO181">
        <v>0</v>
      </c>
      <c r="AP181">
        <v>3</v>
      </c>
    </row>
    <row r="182" spans="1:42" x14ac:dyDescent="0.35">
      <c r="A182">
        <v>285590</v>
      </c>
      <c r="B182">
        <v>269</v>
      </c>
      <c r="C182">
        <v>120</v>
      </c>
      <c r="D182" t="s">
        <v>35</v>
      </c>
      <c r="E182">
        <v>202.13</v>
      </c>
      <c r="F182">
        <v>7.9999191779643297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5</v>
      </c>
      <c r="N182">
        <v>64.485616296150496</v>
      </c>
      <c r="O182">
        <v>177.53</v>
      </c>
      <c r="P182">
        <v>20</v>
      </c>
      <c r="Q182">
        <v>26</v>
      </c>
      <c r="R182">
        <v>23.2</v>
      </c>
      <c r="S182">
        <v>3</v>
      </c>
      <c r="T182">
        <v>0</v>
      </c>
      <c r="U182">
        <v>1</v>
      </c>
      <c r="V182">
        <v>2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83076</v>
      </c>
      <c r="AC182">
        <v>13846</v>
      </c>
      <c r="AD182">
        <v>38528</v>
      </c>
      <c r="AE182">
        <v>15652</v>
      </c>
      <c r="AF182">
        <v>0</v>
      </c>
      <c r="AG182">
        <v>151102</v>
      </c>
      <c r="AH182" t="s">
        <v>33</v>
      </c>
      <c r="AI182">
        <v>100</v>
      </c>
      <c r="AJ182">
        <v>135.88</v>
      </c>
      <c r="AL182" t="s">
        <v>64</v>
      </c>
      <c r="AM182">
        <v>0</v>
      </c>
      <c r="AN182">
        <v>0.30220399999999997</v>
      </c>
      <c r="AO182">
        <v>0</v>
      </c>
      <c r="AP182">
        <v>3</v>
      </c>
    </row>
    <row r="183" spans="1:42" x14ac:dyDescent="0.35">
      <c r="A183">
        <v>3222643</v>
      </c>
      <c r="B183">
        <v>269</v>
      </c>
      <c r="C183">
        <v>120</v>
      </c>
      <c r="D183" t="s">
        <v>35</v>
      </c>
      <c r="E183">
        <v>178.97</v>
      </c>
      <c r="F183">
        <v>7.9999191779643297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2</v>
      </c>
      <c r="N183">
        <v>22.384921222339699</v>
      </c>
      <c r="O183">
        <v>50.12</v>
      </c>
      <c r="P183">
        <v>39</v>
      </c>
      <c r="Q183">
        <v>45</v>
      </c>
      <c r="R183">
        <v>42</v>
      </c>
      <c r="S183">
        <v>3</v>
      </c>
      <c r="T183">
        <v>0</v>
      </c>
      <c r="U183">
        <v>0</v>
      </c>
      <c r="V183">
        <v>2</v>
      </c>
      <c r="W183">
        <v>1</v>
      </c>
      <c r="X183">
        <v>0</v>
      </c>
      <c r="Y183">
        <v>0</v>
      </c>
      <c r="Z183">
        <v>0</v>
      </c>
      <c r="AA183">
        <v>0</v>
      </c>
      <c r="AB183">
        <v>83076</v>
      </c>
      <c r="AC183">
        <v>13846</v>
      </c>
      <c r="AD183">
        <v>38528</v>
      </c>
      <c r="AE183">
        <v>15652</v>
      </c>
      <c r="AF183">
        <v>0</v>
      </c>
      <c r="AG183">
        <v>151102</v>
      </c>
      <c r="AH183" t="s">
        <v>33</v>
      </c>
      <c r="AI183">
        <v>100</v>
      </c>
      <c r="AJ183">
        <v>135.88</v>
      </c>
      <c r="AL183" t="s">
        <v>64</v>
      </c>
      <c r="AM183">
        <v>0</v>
      </c>
      <c r="AN183">
        <v>0.30220399999999997</v>
      </c>
      <c r="AO183">
        <v>0</v>
      </c>
      <c r="AP183">
        <v>3</v>
      </c>
    </row>
    <row r="184" spans="1:42" x14ac:dyDescent="0.35">
      <c r="A184">
        <v>920330</v>
      </c>
      <c r="B184">
        <v>269</v>
      </c>
      <c r="C184">
        <v>120</v>
      </c>
      <c r="D184" t="s">
        <v>35</v>
      </c>
      <c r="E184">
        <v>215.43</v>
      </c>
      <c r="F184">
        <v>7.9999191779643297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2</v>
      </c>
      <c r="N184">
        <v>20.811314742603301</v>
      </c>
      <c r="O184">
        <v>55.64</v>
      </c>
      <c r="P184">
        <v>20</v>
      </c>
      <c r="Q184">
        <v>35</v>
      </c>
      <c r="R184">
        <v>27.5</v>
      </c>
      <c r="S184">
        <v>3</v>
      </c>
      <c r="T184">
        <v>0</v>
      </c>
      <c r="U184">
        <v>0</v>
      </c>
      <c r="V184">
        <v>3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124614</v>
      </c>
      <c r="AC184">
        <v>20769</v>
      </c>
      <c r="AD184">
        <v>57792</v>
      </c>
      <c r="AE184">
        <v>23478</v>
      </c>
      <c r="AF184">
        <v>0</v>
      </c>
      <c r="AG184">
        <v>226653</v>
      </c>
      <c r="AH184" t="s">
        <v>33</v>
      </c>
      <c r="AI184">
        <v>100</v>
      </c>
      <c r="AJ184">
        <v>203.82</v>
      </c>
      <c r="AL184" t="s">
        <v>64</v>
      </c>
      <c r="AM184">
        <v>0</v>
      </c>
      <c r="AN184">
        <v>0.45330599999999999</v>
      </c>
      <c r="AO184">
        <v>0</v>
      </c>
      <c r="AP184">
        <v>3</v>
      </c>
    </row>
    <row r="185" spans="1:42" x14ac:dyDescent="0.35">
      <c r="A185">
        <v>1726834</v>
      </c>
      <c r="B185">
        <v>269</v>
      </c>
      <c r="C185">
        <v>120</v>
      </c>
      <c r="D185" t="s">
        <v>35</v>
      </c>
      <c r="E185">
        <v>220.91</v>
      </c>
      <c r="F185">
        <v>7.9999191779643297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3</v>
      </c>
      <c r="N185">
        <v>36.167018859947902</v>
      </c>
      <c r="O185">
        <v>66.56</v>
      </c>
      <c r="P185">
        <v>39</v>
      </c>
      <c r="Q185">
        <v>77</v>
      </c>
      <c r="R185">
        <v>59.67</v>
      </c>
      <c r="S185">
        <v>3</v>
      </c>
      <c r="T185">
        <v>0</v>
      </c>
      <c r="U185">
        <v>0</v>
      </c>
      <c r="V185">
        <v>1</v>
      </c>
      <c r="W185">
        <v>2</v>
      </c>
      <c r="X185">
        <v>0</v>
      </c>
      <c r="Y185">
        <v>0</v>
      </c>
      <c r="Z185">
        <v>0</v>
      </c>
      <c r="AA185">
        <v>0</v>
      </c>
      <c r="AB185">
        <v>41538</v>
      </c>
      <c r="AC185">
        <v>6923</v>
      </c>
      <c r="AD185">
        <v>19264</v>
      </c>
      <c r="AE185">
        <v>7826</v>
      </c>
      <c r="AF185">
        <v>0</v>
      </c>
      <c r="AG185">
        <v>75551</v>
      </c>
      <c r="AH185" t="s">
        <v>33</v>
      </c>
      <c r="AI185">
        <v>100</v>
      </c>
      <c r="AJ185">
        <v>67.94</v>
      </c>
      <c r="AL185" t="s">
        <v>64</v>
      </c>
      <c r="AM185">
        <v>0</v>
      </c>
      <c r="AN185">
        <v>0.15110199999999999</v>
      </c>
      <c r="AO185">
        <v>0</v>
      </c>
      <c r="AP185">
        <v>3</v>
      </c>
    </row>
    <row r="186" spans="1:42" x14ac:dyDescent="0.35">
      <c r="A186">
        <v>5605034</v>
      </c>
      <c r="B186">
        <v>269</v>
      </c>
      <c r="C186">
        <v>120</v>
      </c>
      <c r="D186" t="s">
        <v>35</v>
      </c>
      <c r="E186">
        <v>409.43</v>
      </c>
      <c r="F186">
        <v>7.9999191779643297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5</v>
      </c>
      <c r="N186">
        <v>41.906549576869402</v>
      </c>
      <c r="O186">
        <v>118.32</v>
      </c>
      <c r="P186">
        <v>28</v>
      </c>
      <c r="Q186">
        <v>70</v>
      </c>
      <c r="R186">
        <v>50.4</v>
      </c>
      <c r="S186">
        <v>3</v>
      </c>
      <c r="T186">
        <v>0</v>
      </c>
      <c r="U186">
        <v>1</v>
      </c>
      <c r="V186">
        <v>1</v>
      </c>
      <c r="W186">
        <v>1</v>
      </c>
      <c r="X186">
        <v>0</v>
      </c>
      <c r="Y186">
        <v>0</v>
      </c>
      <c r="Z186">
        <v>0</v>
      </c>
      <c r="AA186">
        <v>0</v>
      </c>
      <c r="AB186">
        <v>41538</v>
      </c>
      <c r="AC186">
        <v>6923</v>
      </c>
      <c r="AD186">
        <v>19264</v>
      </c>
      <c r="AE186">
        <v>7826</v>
      </c>
      <c r="AF186">
        <v>0</v>
      </c>
      <c r="AG186">
        <v>75551</v>
      </c>
      <c r="AH186" t="s">
        <v>33</v>
      </c>
      <c r="AI186">
        <v>100</v>
      </c>
      <c r="AJ186">
        <v>67.94</v>
      </c>
      <c r="AL186" t="s">
        <v>64</v>
      </c>
      <c r="AM186">
        <v>0</v>
      </c>
      <c r="AN186">
        <v>0.15110199999999999</v>
      </c>
      <c r="AO186">
        <v>0</v>
      </c>
      <c r="AP186">
        <v>3</v>
      </c>
    </row>
    <row r="187" spans="1:42" x14ac:dyDescent="0.35">
      <c r="A187">
        <v>3562666</v>
      </c>
      <c r="B187">
        <v>269</v>
      </c>
      <c r="C187">
        <v>120</v>
      </c>
      <c r="D187" t="s">
        <v>35</v>
      </c>
      <c r="E187">
        <v>199.15</v>
      </c>
      <c r="F187">
        <v>7.9999191779643297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4</v>
      </c>
      <c r="N187">
        <v>51.846182852919398</v>
      </c>
      <c r="O187">
        <v>57.34</v>
      </c>
      <c r="P187">
        <v>22</v>
      </c>
      <c r="Q187">
        <v>70</v>
      </c>
      <c r="R187">
        <v>44.75</v>
      </c>
      <c r="S187">
        <v>3</v>
      </c>
      <c r="T187">
        <v>0</v>
      </c>
      <c r="U187">
        <v>0</v>
      </c>
      <c r="V187">
        <v>2</v>
      </c>
      <c r="W187">
        <v>1</v>
      </c>
      <c r="X187">
        <v>0</v>
      </c>
      <c r="Y187">
        <v>0</v>
      </c>
      <c r="Z187">
        <v>0</v>
      </c>
      <c r="AA187">
        <v>0</v>
      </c>
      <c r="AB187">
        <v>83076</v>
      </c>
      <c r="AC187">
        <v>13846</v>
      </c>
      <c r="AD187">
        <v>38528</v>
      </c>
      <c r="AE187">
        <v>15652</v>
      </c>
      <c r="AF187">
        <v>0</v>
      </c>
      <c r="AG187">
        <v>151102</v>
      </c>
      <c r="AH187" t="s">
        <v>33</v>
      </c>
      <c r="AI187">
        <v>100</v>
      </c>
      <c r="AJ187">
        <v>135.88</v>
      </c>
      <c r="AL187" t="s">
        <v>64</v>
      </c>
      <c r="AM187">
        <v>0</v>
      </c>
      <c r="AN187">
        <v>0.30220399999999997</v>
      </c>
      <c r="AO187">
        <v>0</v>
      </c>
      <c r="AP187">
        <v>3</v>
      </c>
    </row>
    <row r="188" spans="1:42" x14ac:dyDescent="0.35">
      <c r="A188">
        <v>5066561</v>
      </c>
      <c r="B188">
        <v>269</v>
      </c>
      <c r="C188">
        <v>120</v>
      </c>
      <c r="D188" t="s">
        <v>35</v>
      </c>
      <c r="E188">
        <v>257.11</v>
      </c>
      <c r="F188">
        <v>7.9999191779643297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1</v>
      </c>
      <c r="N188">
        <v>11.3362904072492</v>
      </c>
      <c r="O188">
        <v>33.229999999999997</v>
      </c>
      <c r="P188">
        <v>34</v>
      </c>
      <c r="Q188">
        <v>34</v>
      </c>
      <c r="R188">
        <v>34</v>
      </c>
      <c r="S188">
        <v>3</v>
      </c>
      <c r="T188">
        <v>0</v>
      </c>
      <c r="U188">
        <v>0</v>
      </c>
      <c r="V188">
        <v>3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124614</v>
      </c>
      <c r="AC188">
        <v>20769</v>
      </c>
      <c r="AD188">
        <v>57792</v>
      </c>
      <c r="AE188">
        <v>23478</v>
      </c>
      <c r="AF188">
        <v>0</v>
      </c>
      <c r="AG188">
        <v>226653</v>
      </c>
      <c r="AH188" t="s">
        <v>33</v>
      </c>
      <c r="AI188">
        <v>100</v>
      </c>
      <c r="AJ188">
        <v>203.82</v>
      </c>
      <c r="AL188" t="s">
        <v>64</v>
      </c>
      <c r="AM188">
        <v>0</v>
      </c>
      <c r="AN188">
        <v>0.45330599999999999</v>
      </c>
      <c r="AO188">
        <v>0</v>
      </c>
      <c r="AP188">
        <v>3</v>
      </c>
    </row>
    <row r="189" spans="1:42" x14ac:dyDescent="0.35">
      <c r="A189">
        <v>4384999</v>
      </c>
      <c r="B189">
        <v>269</v>
      </c>
      <c r="C189">
        <v>120</v>
      </c>
      <c r="D189" t="s">
        <v>35</v>
      </c>
      <c r="E189">
        <v>343.25</v>
      </c>
      <c r="F189">
        <v>7.9999191779643297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5</v>
      </c>
      <c r="N189">
        <v>43.1854578561843</v>
      </c>
      <c r="O189">
        <v>174.66</v>
      </c>
      <c r="P189">
        <v>34</v>
      </c>
      <c r="Q189">
        <v>63</v>
      </c>
      <c r="R189">
        <v>42</v>
      </c>
      <c r="S189">
        <v>3</v>
      </c>
      <c r="T189">
        <v>1</v>
      </c>
      <c r="U189">
        <v>1</v>
      </c>
      <c r="V189">
        <v>1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41538</v>
      </c>
      <c r="AC189">
        <v>6923</v>
      </c>
      <c r="AD189">
        <v>19264</v>
      </c>
      <c r="AE189">
        <v>7826</v>
      </c>
      <c r="AF189">
        <v>0</v>
      </c>
      <c r="AG189">
        <v>75551</v>
      </c>
      <c r="AH189" t="s">
        <v>33</v>
      </c>
      <c r="AI189">
        <v>100</v>
      </c>
      <c r="AJ189">
        <v>67.94</v>
      </c>
      <c r="AL189" t="s">
        <v>64</v>
      </c>
      <c r="AM189">
        <v>0</v>
      </c>
      <c r="AN189">
        <v>0.15110199999999999</v>
      </c>
      <c r="AO189">
        <v>0</v>
      </c>
      <c r="AP189">
        <v>3</v>
      </c>
    </row>
    <row r="190" spans="1:42" x14ac:dyDescent="0.35">
      <c r="A190">
        <v>4033520</v>
      </c>
      <c r="B190">
        <v>269</v>
      </c>
      <c r="C190">
        <v>120</v>
      </c>
      <c r="D190" t="s">
        <v>35</v>
      </c>
      <c r="E190">
        <v>192.94</v>
      </c>
      <c r="F190">
        <v>7.9999191779643297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8</v>
      </c>
      <c r="N190">
        <v>94.992630689750001</v>
      </c>
      <c r="O190">
        <v>179.08</v>
      </c>
      <c r="P190">
        <v>26</v>
      </c>
      <c r="Q190">
        <v>45</v>
      </c>
      <c r="R190">
        <v>35.119999999999997</v>
      </c>
      <c r="S190">
        <v>3</v>
      </c>
      <c r="T190">
        <v>0</v>
      </c>
      <c r="U190">
        <v>0</v>
      </c>
      <c r="V190">
        <v>3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124614</v>
      </c>
      <c r="AC190">
        <v>20769</v>
      </c>
      <c r="AD190">
        <v>57792</v>
      </c>
      <c r="AE190">
        <v>23478</v>
      </c>
      <c r="AF190">
        <v>0</v>
      </c>
      <c r="AG190">
        <v>226653</v>
      </c>
      <c r="AH190" t="s">
        <v>33</v>
      </c>
      <c r="AI190">
        <v>100</v>
      </c>
      <c r="AJ190">
        <v>203.82</v>
      </c>
      <c r="AL190" t="s">
        <v>64</v>
      </c>
      <c r="AM190">
        <v>0</v>
      </c>
      <c r="AN190">
        <v>0.45330599999999999</v>
      </c>
      <c r="AO190">
        <v>0</v>
      </c>
      <c r="AP190">
        <v>3</v>
      </c>
    </row>
    <row r="191" spans="1:42" x14ac:dyDescent="0.35">
      <c r="A191">
        <v>4878620</v>
      </c>
      <c r="B191">
        <v>269</v>
      </c>
      <c r="C191">
        <v>120</v>
      </c>
      <c r="D191" t="s">
        <v>35</v>
      </c>
      <c r="E191">
        <v>182.25</v>
      </c>
      <c r="F191">
        <v>7.9999191779643297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7</v>
      </c>
      <c r="N191">
        <v>96.393042363248995</v>
      </c>
      <c r="O191">
        <v>118.79</v>
      </c>
      <c r="P191">
        <v>26</v>
      </c>
      <c r="Q191">
        <v>97</v>
      </c>
      <c r="R191">
        <v>51.29</v>
      </c>
      <c r="S191">
        <v>3</v>
      </c>
      <c r="T191">
        <v>0</v>
      </c>
      <c r="U191">
        <v>1</v>
      </c>
      <c r="V191">
        <v>2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83076</v>
      </c>
      <c r="AC191">
        <v>13846</v>
      </c>
      <c r="AD191">
        <v>38528</v>
      </c>
      <c r="AE191">
        <v>15652</v>
      </c>
      <c r="AF191">
        <v>0</v>
      </c>
      <c r="AG191">
        <v>151102</v>
      </c>
      <c r="AH191" t="s">
        <v>33</v>
      </c>
      <c r="AI191">
        <v>100</v>
      </c>
      <c r="AJ191">
        <v>135.88</v>
      </c>
      <c r="AL191" t="s">
        <v>64</v>
      </c>
      <c r="AM191">
        <v>0</v>
      </c>
      <c r="AN191">
        <v>0.30220399999999997</v>
      </c>
      <c r="AO191">
        <v>0</v>
      </c>
      <c r="AP191">
        <v>3</v>
      </c>
    </row>
    <row r="192" spans="1:42" x14ac:dyDescent="0.35">
      <c r="A192">
        <v>529129</v>
      </c>
      <c r="B192">
        <v>269</v>
      </c>
      <c r="C192">
        <v>120</v>
      </c>
      <c r="D192" t="s">
        <v>35</v>
      </c>
      <c r="E192">
        <v>140.30000000000001</v>
      </c>
      <c r="F192">
        <v>7.9999191779643297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4</v>
      </c>
      <c r="N192">
        <v>60.389415652555499</v>
      </c>
      <c r="O192">
        <v>58.59</v>
      </c>
      <c r="P192">
        <v>20</v>
      </c>
      <c r="Q192">
        <v>24</v>
      </c>
      <c r="R192">
        <v>21.5</v>
      </c>
      <c r="S192">
        <v>3</v>
      </c>
      <c r="T192">
        <v>0</v>
      </c>
      <c r="U192">
        <v>0</v>
      </c>
      <c r="V192">
        <v>3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124614</v>
      </c>
      <c r="AC192">
        <v>20769</v>
      </c>
      <c r="AD192">
        <v>57792</v>
      </c>
      <c r="AE192">
        <v>23478</v>
      </c>
      <c r="AF192">
        <v>0</v>
      </c>
      <c r="AG192">
        <v>226653</v>
      </c>
      <c r="AH192" t="s">
        <v>33</v>
      </c>
      <c r="AI192">
        <v>100</v>
      </c>
      <c r="AJ192">
        <v>203.82</v>
      </c>
      <c r="AL192" t="s">
        <v>64</v>
      </c>
      <c r="AM192">
        <v>0</v>
      </c>
      <c r="AN192">
        <v>0.45330599999999999</v>
      </c>
      <c r="AO192">
        <v>0</v>
      </c>
      <c r="AP192">
        <v>3</v>
      </c>
    </row>
    <row r="193" spans="1:42" x14ac:dyDescent="0.35">
      <c r="A193">
        <v>551803</v>
      </c>
      <c r="B193">
        <v>269</v>
      </c>
      <c r="C193">
        <v>120</v>
      </c>
      <c r="D193" t="s">
        <v>35</v>
      </c>
      <c r="E193">
        <v>185.43</v>
      </c>
      <c r="F193">
        <v>7.9999191779643297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5</v>
      </c>
      <c r="N193">
        <v>64.367061800312698</v>
      </c>
      <c r="O193">
        <v>27.62</v>
      </c>
      <c r="P193">
        <v>21</v>
      </c>
      <c r="Q193">
        <v>68</v>
      </c>
      <c r="R193">
        <v>38</v>
      </c>
      <c r="S193">
        <v>3</v>
      </c>
      <c r="T193">
        <v>1</v>
      </c>
      <c r="U193">
        <v>0</v>
      </c>
      <c r="V193">
        <v>2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83076</v>
      </c>
      <c r="AC193">
        <v>13846</v>
      </c>
      <c r="AD193">
        <v>38528</v>
      </c>
      <c r="AE193">
        <v>15652</v>
      </c>
      <c r="AF193">
        <v>0</v>
      </c>
      <c r="AG193">
        <v>151102</v>
      </c>
      <c r="AH193" t="s">
        <v>33</v>
      </c>
      <c r="AI193">
        <v>100</v>
      </c>
      <c r="AJ193">
        <v>135.88</v>
      </c>
      <c r="AL193" t="s">
        <v>64</v>
      </c>
      <c r="AM193">
        <v>0</v>
      </c>
      <c r="AN193">
        <v>0.30220399999999997</v>
      </c>
      <c r="AO193">
        <v>0</v>
      </c>
      <c r="AP193">
        <v>3</v>
      </c>
    </row>
    <row r="194" spans="1:42" x14ac:dyDescent="0.35">
      <c r="A194">
        <v>5633564</v>
      </c>
      <c r="B194">
        <v>269</v>
      </c>
      <c r="C194">
        <v>120</v>
      </c>
      <c r="D194" t="s">
        <v>35</v>
      </c>
      <c r="E194">
        <v>140.91999999999999</v>
      </c>
      <c r="F194">
        <v>7.9999191779643297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3</v>
      </c>
      <c r="N194">
        <v>42.9413707515791</v>
      </c>
      <c r="O194">
        <v>25.66</v>
      </c>
      <c r="P194">
        <v>34</v>
      </c>
      <c r="Q194">
        <v>47</v>
      </c>
      <c r="R194">
        <v>42</v>
      </c>
      <c r="S194">
        <v>3</v>
      </c>
      <c r="T194">
        <v>0</v>
      </c>
      <c r="U194">
        <v>0</v>
      </c>
      <c r="V194">
        <v>1</v>
      </c>
      <c r="W194">
        <v>2</v>
      </c>
      <c r="X194">
        <v>0</v>
      </c>
      <c r="Y194">
        <v>0</v>
      </c>
      <c r="Z194">
        <v>0</v>
      </c>
      <c r="AA194">
        <v>0</v>
      </c>
      <c r="AB194">
        <v>41538</v>
      </c>
      <c r="AC194">
        <v>6923</v>
      </c>
      <c r="AD194">
        <v>19264</v>
      </c>
      <c r="AE194">
        <v>7826</v>
      </c>
      <c r="AF194">
        <v>0</v>
      </c>
      <c r="AG194">
        <v>75551</v>
      </c>
      <c r="AH194" t="s">
        <v>33</v>
      </c>
      <c r="AI194">
        <v>100</v>
      </c>
      <c r="AJ194">
        <v>67.94</v>
      </c>
      <c r="AL194" t="s">
        <v>64</v>
      </c>
      <c r="AM194">
        <v>0</v>
      </c>
      <c r="AN194">
        <v>0.15110199999999999</v>
      </c>
      <c r="AO194">
        <v>0</v>
      </c>
      <c r="AP194">
        <v>3</v>
      </c>
    </row>
    <row r="195" spans="1:42" x14ac:dyDescent="0.35">
      <c r="A195">
        <v>4742387</v>
      </c>
      <c r="B195">
        <v>269</v>
      </c>
      <c r="C195">
        <v>120</v>
      </c>
      <c r="D195" t="s">
        <v>35</v>
      </c>
      <c r="E195">
        <v>197.63</v>
      </c>
      <c r="F195">
        <v>7.9999191779643297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4</v>
      </c>
      <c r="N195">
        <v>54.232195625203602</v>
      </c>
      <c r="O195">
        <v>106.7</v>
      </c>
      <c r="P195">
        <v>24</v>
      </c>
      <c r="Q195">
        <v>54</v>
      </c>
      <c r="R195">
        <v>38</v>
      </c>
      <c r="S195">
        <v>3</v>
      </c>
      <c r="T195">
        <v>1</v>
      </c>
      <c r="U195">
        <v>0</v>
      </c>
      <c r="V195">
        <v>0</v>
      </c>
      <c r="W195">
        <v>2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 t="s">
        <v>33</v>
      </c>
      <c r="AI195">
        <v>100</v>
      </c>
      <c r="AJ195">
        <v>0</v>
      </c>
      <c r="AL195" t="s">
        <v>64</v>
      </c>
      <c r="AM195">
        <v>0</v>
      </c>
      <c r="AN195">
        <v>0</v>
      </c>
      <c r="AO195">
        <v>0</v>
      </c>
      <c r="AP195">
        <v>0</v>
      </c>
    </row>
    <row r="196" spans="1:42" x14ac:dyDescent="0.35">
      <c r="A196">
        <v>1805994</v>
      </c>
      <c r="B196">
        <v>269</v>
      </c>
      <c r="C196">
        <v>120</v>
      </c>
      <c r="D196" t="s">
        <v>35</v>
      </c>
      <c r="E196">
        <v>173.68</v>
      </c>
      <c r="F196">
        <v>7.9999191779643297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4</v>
      </c>
      <c r="N196">
        <v>57.543104065324798</v>
      </c>
      <c r="O196">
        <v>58.64</v>
      </c>
      <c r="P196">
        <v>21</v>
      </c>
      <c r="Q196">
        <v>27</v>
      </c>
      <c r="R196">
        <v>23.5</v>
      </c>
      <c r="S196">
        <v>3</v>
      </c>
      <c r="T196">
        <v>1</v>
      </c>
      <c r="U196">
        <v>0</v>
      </c>
      <c r="V196">
        <v>1</v>
      </c>
      <c r="W196">
        <v>1</v>
      </c>
      <c r="X196">
        <v>0</v>
      </c>
      <c r="Y196">
        <v>0</v>
      </c>
      <c r="Z196">
        <v>0</v>
      </c>
      <c r="AA196">
        <v>0</v>
      </c>
      <c r="AB196">
        <v>41538</v>
      </c>
      <c r="AC196">
        <v>6923</v>
      </c>
      <c r="AD196">
        <v>19264</v>
      </c>
      <c r="AE196">
        <v>7826</v>
      </c>
      <c r="AF196">
        <v>0</v>
      </c>
      <c r="AG196">
        <v>75551</v>
      </c>
      <c r="AH196" t="s">
        <v>33</v>
      </c>
      <c r="AI196">
        <v>100</v>
      </c>
      <c r="AJ196">
        <v>67.94</v>
      </c>
      <c r="AL196" t="s">
        <v>64</v>
      </c>
      <c r="AM196">
        <v>0</v>
      </c>
      <c r="AN196">
        <v>0.15110199999999999</v>
      </c>
      <c r="AO196">
        <v>0</v>
      </c>
      <c r="AP196">
        <v>3</v>
      </c>
    </row>
    <row r="197" spans="1:42" x14ac:dyDescent="0.35">
      <c r="A197">
        <v>5780764</v>
      </c>
      <c r="B197">
        <v>269</v>
      </c>
      <c r="C197">
        <v>120</v>
      </c>
      <c r="D197" t="s">
        <v>35</v>
      </c>
      <c r="E197">
        <v>77.650000000000006</v>
      </c>
      <c r="F197">
        <v>7.9999191779643297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2</v>
      </c>
      <c r="N197">
        <v>45.280940767566101</v>
      </c>
      <c r="O197">
        <v>20.43</v>
      </c>
      <c r="P197">
        <v>41</v>
      </c>
      <c r="Q197">
        <v>45</v>
      </c>
      <c r="R197">
        <v>43</v>
      </c>
      <c r="S197">
        <v>3</v>
      </c>
      <c r="T197">
        <v>0</v>
      </c>
      <c r="U197">
        <v>0</v>
      </c>
      <c r="V197">
        <v>3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124614</v>
      </c>
      <c r="AC197">
        <v>20769</v>
      </c>
      <c r="AD197">
        <v>57792</v>
      </c>
      <c r="AE197">
        <v>23478</v>
      </c>
      <c r="AF197">
        <v>0</v>
      </c>
      <c r="AG197">
        <v>226653</v>
      </c>
      <c r="AH197" t="s">
        <v>33</v>
      </c>
      <c r="AI197">
        <v>100</v>
      </c>
      <c r="AJ197">
        <v>203.82</v>
      </c>
      <c r="AL197" t="s">
        <v>64</v>
      </c>
      <c r="AM197">
        <v>0</v>
      </c>
      <c r="AN197">
        <v>0.45330599999999999</v>
      </c>
      <c r="AO197">
        <v>0</v>
      </c>
      <c r="AP197">
        <v>3</v>
      </c>
    </row>
    <row r="198" spans="1:42" x14ac:dyDescent="0.35">
      <c r="A198">
        <v>4124439</v>
      </c>
      <c r="B198">
        <v>269</v>
      </c>
      <c r="C198">
        <v>120</v>
      </c>
      <c r="D198" t="s">
        <v>35</v>
      </c>
      <c r="E198">
        <v>172.55</v>
      </c>
      <c r="F198">
        <v>7.9999191779643297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5</v>
      </c>
      <c r="N198">
        <v>63.566472869391099</v>
      </c>
      <c r="O198">
        <v>121.75</v>
      </c>
      <c r="P198">
        <v>39</v>
      </c>
      <c r="Q198">
        <v>46</v>
      </c>
      <c r="R198">
        <v>43.6</v>
      </c>
      <c r="S198">
        <v>3</v>
      </c>
      <c r="T198">
        <v>0</v>
      </c>
      <c r="U198">
        <v>0</v>
      </c>
      <c r="V198">
        <v>1</v>
      </c>
      <c r="W198">
        <v>2</v>
      </c>
      <c r="X198">
        <v>0</v>
      </c>
      <c r="Y198">
        <v>0</v>
      </c>
      <c r="Z198">
        <v>0</v>
      </c>
      <c r="AA198">
        <v>0</v>
      </c>
      <c r="AB198">
        <v>41538</v>
      </c>
      <c r="AC198">
        <v>6923</v>
      </c>
      <c r="AD198">
        <v>19264</v>
      </c>
      <c r="AE198">
        <v>7826</v>
      </c>
      <c r="AF198">
        <v>0</v>
      </c>
      <c r="AG198">
        <v>75551</v>
      </c>
      <c r="AH198" t="s">
        <v>33</v>
      </c>
      <c r="AI198">
        <v>100</v>
      </c>
      <c r="AJ198">
        <v>67.94</v>
      </c>
      <c r="AL198" t="s">
        <v>64</v>
      </c>
      <c r="AM198">
        <v>0</v>
      </c>
      <c r="AN198">
        <v>0.15110199999999999</v>
      </c>
      <c r="AO198">
        <v>0</v>
      </c>
      <c r="AP198">
        <v>3</v>
      </c>
    </row>
    <row r="199" spans="1:42" x14ac:dyDescent="0.35">
      <c r="A199">
        <v>3471790</v>
      </c>
      <c r="B199">
        <v>269</v>
      </c>
      <c r="C199">
        <v>120</v>
      </c>
      <c r="D199" t="s">
        <v>35</v>
      </c>
      <c r="E199">
        <v>139.88</v>
      </c>
      <c r="F199">
        <v>7.9999191779643297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1</v>
      </c>
      <c r="N199">
        <v>15.595608501683399</v>
      </c>
      <c r="O199">
        <v>37.14</v>
      </c>
      <c r="P199">
        <v>51</v>
      </c>
      <c r="Q199">
        <v>51</v>
      </c>
      <c r="R199">
        <v>51</v>
      </c>
      <c r="S199">
        <v>3</v>
      </c>
      <c r="T199">
        <v>0</v>
      </c>
      <c r="U199">
        <v>0</v>
      </c>
      <c r="V199">
        <v>3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124614</v>
      </c>
      <c r="AC199">
        <v>20769</v>
      </c>
      <c r="AD199">
        <v>57792</v>
      </c>
      <c r="AE199">
        <v>23478</v>
      </c>
      <c r="AF199">
        <v>0</v>
      </c>
      <c r="AG199">
        <v>226653</v>
      </c>
      <c r="AH199" t="s">
        <v>33</v>
      </c>
      <c r="AI199">
        <v>100</v>
      </c>
      <c r="AJ199">
        <v>203.82</v>
      </c>
      <c r="AL199" t="s">
        <v>64</v>
      </c>
      <c r="AM199">
        <v>0</v>
      </c>
      <c r="AN199">
        <v>0.45330599999999999</v>
      </c>
      <c r="AO199">
        <v>0</v>
      </c>
      <c r="AP199">
        <v>3</v>
      </c>
    </row>
    <row r="200" spans="1:42" x14ac:dyDescent="0.35">
      <c r="A200">
        <v>5707079</v>
      </c>
      <c r="B200">
        <v>269</v>
      </c>
      <c r="C200">
        <v>120</v>
      </c>
      <c r="D200" t="s">
        <v>35</v>
      </c>
      <c r="E200">
        <v>223.27</v>
      </c>
      <c r="F200">
        <v>7.9999191779643297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6</v>
      </c>
      <c r="N200">
        <v>65.456207540151695</v>
      </c>
      <c r="O200">
        <v>198.02</v>
      </c>
      <c r="P200">
        <v>20</v>
      </c>
      <c r="Q200">
        <v>39</v>
      </c>
      <c r="R200">
        <v>28.17</v>
      </c>
      <c r="S200">
        <v>3</v>
      </c>
      <c r="T200">
        <v>0</v>
      </c>
      <c r="U200">
        <v>0</v>
      </c>
      <c r="V200">
        <v>2</v>
      </c>
      <c r="W200">
        <v>1</v>
      </c>
      <c r="X200">
        <v>0</v>
      </c>
      <c r="Y200">
        <v>0</v>
      </c>
      <c r="Z200">
        <v>0</v>
      </c>
      <c r="AA200">
        <v>0</v>
      </c>
      <c r="AB200">
        <v>83076</v>
      </c>
      <c r="AC200">
        <v>13846</v>
      </c>
      <c r="AD200">
        <v>38528</v>
      </c>
      <c r="AE200">
        <v>15652</v>
      </c>
      <c r="AF200">
        <v>0</v>
      </c>
      <c r="AG200">
        <v>151102</v>
      </c>
      <c r="AH200" t="s">
        <v>33</v>
      </c>
      <c r="AI200">
        <v>100</v>
      </c>
      <c r="AJ200">
        <v>135.88</v>
      </c>
      <c r="AL200" t="s">
        <v>64</v>
      </c>
      <c r="AM200">
        <v>0</v>
      </c>
      <c r="AN200">
        <v>0.30220399999999997</v>
      </c>
      <c r="AO200">
        <v>0</v>
      </c>
      <c r="AP200">
        <v>3</v>
      </c>
    </row>
    <row r="201" spans="1:42" x14ac:dyDescent="0.35">
      <c r="A201">
        <v>1771902</v>
      </c>
      <c r="B201">
        <v>269</v>
      </c>
      <c r="C201">
        <v>120</v>
      </c>
      <c r="D201" t="s">
        <v>35</v>
      </c>
      <c r="E201">
        <v>168.21</v>
      </c>
      <c r="F201">
        <v>7.9999191779643297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1</v>
      </c>
      <c r="N201">
        <v>9.9320102043655893</v>
      </c>
      <c r="O201">
        <v>13.97</v>
      </c>
      <c r="P201">
        <v>27</v>
      </c>
      <c r="Q201">
        <v>27</v>
      </c>
      <c r="R201">
        <v>27</v>
      </c>
      <c r="S201">
        <v>3</v>
      </c>
      <c r="T201">
        <v>0</v>
      </c>
      <c r="U201">
        <v>0</v>
      </c>
      <c r="V201">
        <v>2</v>
      </c>
      <c r="W201">
        <v>1</v>
      </c>
      <c r="X201">
        <v>0</v>
      </c>
      <c r="Y201">
        <v>0</v>
      </c>
      <c r="Z201">
        <v>0</v>
      </c>
      <c r="AA201">
        <v>0</v>
      </c>
      <c r="AB201">
        <v>83076</v>
      </c>
      <c r="AC201">
        <v>13846</v>
      </c>
      <c r="AD201">
        <v>38528</v>
      </c>
      <c r="AE201">
        <v>15652</v>
      </c>
      <c r="AF201">
        <v>0</v>
      </c>
      <c r="AG201">
        <v>151102</v>
      </c>
      <c r="AH201" t="s">
        <v>33</v>
      </c>
      <c r="AI201">
        <v>100</v>
      </c>
      <c r="AJ201">
        <v>135.88</v>
      </c>
      <c r="AL201" t="s">
        <v>64</v>
      </c>
      <c r="AM201">
        <v>0</v>
      </c>
      <c r="AN201">
        <v>0.30220399999999997</v>
      </c>
      <c r="AO201">
        <v>0</v>
      </c>
      <c r="AP201">
        <v>3</v>
      </c>
    </row>
    <row r="202" spans="1:42" x14ac:dyDescent="0.35">
      <c r="A202">
        <v>4549290</v>
      </c>
      <c r="B202">
        <v>269</v>
      </c>
      <c r="C202">
        <v>120</v>
      </c>
      <c r="D202" t="s">
        <v>35</v>
      </c>
      <c r="E202">
        <v>199.02</v>
      </c>
      <c r="F202">
        <v>7.9999191779643297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1</v>
      </c>
      <c r="N202">
        <v>13.7913792970726</v>
      </c>
      <c r="O202">
        <v>15.73</v>
      </c>
      <c r="P202">
        <v>24</v>
      </c>
      <c r="Q202">
        <v>24</v>
      </c>
      <c r="R202">
        <v>24</v>
      </c>
      <c r="S202">
        <v>3</v>
      </c>
      <c r="T202">
        <v>0</v>
      </c>
      <c r="U202">
        <v>0</v>
      </c>
      <c r="V202">
        <v>2</v>
      </c>
      <c r="W202">
        <v>1</v>
      </c>
      <c r="X202">
        <v>0</v>
      </c>
      <c r="Y202">
        <v>0</v>
      </c>
      <c r="Z202">
        <v>0</v>
      </c>
      <c r="AA202">
        <v>0</v>
      </c>
      <c r="AB202">
        <v>83076</v>
      </c>
      <c r="AC202">
        <v>13846</v>
      </c>
      <c r="AD202">
        <v>38528</v>
      </c>
      <c r="AE202">
        <v>15652</v>
      </c>
      <c r="AF202">
        <v>0</v>
      </c>
      <c r="AG202">
        <v>151102</v>
      </c>
      <c r="AH202" t="s">
        <v>33</v>
      </c>
      <c r="AI202">
        <v>100</v>
      </c>
      <c r="AJ202">
        <v>135.88</v>
      </c>
      <c r="AL202" t="s">
        <v>64</v>
      </c>
      <c r="AM202">
        <v>0</v>
      </c>
      <c r="AN202">
        <v>0.30220399999999997</v>
      </c>
      <c r="AO202">
        <v>0</v>
      </c>
      <c r="AP202">
        <v>3</v>
      </c>
    </row>
    <row r="203" spans="1:42" x14ac:dyDescent="0.35">
      <c r="A203">
        <v>5168710</v>
      </c>
      <c r="B203">
        <v>269</v>
      </c>
      <c r="C203">
        <v>120</v>
      </c>
      <c r="D203" t="s">
        <v>35</v>
      </c>
      <c r="E203">
        <v>123.12</v>
      </c>
      <c r="F203">
        <v>7.9999191779643297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2</v>
      </c>
      <c r="N203">
        <v>32.148331385261201</v>
      </c>
      <c r="O203">
        <v>25.1</v>
      </c>
      <c r="P203">
        <v>23</v>
      </c>
      <c r="Q203">
        <v>51</v>
      </c>
      <c r="R203">
        <v>37</v>
      </c>
      <c r="S203">
        <v>3</v>
      </c>
      <c r="T203">
        <v>0</v>
      </c>
      <c r="U203">
        <v>1</v>
      </c>
      <c r="V203">
        <v>1</v>
      </c>
      <c r="W203">
        <v>1</v>
      </c>
      <c r="X203">
        <v>0</v>
      </c>
      <c r="Y203">
        <v>0</v>
      </c>
      <c r="Z203">
        <v>0</v>
      </c>
      <c r="AA203">
        <v>0</v>
      </c>
      <c r="AB203">
        <v>41538</v>
      </c>
      <c r="AC203">
        <v>6923</v>
      </c>
      <c r="AD203">
        <v>19264</v>
      </c>
      <c r="AE203">
        <v>7826</v>
      </c>
      <c r="AF203">
        <v>0</v>
      </c>
      <c r="AG203">
        <v>75551</v>
      </c>
      <c r="AH203" t="s">
        <v>33</v>
      </c>
      <c r="AI203">
        <v>100</v>
      </c>
      <c r="AJ203">
        <v>67.94</v>
      </c>
      <c r="AL203" t="s">
        <v>64</v>
      </c>
      <c r="AM203">
        <v>0</v>
      </c>
      <c r="AN203">
        <v>0.15110199999999999</v>
      </c>
      <c r="AO203">
        <v>0</v>
      </c>
      <c r="AP203">
        <v>3</v>
      </c>
    </row>
    <row r="204" spans="1:42" x14ac:dyDescent="0.35">
      <c r="A204">
        <v>2814793</v>
      </c>
      <c r="B204">
        <v>269</v>
      </c>
      <c r="C204">
        <v>120</v>
      </c>
      <c r="D204" t="s">
        <v>35</v>
      </c>
      <c r="E204">
        <v>192.14</v>
      </c>
      <c r="F204">
        <v>7.9999191779643297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1</v>
      </c>
      <c r="N204">
        <v>13.8284473952697</v>
      </c>
      <c r="O204">
        <v>3.85</v>
      </c>
      <c r="P204">
        <v>50</v>
      </c>
      <c r="Q204">
        <v>50</v>
      </c>
      <c r="R204">
        <v>50</v>
      </c>
      <c r="S204">
        <v>3</v>
      </c>
      <c r="T204">
        <v>1</v>
      </c>
      <c r="U204">
        <v>0</v>
      </c>
      <c r="V204">
        <v>1</v>
      </c>
      <c r="W204">
        <v>1</v>
      </c>
      <c r="X204">
        <v>0</v>
      </c>
      <c r="Y204">
        <v>0</v>
      </c>
      <c r="Z204">
        <v>0</v>
      </c>
      <c r="AA204">
        <v>0</v>
      </c>
      <c r="AB204">
        <v>41538</v>
      </c>
      <c r="AC204">
        <v>6923</v>
      </c>
      <c r="AD204">
        <v>19264</v>
      </c>
      <c r="AE204">
        <v>7826</v>
      </c>
      <c r="AF204">
        <v>0</v>
      </c>
      <c r="AG204">
        <v>75551</v>
      </c>
      <c r="AH204" t="s">
        <v>33</v>
      </c>
      <c r="AI204">
        <v>100</v>
      </c>
      <c r="AJ204">
        <v>67.94</v>
      </c>
      <c r="AL204" t="s">
        <v>64</v>
      </c>
      <c r="AM204">
        <v>0</v>
      </c>
      <c r="AN204">
        <v>0.15110199999999999</v>
      </c>
      <c r="AO204">
        <v>0</v>
      </c>
      <c r="AP204">
        <v>3</v>
      </c>
    </row>
    <row r="205" spans="1:42" x14ac:dyDescent="0.35">
      <c r="A205">
        <v>1130251</v>
      </c>
      <c r="B205">
        <v>269</v>
      </c>
      <c r="C205">
        <v>120</v>
      </c>
      <c r="D205" t="s">
        <v>35</v>
      </c>
      <c r="E205">
        <v>142.63999999999999</v>
      </c>
      <c r="F205">
        <v>7.9999191779643297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1</v>
      </c>
      <c r="N205">
        <v>14.9863075541593</v>
      </c>
      <c r="O205">
        <v>1.57</v>
      </c>
      <c r="P205">
        <v>43</v>
      </c>
      <c r="Q205">
        <v>43</v>
      </c>
      <c r="R205">
        <v>43</v>
      </c>
      <c r="S205">
        <v>3</v>
      </c>
      <c r="T205">
        <v>0</v>
      </c>
      <c r="U205">
        <v>0</v>
      </c>
      <c r="V205">
        <v>2</v>
      </c>
      <c r="W205">
        <v>1</v>
      </c>
      <c r="X205">
        <v>0</v>
      </c>
      <c r="Y205">
        <v>0</v>
      </c>
      <c r="Z205">
        <v>0</v>
      </c>
      <c r="AA205">
        <v>0</v>
      </c>
      <c r="AB205">
        <v>83076</v>
      </c>
      <c r="AC205">
        <v>13846</v>
      </c>
      <c r="AD205">
        <v>38528</v>
      </c>
      <c r="AE205">
        <v>15652</v>
      </c>
      <c r="AF205">
        <v>0</v>
      </c>
      <c r="AG205">
        <v>151102</v>
      </c>
      <c r="AH205" t="s">
        <v>33</v>
      </c>
      <c r="AI205">
        <v>100</v>
      </c>
      <c r="AJ205">
        <v>135.88</v>
      </c>
      <c r="AL205" t="s">
        <v>64</v>
      </c>
      <c r="AM205">
        <v>0</v>
      </c>
      <c r="AN205">
        <v>0.30220399999999997</v>
      </c>
      <c r="AO205">
        <v>0</v>
      </c>
      <c r="AP205">
        <v>3</v>
      </c>
    </row>
    <row r="206" spans="1:42" x14ac:dyDescent="0.35">
      <c r="A206">
        <v>5639282</v>
      </c>
      <c r="B206">
        <v>269</v>
      </c>
      <c r="C206">
        <v>120</v>
      </c>
      <c r="D206" t="s">
        <v>35</v>
      </c>
      <c r="E206">
        <v>148.72</v>
      </c>
      <c r="F206">
        <v>7.9999191779643297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1</v>
      </c>
      <c r="N206">
        <v>14.908950758865901</v>
      </c>
      <c r="O206">
        <v>2.5</v>
      </c>
      <c r="P206">
        <v>22</v>
      </c>
      <c r="Q206">
        <v>22</v>
      </c>
      <c r="R206">
        <v>22</v>
      </c>
      <c r="S206">
        <v>3</v>
      </c>
      <c r="T206">
        <v>1</v>
      </c>
      <c r="U206">
        <v>0</v>
      </c>
      <c r="V206">
        <v>1</v>
      </c>
      <c r="W206">
        <v>1</v>
      </c>
      <c r="X206">
        <v>0</v>
      </c>
      <c r="Y206">
        <v>0</v>
      </c>
      <c r="Z206">
        <v>0</v>
      </c>
      <c r="AA206">
        <v>0</v>
      </c>
      <c r="AB206">
        <v>41538</v>
      </c>
      <c r="AC206">
        <v>6923</v>
      </c>
      <c r="AD206">
        <v>19264</v>
      </c>
      <c r="AE206">
        <v>7826</v>
      </c>
      <c r="AF206">
        <v>0</v>
      </c>
      <c r="AG206">
        <v>75551</v>
      </c>
      <c r="AH206" t="s">
        <v>33</v>
      </c>
      <c r="AI206">
        <v>100</v>
      </c>
      <c r="AJ206">
        <v>67.94</v>
      </c>
      <c r="AL206" t="s">
        <v>64</v>
      </c>
      <c r="AM206">
        <v>0</v>
      </c>
      <c r="AN206">
        <v>0.15110199999999999</v>
      </c>
      <c r="AO206">
        <v>0</v>
      </c>
      <c r="AP206">
        <v>3</v>
      </c>
    </row>
    <row r="207" spans="1:42" x14ac:dyDescent="0.35">
      <c r="A207">
        <v>5519966</v>
      </c>
      <c r="B207">
        <v>269</v>
      </c>
      <c r="C207">
        <v>120</v>
      </c>
      <c r="D207" t="s">
        <v>35</v>
      </c>
      <c r="E207">
        <v>174.6</v>
      </c>
      <c r="F207">
        <v>7.9999191779643297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3</v>
      </c>
      <c r="N207">
        <v>40.239077680647497</v>
      </c>
      <c r="O207">
        <v>7.68</v>
      </c>
      <c r="P207">
        <v>20</v>
      </c>
      <c r="Q207">
        <v>42</v>
      </c>
      <c r="R207">
        <v>34</v>
      </c>
      <c r="S207">
        <v>3</v>
      </c>
      <c r="T207">
        <v>0</v>
      </c>
      <c r="U207">
        <v>0</v>
      </c>
      <c r="V207">
        <v>3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124614</v>
      </c>
      <c r="AC207">
        <v>20769</v>
      </c>
      <c r="AD207">
        <v>57792</v>
      </c>
      <c r="AE207">
        <v>23478</v>
      </c>
      <c r="AF207">
        <v>0</v>
      </c>
      <c r="AG207">
        <v>226653</v>
      </c>
      <c r="AH207" t="s">
        <v>33</v>
      </c>
      <c r="AI207">
        <v>100</v>
      </c>
      <c r="AJ207">
        <v>203.82</v>
      </c>
      <c r="AL207" t="s">
        <v>64</v>
      </c>
      <c r="AM207">
        <v>0</v>
      </c>
      <c r="AN207">
        <v>0.45330599999999999</v>
      </c>
      <c r="AO207">
        <v>0</v>
      </c>
      <c r="AP207">
        <v>3</v>
      </c>
    </row>
    <row r="208" spans="1:42" x14ac:dyDescent="0.35">
      <c r="A208">
        <v>3177325</v>
      </c>
      <c r="B208">
        <v>269</v>
      </c>
      <c r="C208">
        <v>120</v>
      </c>
      <c r="D208" t="s">
        <v>35</v>
      </c>
      <c r="E208">
        <v>226.71</v>
      </c>
      <c r="F208">
        <v>7.9999191779643297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1</v>
      </c>
      <c r="N208">
        <v>10.856632799035999</v>
      </c>
      <c r="O208">
        <v>7.46</v>
      </c>
      <c r="P208">
        <v>31</v>
      </c>
      <c r="Q208">
        <v>31</v>
      </c>
      <c r="R208">
        <v>31</v>
      </c>
      <c r="S208">
        <v>3</v>
      </c>
      <c r="T208">
        <v>0</v>
      </c>
      <c r="U208">
        <v>0</v>
      </c>
      <c r="V208">
        <v>2</v>
      </c>
      <c r="W208">
        <v>1</v>
      </c>
      <c r="X208">
        <v>0</v>
      </c>
      <c r="Y208">
        <v>0</v>
      </c>
      <c r="Z208">
        <v>0</v>
      </c>
      <c r="AA208">
        <v>0</v>
      </c>
      <c r="AB208">
        <v>83076</v>
      </c>
      <c r="AC208">
        <v>13846</v>
      </c>
      <c r="AD208">
        <v>38528</v>
      </c>
      <c r="AE208">
        <v>15652</v>
      </c>
      <c r="AF208">
        <v>0</v>
      </c>
      <c r="AG208">
        <v>151102</v>
      </c>
      <c r="AH208" t="s">
        <v>33</v>
      </c>
      <c r="AI208">
        <v>100</v>
      </c>
      <c r="AJ208">
        <v>135.88</v>
      </c>
      <c r="AL208" t="s">
        <v>64</v>
      </c>
      <c r="AM208">
        <v>0</v>
      </c>
      <c r="AN208">
        <v>0.30220399999999997</v>
      </c>
      <c r="AO208">
        <v>0</v>
      </c>
      <c r="AP208">
        <v>3</v>
      </c>
    </row>
    <row r="209" spans="1:42" x14ac:dyDescent="0.35">
      <c r="A209">
        <v>1533865</v>
      </c>
      <c r="B209">
        <v>269</v>
      </c>
      <c r="C209">
        <v>120</v>
      </c>
      <c r="D209" t="s">
        <v>35</v>
      </c>
      <c r="E209">
        <v>179.66</v>
      </c>
      <c r="F209">
        <v>7.9999191779643297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10</v>
      </c>
      <c r="N209">
        <v>142.849482506356</v>
      </c>
      <c r="O209">
        <v>179.66</v>
      </c>
      <c r="P209">
        <v>61</v>
      </c>
      <c r="Q209">
        <v>104</v>
      </c>
      <c r="R209">
        <v>85.2</v>
      </c>
      <c r="S209">
        <v>3</v>
      </c>
      <c r="T209">
        <v>1</v>
      </c>
      <c r="U209">
        <v>0</v>
      </c>
      <c r="V209">
        <v>1</v>
      </c>
      <c r="W209">
        <v>1</v>
      </c>
      <c r="X209">
        <v>0</v>
      </c>
      <c r="Y209">
        <v>0</v>
      </c>
      <c r="Z209">
        <v>0</v>
      </c>
      <c r="AA209">
        <v>0</v>
      </c>
      <c r="AB209">
        <v>41538</v>
      </c>
      <c r="AC209">
        <v>6923</v>
      </c>
      <c r="AD209">
        <v>19264</v>
      </c>
      <c r="AE209">
        <v>7826</v>
      </c>
      <c r="AF209">
        <v>0</v>
      </c>
      <c r="AG209">
        <v>75551</v>
      </c>
      <c r="AH209" t="s">
        <v>33</v>
      </c>
      <c r="AI209">
        <v>100</v>
      </c>
      <c r="AJ209">
        <v>67.94</v>
      </c>
      <c r="AL209" t="s">
        <v>64</v>
      </c>
      <c r="AM209">
        <v>0</v>
      </c>
      <c r="AN209">
        <v>0.15110199999999999</v>
      </c>
      <c r="AO209">
        <v>0</v>
      </c>
      <c r="AP209">
        <v>3</v>
      </c>
    </row>
    <row r="210" spans="1:42" x14ac:dyDescent="0.35">
      <c r="A210">
        <v>3801205</v>
      </c>
      <c r="B210">
        <v>269</v>
      </c>
      <c r="C210">
        <v>120</v>
      </c>
      <c r="D210" t="s">
        <v>35</v>
      </c>
      <c r="E210">
        <v>221.29</v>
      </c>
      <c r="F210">
        <v>7.9999191779643297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12</v>
      </c>
      <c r="N210">
        <v>114.22805989806101</v>
      </c>
      <c r="O210">
        <v>221.29</v>
      </c>
      <c r="P210">
        <v>32</v>
      </c>
      <c r="Q210">
        <v>90</v>
      </c>
      <c r="R210">
        <v>64.67</v>
      </c>
      <c r="S210">
        <v>3</v>
      </c>
      <c r="T210">
        <v>0</v>
      </c>
      <c r="U210">
        <v>0</v>
      </c>
      <c r="V210">
        <v>1</v>
      </c>
      <c r="W210">
        <v>2</v>
      </c>
      <c r="X210">
        <v>0</v>
      </c>
      <c r="Y210">
        <v>0</v>
      </c>
      <c r="Z210">
        <v>0</v>
      </c>
      <c r="AA210">
        <v>0</v>
      </c>
      <c r="AB210">
        <v>41538</v>
      </c>
      <c r="AC210">
        <v>6923</v>
      </c>
      <c r="AD210">
        <v>19264</v>
      </c>
      <c r="AE210">
        <v>7826</v>
      </c>
      <c r="AF210">
        <v>0</v>
      </c>
      <c r="AG210">
        <v>75551</v>
      </c>
      <c r="AH210" t="s">
        <v>33</v>
      </c>
      <c r="AI210">
        <v>100</v>
      </c>
      <c r="AJ210">
        <v>67.94</v>
      </c>
      <c r="AL210" t="s">
        <v>64</v>
      </c>
      <c r="AM210">
        <v>0</v>
      </c>
      <c r="AN210">
        <v>0.15110199999999999</v>
      </c>
      <c r="AO210">
        <v>0</v>
      </c>
      <c r="AP210">
        <v>3</v>
      </c>
    </row>
    <row r="211" spans="1:42" x14ac:dyDescent="0.35">
      <c r="A211">
        <v>3409929</v>
      </c>
      <c r="B211">
        <v>269</v>
      </c>
      <c r="C211">
        <v>120</v>
      </c>
      <c r="D211" t="s">
        <v>35</v>
      </c>
      <c r="E211">
        <v>240.26</v>
      </c>
      <c r="F211">
        <v>7.9999191779643297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11</v>
      </c>
      <c r="N211">
        <v>121.341561826537</v>
      </c>
      <c r="O211">
        <v>240.26</v>
      </c>
      <c r="P211">
        <v>45</v>
      </c>
      <c r="Q211">
        <v>70</v>
      </c>
      <c r="R211">
        <v>52.64</v>
      </c>
      <c r="S211">
        <v>3</v>
      </c>
      <c r="T211">
        <v>0</v>
      </c>
      <c r="U211">
        <v>0</v>
      </c>
      <c r="V211">
        <v>2</v>
      </c>
      <c r="W211">
        <v>1</v>
      </c>
      <c r="X211">
        <v>0</v>
      </c>
      <c r="Y211">
        <v>0</v>
      </c>
      <c r="Z211">
        <v>0</v>
      </c>
      <c r="AA211">
        <v>0</v>
      </c>
      <c r="AB211">
        <v>83076</v>
      </c>
      <c r="AC211">
        <v>13846</v>
      </c>
      <c r="AD211">
        <v>38528</v>
      </c>
      <c r="AE211">
        <v>15652</v>
      </c>
      <c r="AF211">
        <v>0</v>
      </c>
      <c r="AG211">
        <v>151102</v>
      </c>
      <c r="AH211" t="s">
        <v>33</v>
      </c>
      <c r="AI211">
        <v>100</v>
      </c>
      <c r="AJ211">
        <v>135.88</v>
      </c>
      <c r="AL211" t="s">
        <v>64</v>
      </c>
      <c r="AM211">
        <v>0</v>
      </c>
      <c r="AN211">
        <v>0.30220399999999997</v>
      </c>
      <c r="AO211">
        <v>0</v>
      </c>
      <c r="AP211">
        <v>3</v>
      </c>
    </row>
    <row r="212" spans="1:42" x14ac:dyDescent="0.35">
      <c r="A212">
        <v>4714060</v>
      </c>
      <c r="B212">
        <v>269</v>
      </c>
      <c r="C212">
        <v>120</v>
      </c>
      <c r="D212" t="s">
        <v>35</v>
      </c>
      <c r="E212">
        <v>277.73</v>
      </c>
      <c r="F212">
        <v>7.9999191779643297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3</v>
      </c>
      <c r="N212">
        <v>29.0711142303667</v>
      </c>
      <c r="O212">
        <v>84.61</v>
      </c>
      <c r="P212">
        <v>31</v>
      </c>
      <c r="Q212">
        <v>40</v>
      </c>
      <c r="R212">
        <v>34.67</v>
      </c>
      <c r="S212">
        <v>3</v>
      </c>
      <c r="T212">
        <v>1</v>
      </c>
      <c r="U212">
        <v>1</v>
      </c>
      <c r="V212">
        <v>1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41538</v>
      </c>
      <c r="AC212">
        <v>6923</v>
      </c>
      <c r="AD212">
        <v>19264</v>
      </c>
      <c r="AE212">
        <v>7826</v>
      </c>
      <c r="AF212">
        <v>0</v>
      </c>
      <c r="AG212">
        <v>75551</v>
      </c>
      <c r="AH212" t="s">
        <v>33</v>
      </c>
      <c r="AI212">
        <v>100</v>
      </c>
      <c r="AJ212">
        <v>67.94</v>
      </c>
      <c r="AL212" t="s">
        <v>64</v>
      </c>
      <c r="AM212">
        <v>0</v>
      </c>
      <c r="AN212">
        <v>0.15110199999999999</v>
      </c>
      <c r="AO212">
        <v>0</v>
      </c>
      <c r="AP212">
        <v>3</v>
      </c>
    </row>
    <row r="213" spans="1:42" x14ac:dyDescent="0.35">
      <c r="A213">
        <v>4509834</v>
      </c>
      <c r="B213">
        <v>269</v>
      </c>
      <c r="C213">
        <v>120</v>
      </c>
      <c r="D213" t="s">
        <v>35</v>
      </c>
      <c r="E213">
        <v>180.63</v>
      </c>
      <c r="F213">
        <v>7.9999191779643297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9</v>
      </c>
      <c r="N213">
        <v>118.143814137514</v>
      </c>
      <c r="O213">
        <v>180.63</v>
      </c>
      <c r="P213">
        <v>42</v>
      </c>
      <c r="Q213">
        <v>73</v>
      </c>
      <c r="R213">
        <v>56.33</v>
      </c>
      <c r="S213">
        <v>3</v>
      </c>
      <c r="T213">
        <v>1</v>
      </c>
      <c r="U213">
        <v>0</v>
      </c>
      <c r="V213">
        <v>1</v>
      </c>
      <c r="W213">
        <v>1</v>
      </c>
      <c r="X213">
        <v>0</v>
      </c>
      <c r="Y213">
        <v>0</v>
      </c>
      <c r="Z213">
        <v>0</v>
      </c>
      <c r="AA213">
        <v>0</v>
      </c>
      <c r="AB213">
        <v>41538</v>
      </c>
      <c r="AC213">
        <v>6923</v>
      </c>
      <c r="AD213">
        <v>19264</v>
      </c>
      <c r="AE213">
        <v>7826</v>
      </c>
      <c r="AF213">
        <v>0</v>
      </c>
      <c r="AG213">
        <v>75551</v>
      </c>
      <c r="AH213" t="s">
        <v>33</v>
      </c>
      <c r="AI213">
        <v>100</v>
      </c>
      <c r="AJ213">
        <v>67.94</v>
      </c>
      <c r="AL213" t="s">
        <v>64</v>
      </c>
      <c r="AM213">
        <v>0</v>
      </c>
      <c r="AN213">
        <v>0.15110199999999999</v>
      </c>
      <c r="AO213">
        <v>0</v>
      </c>
      <c r="AP213">
        <v>3</v>
      </c>
    </row>
    <row r="214" spans="1:42" x14ac:dyDescent="0.35">
      <c r="A214">
        <v>1351803</v>
      </c>
      <c r="B214">
        <v>269</v>
      </c>
      <c r="C214">
        <v>120</v>
      </c>
      <c r="D214" t="s">
        <v>35</v>
      </c>
      <c r="E214">
        <v>162.81</v>
      </c>
      <c r="F214">
        <v>7.9999191779643297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9</v>
      </c>
      <c r="N214">
        <v>126.410215207161</v>
      </c>
      <c r="O214">
        <v>162.81</v>
      </c>
      <c r="P214">
        <v>26</v>
      </c>
      <c r="Q214">
        <v>54</v>
      </c>
      <c r="R214">
        <v>42.33</v>
      </c>
      <c r="S214">
        <v>3</v>
      </c>
      <c r="T214">
        <v>0</v>
      </c>
      <c r="U214">
        <v>1</v>
      </c>
      <c r="V214">
        <v>1</v>
      </c>
      <c r="W214">
        <v>1</v>
      </c>
      <c r="X214">
        <v>0</v>
      </c>
      <c r="Y214">
        <v>0</v>
      </c>
      <c r="Z214">
        <v>0</v>
      </c>
      <c r="AA214">
        <v>0</v>
      </c>
      <c r="AB214">
        <v>41538</v>
      </c>
      <c r="AC214">
        <v>6923</v>
      </c>
      <c r="AD214">
        <v>19264</v>
      </c>
      <c r="AE214">
        <v>7826</v>
      </c>
      <c r="AF214">
        <v>0</v>
      </c>
      <c r="AG214">
        <v>75551</v>
      </c>
      <c r="AH214" t="s">
        <v>33</v>
      </c>
      <c r="AI214">
        <v>100</v>
      </c>
      <c r="AJ214">
        <v>67.94</v>
      </c>
      <c r="AL214" t="s">
        <v>64</v>
      </c>
      <c r="AM214">
        <v>0</v>
      </c>
      <c r="AN214">
        <v>0.15110199999999999</v>
      </c>
      <c r="AO214">
        <v>0</v>
      </c>
      <c r="AP214">
        <v>3</v>
      </c>
    </row>
    <row r="215" spans="1:42" x14ac:dyDescent="0.35">
      <c r="A215">
        <v>2037978</v>
      </c>
      <c r="B215">
        <v>269</v>
      </c>
      <c r="C215">
        <v>120</v>
      </c>
      <c r="D215" t="s">
        <v>35</v>
      </c>
      <c r="E215">
        <v>155.46</v>
      </c>
      <c r="F215">
        <v>7.9999191779643297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7</v>
      </c>
      <c r="N215">
        <v>100.99963091987</v>
      </c>
      <c r="O215">
        <v>155.46</v>
      </c>
      <c r="P215">
        <v>21</v>
      </c>
      <c r="Q215">
        <v>58</v>
      </c>
      <c r="R215">
        <v>42.57</v>
      </c>
      <c r="S215">
        <v>3</v>
      </c>
      <c r="T215">
        <v>0</v>
      </c>
      <c r="U215">
        <v>0</v>
      </c>
      <c r="V215">
        <v>3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124614</v>
      </c>
      <c r="AC215">
        <v>20769</v>
      </c>
      <c r="AD215">
        <v>57792</v>
      </c>
      <c r="AE215">
        <v>23478</v>
      </c>
      <c r="AF215">
        <v>0</v>
      </c>
      <c r="AG215">
        <v>226653</v>
      </c>
      <c r="AH215" t="s">
        <v>33</v>
      </c>
      <c r="AI215">
        <v>100</v>
      </c>
      <c r="AJ215">
        <v>203.82</v>
      </c>
      <c r="AL215" t="s">
        <v>64</v>
      </c>
      <c r="AM215">
        <v>0</v>
      </c>
      <c r="AN215">
        <v>0.45330599999999999</v>
      </c>
      <c r="AO215">
        <v>0</v>
      </c>
      <c r="AP215">
        <v>3</v>
      </c>
    </row>
    <row r="216" spans="1:42" x14ac:dyDescent="0.35">
      <c r="A216">
        <v>5644833</v>
      </c>
      <c r="B216">
        <v>269</v>
      </c>
      <c r="C216">
        <v>120</v>
      </c>
      <c r="D216" t="s">
        <v>35</v>
      </c>
      <c r="E216">
        <v>200.37</v>
      </c>
      <c r="F216">
        <v>7.9999191779643297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1</v>
      </c>
      <c r="N216">
        <v>13.086271263514501</v>
      </c>
      <c r="O216">
        <v>27.8</v>
      </c>
      <c r="P216">
        <v>21</v>
      </c>
      <c r="Q216">
        <v>21</v>
      </c>
      <c r="R216">
        <v>21</v>
      </c>
      <c r="S216">
        <v>3</v>
      </c>
      <c r="T216">
        <v>1</v>
      </c>
      <c r="U216">
        <v>0</v>
      </c>
      <c r="V216">
        <v>2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83076</v>
      </c>
      <c r="AC216">
        <v>13846</v>
      </c>
      <c r="AD216">
        <v>38528</v>
      </c>
      <c r="AE216">
        <v>15652</v>
      </c>
      <c r="AF216">
        <v>0</v>
      </c>
      <c r="AG216">
        <v>151102</v>
      </c>
      <c r="AH216" t="s">
        <v>33</v>
      </c>
      <c r="AI216">
        <v>100</v>
      </c>
      <c r="AJ216">
        <v>135.88</v>
      </c>
      <c r="AL216" t="s">
        <v>64</v>
      </c>
      <c r="AM216">
        <v>0</v>
      </c>
      <c r="AN216">
        <v>0.30220399999999997</v>
      </c>
      <c r="AO216">
        <v>0</v>
      </c>
      <c r="AP216">
        <v>3</v>
      </c>
    </row>
    <row r="217" spans="1:42" x14ac:dyDescent="0.35">
      <c r="A217">
        <v>347668</v>
      </c>
      <c r="B217">
        <v>269</v>
      </c>
      <c r="C217">
        <v>120</v>
      </c>
      <c r="D217" t="s">
        <v>35</v>
      </c>
      <c r="E217">
        <v>122.21</v>
      </c>
      <c r="F217">
        <v>7.9999191779643297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1</v>
      </c>
      <c r="N217">
        <v>16.5185662342619</v>
      </c>
      <c r="O217">
        <v>6.06</v>
      </c>
      <c r="P217">
        <v>26</v>
      </c>
      <c r="Q217">
        <v>26</v>
      </c>
      <c r="R217">
        <v>26</v>
      </c>
      <c r="S217">
        <v>3</v>
      </c>
      <c r="T217">
        <v>0</v>
      </c>
      <c r="U217">
        <v>0</v>
      </c>
      <c r="V217">
        <v>2</v>
      </c>
      <c r="W217">
        <v>1</v>
      </c>
      <c r="X217">
        <v>0</v>
      </c>
      <c r="Y217">
        <v>0</v>
      </c>
      <c r="Z217">
        <v>0</v>
      </c>
      <c r="AA217">
        <v>0</v>
      </c>
      <c r="AB217">
        <v>83076</v>
      </c>
      <c r="AC217">
        <v>13846</v>
      </c>
      <c r="AD217">
        <v>38528</v>
      </c>
      <c r="AE217">
        <v>15652</v>
      </c>
      <c r="AF217">
        <v>0</v>
      </c>
      <c r="AG217">
        <v>151102</v>
      </c>
      <c r="AH217" t="s">
        <v>33</v>
      </c>
      <c r="AI217">
        <v>100</v>
      </c>
      <c r="AJ217">
        <v>135.88</v>
      </c>
      <c r="AL217" t="s">
        <v>64</v>
      </c>
      <c r="AM217">
        <v>0</v>
      </c>
      <c r="AN217">
        <v>0.30220399999999997</v>
      </c>
      <c r="AO217">
        <v>0</v>
      </c>
      <c r="AP217">
        <v>3</v>
      </c>
    </row>
    <row r="218" spans="1:42" x14ac:dyDescent="0.35">
      <c r="A218">
        <v>1437110</v>
      </c>
      <c r="B218">
        <v>269</v>
      </c>
      <c r="C218">
        <v>120</v>
      </c>
      <c r="D218" t="s">
        <v>35</v>
      </c>
      <c r="E218">
        <v>161.5</v>
      </c>
      <c r="F218">
        <v>7.9999191779643297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8</v>
      </c>
      <c r="N218">
        <v>121.364743318756</v>
      </c>
      <c r="O218">
        <v>161.5</v>
      </c>
      <c r="P218">
        <v>28</v>
      </c>
      <c r="Q218">
        <v>60</v>
      </c>
      <c r="R218">
        <v>48.62</v>
      </c>
      <c r="S218">
        <v>3</v>
      </c>
      <c r="T218">
        <v>0</v>
      </c>
      <c r="U218">
        <v>0</v>
      </c>
      <c r="V218">
        <v>2</v>
      </c>
      <c r="W218">
        <v>1</v>
      </c>
      <c r="X218">
        <v>0</v>
      </c>
      <c r="Y218">
        <v>0</v>
      </c>
      <c r="Z218">
        <v>0</v>
      </c>
      <c r="AA218">
        <v>0</v>
      </c>
      <c r="AB218">
        <v>83076</v>
      </c>
      <c r="AC218">
        <v>13846</v>
      </c>
      <c r="AD218">
        <v>38528</v>
      </c>
      <c r="AE218">
        <v>15652</v>
      </c>
      <c r="AF218">
        <v>0</v>
      </c>
      <c r="AG218">
        <v>151102</v>
      </c>
      <c r="AH218" t="s">
        <v>33</v>
      </c>
      <c r="AI218">
        <v>100</v>
      </c>
      <c r="AJ218">
        <v>135.88</v>
      </c>
      <c r="AL218" t="s">
        <v>64</v>
      </c>
      <c r="AM218">
        <v>0</v>
      </c>
      <c r="AN218">
        <v>0.30220399999999997</v>
      </c>
      <c r="AO218">
        <v>0</v>
      </c>
      <c r="AP218">
        <v>3</v>
      </c>
    </row>
    <row r="219" spans="1:42" x14ac:dyDescent="0.35">
      <c r="A219">
        <v>3636591</v>
      </c>
      <c r="B219">
        <v>269</v>
      </c>
      <c r="C219">
        <v>120</v>
      </c>
      <c r="D219" t="s">
        <v>35</v>
      </c>
      <c r="E219">
        <v>226.78</v>
      </c>
      <c r="F219">
        <v>7.9999191779643297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9</v>
      </c>
      <c r="N219">
        <v>104.05271125101601</v>
      </c>
      <c r="O219">
        <v>226.78</v>
      </c>
      <c r="P219">
        <v>76</v>
      </c>
      <c r="Q219">
        <v>94</v>
      </c>
      <c r="R219">
        <v>83</v>
      </c>
      <c r="S219">
        <v>3</v>
      </c>
      <c r="T219">
        <v>0</v>
      </c>
      <c r="U219">
        <v>0</v>
      </c>
      <c r="V219">
        <v>2</v>
      </c>
      <c r="W219">
        <v>1</v>
      </c>
      <c r="X219">
        <v>0</v>
      </c>
      <c r="Y219">
        <v>0</v>
      </c>
      <c r="Z219">
        <v>0</v>
      </c>
      <c r="AA219">
        <v>0</v>
      </c>
      <c r="AB219">
        <v>83076</v>
      </c>
      <c r="AC219">
        <v>13846</v>
      </c>
      <c r="AD219">
        <v>38528</v>
      </c>
      <c r="AE219">
        <v>15652</v>
      </c>
      <c r="AF219">
        <v>0</v>
      </c>
      <c r="AG219">
        <v>151102</v>
      </c>
      <c r="AH219" t="s">
        <v>33</v>
      </c>
      <c r="AI219">
        <v>100</v>
      </c>
      <c r="AJ219">
        <v>135.88</v>
      </c>
      <c r="AL219" t="s">
        <v>64</v>
      </c>
      <c r="AM219">
        <v>0</v>
      </c>
      <c r="AN219">
        <v>0.30220399999999997</v>
      </c>
      <c r="AO219">
        <v>0</v>
      </c>
      <c r="AP219">
        <v>3</v>
      </c>
    </row>
    <row r="220" spans="1:42" x14ac:dyDescent="0.35">
      <c r="A220">
        <v>3778429</v>
      </c>
      <c r="B220">
        <v>269</v>
      </c>
      <c r="C220">
        <v>120</v>
      </c>
      <c r="D220" t="s">
        <v>35</v>
      </c>
      <c r="E220">
        <v>111.71</v>
      </c>
      <c r="F220">
        <v>7.9999191779643297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6</v>
      </c>
      <c r="N220">
        <v>107.56148363553601</v>
      </c>
      <c r="O220">
        <v>111.71</v>
      </c>
      <c r="P220">
        <v>61</v>
      </c>
      <c r="Q220">
        <v>85</v>
      </c>
      <c r="R220">
        <v>72.83</v>
      </c>
      <c r="S220">
        <v>3</v>
      </c>
      <c r="T220">
        <v>0</v>
      </c>
      <c r="U220">
        <v>0</v>
      </c>
      <c r="V220">
        <v>3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124614</v>
      </c>
      <c r="AC220">
        <v>20769</v>
      </c>
      <c r="AD220">
        <v>57792</v>
      </c>
      <c r="AE220">
        <v>23478</v>
      </c>
      <c r="AF220">
        <v>0</v>
      </c>
      <c r="AG220">
        <v>226653</v>
      </c>
      <c r="AH220" t="s">
        <v>33</v>
      </c>
      <c r="AI220">
        <v>100</v>
      </c>
      <c r="AJ220">
        <v>203.82</v>
      </c>
      <c r="AL220" t="s">
        <v>64</v>
      </c>
      <c r="AM220">
        <v>0</v>
      </c>
      <c r="AN220">
        <v>0.45330599999999999</v>
      </c>
      <c r="AO220">
        <v>0</v>
      </c>
      <c r="AP220">
        <v>3</v>
      </c>
    </row>
    <row r="221" spans="1:42" x14ac:dyDescent="0.35">
      <c r="A221">
        <v>2774670</v>
      </c>
      <c r="B221">
        <v>269</v>
      </c>
      <c r="C221">
        <v>120</v>
      </c>
      <c r="D221" t="s">
        <v>35</v>
      </c>
      <c r="E221">
        <v>192.69</v>
      </c>
      <c r="F221">
        <v>7.9999191779643297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9</v>
      </c>
      <c r="N221">
        <v>122.50437666415699</v>
      </c>
      <c r="O221">
        <v>192.69</v>
      </c>
      <c r="P221">
        <v>82</v>
      </c>
      <c r="Q221">
        <v>103</v>
      </c>
      <c r="R221">
        <v>89.44</v>
      </c>
      <c r="S221">
        <v>3</v>
      </c>
      <c r="T221">
        <v>1</v>
      </c>
      <c r="U221">
        <v>0</v>
      </c>
      <c r="V221">
        <v>2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83076</v>
      </c>
      <c r="AC221">
        <v>13846</v>
      </c>
      <c r="AD221">
        <v>38528</v>
      </c>
      <c r="AE221">
        <v>15652</v>
      </c>
      <c r="AF221">
        <v>0</v>
      </c>
      <c r="AG221">
        <v>151102</v>
      </c>
      <c r="AH221" t="s">
        <v>33</v>
      </c>
      <c r="AI221">
        <v>100</v>
      </c>
      <c r="AJ221">
        <v>135.88</v>
      </c>
      <c r="AL221" t="s">
        <v>64</v>
      </c>
      <c r="AM221">
        <v>0</v>
      </c>
      <c r="AN221">
        <v>0.30220399999999997</v>
      </c>
      <c r="AO221">
        <v>0</v>
      </c>
      <c r="AP221">
        <v>3</v>
      </c>
    </row>
    <row r="222" spans="1:42" x14ac:dyDescent="0.35">
      <c r="A222">
        <v>3630841</v>
      </c>
      <c r="B222">
        <v>269</v>
      </c>
      <c r="C222">
        <v>120</v>
      </c>
      <c r="D222" t="s">
        <v>35</v>
      </c>
      <c r="E222">
        <v>140.22999999999999</v>
      </c>
      <c r="F222">
        <v>7.9999191779643297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8</v>
      </c>
      <c r="N222">
        <v>119.114222548539</v>
      </c>
      <c r="O222">
        <v>140.22999999999999</v>
      </c>
      <c r="P222">
        <v>55</v>
      </c>
      <c r="Q222">
        <v>79</v>
      </c>
      <c r="R222">
        <v>64.62</v>
      </c>
      <c r="S222">
        <v>3</v>
      </c>
      <c r="T222">
        <v>0</v>
      </c>
      <c r="U222">
        <v>1</v>
      </c>
      <c r="V222">
        <v>1</v>
      </c>
      <c r="W222">
        <v>1</v>
      </c>
      <c r="X222">
        <v>0</v>
      </c>
      <c r="Y222">
        <v>0</v>
      </c>
      <c r="Z222">
        <v>0</v>
      </c>
      <c r="AA222">
        <v>0</v>
      </c>
      <c r="AB222">
        <v>41538</v>
      </c>
      <c r="AC222">
        <v>6923</v>
      </c>
      <c r="AD222">
        <v>19264</v>
      </c>
      <c r="AE222">
        <v>7826</v>
      </c>
      <c r="AF222">
        <v>0</v>
      </c>
      <c r="AG222">
        <v>75551</v>
      </c>
      <c r="AH222" t="s">
        <v>33</v>
      </c>
      <c r="AI222">
        <v>100</v>
      </c>
      <c r="AJ222">
        <v>67.94</v>
      </c>
      <c r="AL222" t="s">
        <v>64</v>
      </c>
      <c r="AM222">
        <v>0</v>
      </c>
      <c r="AN222">
        <v>0.15110199999999999</v>
      </c>
      <c r="AO222">
        <v>0</v>
      </c>
      <c r="AP222">
        <v>3</v>
      </c>
    </row>
    <row r="223" spans="1:42" x14ac:dyDescent="0.35">
      <c r="A223">
        <v>4113089</v>
      </c>
      <c r="B223">
        <v>269</v>
      </c>
      <c r="C223">
        <v>120</v>
      </c>
      <c r="D223" t="s">
        <v>35</v>
      </c>
      <c r="E223">
        <v>135.21</v>
      </c>
      <c r="F223">
        <v>7.9999191779643297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8</v>
      </c>
      <c r="N223">
        <v>113.253014972511</v>
      </c>
      <c r="O223">
        <v>135.21</v>
      </c>
      <c r="P223">
        <v>50</v>
      </c>
      <c r="Q223">
        <v>99</v>
      </c>
      <c r="R223">
        <v>72.87</v>
      </c>
      <c r="S223">
        <v>2</v>
      </c>
      <c r="T223">
        <v>0</v>
      </c>
      <c r="U223">
        <v>0</v>
      </c>
      <c r="V223">
        <v>2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83076</v>
      </c>
      <c r="AC223">
        <v>13846</v>
      </c>
      <c r="AD223">
        <v>38528</v>
      </c>
      <c r="AE223">
        <v>15652</v>
      </c>
      <c r="AF223">
        <v>0</v>
      </c>
      <c r="AG223">
        <v>151102</v>
      </c>
      <c r="AH223" t="s">
        <v>33</v>
      </c>
      <c r="AI223">
        <v>100</v>
      </c>
      <c r="AJ223">
        <v>135.88</v>
      </c>
      <c r="AL223" t="s">
        <v>64</v>
      </c>
      <c r="AM223">
        <v>0</v>
      </c>
      <c r="AN223">
        <v>0.30220399999999997</v>
      </c>
      <c r="AO223">
        <v>0</v>
      </c>
      <c r="AP223">
        <v>2</v>
      </c>
    </row>
    <row r="224" spans="1:42" x14ac:dyDescent="0.35">
      <c r="A224">
        <v>2542572</v>
      </c>
      <c r="B224">
        <v>269</v>
      </c>
      <c r="C224">
        <v>120</v>
      </c>
      <c r="D224" t="s">
        <v>35</v>
      </c>
      <c r="E224">
        <v>188.84</v>
      </c>
      <c r="F224">
        <v>7.9999191779643297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9</v>
      </c>
      <c r="N224">
        <v>122.39785918915</v>
      </c>
      <c r="O224">
        <v>188.84</v>
      </c>
      <c r="P224">
        <v>76</v>
      </c>
      <c r="Q224">
        <v>103</v>
      </c>
      <c r="R224">
        <v>90.44</v>
      </c>
      <c r="S224">
        <v>3</v>
      </c>
      <c r="T224">
        <v>0</v>
      </c>
      <c r="U224">
        <v>1</v>
      </c>
      <c r="V224">
        <v>1</v>
      </c>
      <c r="W224">
        <v>1</v>
      </c>
      <c r="X224">
        <v>0</v>
      </c>
      <c r="Y224">
        <v>0</v>
      </c>
      <c r="Z224">
        <v>0</v>
      </c>
      <c r="AA224">
        <v>0</v>
      </c>
      <c r="AB224">
        <v>41538</v>
      </c>
      <c r="AC224">
        <v>6923</v>
      </c>
      <c r="AD224">
        <v>19264</v>
      </c>
      <c r="AE224">
        <v>7826</v>
      </c>
      <c r="AF224">
        <v>0</v>
      </c>
      <c r="AG224">
        <v>75551</v>
      </c>
      <c r="AH224" t="s">
        <v>33</v>
      </c>
      <c r="AI224">
        <v>100</v>
      </c>
      <c r="AJ224">
        <v>67.94</v>
      </c>
      <c r="AL224" t="s">
        <v>64</v>
      </c>
      <c r="AM224">
        <v>0</v>
      </c>
      <c r="AN224">
        <v>0.15110199999999999</v>
      </c>
      <c r="AO224">
        <v>0</v>
      </c>
      <c r="AP224">
        <v>3</v>
      </c>
    </row>
    <row r="225" spans="1:42" x14ac:dyDescent="0.35">
      <c r="A225">
        <v>1482470</v>
      </c>
      <c r="B225">
        <v>269</v>
      </c>
      <c r="C225">
        <v>120</v>
      </c>
      <c r="D225" t="s">
        <v>35</v>
      </c>
      <c r="E225">
        <v>103.03</v>
      </c>
      <c r="F225">
        <v>7.9999191779643297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6</v>
      </c>
      <c r="N225">
        <v>117.002430538814</v>
      </c>
      <c r="O225">
        <v>103.03</v>
      </c>
      <c r="P225">
        <v>66</v>
      </c>
      <c r="Q225">
        <v>122</v>
      </c>
      <c r="R225">
        <v>92.17</v>
      </c>
      <c r="S225">
        <v>3</v>
      </c>
      <c r="T225">
        <v>0</v>
      </c>
      <c r="U225">
        <v>0</v>
      </c>
      <c r="V225">
        <v>3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124614</v>
      </c>
      <c r="AC225">
        <v>20769</v>
      </c>
      <c r="AD225">
        <v>57792</v>
      </c>
      <c r="AE225">
        <v>23478</v>
      </c>
      <c r="AF225">
        <v>0</v>
      </c>
      <c r="AG225">
        <v>226653</v>
      </c>
      <c r="AH225" t="s">
        <v>33</v>
      </c>
      <c r="AI225">
        <v>100</v>
      </c>
      <c r="AJ225">
        <v>203.82</v>
      </c>
      <c r="AL225" t="s">
        <v>64</v>
      </c>
      <c r="AM225">
        <v>0</v>
      </c>
      <c r="AN225">
        <v>0.45330599999999999</v>
      </c>
      <c r="AO225">
        <v>0</v>
      </c>
      <c r="AP225">
        <v>3</v>
      </c>
    </row>
    <row r="226" spans="1:42" x14ac:dyDescent="0.35">
      <c r="A226">
        <v>5786450</v>
      </c>
      <c r="B226">
        <v>269</v>
      </c>
      <c r="C226">
        <v>120</v>
      </c>
      <c r="D226" t="s">
        <v>35</v>
      </c>
      <c r="E226">
        <v>172.72</v>
      </c>
      <c r="F226">
        <v>7.9999191779643297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7</v>
      </c>
      <c r="N226">
        <v>93.421677517050497</v>
      </c>
      <c r="O226">
        <v>172.72</v>
      </c>
      <c r="P226">
        <v>74</v>
      </c>
      <c r="Q226">
        <v>136</v>
      </c>
      <c r="R226">
        <v>109.43</v>
      </c>
      <c r="S226">
        <v>3</v>
      </c>
      <c r="T226">
        <v>1</v>
      </c>
      <c r="U226">
        <v>0</v>
      </c>
      <c r="V226">
        <v>0</v>
      </c>
      <c r="W226">
        <v>2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 t="s">
        <v>33</v>
      </c>
      <c r="AI226">
        <v>100</v>
      </c>
      <c r="AJ226">
        <v>0</v>
      </c>
      <c r="AL226" t="s">
        <v>64</v>
      </c>
      <c r="AM226">
        <v>0</v>
      </c>
      <c r="AN226">
        <v>0</v>
      </c>
      <c r="AO226">
        <v>0</v>
      </c>
      <c r="AP226">
        <v>0</v>
      </c>
    </row>
    <row r="227" spans="1:42" x14ac:dyDescent="0.35">
      <c r="A227">
        <v>659660</v>
      </c>
      <c r="B227">
        <v>269</v>
      </c>
      <c r="C227">
        <v>120</v>
      </c>
      <c r="D227" t="s">
        <v>35</v>
      </c>
      <c r="E227">
        <v>220.45</v>
      </c>
      <c r="F227">
        <v>7.9999191779643297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8</v>
      </c>
      <c r="N227">
        <v>106.006062563033</v>
      </c>
      <c r="O227">
        <v>220.45</v>
      </c>
      <c r="P227">
        <v>26</v>
      </c>
      <c r="Q227">
        <v>57</v>
      </c>
      <c r="R227">
        <v>48.12</v>
      </c>
      <c r="S227">
        <v>3</v>
      </c>
      <c r="T227">
        <v>0</v>
      </c>
      <c r="U227">
        <v>1</v>
      </c>
      <c r="V227">
        <v>2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83076</v>
      </c>
      <c r="AC227">
        <v>13846</v>
      </c>
      <c r="AD227">
        <v>38528</v>
      </c>
      <c r="AE227">
        <v>15652</v>
      </c>
      <c r="AF227">
        <v>0</v>
      </c>
      <c r="AG227">
        <v>151102</v>
      </c>
      <c r="AH227" t="s">
        <v>33</v>
      </c>
      <c r="AI227">
        <v>100</v>
      </c>
      <c r="AJ227">
        <v>135.88</v>
      </c>
      <c r="AL227" t="s">
        <v>64</v>
      </c>
      <c r="AM227">
        <v>0</v>
      </c>
      <c r="AN227">
        <v>0.30220399999999997</v>
      </c>
      <c r="AO227">
        <v>0</v>
      </c>
      <c r="AP227">
        <v>3</v>
      </c>
    </row>
    <row r="228" spans="1:42" x14ac:dyDescent="0.35">
      <c r="A228">
        <v>4946880</v>
      </c>
      <c r="B228">
        <v>269</v>
      </c>
      <c r="C228">
        <v>120</v>
      </c>
      <c r="D228" t="s">
        <v>35</v>
      </c>
      <c r="E228">
        <v>155.37</v>
      </c>
      <c r="F228">
        <v>7.9999191779643297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4</v>
      </c>
      <c r="N228">
        <v>60.6044321804861</v>
      </c>
      <c r="O228">
        <v>48.12</v>
      </c>
      <c r="P228">
        <v>22</v>
      </c>
      <c r="Q228">
        <v>48</v>
      </c>
      <c r="R228">
        <v>32.25</v>
      </c>
      <c r="S228">
        <v>3</v>
      </c>
      <c r="T228">
        <v>1</v>
      </c>
      <c r="U228">
        <v>0</v>
      </c>
      <c r="V228">
        <v>2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83076</v>
      </c>
      <c r="AC228">
        <v>13846</v>
      </c>
      <c r="AD228">
        <v>38528</v>
      </c>
      <c r="AE228">
        <v>15652</v>
      </c>
      <c r="AF228">
        <v>0</v>
      </c>
      <c r="AG228">
        <v>151102</v>
      </c>
      <c r="AH228" t="s">
        <v>33</v>
      </c>
      <c r="AI228">
        <v>100</v>
      </c>
      <c r="AJ228">
        <v>135.88</v>
      </c>
      <c r="AL228" t="s">
        <v>64</v>
      </c>
      <c r="AM228">
        <v>0</v>
      </c>
      <c r="AN228">
        <v>0.30220399999999997</v>
      </c>
      <c r="AO228">
        <v>0</v>
      </c>
      <c r="AP228">
        <v>3</v>
      </c>
    </row>
    <row r="229" spans="1:42" x14ac:dyDescent="0.35">
      <c r="A229">
        <v>3585323</v>
      </c>
      <c r="B229">
        <v>269</v>
      </c>
      <c r="C229">
        <v>120</v>
      </c>
      <c r="D229" t="s">
        <v>35</v>
      </c>
      <c r="E229">
        <v>131.53</v>
      </c>
      <c r="F229">
        <v>7.9999191779643297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7</v>
      </c>
      <c r="N229">
        <v>122.025274132278</v>
      </c>
      <c r="O229">
        <v>131.53</v>
      </c>
      <c r="P229">
        <v>21</v>
      </c>
      <c r="Q229">
        <v>40</v>
      </c>
      <c r="R229">
        <v>31.14</v>
      </c>
      <c r="S229">
        <v>3</v>
      </c>
      <c r="T229">
        <v>0</v>
      </c>
      <c r="U229">
        <v>0</v>
      </c>
      <c r="V229">
        <v>3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124614</v>
      </c>
      <c r="AC229">
        <v>20769</v>
      </c>
      <c r="AD229">
        <v>57792</v>
      </c>
      <c r="AE229">
        <v>23478</v>
      </c>
      <c r="AF229">
        <v>0</v>
      </c>
      <c r="AG229">
        <v>226653</v>
      </c>
      <c r="AH229" t="s">
        <v>33</v>
      </c>
      <c r="AI229">
        <v>100</v>
      </c>
      <c r="AJ229">
        <v>203.82</v>
      </c>
      <c r="AL229" t="s">
        <v>64</v>
      </c>
      <c r="AM229">
        <v>0</v>
      </c>
      <c r="AN229">
        <v>0.45330599999999999</v>
      </c>
      <c r="AO229">
        <v>0</v>
      </c>
      <c r="AP229">
        <v>3</v>
      </c>
    </row>
    <row r="230" spans="1:42" x14ac:dyDescent="0.35">
      <c r="A230">
        <v>2066359</v>
      </c>
      <c r="B230">
        <v>269</v>
      </c>
      <c r="C230">
        <v>130</v>
      </c>
      <c r="D230" t="s">
        <v>34</v>
      </c>
      <c r="E230">
        <v>180.37</v>
      </c>
      <c r="F230">
        <v>7.9999191779643297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1</v>
      </c>
      <c r="N230">
        <v>12.1907190789483</v>
      </c>
      <c r="O230">
        <v>2.2000000000000002</v>
      </c>
      <c r="P230">
        <v>25</v>
      </c>
      <c r="Q230">
        <v>25</v>
      </c>
      <c r="R230">
        <v>25</v>
      </c>
      <c r="S230">
        <v>4</v>
      </c>
      <c r="T230">
        <v>0</v>
      </c>
      <c r="U230">
        <v>1</v>
      </c>
      <c r="V230">
        <v>2</v>
      </c>
      <c r="W230">
        <v>1</v>
      </c>
      <c r="X230">
        <v>0</v>
      </c>
      <c r="Y230">
        <v>0</v>
      </c>
      <c r="Z230">
        <v>0</v>
      </c>
      <c r="AA230">
        <v>0</v>
      </c>
      <c r="AB230">
        <v>83076</v>
      </c>
      <c r="AC230">
        <v>13846</v>
      </c>
      <c r="AD230">
        <v>38528</v>
      </c>
      <c r="AE230">
        <v>15652</v>
      </c>
      <c r="AF230">
        <v>0</v>
      </c>
      <c r="AG230">
        <v>151102</v>
      </c>
      <c r="AH230" t="s">
        <v>33</v>
      </c>
      <c r="AI230">
        <v>100</v>
      </c>
      <c r="AJ230">
        <v>135.88</v>
      </c>
      <c r="AL230" t="s">
        <v>64</v>
      </c>
      <c r="AM230">
        <v>0</v>
      </c>
      <c r="AN230">
        <v>0.30220399999999997</v>
      </c>
      <c r="AO230">
        <v>0</v>
      </c>
      <c r="AP230">
        <v>4</v>
      </c>
    </row>
    <row r="231" spans="1:42" x14ac:dyDescent="0.35">
      <c r="A231">
        <v>801447</v>
      </c>
      <c r="B231">
        <v>269</v>
      </c>
      <c r="C231">
        <v>130</v>
      </c>
      <c r="D231" t="s">
        <v>34</v>
      </c>
      <c r="E231">
        <v>194.57</v>
      </c>
      <c r="F231">
        <v>7.9999191779643297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4</v>
      </c>
      <c r="N231">
        <v>41.246916445351403</v>
      </c>
      <c r="O231">
        <v>68.22</v>
      </c>
      <c r="P231">
        <v>21</v>
      </c>
      <c r="Q231">
        <v>47</v>
      </c>
      <c r="R231">
        <v>30.25</v>
      </c>
      <c r="S231">
        <v>4</v>
      </c>
      <c r="T231">
        <v>0</v>
      </c>
      <c r="U231">
        <v>1</v>
      </c>
      <c r="V231">
        <v>2</v>
      </c>
      <c r="W231">
        <v>1</v>
      </c>
      <c r="X231">
        <v>0</v>
      </c>
      <c r="Y231">
        <v>0</v>
      </c>
      <c r="Z231">
        <v>0</v>
      </c>
      <c r="AA231">
        <v>0</v>
      </c>
      <c r="AB231">
        <v>83076</v>
      </c>
      <c r="AC231">
        <v>13846</v>
      </c>
      <c r="AD231">
        <v>38528</v>
      </c>
      <c r="AE231">
        <v>15652</v>
      </c>
      <c r="AF231">
        <v>0</v>
      </c>
      <c r="AG231">
        <v>151102</v>
      </c>
      <c r="AH231" t="s">
        <v>33</v>
      </c>
      <c r="AI231">
        <v>100</v>
      </c>
      <c r="AJ231">
        <v>135.88</v>
      </c>
      <c r="AL231" t="s">
        <v>64</v>
      </c>
      <c r="AM231">
        <v>0</v>
      </c>
      <c r="AN231">
        <v>0.30220399999999997</v>
      </c>
      <c r="AO231">
        <v>0</v>
      </c>
      <c r="AP231">
        <v>4</v>
      </c>
    </row>
    <row r="232" spans="1:42" x14ac:dyDescent="0.35">
      <c r="A232">
        <v>5214102</v>
      </c>
      <c r="B232">
        <v>269</v>
      </c>
      <c r="C232">
        <v>120</v>
      </c>
      <c r="D232" t="s">
        <v>35</v>
      </c>
      <c r="E232">
        <v>161.88</v>
      </c>
      <c r="F232">
        <v>7.9999191779643297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8</v>
      </c>
      <c r="N232">
        <v>122.790205475657</v>
      </c>
      <c r="O232">
        <v>161.88</v>
      </c>
      <c r="P232">
        <v>23</v>
      </c>
      <c r="Q232">
        <v>40</v>
      </c>
      <c r="R232">
        <v>31.63</v>
      </c>
      <c r="S232">
        <v>3</v>
      </c>
      <c r="T232">
        <v>0</v>
      </c>
      <c r="U232">
        <v>0</v>
      </c>
      <c r="V232">
        <v>3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124614</v>
      </c>
      <c r="AC232">
        <v>20769</v>
      </c>
      <c r="AD232">
        <v>57792</v>
      </c>
      <c r="AE232">
        <v>23478</v>
      </c>
      <c r="AF232">
        <v>0</v>
      </c>
      <c r="AG232">
        <v>226653</v>
      </c>
      <c r="AH232" t="s">
        <v>33</v>
      </c>
      <c r="AI232">
        <v>100</v>
      </c>
      <c r="AJ232">
        <v>203.82</v>
      </c>
      <c r="AL232" t="s">
        <v>64</v>
      </c>
      <c r="AM232">
        <v>0</v>
      </c>
      <c r="AN232">
        <v>0.45330599999999999</v>
      </c>
      <c r="AO232">
        <v>0</v>
      </c>
      <c r="AP232">
        <v>3</v>
      </c>
    </row>
    <row r="233" spans="1:42" x14ac:dyDescent="0.35">
      <c r="A233">
        <v>1834199</v>
      </c>
      <c r="B233">
        <v>269</v>
      </c>
      <c r="C233">
        <v>120</v>
      </c>
      <c r="D233" t="s">
        <v>35</v>
      </c>
      <c r="E233">
        <v>324.26</v>
      </c>
      <c r="F233">
        <v>7.9999191779643297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11</v>
      </c>
      <c r="N233">
        <v>99.846376499507301</v>
      </c>
      <c r="O233">
        <v>322.36</v>
      </c>
      <c r="P233">
        <v>38</v>
      </c>
      <c r="Q233">
        <v>102</v>
      </c>
      <c r="R233">
        <v>62.45</v>
      </c>
      <c r="S233">
        <v>2</v>
      </c>
      <c r="T233">
        <v>0</v>
      </c>
      <c r="U233">
        <v>0</v>
      </c>
      <c r="V233">
        <v>2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83076</v>
      </c>
      <c r="AC233">
        <v>13846</v>
      </c>
      <c r="AD233">
        <v>38528</v>
      </c>
      <c r="AE233">
        <v>15652</v>
      </c>
      <c r="AF233">
        <v>0</v>
      </c>
      <c r="AG233">
        <v>151102</v>
      </c>
      <c r="AH233" t="s">
        <v>33</v>
      </c>
      <c r="AI233">
        <v>100</v>
      </c>
      <c r="AJ233">
        <v>135.88</v>
      </c>
      <c r="AL233" t="s">
        <v>64</v>
      </c>
      <c r="AM233">
        <v>0</v>
      </c>
      <c r="AN233">
        <v>0.30220399999999997</v>
      </c>
      <c r="AO233">
        <v>0</v>
      </c>
      <c r="AP233">
        <v>2</v>
      </c>
    </row>
    <row r="234" spans="1:42" x14ac:dyDescent="0.35">
      <c r="A234">
        <v>4050632</v>
      </c>
      <c r="B234">
        <v>269</v>
      </c>
      <c r="C234">
        <v>120</v>
      </c>
      <c r="D234" t="s">
        <v>35</v>
      </c>
      <c r="E234">
        <v>175.38</v>
      </c>
      <c r="F234">
        <v>7.9999191779643297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6</v>
      </c>
      <c r="N234">
        <v>81.841666304446605</v>
      </c>
      <c r="O234">
        <v>175.38</v>
      </c>
      <c r="P234">
        <v>41</v>
      </c>
      <c r="Q234">
        <v>66</v>
      </c>
      <c r="R234">
        <v>51</v>
      </c>
      <c r="S234">
        <v>3</v>
      </c>
      <c r="T234">
        <v>0</v>
      </c>
      <c r="U234">
        <v>0</v>
      </c>
      <c r="V234">
        <v>1</v>
      </c>
      <c r="W234">
        <v>2</v>
      </c>
      <c r="X234">
        <v>0</v>
      </c>
      <c r="Y234">
        <v>0</v>
      </c>
      <c r="Z234">
        <v>0</v>
      </c>
      <c r="AA234">
        <v>0</v>
      </c>
      <c r="AB234">
        <v>41538</v>
      </c>
      <c r="AC234">
        <v>6923</v>
      </c>
      <c r="AD234">
        <v>19264</v>
      </c>
      <c r="AE234">
        <v>7826</v>
      </c>
      <c r="AF234">
        <v>0</v>
      </c>
      <c r="AG234">
        <v>75551</v>
      </c>
      <c r="AH234" t="s">
        <v>33</v>
      </c>
      <c r="AI234">
        <v>100</v>
      </c>
      <c r="AJ234">
        <v>67.94</v>
      </c>
      <c r="AL234" t="s">
        <v>64</v>
      </c>
      <c r="AM234">
        <v>0</v>
      </c>
      <c r="AN234">
        <v>0.15110199999999999</v>
      </c>
      <c r="AO234">
        <v>0</v>
      </c>
      <c r="AP234">
        <v>3</v>
      </c>
    </row>
    <row r="235" spans="1:42" x14ac:dyDescent="0.35">
      <c r="A235">
        <v>2916449</v>
      </c>
      <c r="B235">
        <v>269</v>
      </c>
      <c r="C235">
        <v>140</v>
      </c>
      <c r="D235" t="s">
        <v>36</v>
      </c>
      <c r="E235">
        <v>843.83</v>
      </c>
      <c r="F235">
        <v>7.9999191779643297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6</v>
      </c>
      <c r="N235">
        <v>26.5355162954626</v>
      </c>
      <c r="O235">
        <v>118.74</v>
      </c>
      <c r="P235">
        <v>21</v>
      </c>
      <c r="Q235">
        <v>49</v>
      </c>
      <c r="R235">
        <v>27</v>
      </c>
      <c r="S235">
        <v>15</v>
      </c>
      <c r="T235">
        <v>2</v>
      </c>
      <c r="U235">
        <v>0</v>
      </c>
      <c r="V235">
        <v>12</v>
      </c>
      <c r="W235">
        <v>1</v>
      </c>
      <c r="X235">
        <v>0</v>
      </c>
      <c r="Y235">
        <v>0</v>
      </c>
      <c r="Z235">
        <v>0</v>
      </c>
      <c r="AA235">
        <v>0</v>
      </c>
      <c r="AB235">
        <v>498456</v>
      </c>
      <c r="AC235">
        <v>83076</v>
      </c>
      <c r="AD235">
        <v>231168</v>
      </c>
      <c r="AE235">
        <v>93912</v>
      </c>
      <c r="AF235">
        <v>0</v>
      </c>
      <c r="AG235">
        <v>906612</v>
      </c>
      <c r="AH235" t="s">
        <v>33</v>
      </c>
      <c r="AI235">
        <v>100</v>
      </c>
      <c r="AJ235">
        <v>815.28</v>
      </c>
      <c r="AL235" t="s">
        <v>64</v>
      </c>
      <c r="AM235">
        <v>0</v>
      </c>
      <c r="AN235">
        <v>1.8132239999999999</v>
      </c>
      <c r="AO235">
        <v>0</v>
      </c>
      <c r="AP235">
        <v>15</v>
      </c>
    </row>
    <row r="236" spans="1:42" x14ac:dyDescent="0.35">
      <c r="A236">
        <v>5406839</v>
      </c>
      <c r="B236">
        <v>269</v>
      </c>
      <c r="C236">
        <v>140</v>
      </c>
      <c r="D236" t="s">
        <v>36</v>
      </c>
      <c r="E236">
        <v>1801.52</v>
      </c>
      <c r="F236">
        <v>7.9999191779643297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2</v>
      </c>
      <c r="N236">
        <v>7.4240619442761702</v>
      </c>
      <c r="O236">
        <v>1.71</v>
      </c>
      <c r="P236">
        <v>23</v>
      </c>
      <c r="Q236">
        <v>26</v>
      </c>
      <c r="R236">
        <v>24.5</v>
      </c>
      <c r="S236">
        <v>15</v>
      </c>
      <c r="T236">
        <v>0</v>
      </c>
      <c r="U236">
        <v>4</v>
      </c>
      <c r="V236">
        <v>11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456918</v>
      </c>
      <c r="AC236">
        <v>76153</v>
      </c>
      <c r="AD236">
        <v>211904</v>
      </c>
      <c r="AE236">
        <v>86086</v>
      </c>
      <c r="AF236">
        <v>0</v>
      </c>
      <c r="AG236">
        <v>831061</v>
      </c>
      <c r="AH236" t="s">
        <v>33</v>
      </c>
      <c r="AI236">
        <v>100</v>
      </c>
      <c r="AJ236">
        <v>747.34</v>
      </c>
      <c r="AL236" t="s">
        <v>64</v>
      </c>
      <c r="AM236">
        <v>0</v>
      </c>
      <c r="AN236">
        <v>1.6621220000000001</v>
      </c>
      <c r="AO236">
        <v>0</v>
      </c>
      <c r="AP236">
        <v>15</v>
      </c>
    </row>
    <row r="237" spans="1:42" x14ac:dyDescent="0.35">
      <c r="A237">
        <v>4634691</v>
      </c>
      <c r="B237">
        <v>269</v>
      </c>
      <c r="C237">
        <v>120</v>
      </c>
      <c r="D237" t="s">
        <v>35</v>
      </c>
      <c r="E237">
        <v>216.19</v>
      </c>
      <c r="F237">
        <v>7.9999191779643297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1</v>
      </c>
      <c r="N237">
        <v>11.5369729401145</v>
      </c>
      <c r="O237">
        <v>7.28</v>
      </c>
      <c r="P237">
        <v>25</v>
      </c>
      <c r="Q237">
        <v>25</v>
      </c>
      <c r="R237">
        <v>25</v>
      </c>
      <c r="S237">
        <v>3</v>
      </c>
      <c r="T237">
        <v>0</v>
      </c>
      <c r="U237">
        <v>0</v>
      </c>
      <c r="V237">
        <v>3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124614</v>
      </c>
      <c r="AC237">
        <v>20769</v>
      </c>
      <c r="AD237">
        <v>57792</v>
      </c>
      <c r="AE237">
        <v>23478</v>
      </c>
      <c r="AF237">
        <v>0</v>
      </c>
      <c r="AG237">
        <v>226653</v>
      </c>
      <c r="AH237" t="s">
        <v>33</v>
      </c>
      <c r="AI237">
        <v>100</v>
      </c>
      <c r="AJ237">
        <v>203.82</v>
      </c>
      <c r="AL237" t="s">
        <v>64</v>
      </c>
      <c r="AM237">
        <v>0</v>
      </c>
      <c r="AN237">
        <v>0.45330599999999999</v>
      </c>
      <c r="AO237">
        <v>0</v>
      </c>
      <c r="AP237">
        <v>3</v>
      </c>
    </row>
    <row r="238" spans="1:42" x14ac:dyDescent="0.35">
      <c r="A238">
        <v>483793</v>
      </c>
      <c r="B238">
        <v>269</v>
      </c>
      <c r="C238">
        <v>120</v>
      </c>
      <c r="D238" t="s">
        <v>35</v>
      </c>
      <c r="E238">
        <v>144.12</v>
      </c>
      <c r="F238">
        <v>7.9999191779643297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2</v>
      </c>
      <c r="N238">
        <v>27.100115345729701</v>
      </c>
      <c r="O238">
        <v>43.87</v>
      </c>
      <c r="P238">
        <v>33</v>
      </c>
      <c r="Q238">
        <v>36</v>
      </c>
      <c r="R238">
        <v>34.5</v>
      </c>
      <c r="S238">
        <v>3</v>
      </c>
      <c r="T238">
        <v>0</v>
      </c>
      <c r="U238">
        <v>0</v>
      </c>
      <c r="V238">
        <v>3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124614</v>
      </c>
      <c r="AC238">
        <v>20769</v>
      </c>
      <c r="AD238">
        <v>57792</v>
      </c>
      <c r="AE238">
        <v>23478</v>
      </c>
      <c r="AF238">
        <v>0</v>
      </c>
      <c r="AG238">
        <v>226653</v>
      </c>
      <c r="AH238" t="s">
        <v>33</v>
      </c>
      <c r="AI238">
        <v>100</v>
      </c>
      <c r="AJ238">
        <v>203.82</v>
      </c>
      <c r="AL238" t="s">
        <v>64</v>
      </c>
      <c r="AM238">
        <v>0</v>
      </c>
      <c r="AN238">
        <v>0.45330599999999999</v>
      </c>
      <c r="AO238">
        <v>0</v>
      </c>
      <c r="AP238">
        <v>3</v>
      </c>
    </row>
    <row r="239" spans="1:42" x14ac:dyDescent="0.35">
      <c r="A239">
        <v>4073413</v>
      </c>
      <c r="B239">
        <v>269</v>
      </c>
      <c r="C239">
        <v>120</v>
      </c>
      <c r="D239" t="s">
        <v>35</v>
      </c>
      <c r="E239">
        <v>206.13</v>
      </c>
      <c r="F239">
        <v>7.9999191779643297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4</v>
      </c>
      <c r="N239">
        <v>51.756313185848803</v>
      </c>
      <c r="O239">
        <v>26.96</v>
      </c>
      <c r="P239">
        <v>21</v>
      </c>
      <c r="Q239">
        <v>50</v>
      </c>
      <c r="R239">
        <v>42.5</v>
      </c>
      <c r="S239">
        <v>3</v>
      </c>
      <c r="T239">
        <v>0</v>
      </c>
      <c r="U239">
        <v>1</v>
      </c>
      <c r="V239">
        <v>1</v>
      </c>
      <c r="W239">
        <v>1</v>
      </c>
      <c r="X239">
        <v>0</v>
      </c>
      <c r="Y239">
        <v>0</v>
      </c>
      <c r="Z239">
        <v>0</v>
      </c>
      <c r="AA239">
        <v>0</v>
      </c>
      <c r="AB239">
        <v>41538</v>
      </c>
      <c r="AC239">
        <v>6923</v>
      </c>
      <c r="AD239">
        <v>19264</v>
      </c>
      <c r="AE239">
        <v>7826</v>
      </c>
      <c r="AF239">
        <v>0</v>
      </c>
      <c r="AG239">
        <v>75551</v>
      </c>
      <c r="AH239" t="s">
        <v>33</v>
      </c>
      <c r="AI239">
        <v>100</v>
      </c>
      <c r="AJ239">
        <v>67.94</v>
      </c>
      <c r="AL239" t="s">
        <v>64</v>
      </c>
      <c r="AM239">
        <v>0</v>
      </c>
      <c r="AN239">
        <v>0.15110199999999999</v>
      </c>
      <c r="AO239">
        <v>0</v>
      </c>
      <c r="AP239">
        <v>3</v>
      </c>
    </row>
    <row r="240" spans="1:42" x14ac:dyDescent="0.35">
      <c r="A240">
        <v>2752121</v>
      </c>
      <c r="B240">
        <v>269</v>
      </c>
      <c r="C240">
        <v>120</v>
      </c>
      <c r="D240" t="s">
        <v>35</v>
      </c>
      <c r="E240">
        <v>222.84</v>
      </c>
      <c r="F240">
        <v>7.9999191779643297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8</v>
      </c>
      <c r="N240">
        <v>90.377393302329196</v>
      </c>
      <c r="O240">
        <v>222.84</v>
      </c>
      <c r="P240">
        <v>44</v>
      </c>
      <c r="Q240">
        <v>117</v>
      </c>
      <c r="R240">
        <v>72.75</v>
      </c>
      <c r="S240">
        <v>3</v>
      </c>
      <c r="T240">
        <v>2</v>
      </c>
      <c r="U240">
        <v>0</v>
      </c>
      <c r="V240">
        <v>0</v>
      </c>
      <c r="W240">
        <v>1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 t="s">
        <v>33</v>
      </c>
      <c r="AI240">
        <v>100</v>
      </c>
      <c r="AJ240">
        <v>0</v>
      </c>
      <c r="AL240" t="s">
        <v>64</v>
      </c>
      <c r="AM240">
        <v>0</v>
      </c>
      <c r="AN240">
        <v>0</v>
      </c>
      <c r="AO240">
        <v>0</v>
      </c>
      <c r="AP240">
        <v>0</v>
      </c>
    </row>
    <row r="241" spans="1:42" x14ac:dyDescent="0.35">
      <c r="A241">
        <v>4787696</v>
      </c>
      <c r="B241">
        <v>269</v>
      </c>
      <c r="C241">
        <v>120</v>
      </c>
      <c r="D241" t="s">
        <v>35</v>
      </c>
      <c r="E241">
        <v>162.08000000000001</v>
      </c>
      <c r="F241">
        <v>7.9999191779643297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8</v>
      </c>
      <c r="N241">
        <v>120.090945393445</v>
      </c>
      <c r="O241">
        <v>162.08000000000001</v>
      </c>
      <c r="P241">
        <v>54</v>
      </c>
      <c r="Q241">
        <v>79</v>
      </c>
      <c r="R241">
        <v>61.62</v>
      </c>
      <c r="S241">
        <v>3</v>
      </c>
      <c r="T241">
        <v>0</v>
      </c>
      <c r="U241">
        <v>0</v>
      </c>
      <c r="V241">
        <v>3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124614</v>
      </c>
      <c r="AC241">
        <v>20769</v>
      </c>
      <c r="AD241">
        <v>57792</v>
      </c>
      <c r="AE241">
        <v>23478</v>
      </c>
      <c r="AF241">
        <v>0</v>
      </c>
      <c r="AG241">
        <v>226653</v>
      </c>
      <c r="AH241" t="s">
        <v>33</v>
      </c>
      <c r="AI241">
        <v>100</v>
      </c>
      <c r="AJ241">
        <v>203.82</v>
      </c>
      <c r="AL241" t="s">
        <v>64</v>
      </c>
      <c r="AM241">
        <v>0</v>
      </c>
      <c r="AN241">
        <v>0.45330599999999999</v>
      </c>
      <c r="AO241">
        <v>0</v>
      </c>
      <c r="AP241">
        <v>3</v>
      </c>
    </row>
    <row r="242" spans="1:42" x14ac:dyDescent="0.35">
      <c r="A242">
        <v>1209784</v>
      </c>
      <c r="B242">
        <v>269</v>
      </c>
      <c r="C242">
        <v>120</v>
      </c>
      <c r="D242" t="s">
        <v>35</v>
      </c>
      <c r="E242">
        <v>120.96</v>
      </c>
      <c r="F242">
        <v>7.9999191779643297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6</v>
      </c>
      <c r="N242">
        <v>99.3178885874012</v>
      </c>
      <c r="O242">
        <v>120.96</v>
      </c>
      <c r="P242">
        <v>57</v>
      </c>
      <c r="Q242">
        <v>62</v>
      </c>
      <c r="R242">
        <v>60.5</v>
      </c>
      <c r="S242">
        <v>3</v>
      </c>
      <c r="T242">
        <v>0</v>
      </c>
      <c r="U242">
        <v>0</v>
      </c>
      <c r="V242">
        <v>3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124614</v>
      </c>
      <c r="AC242">
        <v>20769</v>
      </c>
      <c r="AD242">
        <v>57792</v>
      </c>
      <c r="AE242">
        <v>23478</v>
      </c>
      <c r="AF242">
        <v>0</v>
      </c>
      <c r="AG242">
        <v>226653</v>
      </c>
      <c r="AH242" t="s">
        <v>33</v>
      </c>
      <c r="AI242">
        <v>100</v>
      </c>
      <c r="AJ242">
        <v>203.82</v>
      </c>
      <c r="AL242" t="s">
        <v>64</v>
      </c>
      <c r="AM242">
        <v>0</v>
      </c>
      <c r="AN242">
        <v>0.45330599999999999</v>
      </c>
      <c r="AO242">
        <v>0</v>
      </c>
      <c r="AP242">
        <v>3</v>
      </c>
    </row>
    <row r="243" spans="1:42" x14ac:dyDescent="0.35">
      <c r="A243">
        <v>2843028</v>
      </c>
      <c r="B243">
        <v>269</v>
      </c>
      <c r="C243">
        <v>120</v>
      </c>
      <c r="D243" t="s">
        <v>35</v>
      </c>
      <c r="E243">
        <v>123.48</v>
      </c>
      <c r="F243">
        <v>7.9999191779643297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5</v>
      </c>
      <c r="N243">
        <v>83.205622970866202</v>
      </c>
      <c r="O243">
        <v>123.48</v>
      </c>
      <c r="P243">
        <v>32</v>
      </c>
      <c r="Q243">
        <v>74</v>
      </c>
      <c r="R243">
        <v>55.8</v>
      </c>
      <c r="S243">
        <v>3</v>
      </c>
      <c r="T243">
        <v>0</v>
      </c>
      <c r="U243">
        <v>0</v>
      </c>
      <c r="V243">
        <v>3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124614</v>
      </c>
      <c r="AC243">
        <v>20769</v>
      </c>
      <c r="AD243">
        <v>57792</v>
      </c>
      <c r="AE243">
        <v>23478</v>
      </c>
      <c r="AF243">
        <v>0</v>
      </c>
      <c r="AG243">
        <v>226653</v>
      </c>
      <c r="AH243" t="s">
        <v>33</v>
      </c>
      <c r="AI243">
        <v>100</v>
      </c>
      <c r="AJ243">
        <v>203.82</v>
      </c>
      <c r="AL243" t="s">
        <v>64</v>
      </c>
      <c r="AM243">
        <v>0</v>
      </c>
      <c r="AN243">
        <v>0.45330599999999999</v>
      </c>
      <c r="AO243">
        <v>0</v>
      </c>
      <c r="AP243">
        <v>3</v>
      </c>
    </row>
    <row r="244" spans="1:42" x14ac:dyDescent="0.35">
      <c r="A244">
        <v>5157237</v>
      </c>
      <c r="B244">
        <v>269</v>
      </c>
      <c r="C244">
        <v>120</v>
      </c>
      <c r="D244" t="s">
        <v>35</v>
      </c>
      <c r="E244">
        <v>202.44</v>
      </c>
      <c r="F244">
        <v>7.9999191779643297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9</v>
      </c>
      <c r="N244">
        <v>106.146905355999</v>
      </c>
      <c r="O244">
        <v>202.44</v>
      </c>
      <c r="P244">
        <v>45</v>
      </c>
      <c r="Q244">
        <v>129</v>
      </c>
      <c r="R244">
        <v>92.22</v>
      </c>
      <c r="S244">
        <v>3</v>
      </c>
      <c r="T244">
        <v>0</v>
      </c>
      <c r="U244">
        <v>1</v>
      </c>
      <c r="V244">
        <v>1</v>
      </c>
      <c r="W244">
        <v>1</v>
      </c>
      <c r="X244">
        <v>0</v>
      </c>
      <c r="Y244">
        <v>0</v>
      </c>
      <c r="Z244">
        <v>0</v>
      </c>
      <c r="AA244">
        <v>0</v>
      </c>
      <c r="AB244">
        <v>41538</v>
      </c>
      <c r="AC244">
        <v>6923</v>
      </c>
      <c r="AD244">
        <v>19264</v>
      </c>
      <c r="AE244">
        <v>7826</v>
      </c>
      <c r="AF244">
        <v>0</v>
      </c>
      <c r="AG244">
        <v>75551</v>
      </c>
      <c r="AH244" t="s">
        <v>33</v>
      </c>
      <c r="AI244">
        <v>100</v>
      </c>
      <c r="AJ244">
        <v>67.94</v>
      </c>
      <c r="AL244" t="s">
        <v>64</v>
      </c>
      <c r="AM244">
        <v>0</v>
      </c>
      <c r="AN244">
        <v>0.15110199999999999</v>
      </c>
      <c r="AO244">
        <v>0</v>
      </c>
      <c r="AP244">
        <v>3</v>
      </c>
    </row>
    <row r="245" spans="1:42" x14ac:dyDescent="0.35">
      <c r="A245">
        <v>1794740</v>
      </c>
      <c r="B245">
        <v>269</v>
      </c>
      <c r="C245">
        <v>120</v>
      </c>
      <c r="D245" t="s">
        <v>35</v>
      </c>
      <c r="E245">
        <v>204.61</v>
      </c>
      <c r="F245">
        <v>7.9999191779643297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10</v>
      </c>
      <c r="N245">
        <v>121.70641786002901</v>
      </c>
      <c r="O245">
        <v>185.7</v>
      </c>
      <c r="P245">
        <v>49</v>
      </c>
      <c r="Q245">
        <v>91</v>
      </c>
      <c r="R245">
        <v>62</v>
      </c>
      <c r="S245">
        <v>3</v>
      </c>
      <c r="T245">
        <v>0</v>
      </c>
      <c r="U245">
        <v>0</v>
      </c>
      <c r="V245">
        <v>2</v>
      </c>
      <c r="W245">
        <v>1</v>
      </c>
      <c r="X245">
        <v>0</v>
      </c>
      <c r="Y245">
        <v>0</v>
      </c>
      <c r="Z245">
        <v>0</v>
      </c>
      <c r="AA245">
        <v>0</v>
      </c>
      <c r="AB245">
        <v>83076</v>
      </c>
      <c r="AC245">
        <v>13846</v>
      </c>
      <c r="AD245">
        <v>38528</v>
      </c>
      <c r="AE245">
        <v>15652</v>
      </c>
      <c r="AF245">
        <v>0</v>
      </c>
      <c r="AG245">
        <v>151102</v>
      </c>
      <c r="AH245" t="s">
        <v>33</v>
      </c>
      <c r="AI245">
        <v>100</v>
      </c>
      <c r="AJ245">
        <v>135.88</v>
      </c>
      <c r="AL245" t="s">
        <v>64</v>
      </c>
      <c r="AM245">
        <v>0</v>
      </c>
      <c r="AN245">
        <v>0.30220399999999997</v>
      </c>
      <c r="AO245">
        <v>0</v>
      </c>
      <c r="AP245">
        <v>3</v>
      </c>
    </row>
    <row r="246" spans="1:42" x14ac:dyDescent="0.35">
      <c r="A246">
        <v>4265969</v>
      </c>
      <c r="B246">
        <v>269</v>
      </c>
      <c r="C246">
        <v>120</v>
      </c>
      <c r="D246" t="s">
        <v>35</v>
      </c>
      <c r="E246">
        <v>205.24</v>
      </c>
      <c r="F246">
        <v>7.9999191779643297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5</v>
      </c>
      <c r="N246">
        <v>60.783078928808003</v>
      </c>
      <c r="O246">
        <v>78.150000000000006</v>
      </c>
      <c r="P246">
        <v>21</v>
      </c>
      <c r="Q246">
        <v>77</v>
      </c>
      <c r="R246">
        <v>46.2</v>
      </c>
      <c r="S246">
        <v>3</v>
      </c>
      <c r="T246">
        <v>0</v>
      </c>
      <c r="U246">
        <v>1</v>
      </c>
      <c r="V246">
        <v>2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83076</v>
      </c>
      <c r="AC246">
        <v>13846</v>
      </c>
      <c r="AD246">
        <v>38528</v>
      </c>
      <c r="AE246">
        <v>15652</v>
      </c>
      <c r="AF246">
        <v>0</v>
      </c>
      <c r="AG246">
        <v>151102</v>
      </c>
      <c r="AH246" t="s">
        <v>33</v>
      </c>
      <c r="AI246">
        <v>100</v>
      </c>
      <c r="AJ246">
        <v>135.88</v>
      </c>
      <c r="AL246" t="s">
        <v>64</v>
      </c>
      <c r="AM246">
        <v>0</v>
      </c>
      <c r="AN246">
        <v>0.30220399999999997</v>
      </c>
      <c r="AO246">
        <v>0</v>
      </c>
      <c r="AP246">
        <v>3</v>
      </c>
    </row>
    <row r="247" spans="1:42" x14ac:dyDescent="0.35">
      <c r="A247">
        <v>5582170</v>
      </c>
      <c r="B247">
        <v>269</v>
      </c>
      <c r="C247">
        <v>120</v>
      </c>
      <c r="D247" t="s">
        <v>35</v>
      </c>
      <c r="E247">
        <v>160.56</v>
      </c>
      <c r="F247">
        <v>7.9999191779643297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1</v>
      </c>
      <c r="N247">
        <v>13.9329396961387</v>
      </c>
      <c r="O247">
        <v>1.26</v>
      </c>
      <c r="P247">
        <v>20</v>
      </c>
      <c r="Q247">
        <v>20</v>
      </c>
      <c r="R247">
        <v>20</v>
      </c>
      <c r="S247">
        <v>3</v>
      </c>
      <c r="T247">
        <v>0</v>
      </c>
      <c r="U247">
        <v>0</v>
      </c>
      <c r="V247">
        <v>3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124614</v>
      </c>
      <c r="AC247">
        <v>20769</v>
      </c>
      <c r="AD247">
        <v>57792</v>
      </c>
      <c r="AE247">
        <v>23478</v>
      </c>
      <c r="AF247">
        <v>0</v>
      </c>
      <c r="AG247">
        <v>226653</v>
      </c>
      <c r="AH247" t="s">
        <v>33</v>
      </c>
      <c r="AI247">
        <v>100</v>
      </c>
      <c r="AJ247">
        <v>203.82</v>
      </c>
      <c r="AL247" t="s">
        <v>64</v>
      </c>
      <c r="AM247">
        <v>0</v>
      </c>
      <c r="AN247">
        <v>0.45330599999999999</v>
      </c>
      <c r="AO247">
        <v>0</v>
      </c>
      <c r="AP247">
        <v>3</v>
      </c>
    </row>
    <row r="248" spans="1:42" x14ac:dyDescent="0.35">
      <c r="A248">
        <v>1533840</v>
      </c>
      <c r="B248">
        <v>269</v>
      </c>
      <c r="C248">
        <v>120</v>
      </c>
      <c r="D248" t="s">
        <v>35</v>
      </c>
      <c r="E248">
        <v>156</v>
      </c>
      <c r="F248">
        <v>7.9999191779643297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8</v>
      </c>
      <c r="N248">
        <v>113.90320432968301</v>
      </c>
      <c r="O248">
        <v>156</v>
      </c>
      <c r="P248">
        <v>34</v>
      </c>
      <c r="Q248">
        <v>114</v>
      </c>
      <c r="R248">
        <v>63.5</v>
      </c>
      <c r="S248">
        <v>3</v>
      </c>
      <c r="T248">
        <v>0</v>
      </c>
      <c r="U248">
        <v>1</v>
      </c>
      <c r="V248">
        <v>1</v>
      </c>
      <c r="W248">
        <v>1</v>
      </c>
      <c r="X248">
        <v>0</v>
      </c>
      <c r="Y248">
        <v>0</v>
      </c>
      <c r="Z248">
        <v>0</v>
      </c>
      <c r="AA248">
        <v>0</v>
      </c>
      <c r="AB248">
        <v>41538</v>
      </c>
      <c r="AC248">
        <v>6923</v>
      </c>
      <c r="AD248">
        <v>19264</v>
      </c>
      <c r="AE248">
        <v>7826</v>
      </c>
      <c r="AF248">
        <v>0</v>
      </c>
      <c r="AG248">
        <v>75551</v>
      </c>
      <c r="AH248" t="s">
        <v>33</v>
      </c>
      <c r="AI248">
        <v>100</v>
      </c>
      <c r="AJ248">
        <v>67.94</v>
      </c>
      <c r="AL248" t="s">
        <v>64</v>
      </c>
      <c r="AM248">
        <v>0</v>
      </c>
      <c r="AN248">
        <v>0.15110199999999999</v>
      </c>
      <c r="AO248">
        <v>0</v>
      </c>
      <c r="AP248">
        <v>3</v>
      </c>
    </row>
    <row r="249" spans="1:42" x14ac:dyDescent="0.35">
      <c r="A249">
        <v>5542683</v>
      </c>
      <c r="B249">
        <v>269</v>
      </c>
      <c r="C249">
        <v>120</v>
      </c>
      <c r="D249" t="s">
        <v>35</v>
      </c>
      <c r="E249">
        <v>198.68</v>
      </c>
      <c r="F249">
        <v>7.9999191779643297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9</v>
      </c>
      <c r="N249">
        <v>111.212963549503</v>
      </c>
      <c r="O249">
        <v>198.68</v>
      </c>
      <c r="P249">
        <v>68</v>
      </c>
      <c r="Q249">
        <v>97</v>
      </c>
      <c r="R249">
        <v>81.44</v>
      </c>
      <c r="S249">
        <v>3</v>
      </c>
      <c r="T249">
        <v>0</v>
      </c>
      <c r="U249">
        <v>1</v>
      </c>
      <c r="V249">
        <v>2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83076</v>
      </c>
      <c r="AC249">
        <v>13846</v>
      </c>
      <c r="AD249">
        <v>38528</v>
      </c>
      <c r="AE249">
        <v>15652</v>
      </c>
      <c r="AF249">
        <v>0</v>
      </c>
      <c r="AG249">
        <v>151102</v>
      </c>
      <c r="AH249" t="s">
        <v>33</v>
      </c>
      <c r="AI249">
        <v>100</v>
      </c>
      <c r="AJ249">
        <v>135.88</v>
      </c>
      <c r="AL249" t="s">
        <v>64</v>
      </c>
      <c r="AM249">
        <v>0</v>
      </c>
      <c r="AN249">
        <v>0.30220399999999997</v>
      </c>
      <c r="AO249">
        <v>0</v>
      </c>
      <c r="AP249">
        <v>3</v>
      </c>
    </row>
    <row r="250" spans="1:42" x14ac:dyDescent="0.35">
      <c r="A250">
        <v>2536844</v>
      </c>
      <c r="B250">
        <v>269</v>
      </c>
      <c r="C250">
        <v>120</v>
      </c>
      <c r="D250" t="s">
        <v>35</v>
      </c>
      <c r="E250">
        <v>250.66</v>
      </c>
      <c r="F250">
        <v>7.9999191779643297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6</v>
      </c>
      <c r="N250">
        <v>67.940000090023602</v>
      </c>
      <c r="O250">
        <v>250.66</v>
      </c>
      <c r="P250">
        <v>49</v>
      </c>
      <c r="Q250">
        <v>69</v>
      </c>
      <c r="R250">
        <v>59.67</v>
      </c>
      <c r="S250">
        <v>3</v>
      </c>
      <c r="T250">
        <v>0</v>
      </c>
      <c r="U250">
        <v>1</v>
      </c>
      <c r="V250">
        <v>2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83076</v>
      </c>
      <c r="AC250">
        <v>13846</v>
      </c>
      <c r="AD250">
        <v>38528</v>
      </c>
      <c r="AE250">
        <v>15652</v>
      </c>
      <c r="AF250">
        <v>0</v>
      </c>
      <c r="AG250">
        <v>151102</v>
      </c>
      <c r="AH250" t="s">
        <v>33</v>
      </c>
      <c r="AI250">
        <v>100</v>
      </c>
      <c r="AJ250">
        <v>135.88</v>
      </c>
      <c r="AL250" t="s">
        <v>64</v>
      </c>
      <c r="AM250">
        <v>0</v>
      </c>
      <c r="AN250">
        <v>0.30220399999999997</v>
      </c>
      <c r="AO250">
        <v>0</v>
      </c>
      <c r="AP250">
        <v>3</v>
      </c>
    </row>
    <row r="251" spans="1:42" x14ac:dyDescent="0.35">
      <c r="A251">
        <v>4084695</v>
      </c>
      <c r="B251">
        <v>269</v>
      </c>
      <c r="C251">
        <v>120</v>
      </c>
      <c r="D251" t="s">
        <v>35</v>
      </c>
      <c r="E251">
        <v>200.73</v>
      </c>
      <c r="F251">
        <v>7.9999191779643297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11</v>
      </c>
      <c r="N251">
        <v>141.803042518474</v>
      </c>
      <c r="O251">
        <v>200.73</v>
      </c>
      <c r="P251">
        <v>20</v>
      </c>
      <c r="Q251">
        <v>74</v>
      </c>
      <c r="R251">
        <v>45.73</v>
      </c>
      <c r="S251">
        <v>3</v>
      </c>
      <c r="T251">
        <v>0</v>
      </c>
      <c r="U251">
        <v>1</v>
      </c>
      <c r="V251">
        <v>2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83076</v>
      </c>
      <c r="AC251">
        <v>13846</v>
      </c>
      <c r="AD251">
        <v>38528</v>
      </c>
      <c r="AE251">
        <v>15652</v>
      </c>
      <c r="AF251">
        <v>0</v>
      </c>
      <c r="AG251">
        <v>151102</v>
      </c>
      <c r="AH251" t="s">
        <v>33</v>
      </c>
      <c r="AI251">
        <v>100</v>
      </c>
      <c r="AJ251">
        <v>135.88</v>
      </c>
      <c r="AL251" t="s">
        <v>64</v>
      </c>
      <c r="AM251">
        <v>0</v>
      </c>
      <c r="AN251">
        <v>0.30220399999999997</v>
      </c>
      <c r="AO251">
        <v>0</v>
      </c>
      <c r="AP251">
        <v>3</v>
      </c>
    </row>
    <row r="252" spans="1:42" x14ac:dyDescent="0.35">
      <c r="A252">
        <v>1499513</v>
      </c>
      <c r="B252">
        <v>269</v>
      </c>
      <c r="C252">
        <v>120</v>
      </c>
      <c r="D252" t="s">
        <v>35</v>
      </c>
      <c r="E252">
        <v>200.69</v>
      </c>
      <c r="F252">
        <v>7.9999191779643297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9</v>
      </c>
      <c r="N252">
        <v>102.73622424330701</v>
      </c>
      <c r="O252">
        <v>200.45</v>
      </c>
      <c r="P252">
        <v>30</v>
      </c>
      <c r="Q252">
        <v>116</v>
      </c>
      <c r="R252">
        <v>58</v>
      </c>
      <c r="S252">
        <v>3</v>
      </c>
      <c r="T252">
        <v>0</v>
      </c>
      <c r="U252">
        <v>0</v>
      </c>
      <c r="V252">
        <v>3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124614</v>
      </c>
      <c r="AC252">
        <v>20769</v>
      </c>
      <c r="AD252">
        <v>57792</v>
      </c>
      <c r="AE252">
        <v>23478</v>
      </c>
      <c r="AF252">
        <v>0</v>
      </c>
      <c r="AG252">
        <v>226653</v>
      </c>
      <c r="AH252" t="s">
        <v>33</v>
      </c>
      <c r="AI252">
        <v>100</v>
      </c>
      <c r="AJ252">
        <v>203.82</v>
      </c>
      <c r="AL252" t="s">
        <v>64</v>
      </c>
      <c r="AM252">
        <v>0</v>
      </c>
      <c r="AN252">
        <v>0.45330599999999999</v>
      </c>
      <c r="AO252">
        <v>0</v>
      </c>
      <c r="AP252">
        <v>3</v>
      </c>
    </row>
    <row r="253" spans="1:42" x14ac:dyDescent="0.35">
      <c r="A253">
        <v>3415543</v>
      </c>
      <c r="B253">
        <v>269</v>
      </c>
      <c r="C253">
        <v>120</v>
      </c>
      <c r="D253" t="s">
        <v>35</v>
      </c>
      <c r="E253">
        <v>158.5</v>
      </c>
      <c r="F253">
        <v>7.9999191779643297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7</v>
      </c>
      <c r="N253">
        <v>98.811306882661896</v>
      </c>
      <c r="O253">
        <v>132.24</v>
      </c>
      <c r="P253">
        <v>21</v>
      </c>
      <c r="Q253">
        <v>56</v>
      </c>
      <c r="R253">
        <v>38.86</v>
      </c>
      <c r="S253">
        <v>3</v>
      </c>
      <c r="T253">
        <v>0</v>
      </c>
      <c r="U253">
        <v>0</v>
      </c>
      <c r="V253">
        <v>1</v>
      </c>
      <c r="W253">
        <v>2</v>
      </c>
      <c r="X253">
        <v>0</v>
      </c>
      <c r="Y253">
        <v>0</v>
      </c>
      <c r="Z253">
        <v>0</v>
      </c>
      <c r="AA253">
        <v>0</v>
      </c>
      <c r="AB253">
        <v>41538</v>
      </c>
      <c r="AC253">
        <v>6923</v>
      </c>
      <c r="AD253">
        <v>19264</v>
      </c>
      <c r="AE253">
        <v>7826</v>
      </c>
      <c r="AF253">
        <v>0</v>
      </c>
      <c r="AG253">
        <v>75551</v>
      </c>
      <c r="AH253" t="s">
        <v>33</v>
      </c>
      <c r="AI253">
        <v>100</v>
      </c>
      <c r="AJ253">
        <v>67.94</v>
      </c>
      <c r="AL253" t="s">
        <v>64</v>
      </c>
      <c r="AM253">
        <v>0</v>
      </c>
      <c r="AN253">
        <v>0.15110199999999999</v>
      </c>
      <c r="AO253">
        <v>0</v>
      </c>
      <c r="AP253">
        <v>3</v>
      </c>
    </row>
    <row r="254" spans="1:42" x14ac:dyDescent="0.35">
      <c r="A254">
        <v>4583437</v>
      </c>
      <c r="B254">
        <v>269</v>
      </c>
      <c r="C254">
        <v>120</v>
      </c>
      <c r="D254" t="s">
        <v>35</v>
      </c>
      <c r="E254">
        <v>211.81</v>
      </c>
      <c r="F254">
        <v>7.9999191779643297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10</v>
      </c>
      <c r="N254">
        <v>115.202230846633</v>
      </c>
      <c r="O254">
        <v>211.81</v>
      </c>
      <c r="P254">
        <v>51</v>
      </c>
      <c r="Q254">
        <v>70</v>
      </c>
      <c r="R254">
        <v>58.3</v>
      </c>
      <c r="S254">
        <v>3</v>
      </c>
      <c r="T254">
        <v>0</v>
      </c>
      <c r="U254">
        <v>0</v>
      </c>
      <c r="V254">
        <v>2</v>
      </c>
      <c r="W254">
        <v>1</v>
      </c>
      <c r="X254">
        <v>0</v>
      </c>
      <c r="Y254">
        <v>0</v>
      </c>
      <c r="Z254">
        <v>0</v>
      </c>
      <c r="AA254">
        <v>0</v>
      </c>
      <c r="AB254">
        <v>83076</v>
      </c>
      <c r="AC254">
        <v>13846</v>
      </c>
      <c r="AD254">
        <v>38528</v>
      </c>
      <c r="AE254">
        <v>15652</v>
      </c>
      <c r="AF254">
        <v>0</v>
      </c>
      <c r="AG254">
        <v>151102</v>
      </c>
      <c r="AH254" t="s">
        <v>33</v>
      </c>
      <c r="AI254">
        <v>100</v>
      </c>
      <c r="AJ254">
        <v>135.88</v>
      </c>
      <c r="AL254" t="s">
        <v>64</v>
      </c>
      <c r="AM254">
        <v>0</v>
      </c>
      <c r="AN254">
        <v>0.30220399999999997</v>
      </c>
      <c r="AO254">
        <v>0</v>
      </c>
      <c r="AP254">
        <v>3</v>
      </c>
    </row>
    <row r="255" spans="1:42" x14ac:dyDescent="0.35">
      <c r="A255">
        <v>1448533</v>
      </c>
      <c r="B255">
        <v>269</v>
      </c>
      <c r="C255">
        <v>120</v>
      </c>
      <c r="D255" t="s">
        <v>35</v>
      </c>
      <c r="E255">
        <v>192.31</v>
      </c>
      <c r="F255">
        <v>7.9999191779643297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5</v>
      </c>
      <c r="N255">
        <v>66.647293994143297</v>
      </c>
      <c r="O255">
        <v>185.85</v>
      </c>
      <c r="P255">
        <v>23</v>
      </c>
      <c r="Q255">
        <v>32</v>
      </c>
      <c r="R255">
        <v>27.4</v>
      </c>
      <c r="S255">
        <v>3</v>
      </c>
      <c r="T255">
        <v>1</v>
      </c>
      <c r="U255">
        <v>1</v>
      </c>
      <c r="V255">
        <v>1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41538</v>
      </c>
      <c r="AC255">
        <v>6923</v>
      </c>
      <c r="AD255">
        <v>19264</v>
      </c>
      <c r="AE255">
        <v>7826</v>
      </c>
      <c r="AF255">
        <v>0</v>
      </c>
      <c r="AG255">
        <v>75551</v>
      </c>
      <c r="AH255" t="s">
        <v>33</v>
      </c>
      <c r="AI255">
        <v>100</v>
      </c>
      <c r="AJ255">
        <v>67.94</v>
      </c>
      <c r="AL255" t="s">
        <v>64</v>
      </c>
      <c r="AM255">
        <v>0</v>
      </c>
      <c r="AN255">
        <v>0.15110199999999999</v>
      </c>
      <c r="AO255">
        <v>0</v>
      </c>
      <c r="AP255">
        <v>3</v>
      </c>
    </row>
    <row r="256" spans="1:42" x14ac:dyDescent="0.35">
      <c r="A256">
        <v>3307870</v>
      </c>
      <c r="B256">
        <v>269</v>
      </c>
      <c r="C256">
        <v>120</v>
      </c>
      <c r="D256" t="s">
        <v>35</v>
      </c>
      <c r="E256">
        <v>168.98</v>
      </c>
      <c r="F256">
        <v>7.9999191779643297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2</v>
      </c>
      <c r="N256">
        <v>29.765106248284901</v>
      </c>
      <c r="O256">
        <v>18.38</v>
      </c>
      <c r="P256">
        <v>21</v>
      </c>
      <c r="Q256">
        <v>22</v>
      </c>
      <c r="R256">
        <v>21.5</v>
      </c>
      <c r="S256">
        <v>3</v>
      </c>
      <c r="T256">
        <v>0</v>
      </c>
      <c r="U256">
        <v>0</v>
      </c>
      <c r="V256">
        <v>3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124614</v>
      </c>
      <c r="AC256">
        <v>20769</v>
      </c>
      <c r="AD256">
        <v>57792</v>
      </c>
      <c r="AE256">
        <v>23478</v>
      </c>
      <c r="AF256">
        <v>0</v>
      </c>
      <c r="AG256">
        <v>226653</v>
      </c>
      <c r="AH256" t="s">
        <v>33</v>
      </c>
      <c r="AI256">
        <v>100</v>
      </c>
      <c r="AJ256">
        <v>203.82</v>
      </c>
      <c r="AL256" t="s">
        <v>64</v>
      </c>
      <c r="AM256">
        <v>0</v>
      </c>
      <c r="AN256">
        <v>0.45330599999999999</v>
      </c>
      <c r="AO256">
        <v>0</v>
      </c>
      <c r="AP256">
        <v>3</v>
      </c>
    </row>
    <row r="257" spans="1:42" x14ac:dyDescent="0.35">
      <c r="A257">
        <v>546081</v>
      </c>
      <c r="B257">
        <v>269</v>
      </c>
      <c r="C257">
        <v>120</v>
      </c>
      <c r="D257" t="s">
        <v>35</v>
      </c>
      <c r="E257">
        <v>174.91</v>
      </c>
      <c r="F257">
        <v>7.9999191779643297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1</v>
      </c>
      <c r="N257">
        <v>14.4597684735146</v>
      </c>
      <c r="O257">
        <v>0.21</v>
      </c>
      <c r="P257">
        <v>25</v>
      </c>
      <c r="Q257">
        <v>25</v>
      </c>
      <c r="R257">
        <v>25</v>
      </c>
      <c r="S257">
        <v>3</v>
      </c>
      <c r="T257">
        <v>0</v>
      </c>
      <c r="U257">
        <v>0</v>
      </c>
      <c r="V257">
        <v>3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124614</v>
      </c>
      <c r="AC257">
        <v>20769</v>
      </c>
      <c r="AD257">
        <v>57792</v>
      </c>
      <c r="AE257">
        <v>23478</v>
      </c>
      <c r="AF257">
        <v>0</v>
      </c>
      <c r="AG257">
        <v>226653</v>
      </c>
      <c r="AH257" t="s">
        <v>33</v>
      </c>
      <c r="AI257">
        <v>100</v>
      </c>
      <c r="AJ257">
        <v>203.82</v>
      </c>
      <c r="AL257" t="s">
        <v>64</v>
      </c>
      <c r="AM257">
        <v>0</v>
      </c>
      <c r="AN257">
        <v>0.45330599999999999</v>
      </c>
      <c r="AO257">
        <v>0</v>
      </c>
      <c r="AP257">
        <v>3</v>
      </c>
    </row>
    <row r="258" spans="1:42" x14ac:dyDescent="0.35">
      <c r="A258">
        <v>5378681</v>
      </c>
      <c r="B258">
        <v>269</v>
      </c>
      <c r="C258">
        <v>120</v>
      </c>
      <c r="D258" t="s">
        <v>35</v>
      </c>
      <c r="E258">
        <v>63.3</v>
      </c>
      <c r="F258">
        <v>7.9999191779643297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3</v>
      </c>
      <c r="N258">
        <v>61.125830487526102</v>
      </c>
      <c r="O258">
        <v>49.38</v>
      </c>
      <c r="P258">
        <v>21</v>
      </c>
      <c r="Q258">
        <v>42</v>
      </c>
      <c r="R258">
        <v>28.67</v>
      </c>
      <c r="S258">
        <v>2</v>
      </c>
      <c r="T258">
        <v>0</v>
      </c>
      <c r="U258">
        <v>0</v>
      </c>
      <c r="V258">
        <v>0</v>
      </c>
      <c r="W258">
        <v>2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 t="s">
        <v>33</v>
      </c>
      <c r="AI258">
        <v>100</v>
      </c>
      <c r="AJ258">
        <v>0</v>
      </c>
      <c r="AL258" t="s">
        <v>64</v>
      </c>
      <c r="AM258">
        <v>0</v>
      </c>
      <c r="AN258">
        <v>0</v>
      </c>
      <c r="AO258">
        <v>0</v>
      </c>
      <c r="AP258">
        <v>0</v>
      </c>
    </row>
    <row r="259" spans="1:42" x14ac:dyDescent="0.35">
      <c r="A259">
        <v>4628989</v>
      </c>
      <c r="B259">
        <v>269</v>
      </c>
      <c r="C259">
        <v>120</v>
      </c>
      <c r="D259" t="s">
        <v>35</v>
      </c>
      <c r="E259">
        <v>177.25</v>
      </c>
      <c r="F259">
        <v>7.9999191779643297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6</v>
      </c>
      <c r="N259">
        <v>85.173765227531305</v>
      </c>
      <c r="O259">
        <v>145.99</v>
      </c>
      <c r="P259">
        <v>21</v>
      </c>
      <c r="Q259">
        <v>35</v>
      </c>
      <c r="R259">
        <v>29.5</v>
      </c>
      <c r="S259">
        <v>3</v>
      </c>
      <c r="T259">
        <v>1</v>
      </c>
      <c r="U259">
        <v>1</v>
      </c>
      <c r="V259">
        <v>1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41538</v>
      </c>
      <c r="AC259">
        <v>6923</v>
      </c>
      <c r="AD259">
        <v>19264</v>
      </c>
      <c r="AE259">
        <v>7826</v>
      </c>
      <c r="AF259">
        <v>0</v>
      </c>
      <c r="AG259">
        <v>75551</v>
      </c>
      <c r="AH259" t="s">
        <v>33</v>
      </c>
      <c r="AI259">
        <v>100</v>
      </c>
      <c r="AJ259">
        <v>67.94</v>
      </c>
      <c r="AL259" t="s">
        <v>64</v>
      </c>
      <c r="AM259">
        <v>0</v>
      </c>
      <c r="AN259">
        <v>0.15110199999999999</v>
      </c>
      <c r="AO259">
        <v>0</v>
      </c>
      <c r="AP259">
        <v>3</v>
      </c>
    </row>
    <row r="260" spans="1:42" x14ac:dyDescent="0.35">
      <c r="A260">
        <v>5299620</v>
      </c>
      <c r="B260">
        <v>269</v>
      </c>
      <c r="C260">
        <v>120</v>
      </c>
      <c r="D260" t="s">
        <v>35</v>
      </c>
      <c r="E260">
        <v>167.66</v>
      </c>
      <c r="F260">
        <v>7.9999191779643297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6</v>
      </c>
      <c r="N260">
        <v>89.508550632953103</v>
      </c>
      <c r="O260">
        <v>167.66</v>
      </c>
      <c r="P260">
        <v>59</v>
      </c>
      <c r="Q260">
        <v>67</v>
      </c>
      <c r="R260">
        <v>64.67</v>
      </c>
      <c r="S260">
        <v>3</v>
      </c>
      <c r="T260">
        <v>1</v>
      </c>
      <c r="U260">
        <v>0</v>
      </c>
      <c r="V260">
        <v>0</v>
      </c>
      <c r="W260">
        <v>2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 t="s">
        <v>33</v>
      </c>
      <c r="AI260">
        <v>100</v>
      </c>
      <c r="AJ260">
        <v>0</v>
      </c>
      <c r="AL260" t="s">
        <v>64</v>
      </c>
      <c r="AM260">
        <v>0</v>
      </c>
      <c r="AN260">
        <v>0</v>
      </c>
      <c r="AO260">
        <v>0</v>
      </c>
      <c r="AP260">
        <v>0</v>
      </c>
    </row>
    <row r="261" spans="1:42" x14ac:dyDescent="0.35">
      <c r="A261">
        <v>4418968</v>
      </c>
      <c r="B261">
        <v>269</v>
      </c>
      <c r="C261">
        <v>120</v>
      </c>
      <c r="D261" t="s">
        <v>35</v>
      </c>
      <c r="E261">
        <v>124.8</v>
      </c>
      <c r="F261">
        <v>7.9999191779643297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4</v>
      </c>
      <c r="N261">
        <v>65.460930253634004</v>
      </c>
      <c r="O261">
        <v>109.17</v>
      </c>
      <c r="P261">
        <v>22</v>
      </c>
      <c r="Q261">
        <v>60</v>
      </c>
      <c r="R261">
        <v>41.25</v>
      </c>
      <c r="S261">
        <v>3</v>
      </c>
      <c r="T261">
        <v>0</v>
      </c>
      <c r="U261">
        <v>1</v>
      </c>
      <c r="V261">
        <v>2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83076</v>
      </c>
      <c r="AC261">
        <v>13846</v>
      </c>
      <c r="AD261">
        <v>38528</v>
      </c>
      <c r="AE261">
        <v>15652</v>
      </c>
      <c r="AF261">
        <v>0</v>
      </c>
      <c r="AG261">
        <v>151102</v>
      </c>
      <c r="AH261" t="s">
        <v>33</v>
      </c>
      <c r="AI261">
        <v>100</v>
      </c>
      <c r="AJ261">
        <v>135.88</v>
      </c>
      <c r="AL261" t="s">
        <v>64</v>
      </c>
      <c r="AM261">
        <v>0</v>
      </c>
      <c r="AN261">
        <v>0.30220399999999997</v>
      </c>
      <c r="AO261">
        <v>0</v>
      </c>
      <c r="AP261">
        <v>3</v>
      </c>
    </row>
    <row r="262" spans="1:42" x14ac:dyDescent="0.35">
      <c r="A262">
        <v>5202811</v>
      </c>
      <c r="B262">
        <v>269</v>
      </c>
      <c r="C262">
        <v>120</v>
      </c>
      <c r="D262" t="s">
        <v>35</v>
      </c>
      <c r="E262">
        <v>197.85</v>
      </c>
      <c r="F262">
        <v>7.9999191779643297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7</v>
      </c>
      <c r="N262">
        <v>82.251484074924406</v>
      </c>
      <c r="O262">
        <v>197.85</v>
      </c>
      <c r="P262">
        <v>64</v>
      </c>
      <c r="Q262">
        <v>75</v>
      </c>
      <c r="R262">
        <v>69</v>
      </c>
      <c r="S262">
        <v>3</v>
      </c>
      <c r="T262">
        <v>0</v>
      </c>
      <c r="U262">
        <v>1</v>
      </c>
      <c r="V262">
        <v>0</v>
      </c>
      <c r="W262">
        <v>2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 t="s">
        <v>33</v>
      </c>
      <c r="AI262">
        <v>100</v>
      </c>
      <c r="AJ262">
        <v>0</v>
      </c>
      <c r="AL262" t="s">
        <v>64</v>
      </c>
      <c r="AM262">
        <v>0</v>
      </c>
      <c r="AN262">
        <v>0</v>
      </c>
      <c r="AO262">
        <v>0</v>
      </c>
      <c r="AP262">
        <v>0</v>
      </c>
    </row>
    <row r="263" spans="1:42" x14ac:dyDescent="0.35">
      <c r="A263">
        <v>5452191</v>
      </c>
      <c r="B263">
        <v>269</v>
      </c>
      <c r="C263">
        <v>120</v>
      </c>
      <c r="D263" t="s">
        <v>35</v>
      </c>
      <c r="E263">
        <v>203.35</v>
      </c>
      <c r="F263">
        <v>7.9999191779643297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9</v>
      </c>
      <c r="N263">
        <v>108.443760047661</v>
      </c>
      <c r="O263">
        <v>203.35</v>
      </c>
      <c r="P263">
        <v>49</v>
      </c>
      <c r="Q263">
        <v>81</v>
      </c>
      <c r="R263">
        <v>66</v>
      </c>
      <c r="S263">
        <v>3</v>
      </c>
      <c r="T263">
        <v>0</v>
      </c>
      <c r="U263">
        <v>0</v>
      </c>
      <c r="V263">
        <v>3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124614</v>
      </c>
      <c r="AC263">
        <v>20769</v>
      </c>
      <c r="AD263">
        <v>57792</v>
      </c>
      <c r="AE263">
        <v>23478</v>
      </c>
      <c r="AF263">
        <v>0</v>
      </c>
      <c r="AG263">
        <v>226653</v>
      </c>
      <c r="AH263" t="s">
        <v>33</v>
      </c>
      <c r="AI263">
        <v>100</v>
      </c>
      <c r="AJ263">
        <v>203.82</v>
      </c>
      <c r="AL263" t="s">
        <v>64</v>
      </c>
      <c r="AM263">
        <v>0</v>
      </c>
      <c r="AN263">
        <v>0.45330599999999999</v>
      </c>
      <c r="AO263">
        <v>0</v>
      </c>
      <c r="AP263">
        <v>3</v>
      </c>
    </row>
    <row r="264" spans="1:42" x14ac:dyDescent="0.35">
      <c r="A264">
        <v>1800385</v>
      </c>
      <c r="B264">
        <v>269</v>
      </c>
      <c r="C264">
        <v>120</v>
      </c>
      <c r="D264" t="s">
        <v>35</v>
      </c>
      <c r="E264">
        <v>269.14999999999998</v>
      </c>
      <c r="F264">
        <v>7.9999191779643297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11</v>
      </c>
      <c r="N264">
        <v>117.576268361991</v>
      </c>
      <c r="O264">
        <v>269.14999999999998</v>
      </c>
      <c r="P264">
        <v>49</v>
      </c>
      <c r="Q264">
        <v>70</v>
      </c>
      <c r="R264">
        <v>59.09</v>
      </c>
      <c r="S264">
        <v>3</v>
      </c>
      <c r="T264">
        <v>1</v>
      </c>
      <c r="U264">
        <v>1</v>
      </c>
      <c r="V264">
        <v>1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41538</v>
      </c>
      <c r="AC264">
        <v>6923</v>
      </c>
      <c r="AD264">
        <v>19264</v>
      </c>
      <c r="AE264">
        <v>7826</v>
      </c>
      <c r="AF264">
        <v>0</v>
      </c>
      <c r="AG264">
        <v>75551</v>
      </c>
      <c r="AH264" t="s">
        <v>33</v>
      </c>
      <c r="AI264">
        <v>100</v>
      </c>
      <c r="AJ264">
        <v>67.94</v>
      </c>
      <c r="AL264" t="s">
        <v>64</v>
      </c>
      <c r="AM264">
        <v>0</v>
      </c>
      <c r="AN264">
        <v>0.15110199999999999</v>
      </c>
      <c r="AO264">
        <v>0</v>
      </c>
      <c r="AP264">
        <v>3</v>
      </c>
    </row>
    <row r="265" spans="1:42" x14ac:dyDescent="0.35">
      <c r="A265">
        <v>3154595</v>
      </c>
      <c r="B265">
        <v>269</v>
      </c>
      <c r="C265">
        <v>120</v>
      </c>
      <c r="D265" t="s">
        <v>35</v>
      </c>
      <c r="E265">
        <v>241.36</v>
      </c>
      <c r="F265">
        <v>7.9999191779643297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11</v>
      </c>
      <c r="N265">
        <v>125.323022839741</v>
      </c>
      <c r="O265">
        <v>241.36</v>
      </c>
      <c r="P265">
        <v>51</v>
      </c>
      <c r="Q265">
        <v>63</v>
      </c>
      <c r="R265">
        <v>57.91</v>
      </c>
      <c r="S265">
        <v>3</v>
      </c>
      <c r="T265">
        <v>1</v>
      </c>
      <c r="U265">
        <v>1</v>
      </c>
      <c r="V265">
        <v>0</v>
      </c>
      <c r="W265">
        <v>1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 t="s">
        <v>33</v>
      </c>
      <c r="AI265">
        <v>100</v>
      </c>
      <c r="AJ265">
        <v>0</v>
      </c>
      <c r="AL265" t="s">
        <v>64</v>
      </c>
      <c r="AM265">
        <v>0</v>
      </c>
      <c r="AN265">
        <v>0</v>
      </c>
      <c r="AO265">
        <v>0</v>
      </c>
      <c r="AP265">
        <v>0</v>
      </c>
    </row>
    <row r="266" spans="1:42" x14ac:dyDescent="0.35">
      <c r="A266">
        <v>3528526</v>
      </c>
      <c r="B266">
        <v>269</v>
      </c>
      <c r="C266">
        <v>120</v>
      </c>
      <c r="D266" t="s">
        <v>35</v>
      </c>
      <c r="E266">
        <v>169.14</v>
      </c>
      <c r="F266">
        <v>7.9999191779643297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6</v>
      </c>
      <c r="N266">
        <v>88.454267218839803</v>
      </c>
      <c r="O266">
        <v>169.14</v>
      </c>
      <c r="P266">
        <v>23</v>
      </c>
      <c r="Q266">
        <v>47</v>
      </c>
      <c r="R266">
        <v>34.33</v>
      </c>
      <c r="S266">
        <v>3</v>
      </c>
      <c r="T266">
        <v>0</v>
      </c>
      <c r="U266">
        <v>0</v>
      </c>
      <c r="V266">
        <v>2</v>
      </c>
      <c r="W266">
        <v>1</v>
      </c>
      <c r="X266">
        <v>0</v>
      </c>
      <c r="Y266">
        <v>0</v>
      </c>
      <c r="Z266">
        <v>0</v>
      </c>
      <c r="AA266">
        <v>0</v>
      </c>
      <c r="AB266">
        <v>83076</v>
      </c>
      <c r="AC266">
        <v>13846</v>
      </c>
      <c r="AD266">
        <v>38528</v>
      </c>
      <c r="AE266">
        <v>15652</v>
      </c>
      <c r="AF266">
        <v>0</v>
      </c>
      <c r="AG266">
        <v>151102</v>
      </c>
      <c r="AH266" t="s">
        <v>33</v>
      </c>
      <c r="AI266">
        <v>100</v>
      </c>
      <c r="AJ266">
        <v>135.88</v>
      </c>
      <c r="AL266" t="s">
        <v>64</v>
      </c>
      <c r="AM266">
        <v>0</v>
      </c>
      <c r="AN266">
        <v>0.30220399999999997</v>
      </c>
      <c r="AO266">
        <v>0</v>
      </c>
      <c r="AP266">
        <v>3</v>
      </c>
    </row>
    <row r="267" spans="1:42" x14ac:dyDescent="0.35">
      <c r="A267">
        <v>3438061</v>
      </c>
      <c r="B267">
        <v>269</v>
      </c>
      <c r="C267">
        <v>120</v>
      </c>
      <c r="D267" t="s">
        <v>35</v>
      </c>
      <c r="E267">
        <v>139.65</v>
      </c>
      <c r="F267">
        <v>7.9999191779643297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1</v>
      </c>
      <c r="N267">
        <v>16.2072804267614</v>
      </c>
      <c r="O267">
        <v>2.5</v>
      </c>
      <c r="P267">
        <v>24</v>
      </c>
      <c r="Q267">
        <v>24</v>
      </c>
      <c r="R267">
        <v>24</v>
      </c>
      <c r="S267">
        <v>3</v>
      </c>
      <c r="T267">
        <v>1</v>
      </c>
      <c r="U267">
        <v>0</v>
      </c>
      <c r="V267">
        <v>1</v>
      </c>
      <c r="W267">
        <v>1</v>
      </c>
      <c r="X267">
        <v>0</v>
      </c>
      <c r="Y267">
        <v>0</v>
      </c>
      <c r="Z267">
        <v>0</v>
      </c>
      <c r="AA267">
        <v>0</v>
      </c>
      <c r="AB267">
        <v>41538</v>
      </c>
      <c r="AC267">
        <v>6923</v>
      </c>
      <c r="AD267">
        <v>19264</v>
      </c>
      <c r="AE267">
        <v>7826</v>
      </c>
      <c r="AF267">
        <v>0</v>
      </c>
      <c r="AG267">
        <v>75551</v>
      </c>
      <c r="AH267" t="s">
        <v>33</v>
      </c>
      <c r="AI267">
        <v>100</v>
      </c>
      <c r="AJ267">
        <v>67.94</v>
      </c>
      <c r="AL267" t="s">
        <v>64</v>
      </c>
      <c r="AM267">
        <v>0</v>
      </c>
      <c r="AN267">
        <v>0.15110199999999999</v>
      </c>
      <c r="AO267">
        <v>0</v>
      </c>
      <c r="AP267">
        <v>3</v>
      </c>
    </row>
    <row r="268" spans="1:42" x14ac:dyDescent="0.35">
      <c r="A268">
        <v>5780741</v>
      </c>
      <c r="B268">
        <v>269</v>
      </c>
      <c r="C268">
        <v>120</v>
      </c>
      <c r="D268" t="s">
        <v>35</v>
      </c>
      <c r="E268">
        <v>185.12</v>
      </c>
      <c r="F268">
        <v>7.9999191779643297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2</v>
      </c>
      <c r="N268">
        <v>24.5678103313329</v>
      </c>
      <c r="O268">
        <v>2.2400000000000002</v>
      </c>
      <c r="P268">
        <v>23</v>
      </c>
      <c r="Q268">
        <v>39</v>
      </c>
      <c r="R268">
        <v>31</v>
      </c>
      <c r="S268">
        <v>3</v>
      </c>
      <c r="T268">
        <v>0</v>
      </c>
      <c r="U268">
        <v>0</v>
      </c>
      <c r="V268">
        <v>2</v>
      </c>
      <c r="W268">
        <v>1</v>
      </c>
      <c r="X268">
        <v>0</v>
      </c>
      <c r="Y268">
        <v>0</v>
      </c>
      <c r="Z268">
        <v>0</v>
      </c>
      <c r="AA268">
        <v>0</v>
      </c>
      <c r="AB268">
        <v>83076</v>
      </c>
      <c r="AC268">
        <v>13846</v>
      </c>
      <c r="AD268">
        <v>38528</v>
      </c>
      <c r="AE268">
        <v>15652</v>
      </c>
      <c r="AF268">
        <v>0</v>
      </c>
      <c r="AG268">
        <v>151102</v>
      </c>
      <c r="AH268" t="s">
        <v>33</v>
      </c>
      <c r="AI268">
        <v>100</v>
      </c>
      <c r="AJ268">
        <v>135.88</v>
      </c>
      <c r="AL268" t="s">
        <v>64</v>
      </c>
      <c r="AM268">
        <v>0</v>
      </c>
      <c r="AN268">
        <v>0.30220399999999997</v>
      </c>
      <c r="AO268">
        <v>0</v>
      </c>
      <c r="AP268">
        <v>3</v>
      </c>
    </row>
    <row r="269" spans="1:42" x14ac:dyDescent="0.35">
      <c r="A269">
        <v>5157238</v>
      </c>
      <c r="B269">
        <v>269</v>
      </c>
      <c r="C269">
        <v>120</v>
      </c>
      <c r="D269" t="s">
        <v>35</v>
      </c>
      <c r="E269">
        <v>182.86</v>
      </c>
      <c r="F269">
        <v>7.9999191779643297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2</v>
      </c>
      <c r="N269">
        <v>28.600893558084099</v>
      </c>
      <c r="O269">
        <v>28.37</v>
      </c>
      <c r="P269">
        <v>30</v>
      </c>
      <c r="Q269">
        <v>31</v>
      </c>
      <c r="R269">
        <v>30.5</v>
      </c>
      <c r="S269">
        <v>3</v>
      </c>
      <c r="T269">
        <v>0</v>
      </c>
      <c r="U269">
        <v>0</v>
      </c>
      <c r="V269">
        <v>3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124614</v>
      </c>
      <c r="AC269">
        <v>20769</v>
      </c>
      <c r="AD269">
        <v>57792</v>
      </c>
      <c r="AE269">
        <v>23478</v>
      </c>
      <c r="AF269">
        <v>0</v>
      </c>
      <c r="AG269">
        <v>226653</v>
      </c>
      <c r="AH269" t="s">
        <v>33</v>
      </c>
      <c r="AI269">
        <v>100</v>
      </c>
      <c r="AJ269">
        <v>203.82</v>
      </c>
      <c r="AL269" t="s">
        <v>64</v>
      </c>
      <c r="AM269">
        <v>0</v>
      </c>
      <c r="AN269">
        <v>0.45330599999999999</v>
      </c>
      <c r="AO269">
        <v>0</v>
      </c>
      <c r="AP269">
        <v>3</v>
      </c>
    </row>
    <row r="270" spans="1:42" x14ac:dyDescent="0.35">
      <c r="A270">
        <v>3262537</v>
      </c>
      <c r="B270">
        <v>269</v>
      </c>
      <c r="C270">
        <v>120</v>
      </c>
      <c r="D270" t="s">
        <v>35</v>
      </c>
      <c r="E270">
        <v>102.18</v>
      </c>
      <c r="F270">
        <v>7.9999191779643297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2</v>
      </c>
      <c r="N270">
        <v>39.564902996349801</v>
      </c>
      <c r="O270">
        <v>5.22</v>
      </c>
      <c r="P270">
        <v>32</v>
      </c>
      <c r="Q270">
        <v>34</v>
      </c>
      <c r="R270">
        <v>33</v>
      </c>
      <c r="S270">
        <v>3</v>
      </c>
      <c r="T270">
        <v>0</v>
      </c>
      <c r="U270">
        <v>0</v>
      </c>
      <c r="V270">
        <v>1</v>
      </c>
      <c r="W270">
        <v>2</v>
      </c>
      <c r="X270">
        <v>0</v>
      </c>
      <c r="Y270">
        <v>0</v>
      </c>
      <c r="Z270">
        <v>0</v>
      </c>
      <c r="AA270">
        <v>0</v>
      </c>
      <c r="AB270">
        <v>41538</v>
      </c>
      <c r="AC270">
        <v>6923</v>
      </c>
      <c r="AD270">
        <v>19264</v>
      </c>
      <c r="AE270">
        <v>7826</v>
      </c>
      <c r="AF270">
        <v>0</v>
      </c>
      <c r="AG270">
        <v>75551</v>
      </c>
      <c r="AH270" t="s">
        <v>33</v>
      </c>
      <c r="AI270">
        <v>100</v>
      </c>
      <c r="AJ270">
        <v>67.94</v>
      </c>
      <c r="AL270" t="s">
        <v>64</v>
      </c>
      <c r="AM270">
        <v>0</v>
      </c>
      <c r="AN270">
        <v>0.15110199999999999</v>
      </c>
      <c r="AO270">
        <v>0</v>
      </c>
      <c r="AP270">
        <v>3</v>
      </c>
    </row>
    <row r="271" spans="1:42" x14ac:dyDescent="0.35">
      <c r="A271">
        <v>1721164</v>
      </c>
      <c r="B271">
        <v>269</v>
      </c>
      <c r="C271">
        <v>120</v>
      </c>
      <c r="D271" t="s">
        <v>35</v>
      </c>
      <c r="E271">
        <v>164.71</v>
      </c>
      <c r="F271">
        <v>7.9999191779643297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2</v>
      </c>
      <c r="N271">
        <v>25.921337991202801</v>
      </c>
      <c r="O271">
        <v>4.6399999999999997</v>
      </c>
      <c r="P271">
        <v>25</v>
      </c>
      <c r="Q271">
        <v>27</v>
      </c>
      <c r="R271">
        <v>26</v>
      </c>
      <c r="S271">
        <v>3</v>
      </c>
      <c r="T271">
        <v>0</v>
      </c>
      <c r="U271">
        <v>0</v>
      </c>
      <c r="V271">
        <v>2</v>
      </c>
      <c r="W271">
        <v>1</v>
      </c>
      <c r="X271">
        <v>0</v>
      </c>
      <c r="Y271">
        <v>0</v>
      </c>
      <c r="Z271">
        <v>0</v>
      </c>
      <c r="AA271">
        <v>0</v>
      </c>
      <c r="AB271">
        <v>83076</v>
      </c>
      <c r="AC271">
        <v>13846</v>
      </c>
      <c r="AD271">
        <v>38528</v>
      </c>
      <c r="AE271">
        <v>15652</v>
      </c>
      <c r="AF271">
        <v>0</v>
      </c>
      <c r="AG271">
        <v>151102</v>
      </c>
      <c r="AH271" t="s">
        <v>33</v>
      </c>
      <c r="AI271">
        <v>100</v>
      </c>
      <c r="AJ271">
        <v>135.88</v>
      </c>
      <c r="AL271" t="s">
        <v>64</v>
      </c>
      <c r="AM271">
        <v>0</v>
      </c>
      <c r="AN271">
        <v>0.30220399999999997</v>
      </c>
      <c r="AO271">
        <v>0</v>
      </c>
      <c r="AP271">
        <v>3</v>
      </c>
    </row>
    <row r="272" spans="1:42" x14ac:dyDescent="0.35">
      <c r="A272">
        <v>3670630</v>
      </c>
      <c r="B272">
        <v>269</v>
      </c>
      <c r="C272">
        <v>120</v>
      </c>
      <c r="D272" t="s">
        <v>35</v>
      </c>
      <c r="E272">
        <v>105.93</v>
      </c>
      <c r="F272">
        <v>7.9999191779643297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4</v>
      </c>
      <c r="N272">
        <v>76.738372626373504</v>
      </c>
      <c r="O272">
        <v>105.93</v>
      </c>
      <c r="P272">
        <v>70</v>
      </c>
      <c r="Q272">
        <v>81</v>
      </c>
      <c r="R272">
        <v>76.25</v>
      </c>
      <c r="S272">
        <v>3</v>
      </c>
      <c r="T272">
        <v>1</v>
      </c>
      <c r="U272">
        <v>0</v>
      </c>
      <c r="V272">
        <v>2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83076</v>
      </c>
      <c r="AC272">
        <v>13846</v>
      </c>
      <c r="AD272">
        <v>38528</v>
      </c>
      <c r="AE272">
        <v>15652</v>
      </c>
      <c r="AF272">
        <v>0</v>
      </c>
      <c r="AG272">
        <v>151102</v>
      </c>
      <c r="AH272" t="s">
        <v>33</v>
      </c>
      <c r="AI272">
        <v>100</v>
      </c>
      <c r="AJ272">
        <v>135.88</v>
      </c>
      <c r="AL272" t="s">
        <v>64</v>
      </c>
      <c r="AM272">
        <v>0</v>
      </c>
      <c r="AN272">
        <v>0.30220399999999997</v>
      </c>
      <c r="AO272">
        <v>0</v>
      </c>
      <c r="AP272">
        <v>3</v>
      </c>
    </row>
    <row r="273" spans="1:42" x14ac:dyDescent="0.35">
      <c r="A273">
        <v>5214073</v>
      </c>
      <c r="B273">
        <v>269</v>
      </c>
      <c r="C273">
        <v>130</v>
      </c>
      <c r="D273" t="s">
        <v>34</v>
      </c>
      <c r="E273">
        <v>135.53</v>
      </c>
      <c r="F273">
        <v>7.9999191779643297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1</v>
      </c>
      <c r="N273">
        <v>15.6095780467145</v>
      </c>
      <c r="O273">
        <v>27.96</v>
      </c>
      <c r="P273">
        <v>26</v>
      </c>
      <c r="Q273">
        <v>26</v>
      </c>
      <c r="R273">
        <v>26</v>
      </c>
      <c r="S273">
        <v>4</v>
      </c>
      <c r="T273">
        <v>1</v>
      </c>
      <c r="U273">
        <v>2</v>
      </c>
      <c r="V273">
        <v>1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41538</v>
      </c>
      <c r="AC273">
        <v>6923</v>
      </c>
      <c r="AD273">
        <v>19264</v>
      </c>
      <c r="AE273">
        <v>7826</v>
      </c>
      <c r="AF273">
        <v>0</v>
      </c>
      <c r="AG273">
        <v>75551</v>
      </c>
      <c r="AH273" t="s">
        <v>33</v>
      </c>
      <c r="AI273">
        <v>100</v>
      </c>
      <c r="AJ273">
        <v>67.94</v>
      </c>
      <c r="AL273" t="s">
        <v>64</v>
      </c>
      <c r="AM273">
        <v>0</v>
      </c>
      <c r="AN273">
        <v>0.15110199999999999</v>
      </c>
      <c r="AO273">
        <v>0</v>
      </c>
      <c r="AP273">
        <v>4</v>
      </c>
    </row>
    <row r="274" spans="1:42" x14ac:dyDescent="0.35">
      <c r="A274">
        <v>3920163</v>
      </c>
      <c r="B274">
        <v>269</v>
      </c>
      <c r="C274">
        <v>120</v>
      </c>
      <c r="D274" t="s">
        <v>35</v>
      </c>
      <c r="E274">
        <v>211.62</v>
      </c>
      <c r="F274">
        <v>7.9999191779643297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9</v>
      </c>
      <c r="N274">
        <v>117.577998876827</v>
      </c>
      <c r="O274">
        <v>211.62</v>
      </c>
      <c r="P274">
        <v>63</v>
      </c>
      <c r="Q274">
        <v>74</v>
      </c>
      <c r="R274">
        <v>70.11</v>
      </c>
      <c r="S274">
        <v>3</v>
      </c>
      <c r="T274">
        <v>1</v>
      </c>
      <c r="U274">
        <v>0</v>
      </c>
      <c r="V274">
        <v>2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83076</v>
      </c>
      <c r="AC274">
        <v>13846</v>
      </c>
      <c r="AD274">
        <v>38528</v>
      </c>
      <c r="AE274">
        <v>15652</v>
      </c>
      <c r="AF274">
        <v>0</v>
      </c>
      <c r="AG274">
        <v>151102</v>
      </c>
      <c r="AH274" t="s">
        <v>33</v>
      </c>
      <c r="AI274">
        <v>100</v>
      </c>
      <c r="AJ274">
        <v>135.88</v>
      </c>
      <c r="AL274" t="s">
        <v>64</v>
      </c>
      <c r="AM274">
        <v>0</v>
      </c>
      <c r="AN274">
        <v>0.30220399999999997</v>
      </c>
      <c r="AO274">
        <v>0</v>
      </c>
      <c r="AP274">
        <v>3</v>
      </c>
    </row>
    <row r="275" spans="1:42" x14ac:dyDescent="0.35">
      <c r="A275">
        <v>4554956</v>
      </c>
      <c r="B275">
        <v>269</v>
      </c>
      <c r="C275">
        <v>120</v>
      </c>
      <c r="D275" t="s">
        <v>35</v>
      </c>
      <c r="E275">
        <v>208.41</v>
      </c>
      <c r="F275">
        <v>7.9999191779643297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10</v>
      </c>
      <c r="N275">
        <v>126.00521750284101</v>
      </c>
      <c r="O275">
        <v>208.41</v>
      </c>
      <c r="P275">
        <v>71</v>
      </c>
      <c r="Q275">
        <v>80</v>
      </c>
      <c r="R275">
        <v>74.8</v>
      </c>
      <c r="S275">
        <v>3</v>
      </c>
      <c r="T275">
        <v>0</v>
      </c>
      <c r="U275">
        <v>0</v>
      </c>
      <c r="V275">
        <v>3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124614</v>
      </c>
      <c r="AC275">
        <v>20769</v>
      </c>
      <c r="AD275">
        <v>57792</v>
      </c>
      <c r="AE275">
        <v>23478</v>
      </c>
      <c r="AF275">
        <v>0</v>
      </c>
      <c r="AG275">
        <v>226653</v>
      </c>
      <c r="AH275" t="s">
        <v>33</v>
      </c>
      <c r="AI275">
        <v>100</v>
      </c>
      <c r="AJ275">
        <v>203.82</v>
      </c>
      <c r="AL275" t="s">
        <v>64</v>
      </c>
      <c r="AM275">
        <v>0</v>
      </c>
      <c r="AN275">
        <v>0.45330599999999999</v>
      </c>
      <c r="AO275">
        <v>0</v>
      </c>
      <c r="AP275">
        <v>3</v>
      </c>
    </row>
    <row r="276" spans="1:42" x14ac:dyDescent="0.35">
      <c r="A276">
        <v>36029</v>
      </c>
      <c r="B276">
        <v>269</v>
      </c>
      <c r="C276">
        <v>120</v>
      </c>
      <c r="D276" t="s">
        <v>35</v>
      </c>
      <c r="E276">
        <v>187.69</v>
      </c>
      <c r="F276">
        <v>7.9999191779643297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9</v>
      </c>
      <c r="N276">
        <v>115.16709536238299</v>
      </c>
      <c r="O276">
        <v>187.69</v>
      </c>
      <c r="P276">
        <v>42</v>
      </c>
      <c r="Q276">
        <v>88</v>
      </c>
      <c r="R276">
        <v>64</v>
      </c>
      <c r="S276">
        <v>3</v>
      </c>
      <c r="T276">
        <v>1</v>
      </c>
      <c r="U276">
        <v>0</v>
      </c>
      <c r="V276">
        <v>2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83076</v>
      </c>
      <c r="AC276">
        <v>13846</v>
      </c>
      <c r="AD276">
        <v>38528</v>
      </c>
      <c r="AE276">
        <v>15652</v>
      </c>
      <c r="AF276">
        <v>0</v>
      </c>
      <c r="AG276">
        <v>151102</v>
      </c>
      <c r="AH276" t="s">
        <v>33</v>
      </c>
      <c r="AI276">
        <v>100</v>
      </c>
      <c r="AJ276">
        <v>135.88</v>
      </c>
      <c r="AL276" t="s">
        <v>64</v>
      </c>
      <c r="AM276">
        <v>0</v>
      </c>
      <c r="AN276">
        <v>0.30220399999999997</v>
      </c>
      <c r="AO276">
        <v>0</v>
      </c>
      <c r="AP276">
        <v>3</v>
      </c>
    </row>
    <row r="277" spans="1:42" x14ac:dyDescent="0.35">
      <c r="A277">
        <v>3103743</v>
      </c>
      <c r="B277">
        <v>269</v>
      </c>
      <c r="C277">
        <v>120</v>
      </c>
      <c r="D277" t="s">
        <v>35</v>
      </c>
      <c r="E277">
        <v>175.57</v>
      </c>
      <c r="F277">
        <v>7.9999191779643297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6</v>
      </c>
      <c r="N277">
        <v>82.294727156118498</v>
      </c>
      <c r="O277">
        <v>157.56</v>
      </c>
      <c r="P277">
        <v>21</v>
      </c>
      <c r="Q277">
        <v>95</v>
      </c>
      <c r="R277">
        <v>63.67</v>
      </c>
      <c r="S277">
        <v>3</v>
      </c>
      <c r="T277">
        <v>0</v>
      </c>
      <c r="U277">
        <v>1</v>
      </c>
      <c r="V277">
        <v>2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83076</v>
      </c>
      <c r="AC277">
        <v>13846</v>
      </c>
      <c r="AD277">
        <v>38528</v>
      </c>
      <c r="AE277">
        <v>15652</v>
      </c>
      <c r="AF277">
        <v>0</v>
      </c>
      <c r="AG277">
        <v>151102</v>
      </c>
      <c r="AH277" t="s">
        <v>33</v>
      </c>
      <c r="AI277">
        <v>100</v>
      </c>
      <c r="AJ277">
        <v>135.88</v>
      </c>
      <c r="AL277" t="s">
        <v>64</v>
      </c>
      <c r="AM277">
        <v>0</v>
      </c>
      <c r="AN277">
        <v>0.30220399999999997</v>
      </c>
      <c r="AO277">
        <v>0</v>
      </c>
      <c r="AP277">
        <v>3</v>
      </c>
    </row>
    <row r="278" spans="1:42" x14ac:dyDescent="0.35">
      <c r="A278">
        <v>4492775</v>
      </c>
      <c r="B278">
        <v>269</v>
      </c>
      <c r="C278">
        <v>120</v>
      </c>
      <c r="D278" t="s">
        <v>35</v>
      </c>
      <c r="E278">
        <v>203.62</v>
      </c>
      <c r="F278">
        <v>7.9999191779643297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8</v>
      </c>
      <c r="N278">
        <v>96.830668915573398</v>
      </c>
      <c r="O278">
        <v>203.62</v>
      </c>
      <c r="P278">
        <v>48</v>
      </c>
      <c r="Q278">
        <v>93</v>
      </c>
      <c r="R278">
        <v>72.62</v>
      </c>
      <c r="S278">
        <v>3</v>
      </c>
      <c r="T278">
        <v>1</v>
      </c>
      <c r="U278">
        <v>0</v>
      </c>
      <c r="V278">
        <v>1</v>
      </c>
      <c r="W278">
        <v>1</v>
      </c>
      <c r="X278">
        <v>0</v>
      </c>
      <c r="Y278">
        <v>0</v>
      </c>
      <c r="Z278">
        <v>0</v>
      </c>
      <c r="AA278">
        <v>0</v>
      </c>
      <c r="AB278">
        <v>41538</v>
      </c>
      <c r="AC278">
        <v>6923</v>
      </c>
      <c r="AD278">
        <v>19264</v>
      </c>
      <c r="AE278">
        <v>7826</v>
      </c>
      <c r="AF278">
        <v>0</v>
      </c>
      <c r="AG278">
        <v>75551</v>
      </c>
      <c r="AH278" t="s">
        <v>33</v>
      </c>
      <c r="AI278">
        <v>100</v>
      </c>
      <c r="AJ278">
        <v>67.94</v>
      </c>
      <c r="AL278" t="s">
        <v>64</v>
      </c>
      <c r="AM278">
        <v>0</v>
      </c>
      <c r="AN278">
        <v>0.15110199999999999</v>
      </c>
      <c r="AO278">
        <v>0</v>
      </c>
      <c r="AP278">
        <v>3</v>
      </c>
    </row>
    <row r="279" spans="1:42" x14ac:dyDescent="0.35">
      <c r="A279">
        <v>4164211</v>
      </c>
      <c r="B279">
        <v>269</v>
      </c>
      <c r="C279">
        <v>120</v>
      </c>
      <c r="D279" t="s">
        <v>35</v>
      </c>
      <c r="E279">
        <v>179.72</v>
      </c>
      <c r="F279">
        <v>7.9999191779643297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8</v>
      </c>
      <c r="N279">
        <v>99.998321269403604</v>
      </c>
      <c r="O279">
        <v>179.72</v>
      </c>
      <c r="P279">
        <v>76</v>
      </c>
      <c r="Q279">
        <v>110</v>
      </c>
      <c r="R279">
        <v>89.12</v>
      </c>
      <c r="S279">
        <v>3</v>
      </c>
      <c r="T279">
        <v>1</v>
      </c>
      <c r="U279">
        <v>0</v>
      </c>
      <c r="V279">
        <v>1</v>
      </c>
      <c r="W279">
        <v>1</v>
      </c>
      <c r="X279">
        <v>0</v>
      </c>
      <c r="Y279">
        <v>0</v>
      </c>
      <c r="Z279">
        <v>0</v>
      </c>
      <c r="AA279">
        <v>0</v>
      </c>
      <c r="AB279">
        <v>41538</v>
      </c>
      <c r="AC279">
        <v>6923</v>
      </c>
      <c r="AD279">
        <v>19264</v>
      </c>
      <c r="AE279">
        <v>7826</v>
      </c>
      <c r="AF279">
        <v>0</v>
      </c>
      <c r="AG279">
        <v>75551</v>
      </c>
      <c r="AH279" t="s">
        <v>33</v>
      </c>
      <c r="AI279">
        <v>100</v>
      </c>
      <c r="AJ279">
        <v>67.94</v>
      </c>
      <c r="AL279" t="s">
        <v>64</v>
      </c>
      <c r="AM279">
        <v>0</v>
      </c>
      <c r="AN279">
        <v>0.15110199999999999</v>
      </c>
      <c r="AO279">
        <v>0</v>
      </c>
      <c r="AP279">
        <v>3</v>
      </c>
    </row>
    <row r="280" spans="1:42" x14ac:dyDescent="0.35">
      <c r="A280">
        <v>5610695</v>
      </c>
      <c r="B280">
        <v>269</v>
      </c>
      <c r="C280">
        <v>120</v>
      </c>
      <c r="D280" t="s">
        <v>35</v>
      </c>
      <c r="E280">
        <v>208.37</v>
      </c>
      <c r="F280">
        <v>7.9999191779643297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10</v>
      </c>
      <c r="N280">
        <v>115.783787955753</v>
      </c>
      <c r="O280">
        <v>207.77</v>
      </c>
      <c r="P280">
        <v>21</v>
      </c>
      <c r="Q280">
        <v>64</v>
      </c>
      <c r="R280">
        <v>36.700000000000003</v>
      </c>
      <c r="S280">
        <v>3</v>
      </c>
      <c r="T280">
        <v>0</v>
      </c>
      <c r="U280">
        <v>0</v>
      </c>
      <c r="V280">
        <v>3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124614</v>
      </c>
      <c r="AC280">
        <v>20769</v>
      </c>
      <c r="AD280">
        <v>57792</v>
      </c>
      <c r="AE280">
        <v>23478</v>
      </c>
      <c r="AF280">
        <v>0</v>
      </c>
      <c r="AG280">
        <v>226653</v>
      </c>
      <c r="AH280" t="s">
        <v>33</v>
      </c>
      <c r="AI280">
        <v>100</v>
      </c>
      <c r="AJ280">
        <v>203.82</v>
      </c>
      <c r="AL280" t="s">
        <v>64</v>
      </c>
      <c r="AM280">
        <v>0</v>
      </c>
      <c r="AN280">
        <v>0.45330599999999999</v>
      </c>
      <c r="AO280">
        <v>0</v>
      </c>
      <c r="AP280">
        <v>3</v>
      </c>
    </row>
    <row r="281" spans="1:42" x14ac:dyDescent="0.35">
      <c r="A281">
        <v>4402062</v>
      </c>
      <c r="B281">
        <v>269</v>
      </c>
      <c r="C281">
        <v>120</v>
      </c>
      <c r="D281" t="s">
        <v>35</v>
      </c>
      <c r="E281">
        <v>144.08000000000001</v>
      </c>
      <c r="F281">
        <v>7.9999191779643297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7</v>
      </c>
      <c r="N281">
        <v>103.750435030676</v>
      </c>
      <c r="O281">
        <v>144.08000000000001</v>
      </c>
      <c r="P281">
        <v>54</v>
      </c>
      <c r="Q281">
        <v>74</v>
      </c>
      <c r="R281">
        <v>62.57</v>
      </c>
      <c r="S281">
        <v>3</v>
      </c>
      <c r="T281">
        <v>0</v>
      </c>
      <c r="U281">
        <v>1</v>
      </c>
      <c r="V281">
        <v>1</v>
      </c>
      <c r="W281">
        <v>1</v>
      </c>
      <c r="X281">
        <v>0</v>
      </c>
      <c r="Y281">
        <v>0</v>
      </c>
      <c r="Z281">
        <v>0</v>
      </c>
      <c r="AA281">
        <v>0</v>
      </c>
      <c r="AB281">
        <v>41538</v>
      </c>
      <c r="AC281">
        <v>6923</v>
      </c>
      <c r="AD281">
        <v>19264</v>
      </c>
      <c r="AE281">
        <v>7826</v>
      </c>
      <c r="AF281">
        <v>0</v>
      </c>
      <c r="AG281">
        <v>75551</v>
      </c>
      <c r="AH281" t="s">
        <v>33</v>
      </c>
      <c r="AI281">
        <v>100</v>
      </c>
      <c r="AJ281">
        <v>67.94</v>
      </c>
      <c r="AL281" t="s">
        <v>64</v>
      </c>
      <c r="AM281">
        <v>0</v>
      </c>
      <c r="AN281">
        <v>0.15110199999999999</v>
      </c>
      <c r="AO281">
        <v>0</v>
      </c>
      <c r="AP281">
        <v>3</v>
      </c>
    </row>
    <row r="282" spans="1:42" x14ac:dyDescent="0.35">
      <c r="A282">
        <v>30422</v>
      </c>
      <c r="B282">
        <v>269</v>
      </c>
      <c r="C282">
        <v>120</v>
      </c>
      <c r="D282" t="s">
        <v>35</v>
      </c>
      <c r="E282">
        <v>162.30000000000001</v>
      </c>
      <c r="F282">
        <v>7.9999191779643297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7</v>
      </c>
      <c r="N282">
        <v>106.097987336619</v>
      </c>
      <c r="O282">
        <v>162.30000000000001</v>
      </c>
      <c r="P282">
        <v>44</v>
      </c>
      <c r="Q282">
        <v>72</v>
      </c>
      <c r="R282">
        <v>57.29</v>
      </c>
      <c r="S282">
        <v>3</v>
      </c>
      <c r="T282">
        <v>0</v>
      </c>
      <c r="U282">
        <v>0</v>
      </c>
      <c r="V282">
        <v>2</v>
      </c>
      <c r="W282">
        <v>1</v>
      </c>
      <c r="X282">
        <v>0</v>
      </c>
      <c r="Y282">
        <v>0</v>
      </c>
      <c r="Z282">
        <v>0</v>
      </c>
      <c r="AA282">
        <v>0</v>
      </c>
      <c r="AB282">
        <v>83076</v>
      </c>
      <c r="AC282">
        <v>13846</v>
      </c>
      <c r="AD282">
        <v>38528</v>
      </c>
      <c r="AE282">
        <v>15652</v>
      </c>
      <c r="AF282">
        <v>0</v>
      </c>
      <c r="AG282">
        <v>151102</v>
      </c>
      <c r="AH282" t="s">
        <v>33</v>
      </c>
      <c r="AI282">
        <v>100</v>
      </c>
      <c r="AJ282">
        <v>135.88</v>
      </c>
      <c r="AL282" t="s">
        <v>64</v>
      </c>
      <c r="AM282">
        <v>0</v>
      </c>
      <c r="AN282">
        <v>0.30220399999999997</v>
      </c>
      <c r="AO282">
        <v>0</v>
      </c>
      <c r="AP282">
        <v>3</v>
      </c>
    </row>
    <row r="283" spans="1:42" x14ac:dyDescent="0.35">
      <c r="A283">
        <v>1471179</v>
      </c>
      <c r="B283">
        <v>269</v>
      </c>
      <c r="C283">
        <v>120</v>
      </c>
      <c r="D283" t="s">
        <v>35</v>
      </c>
      <c r="E283">
        <v>188.73</v>
      </c>
      <c r="F283">
        <v>7.9999191779643297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8</v>
      </c>
      <c r="N283">
        <v>93.427352006955203</v>
      </c>
      <c r="O283">
        <v>188.73</v>
      </c>
      <c r="P283">
        <v>57</v>
      </c>
      <c r="Q283">
        <v>77</v>
      </c>
      <c r="R283">
        <v>68.63</v>
      </c>
      <c r="S283">
        <v>3</v>
      </c>
      <c r="T283">
        <v>0</v>
      </c>
      <c r="U283">
        <v>1</v>
      </c>
      <c r="V283">
        <v>2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83076</v>
      </c>
      <c r="AC283">
        <v>13846</v>
      </c>
      <c r="AD283">
        <v>38528</v>
      </c>
      <c r="AE283">
        <v>15652</v>
      </c>
      <c r="AF283">
        <v>0</v>
      </c>
      <c r="AG283">
        <v>151102</v>
      </c>
      <c r="AH283" t="s">
        <v>33</v>
      </c>
      <c r="AI283">
        <v>100</v>
      </c>
      <c r="AJ283">
        <v>135.88</v>
      </c>
      <c r="AL283" t="s">
        <v>64</v>
      </c>
      <c r="AM283">
        <v>0</v>
      </c>
      <c r="AN283">
        <v>0.30220399999999997</v>
      </c>
      <c r="AO283">
        <v>0</v>
      </c>
      <c r="AP283">
        <v>3</v>
      </c>
    </row>
    <row r="284" spans="1:42" x14ac:dyDescent="0.35">
      <c r="A284">
        <v>4850416</v>
      </c>
      <c r="B284">
        <v>269</v>
      </c>
      <c r="C284">
        <v>120</v>
      </c>
      <c r="D284" t="s">
        <v>35</v>
      </c>
      <c r="E284">
        <v>172.45</v>
      </c>
      <c r="F284">
        <v>7.9999191779643297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9</v>
      </c>
      <c r="N284">
        <v>118.13228652334899</v>
      </c>
      <c r="O284">
        <v>172.45</v>
      </c>
      <c r="P284">
        <v>42</v>
      </c>
      <c r="Q284">
        <v>78</v>
      </c>
      <c r="R284">
        <v>63.67</v>
      </c>
      <c r="S284">
        <v>3</v>
      </c>
      <c r="T284">
        <v>1</v>
      </c>
      <c r="U284">
        <v>0</v>
      </c>
      <c r="V284">
        <v>2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83076</v>
      </c>
      <c r="AC284">
        <v>13846</v>
      </c>
      <c r="AD284">
        <v>38528</v>
      </c>
      <c r="AE284">
        <v>15652</v>
      </c>
      <c r="AF284">
        <v>0</v>
      </c>
      <c r="AG284">
        <v>151102</v>
      </c>
      <c r="AH284" t="s">
        <v>33</v>
      </c>
      <c r="AI284">
        <v>100</v>
      </c>
      <c r="AJ284">
        <v>135.88</v>
      </c>
      <c r="AL284" t="s">
        <v>64</v>
      </c>
      <c r="AM284">
        <v>0</v>
      </c>
      <c r="AN284">
        <v>0.30220399999999997</v>
      </c>
      <c r="AO284">
        <v>0</v>
      </c>
      <c r="AP284">
        <v>3</v>
      </c>
    </row>
    <row r="285" spans="1:42" x14ac:dyDescent="0.35">
      <c r="A285">
        <v>4515521</v>
      </c>
      <c r="B285">
        <v>269</v>
      </c>
      <c r="C285">
        <v>120</v>
      </c>
      <c r="D285" t="s">
        <v>35</v>
      </c>
      <c r="E285">
        <v>140.02000000000001</v>
      </c>
      <c r="F285">
        <v>7.9999191779643297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6</v>
      </c>
      <c r="N285">
        <v>93.327244206828496</v>
      </c>
      <c r="O285">
        <v>140.02000000000001</v>
      </c>
      <c r="P285">
        <v>65</v>
      </c>
      <c r="Q285">
        <v>90</v>
      </c>
      <c r="R285">
        <v>75.17</v>
      </c>
      <c r="S285">
        <v>3</v>
      </c>
      <c r="T285">
        <v>0</v>
      </c>
      <c r="U285">
        <v>2</v>
      </c>
      <c r="V285">
        <v>1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41538</v>
      </c>
      <c r="AC285">
        <v>6923</v>
      </c>
      <c r="AD285">
        <v>19264</v>
      </c>
      <c r="AE285">
        <v>7826</v>
      </c>
      <c r="AF285">
        <v>0</v>
      </c>
      <c r="AG285">
        <v>75551</v>
      </c>
      <c r="AH285" t="s">
        <v>33</v>
      </c>
      <c r="AI285">
        <v>100</v>
      </c>
      <c r="AJ285">
        <v>67.94</v>
      </c>
      <c r="AL285" t="s">
        <v>64</v>
      </c>
      <c r="AM285">
        <v>0</v>
      </c>
      <c r="AN285">
        <v>0.15110199999999999</v>
      </c>
      <c r="AO285">
        <v>0</v>
      </c>
      <c r="AP285">
        <v>3</v>
      </c>
    </row>
    <row r="286" spans="1:42" x14ac:dyDescent="0.35">
      <c r="A286">
        <v>3806844</v>
      </c>
      <c r="B286">
        <v>269</v>
      </c>
      <c r="C286">
        <v>120</v>
      </c>
      <c r="D286" t="s">
        <v>35</v>
      </c>
      <c r="E286">
        <v>155.22999999999999</v>
      </c>
      <c r="F286">
        <v>7.9999191779643297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8</v>
      </c>
      <c r="N286">
        <v>115.706331669243</v>
      </c>
      <c r="O286">
        <v>155.22999999999999</v>
      </c>
      <c r="P286">
        <v>67</v>
      </c>
      <c r="Q286">
        <v>81</v>
      </c>
      <c r="R286">
        <v>75.63</v>
      </c>
      <c r="S286">
        <v>3</v>
      </c>
      <c r="T286">
        <v>1</v>
      </c>
      <c r="U286">
        <v>0</v>
      </c>
      <c r="V286">
        <v>2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83076</v>
      </c>
      <c r="AC286">
        <v>13846</v>
      </c>
      <c r="AD286">
        <v>38528</v>
      </c>
      <c r="AE286">
        <v>15652</v>
      </c>
      <c r="AF286">
        <v>0</v>
      </c>
      <c r="AG286">
        <v>151102</v>
      </c>
      <c r="AH286" t="s">
        <v>33</v>
      </c>
      <c r="AI286">
        <v>100</v>
      </c>
      <c r="AJ286">
        <v>135.88</v>
      </c>
      <c r="AL286" t="s">
        <v>64</v>
      </c>
      <c r="AM286">
        <v>0</v>
      </c>
      <c r="AN286">
        <v>0.30220399999999997</v>
      </c>
      <c r="AO286">
        <v>0</v>
      </c>
      <c r="AP286">
        <v>3</v>
      </c>
    </row>
    <row r="287" spans="1:42" x14ac:dyDescent="0.35">
      <c r="A287">
        <v>1062248</v>
      </c>
      <c r="B287">
        <v>269</v>
      </c>
      <c r="C287">
        <v>120</v>
      </c>
      <c r="D287" t="s">
        <v>35</v>
      </c>
      <c r="E287">
        <v>126.17</v>
      </c>
      <c r="F287">
        <v>7.9999191779643297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6</v>
      </c>
      <c r="N287">
        <v>92.114951113858993</v>
      </c>
      <c r="O287">
        <v>126.17</v>
      </c>
      <c r="P287">
        <v>60</v>
      </c>
      <c r="Q287">
        <v>83</v>
      </c>
      <c r="R287">
        <v>70.17</v>
      </c>
      <c r="S287">
        <v>3</v>
      </c>
      <c r="T287">
        <v>0</v>
      </c>
      <c r="U287">
        <v>0</v>
      </c>
      <c r="V287">
        <v>2</v>
      </c>
      <c r="W287">
        <v>1</v>
      </c>
      <c r="X287">
        <v>0</v>
      </c>
      <c r="Y287">
        <v>0</v>
      </c>
      <c r="Z287">
        <v>0</v>
      </c>
      <c r="AA287">
        <v>0</v>
      </c>
      <c r="AB287">
        <v>83076</v>
      </c>
      <c r="AC287">
        <v>13846</v>
      </c>
      <c r="AD287">
        <v>38528</v>
      </c>
      <c r="AE287">
        <v>15652</v>
      </c>
      <c r="AF287">
        <v>0</v>
      </c>
      <c r="AG287">
        <v>151102</v>
      </c>
      <c r="AH287" t="s">
        <v>33</v>
      </c>
      <c r="AI287">
        <v>100</v>
      </c>
      <c r="AJ287">
        <v>135.88</v>
      </c>
      <c r="AL287" t="s">
        <v>64</v>
      </c>
      <c r="AM287">
        <v>0</v>
      </c>
      <c r="AN287">
        <v>0.30220399999999997</v>
      </c>
      <c r="AO287">
        <v>0</v>
      </c>
      <c r="AP287">
        <v>3</v>
      </c>
    </row>
    <row r="288" spans="1:42" x14ac:dyDescent="0.35">
      <c r="A288">
        <v>1175811</v>
      </c>
      <c r="B288">
        <v>269</v>
      </c>
      <c r="C288">
        <v>120</v>
      </c>
      <c r="D288" t="s">
        <v>35</v>
      </c>
      <c r="E288">
        <v>142.07</v>
      </c>
      <c r="F288">
        <v>7.9999191779643297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7</v>
      </c>
      <c r="N288">
        <v>106.10128756855801</v>
      </c>
      <c r="O288">
        <v>142.07</v>
      </c>
      <c r="P288">
        <v>59</v>
      </c>
      <c r="Q288">
        <v>76</v>
      </c>
      <c r="R288">
        <v>66</v>
      </c>
      <c r="S288">
        <v>3</v>
      </c>
      <c r="T288">
        <v>0</v>
      </c>
      <c r="U288">
        <v>1</v>
      </c>
      <c r="V288">
        <v>2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83076</v>
      </c>
      <c r="AC288">
        <v>13846</v>
      </c>
      <c r="AD288">
        <v>38528</v>
      </c>
      <c r="AE288">
        <v>15652</v>
      </c>
      <c r="AF288">
        <v>0</v>
      </c>
      <c r="AG288">
        <v>151102</v>
      </c>
      <c r="AH288" t="s">
        <v>33</v>
      </c>
      <c r="AI288">
        <v>100</v>
      </c>
      <c r="AJ288">
        <v>135.88</v>
      </c>
      <c r="AL288" t="s">
        <v>64</v>
      </c>
      <c r="AM288">
        <v>0</v>
      </c>
      <c r="AN288">
        <v>0.30220399999999997</v>
      </c>
      <c r="AO288">
        <v>0</v>
      </c>
      <c r="AP288">
        <v>3</v>
      </c>
    </row>
    <row r="289" spans="1:42" x14ac:dyDescent="0.35">
      <c r="A289">
        <v>1539552</v>
      </c>
      <c r="B289">
        <v>269</v>
      </c>
      <c r="C289">
        <v>120</v>
      </c>
      <c r="D289" t="s">
        <v>35</v>
      </c>
      <c r="E289">
        <v>180.9</v>
      </c>
      <c r="F289">
        <v>7.9999191779643297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10</v>
      </c>
      <c r="N289">
        <v>125.049162198422</v>
      </c>
      <c r="O289">
        <v>180.9</v>
      </c>
      <c r="P289">
        <v>32</v>
      </c>
      <c r="Q289">
        <v>85</v>
      </c>
      <c r="R289">
        <v>64.5</v>
      </c>
      <c r="S289">
        <v>3</v>
      </c>
      <c r="T289">
        <v>0</v>
      </c>
      <c r="U289">
        <v>1</v>
      </c>
      <c r="V289">
        <v>2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83076</v>
      </c>
      <c r="AC289">
        <v>13846</v>
      </c>
      <c r="AD289">
        <v>38528</v>
      </c>
      <c r="AE289">
        <v>15652</v>
      </c>
      <c r="AF289">
        <v>0</v>
      </c>
      <c r="AG289">
        <v>151102</v>
      </c>
      <c r="AH289" t="s">
        <v>33</v>
      </c>
      <c r="AI289">
        <v>100</v>
      </c>
      <c r="AJ289">
        <v>135.88</v>
      </c>
      <c r="AL289" t="s">
        <v>64</v>
      </c>
      <c r="AM289">
        <v>0</v>
      </c>
      <c r="AN289">
        <v>0.30220399999999997</v>
      </c>
      <c r="AO289">
        <v>0</v>
      </c>
      <c r="AP289">
        <v>3</v>
      </c>
    </row>
    <row r="290" spans="1:42" x14ac:dyDescent="0.35">
      <c r="A290">
        <v>3925922</v>
      </c>
      <c r="B290">
        <v>269</v>
      </c>
      <c r="C290">
        <v>120</v>
      </c>
      <c r="D290" t="s">
        <v>35</v>
      </c>
      <c r="E290">
        <v>165.96</v>
      </c>
      <c r="F290">
        <v>7.9999191779643297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6</v>
      </c>
      <c r="N290">
        <v>83.235196581827907</v>
      </c>
      <c r="O290">
        <v>165.96</v>
      </c>
      <c r="P290">
        <v>78</v>
      </c>
      <c r="Q290">
        <v>85</v>
      </c>
      <c r="R290">
        <v>81.33</v>
      </c>
      <c r="S290">
        <v>3</v>
      </c>
      <c r="T290">
        <v>0</v>
      </c>
      <c r="U290">
        <v>1</v>
      </c>
      <c r="V290">
        <v>2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83076</v>
      </c>
      <c r="AC290">
        <v>13846</v>
      </c>
      <c r="AD290">
        <v>38528</v>
      </c>
      <c r="AE290">
        <v>15652</v>
      </c>
      <c r="AF290">
        <v>0</v>
      </c>
      <c r="AG290">
        <v>151102</v>
      </c>
      <c r="AH290" t="s">
        <v>33</v>
      </c>
      <c r="AI290">
        <v>100</v>
      </c>
      <c r="AJ290">
        <v>135.88</v>
      </c>
      <c r="AL290" t="s">
        <v>64</v>
      </c>
      <c r="AM290">
        <v>0</v>
      </c>
      <c r="AN290">
        <v>0.30220399999999997</v>
      </c>
      <c r="AO290">
        <v>0</v>
      </c>
      <c r="AP290">
        <v>3</v>
      </c>
    </row>
    <row r="291" spans="1:42" x14ac:dyDescent="0.35">
      <c r="A291">
        <v>1221112</v>
      </c>
      <c r="B291">
        <v>269</v>
      </c>
      <c r="C291">
        <v>120</v>
      </c>
      <c r="D291" t="s">
        <v>35</v>
      </c>
      <c r="E291">
        <v>210.34</v>
      </c>
      <c r="F291">
        <v>7.9999191779643297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9</v>
      </c>
      <c r="N291">
        <v>103.996682382423</v>
      </c>
      <c r="O291">
        <v>210.34</v>
      </c>
      <c r="P291">
        <v>39</v>
      </c>
      <c r="Q291">
        <v>64</v>
      </c>
      <c r="R291">
        <v>51.44</v>
      </c>
      <c r="S291">
        <v>3</v>
      </c>
      <c r="T291">
        <v>0</v>
      </c>
      <c r="U291">
        <v>2</v>
      </c>
      <c r="V291">
        <v>0</v>
      </c>
      <c r="W291">
        <v>1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 t="s">
        <v>33</v>
      </c>
      <c r="AI291">
        <v>100</v>
      </c>
      <c r="AJ291">
        <v>0</v>
      </c>
      <c r="AL291" t="s">
        <v>64</v>
      </c>
      <c r="AM291">
        <v>0</v>
      </c>
      <c r="AN291">
        <v>0</v>
      </c>
      <c r="AO291">
        <v>0</v>
      </c>
      <c r="AP291">
        <v>0</v>
      </c>
    </row>
    <row r="292" spans="1:42" x14ac:dyDescent="0.35">
      <c r="A292">
        <v>5282717</v>
      </c>
      <c r="B292">
        <v>269</v>
      </c>
      <c r="C292">
        <v>120</v>
      </c>
      <c r="D292" t="s">
        <v>35</v>
      </c>
      <c r="E292">
        <v>160.74</v>
      </c>
      <c r="F292">
        <v>7.9999191779643297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9</v>
      </c>
      <c r="N292">
        <v>133.051255156682</v>
      </c>
      <c r="O292">
        <v>160.74</v>
      </c>
      <c r="P292">
        <v>55</v>
      </c>
      <c r="Q292">
        <v>73</v>
      </c>
      <c r="R292">
        <v>64.89</v>
      </c>
      <c r="S292">
        <v>3</v>
      </c>
      <c r="T292">
        <v>1</v>
      </c>
      <c r="U292">
        <v>1</v>
      </c>
      <c r="V292">
        <v>1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41538</v>
      </c>
      <c r="AC292">
        <v>6923</v>
      </c>
      <c r="AD292">
        <v>19264</v>
      </c>
      <c r="AE292">
        <v>7826</v>
      </c>
      <c r="AF292">
        <v>0</v>
      </c>
      <c r="AG292">
        <v>75551</v>
      </c>
      <c r="AH292" t="s">
        <v>33</v>
      </c>
      <c r="AI292">
        <v>100</v>
      </c>
      <c r="AJ292">
        <v>67.94</v>
      </c>
      <c r="AL292" t="s">
        <v>64</v>
      </c>
      <c r="AM292">
        <v>0</v>
      </c>
      <c r="AN292">
        <v>0.15110199999999999</v>
      </c>
      <c r="AO292">
        <v>0</v>
      </c>
      <c r="AP292">
        <v>3</v>
      </c>
    </row>
    <row r="293" spans="1:42" x14ac:dyDescent="0.35">
      <c r="A293">
        <v>5401147</v>
      </c>
      <c r="B293">
        <v>269</v>
      </c>
      <c r="C293">
        <v>120</v>
      </c>
      <c r="D293" t="s">
        <v>35</v>
      </c>
      <c r="E293">
        <v>168.47</v>
      </c>
      <c r="F293">
        <v>7.9999191779643297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8</v>
      </c>
      <c r="N293">
        <v>107.63473625907299</v>
      </c>
      <c r="O293">
        <v>168.47</v>
      </c>
      <c r="P293">
        <v>48</v>
      </c>
      <c r="Q293">
        <v>77</v>
      </c>
      <c r="R293">
        <v>65.75</v>
      </c>
      <c r="S293">
        <v>3</v>
      </c>
      <c r="T293">
        <v>0</v>
      </c>
      <c r="U293">
        <v>1</v>
      </c>
      <c r="V293">
        <v>2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83076</v>
      </c>
      <c r="AC293">
        <v>13846</v>
      </c>
      <c r="AD293">
        <v>38528</v>
      </c>
      <c r="AE293">
        <v>15652</v>
      </c>
      <c r="AF293">
        <v>0</v>
      </c>
      <c r="AG293">
        <v>151102</v>
      </c>
      <c r="AH293" t="s">
        <v>33</v>
      </c>
      <c r="AI293">
        <v>100</v>
      </c>
      <c r="AJ293">
        <v>135.88</v>
      </c>
      <c r="AL293" t="s">
        <v>64</v>
      </c>
      <c r="AM293">
        <v>0</v>
      </c>
      <c r="AN293">
        <v>0.30220399999999997</v>
      </c>
      <c r="AO293">
        <v>0</v>
      </c>
      <c r="AP293">
        <v>3</v>
      </c>
    </row>
    <row r="294" spans="1:42" x14ac:dyDescent="0.35">
      <c r="A294">
        <v>4975326</v>
      </c>
      <c r="B294">
        <v>269</v>
      </c>
      <c r="C294">
        <v>120</v>
      </c>
      <c r="D294" t="s">
        <v>35</v>
      </c>
      <c r="E294">
        <v>241.94</v>
      </c>
      <c r="F294">
        <v>7.9999191779643297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10</v>
      </c>
      <c r="N294">
        <v>103.89073029419799</v>
      </c>
      <c r="O294">
        <v>241.94</v>
      </c>
      <c r="P294">
        <v>22</v>
      </c>
      <c r="Q294">
        <v>62</v>
      </c>
      <c r="R294">
        <v>48.4</v>
      </c>
      <c r="S294">
        <v>3</v>
      </c>
      <c r="T294">
        <v>1</v>
      </c>
      <c r="U294">
        <v>1</v>
      </c>
      <c r="V294">
        <v>1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41538</v>
      </c>
      <c r="AC294">
        <v>6923</v>
      </c>
      <c r="AD294">
        <v>19264</v>
      </c>
      <c r="AE294">
        <v>7826</v>
      </c>
      <c r="AF294">
        <v>0</v>
      </c>
      <c r="AG294">
        <v>75551</v>
      </c>
      <c r="AH294" t="s">
        <v>33</v>
      </c>
      <c r="AI294">
        <v>100</v>
      </c>
      <c r="AJ294">
        <v>67.94</v>
      </c>
      <c r="AL294" t="s">
        <v>64</v>
      </c>
      <c r="AM294">
        <v>0</v>
      </c>
      <c r="AN294">
        <v>0.15110199999999999</v>
      </c>
      <c r="AO294">
        <v>0</v>
      </c>
      <c r="AP294">
        <v>3</v>
      </c>
    </row>
    <row r="295" spans="1:42" x14ac:dyDescent="0.35">
      <c r="A295">
        <v>5571016</v>
      </c>
      <c r="B295">
        <v>269</v>
      </c>
      <c r="C295">
        <v>120</v>
      </c>
      <c r="D295" t="s">
        <v>35</v>
      </c>
      <c r="E295">
        <v>166.49</v>
      </c>
      <c r="F295">
        <v>7.9999191779643297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8</v>
      </c>
      <c r="N295">
        <v>103.460983437332</v>
      </c>
      <c r="O295">
        <v>166.49</v>
      </c>
      <c r="P295">
        <v>29</v>
      </c>
      <c r="Q295">
        <v>51</v>
      </c>
      <c r="R295">
        <v>43.25</v>
      </c>
      <c r="S295">
        <v>3</v>
      </c>
      <c r="T295">
        <v>0</v>
      </c>
      <c r="U295">
        <v>0</v>
      </c>
      <c r="V295">
        <v>2</v>
      </c>
      <c r="W295">
        <v>1</v>
      </c>
      <c r="X295">
        <v>0</v>
      </c>
      <c r="Y295">
        <v>0</v>
      </c>
      <c r="Z295">
        <v>0</v>
      </c>
      <c r="AA295">
        <v>0</v>
      </c>
      <c r="AB295">
        <v>83076</v>
      </c>
      <c r="AC295">
        <v>13846</v>
      </c>
      <c r="AD295">
        <v>38528</v>
      </c>
      <c r="AE295">
        <v>15652</v>
      </c>
      <c r="AF295">
        <v>0</v>
      </c>
      <c r="AG295">
        <v>151102</v>
      </c>
      <c r="AH295" t="s">
        <v>33</v>
      </c>
      <c r="AI295">
        <v>100</v>
      </c>
      <c r="AJ295">
        <v>135.88</v>
      </c>
      <c r="AL295" t="s">
        <v>64</v>
      </c>
      <c r="AM295">
        <v>0</v>
      </c>
      <c r="AN295">
        <v>0.30220399999999997</v>
      </c>
      <c r="AO295">
        <v>0</v>
      </c>
      <c r="AP295">
        <v>3</v>
      </c>
    </row>
    <row r="296" spans="1:42" x14ac:dyDescent="0.35">
      <c r="A296">
        <v>863337</v>
      </c>
      <c r="B296">
        <v>269</v>
      </c>
      <c r="C296">
        <v>120</v>
      </c>
      <c r="D296" t="s">
        <v>35</v>
      </c>
      <c r="E296">
        <v>180.34</v>
      </c>
      <c r="F296">
        <v>7.9999191779643297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2</v>
      </c>
      <c r="N296">
        <v>23.1583398293923</v>
      </c>
      <c r="O296">
        <v>9.5399999999999991</v>
      </c>
      <c r="P296">
        <v>40</v>
      </c>
      <c r="Q296">
        <v>44</v>
      </c>
      <c r="R296">
        <v>42</v>
      </c>
      <c r="S296">
        <v>3</v>
      </c>
      <c r="T296">
        <v>0</v>
      </c>
      <c r="U296">
        <v>1</v>
      </c>
      <c r="V296">
        <v>0</v>
      </c>
      <c r="W296">
        <v>2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 t="s">
        <v>33</v>
      </c>
      <c r="AI296">
        <v>100</v>
      </c>
      <c r="AJ296">
        <v>0</v>
      </c>
      <c r="AL296" t="s">
        <v>64</v>
      </c>
      <c r="AM296">
        <v>0</v>
      </c>
      <c r="AN296">
        <v>0</v>
      </c>
      <c r="AO296">
        <v>0</v>
      </c>
      <c r="AP296">
        <v>0</v>
      </c>
    </row>
    <row r="297" spans="1:42" x14ac:dyDescent="0.35">
      <c r="A297">
        <v>3818059</v>
      </c>
      <c r="B297">
        <v>269</v>
      </c>
      <c r="C297">
        <v>120</v>
      </c>
      <c r="D297" t="s">
        <v>35</v>
      </c>
      <c r="E297">
        <v>308.32</v>
      </c>
      <c r="F297">
        <v>7.9999191779643297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4</v>
      </c>
      <c r="N297">
        <v>34.4634562860291</v>
      </c>
      <c r="O297">
        <v>88.48</v>
      </c>
      <c r="P297">
        <v>20</v>
      </c>
      <c r="Q297">
        <v>59</v>
      </c>
      <c r="R297">
        <v>43</v>
      </c>
      <c r="S297">
        <v>3</v>
      </c>
      <c r="T297">
        <v>0</v>
      </c>
      <c r="U297">
        <v>0</v>
      </c>
      <c r="V297">
        <v>2</v>
      </c>
      <c r="W297">
        <v>1</v>
      </c>
      <c r="X297">
        <v>0</v>
      </c>
      <c r="Y297">
        <v>0</v>
      </c>
      <c r="Z297">
        <v>0</v>
      </c>
      <c r="AA297">
        <v>0</v>
      </c>
      <c r="AB297">
        <v>83076</v>
      </c>
      <c r="AC297">
        <v>13846</v>
      </c>
      <c r="AD297">
        <v>38528</v>
      </c>
      <c r="AE297">
        <v>15652</v>
      </c>
      <c r="AF297">
        <v>0</v>
      </c>
      <c r="AG297">
        <v>151102</v>
      </c>
      <c r="AH297" t="s">
        <v>33</v>
      </c>
      <c r="AI297">
        <v>100</v>
      </c>
      <c r="AJ297">
        <v>135.88</v>
      </c>
      <c r="AL297" t="s">
        <v>64</v>
      </c>
      <c r="AM297">
        <v>0</v>
      </c>
      <c r="AN297">
        <v>0.30220399999999997</v>
      </c>
      <c r="AO297">
        <v>0</v>
      </c>
      <c r="AP297">
        <v>3</v>
      </c>
    </row>
    <row r="298" spans="1:42" x14ac:dyDescent="0.35">
      <c r="A298">
        <v>3262535</v>
      </c>
      <c r="B298">
        <v>269</v>
      </c>
      <c r="C298">
        <v>120</v>
      </c>
      <c r="D298" t="s">
        <v>35</v>
      </c>
      <c r="E298">
        <v>189.65</v>
      </c>
      <c r="F298">
        <v>7.9999191779643297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8</v>
      </c>
      <c r="N298">
        <v>114.003737121333</v>
      </c>
      <c r="O298">
        <v>189.65</v>
      </c>
      <c r="P298">
        <v>55</v>
      </c>
      <c r="Q298">
        <v>71</v>
      </c>
      <c r="R298">
        <v>63.5</v>
      </c>
      <c r="S298">
        <v>3</v>
      </c>
      <c r="T298">
        <v>0</v>
      </c>
      <c r="U298">
        <v>1</v>
      </c>
      <c r="V298">
        <v>1</v>
      </c>
      <c r="W298">
        <v>1</v>
      </c>
      <c r="X298">
        <v>0</v>
      </c>
      <c r="Y298">
        <v>0</v>
      </c>
      <c r="Z298">
        <v>0</v>
      </c>
      <c r="AA298">
        <v>0</v>
      </c>
      <c r="AB298">
        <v>41538</v>
      </c>
      <c r="AC298">
        <v>6923</v>
      </c>
      <c r="AD298">
        <v>19264</v>
      </c>
      <c r="AE298">
        <v>7826</v>
      </c>
      <c r="AF298">
        <v>0</v>
      </c>
      <c r="AG298">
        <v>75551</v>
      </c>
      <c r="AH298" t="s">
        <v>33</v>
      </c>
      <c r="AI298">
        <v>100</v>
      </c>
      <c r="AJ298">
        <v>67.94</v>
      </c>
      <c r="AL298" t="s">
        <v>64</v>
      </c>
      <c r="AM298">
        <v>0</v>
      </c>
      <c r="AN298">
        <v>0.15110199999999999</v>
      </c>
      <c r="AO298">
        <v>0</v>
      </c>
      <c r="AP298">
        <v>3</v>
      </c>
    </row>
    <row r="299" spans="1:42" x14ac:dyDescent="0.35">
      <c r="A299">
        <v>1892</v>
      </c>
      <c r="B299">
        <v>269</v>
      </c>
      <c r="C299">
        <v>120</v>
      </c>
      <c r="D299" t="s">
        <v>35</v>
      </c>
      <c r="E299">
        <v>201.14</v>
      </c>
      <c r="F299">
        <v>7.9999191779643297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10</v>
      </c>
      <c r="N299">
        <v>122.46756791162299</v>
      </c>
      <c r="O299">
        <v>201.14</v>
      </c>
      <c r="P299">
        <v>52</v>
      </c>
      <c r="Q299">
        <v>65</v>
      </c>
      <c r="R299">
        <v>58.6</v>
      </c>
      <c r="S299">
        <v>3</v>
      </c>
      <c r="T299">
        <v>0</v>
      </c>
      <c r="U299">
        <v>0</v>
      </c>
      <c r="V299">
        <v>2</v>
      </c>
      <c r="W299">
        <v>1</v>
      </c>
      <c r="X299">
        <v>0</v>
      </c>
      <c r="Y299">
        <v>0</v>
      </c>
      <c r="Z299">
        <v>0</v>
      </c>
      <c r="AA299">
        <v>0</v>
      </c>
      <c r="AB299">
        <v>83076</v>
      </c>
      <c r="AC299">
        <v>13846</v>
      </c>
      <c r="AD299">
        <v>38528</v>
      </c>
      <c r="AE299">
        <v>15652</v>
      </c>
      <c r="AF299">
        <v>0</v>
      </c>
      <c r="AG299">
        <v>151102</v>
      </c>
      <c r="AH299" t="s">
        <v>33</v>
      </c>
      <c r="AI299">
        <v>100</v>
      </c>
      <c r="AJ299">
        <v>135.88</v>
      </c>
      <c r="AL299" t="s">
        <v>64</v>
      </c>
      <c r="AM299">
        <v>0</v>
      </c>
      <c r="AN299">
        <v>0.30220399999999997</v>
      </c>
      <c r="AO299">
        <v>0</v>
      </c>
      <c r="AP299">
        <v>3</v>
      </c>
    </row>
    <row r="300" spans="1:42" x14ac:dyDescent="0.35">
      <c r="A300">
        <v>4096251</v>
      </c>
      <c r="B300">
        <v>269</v>
      </c>
      <c r="C300">
        <v>120</v>
      </c>
      <c r="D300" t="s">
        <v>35</v>
      </c>
      <c r="E300">
        <v>120.64</v>
      </c>
      <c r="F300">
        <v>7.9999191779643297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3</v>
      </c>
      <c r="N300">
        <v>52.095687601752203</v>
      </c>
      <c r="O300">
        <v>86.89</v>
      </c>
      <c r="P300">
        <v>29</v>
      </c>
      <c r="Q300">
        <v>31</v>
      </c>
      <c r="R300">
        <v>30</v>
      </c>
      <c r="S300">
        <v>3</v>
      </c>
      <c r="T300">
        <v>0</v>
      </c>
      <c r="U300">
        <v>0</v>
      </c>
      <c r="V300">
        <v>3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124614</v>
      </c>
      <c r="AC300">
        <v>20769</v>
      </c>
      <c r="AD300">
        <v>57792</v>
      </c>
      <c r="AE300">
        <v>23478</v>
      </c>
      <c r="AF300">
        <v>0</v>
      </c>
      <c r="AG300">
        <v>226653</v>
      </c>
      <c r="AH300" t="s">
        <v>33</v>
      </c>
      <c r="AI300">
        <v>100</v>
      </c>
      <c r="AJ300">
        <v>203.82</v>
      </c>
      <c r="AL300" t="s">
        <v>64</v>
      </c>
      <c r="AM300">
        <v>0</v>
      </c>
      <c r="AN300">
        <v>0.45330599999999999</v>
      </c>
      <c r="AO300">
        <v>0</v>
      </c>
      <c r="AP300">
        <v>3</v>
      </c>
    </row>
    <row r="301" spans="1:42" x14ac:dyDescent="0.35">
      <c r="A301">
        <v>1135835</v>
      </c>
      <c r="B301">
        <v>269</v>
      </c>
      <c r="C301">
        <v>120</v>
      </c>
      <c r="D301" t="s">
        <v>35</v>
      </c>
      <c r="E301">
        <v>129.6</v>
      </c>
      <c r="F301">
        <v>7.9999191779643297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2</v>
      </c>
      <c r="N301">
        <v>33.591225593805</v>
      </c>
      <c r="O301">
        <v>26.7</v>
      </c>
      <c r="P301">
        <v>25</v>
      </c>
      <c r="Q301">
        <v>38</v>
      </c>
      <c r="R301">
        <v>31.5</v>
      </c>
      <c r="S301">
        <v>3</v>
      </c>
      <c r="T301">
        <v>1</v>
      </c>
      <c r="U301">
        <v>0</v>
      </c>
      <c r="V301">
        <v>1</v>
      </c>
      <c r="W301">
        <v>1</v>
      </c>
      <c r="X301">
        <v>0</v>
      </c>
      <c r="Y301">
        <v>0</v>
      </c>
      <c r="Z301">
        <v>0</v>
      </c>
      <c r="AA301">
        <v>0</v>
      </c>
      <c r="AB301">
        <v>41538</v>
      </c>
      <c r="AC301">
        <v>6923</v>
      </c>
      <c r="AD301">
        <v>19264</v>
      </c>
      <c r="AE301">
        <v>7826</v>
      </c>
      <c r="AF301">
        <v>0</v>
      </c>
      <c r="AG301">
        <v>75551</v>
      </c>
      <c r="AH301" t="s">
        <v>33</v>
      </c>
      <c r="AI301">
        <v>100</v>
      </c>
      <c r="AJ301">
        <v>67.94</v>
      </c>
      <c r="AL301" t="s">
        <v>64</v>
      </c>
      <c r="AM301">
        <v>0</v>
      </c>
      <c r="AN301">
        <v>0.15110199999999999</v>
      </c>
      <c r="AO301">
        <v>0</v>
      </c>
      <c r="AP301">
        <v>3</v>
      </c>
    </row>
    <row r="302" spans="1:42" x14ac:dyDescent="0.35">
      <c r="A302">
        <v>1283591</v>
      </c>
      <c r="B302">
        <v>269</v>
      </c>
      <c r="C302">
        <v>120</v>
      </c>
      <c r="D302" t="s">
        <v>35</v>
      </c>
      <c r="E302">
        <v>191.38</v>
      </c>
      <c r="F302">
        <v>7.9999191779643297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6</v>
      </c>
      <c r="N302">
        <v>82.128091256016802</v>
      </c>
      <c r="O302">
        <v>171.14</v>
      </c>
      <c r="P302">
        <v>21</v>
      </c>
      <c r="Q302">
        <v>71</v>
      </c>
      <c r="R302">
        <v>38.5</v>
      </c>
      <c r="S302">
        <v>3</v>
      </c>
      <c r="T302">
        <v>0</v>
      </c>
      <c r="U302">
        <v>0</v>
      </c>
      <c r="V302">
        <v>2</v>
      </c>
      <c r="W302">
        <v>1</v>
      </c>
      <c r="X302">
        <v>0</v>
      </c>
      <c r="Y302">
        <v>0</v>
      </c>
      <c r="Z302">
        <v>0</v>
      </c>
      <c r="AA302">
        <v>0</v>
      </c>
      <c r="AB302">
        <v>83076</v>
      </c>
      <c r="AC302">
        <v>13846</v>
      </c>
      <c r="AD302">
        <v>38528</v>
      </c>
      <c r="AE302">
        <v>15652</v>
      </c>
      <c r="AF302">
        <v>0</v>
      </c>
      <c r="AG302">
        <v>151102</v>
      </c>
      <c r="AH302" t="s">
        <v>33</v>
      </c>
      <c r="AI302">
        <v>100</v>
      </c>
      <c r="AJ302">
        <v>135.88</v>
      </c>
      <c r="AL302" t="s">
        <v>64</v>
      </c>
      <c r="AM302">
        <v>0</v>
      </c>
      <c r="AN302">
        <v>0.30220399999999997</v>
      </c>
      <c r="AO302">
        <v>0</v>
      </c>
      <c r="AP302">
        <v>3</v>
      </c>
    </row>
    <row r="303" spans="1:42" x14ac:dyDescent="0.35">
      <c r="A303">
        <v>4249212</v>
      </c>
      <c r="B303">
        <v>269</v>
      </c>
      <c r="C303">
        <v>120</v>
      </c>
      <c r="D303" t="s">
        <v>35</v>
      </c>
      <c r="E303">
        <v>173.58</v>
      </c>
      <c r="F303">
        <v>7.9999191779643297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4</v>
      </c>
      <c r="N303">
        <v>51.840455126272502</v>
      </c>
      <c r="O303">
        <v>79.239999999999995</v>
      </c>
      <c r="P303">
        <v>21</v>
      </c>
      <c r="Q303">
        <v>23</v>
      </c>
      <c r="R303">
        <v>22</v>
      </c>
      <c r="S303">
        <v>3</v>
      </c>
      <c r="T303">
        <v>0</v>
      </c>
      <c r="U303">
        <v>0</v>
      </c>
      <c r="V303">
        <v>2</v>
      </c>
      <c r="W303">
        <v>1</v>
      </c>
      <c r="X303">
        <v>0</v>
      </c>
      <c r="Y303">
        <v>0</v>
      </c>
      <c r="Z303">
        <v>0</v>
      </c>
      <c r="AA303">
        <v>0</v>
      </c>
      <c r="AB303">
        <v>83076</v>
      </c>
      <c r="AC303">
        <v>13846</v>
      </c>
      <c r="AD303">
        <v>38528</v>
      </c>
      <c r="AE303">
        <v>15652</v>
      </c>
      <c r="AF303">
        <v>0</v>
      </c>
      <c r="AG303">
        <v>151102</v>
      </c>
      <c r="AH303" t="s">
        <v>33</v>
      </c>
      <c r="AI303">
        <v>100</v>
      </c>
      <c r="AJ303">
        <v>135.88</v>
      </c>
      <c r="AL303" t="s">
        <v>64</v>
      </c>
      <c r="AM303">
        <v>0</v>
      </c>
      <c r="AN303">
        <v>0.30220399999999997</v>
      </c>
      <c r="AO303">
        <v>0</v>
      </c>
      <c r="AP303">
        <v>3</v>
      </c>
    </row>
    <row r="304" spans="1:42" x14ac:dyDescent="0.35">
      <c r="A304">
        <v>3086827</v>
      </c>
      <c r="B304">
        <v>269</v>
      </c>
      <c r="C304">
        <v>120</v>
      </c>
      <c r="D304" t="s">
        <v>35</v>
      </c>
      <c r="E304">
        <v>194.1</v>
      </c>
      <c r="F304">
        <v>7.9999191779643297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7</v>
      </c>
      <c r="N304">
        <v>85.3522119137034</v>
      </c>
      <c r="O304">
        <v>120.74</v>
      </c>
      <c r="P304">
        <v>21</v>
      </c>
      <c r="Q304">
        <v>30</v>
      </c>
      <c r="R304">
        <v>25.14</v>
      </c>
      <c r="S304">
        <v>3</v>
      </c>
      <c r="T304">
        <v>0</v>
      </c>
      <c r="U304">
        <v>0</v>
      </c>
      <c r="V304">
        <v>1</v>
      </c>
      <c r="W304">
        <v>2</v>
      </c>
      <c r="X304">
        <v>0</v>
      </c>
      <c r="Y304">
        <v>0</v>
      </c>
      <c r="Z304">
        <v>0</v>
      </c>
      <c r="AA304">
        <v>0</v>
      </c>
      <c r="AB304">
        <v>41538</v>
      </c>
      <c r="AC304">
        <v>6923</v>
      </c>
      <c r="AD304">
        <v>19264</v>
      </c>
      <c r="AE304">
        <v>7826</v>
      </c>
      <c r="AF304">
        <v>0</v>
      </c>
      <c r="AG304">
        <v>75551</v>
      </c>
      <c r="AH304" t="s">
        <v>33</v>
      </c>
      <c r="AI304">
        <v>100</v>
      </c>
      <c r="AJ304">
        <v>67.94</v>
      </c>
      <c r="AL304" t="s">
        <v>64</v>
      </c>
      <c r="AM304">
        <v>0</v>
      </c>
      <c r="AN304">
        <v>0.15110199999999999</v>
      </c>
      <c r="AO304">
        <v>0</v>
      </c>
      <c r="AP304">
        <v>3</v>
      </c>
    </row>
    <row r="305" spans="1:42" x14ac:dyDescent="0.35">
      <c r="A305">
        <v>3421162</v>
      </c>
      <c r="B305">
        <v>269</v>
      </c>
      <c r="C305">
        <v>120</v>
      </c>
      <c r="D305" t="s">
        <v>35</v>
      </c>
      <c r="E305">
        <v>198.61</v>
      </c>
      <c r="F305">
        <v>7.9999191779643297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4</v>
      </c>
      <c r="N305">
        <v>51.709844268791699</v>
      </c>
      <c r="O305">
        <v>23.99</v>
      </c>
      <c r="P305">
        <v>20</v>
      </c>
      <c r="Q305">
        <v>30</v>
      </c>
      <c r="R305">
        <v>24.75</v>
      </c>
      <c r="S305">
        <v>3</v>
      </c>
      <c r="T305">
        <v>0</v>
      </c>
      <c r="U305">
        <v>0</v>
      </c>
      <c r="V305">
        <v>0</v>
      </c>
      <c r="W305">
        <v>3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 t="s">
        <v>33</v>
      </c>
      <c r="AI305">
        <v>100</v>
      </c>
      <c r="AJ305">
        <v>0</v>
      </c>
      <c r="AL305" t="s">
        <v>64</v>
      </c>
      <c r="AM305">
        <v>0</v>
      </c>
      <c r="AN305">
        <v>0</v>
      </c>
      <c r="AO305">
        <v>0</v>
      </c>
      <c r="AP305">
        <v>0</v>
      </c>
    </row>
    <row r="306" spans="1:42" x14ac:dyDescent="0.35">
      <c r="A306">
        <v>5043840</v>
      </c>
      <c r="B306">
        <v>269</v>
      </c>
      <c r="C306">
        <v>120</v>
      </c>
      <c r="D306" t="s">
        <v>35</v>
      </c>
      <c r="E306">
        <v>180.4</v>
      </c>
      <c r="F306">
        <v>7.9999191779643297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4</v>
      </c>
      <c r="N306">
        <v>51.784287884704597</v>
      </c>
      <c r="O306">
        <v>78.97</v>
      </c>
      <c r="P306">
        <v>21</v>
      </c>
      <c r="Q306">
        <v>25</v>
      </c>
      <c r="R306">
        <v>23.25</v>
      </c>
      <c r="S306">
        <v>3</v>
      </c>
      <c r="T306">
        <v>1</v>
      </c>
      <c r="U306">
        <v>0</v>
      </c>
      <c r="V306">
        <v>2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83076</v>
      </c>
      <c r="AC306">
        <v>13846</v>
      </c>
      <c r="AD306">
        <v>38528</v>
      </c>
      <c r="AE306">
        <v>15652</v>
      </c>
      <c r="AF306">
        <v>0</v>
      </c>
      <c r="AG306">
        <v>151102</v>
      </c>
      <c r="AH306" t="s">
        <v>33</v>
      </c>
      <c r="AI306">
        <v>100</v>
      </c>
      <c r="AJ306">
        <v>135.88</v>
      </c>
      <c r="AL306" t="s">
        <v>64</v>
      </c>
      <c r="AM306">
        <v>0</v>
      </c>
      <c r="AN306">
        <v>0.30220399999999997</v>
      </c>
      <c r="AO306">
        <v>0</v>
      </c>
      <c r="AP306">
        <v>3</v>
      </c>
    </row>
    <row r="307" spans="1:42" x14ac:dyDescent="0.35">
      <c r="A307">
        <v>1930069</v>
      </c>
      <c r="B307">
        <v>269</v>
      </c>
      <c r="C307">
        <v>120</v>
      </c>
      <c r="D307" t="s">
        <v>35</v>
      </c>
      <c r="E307">
        <v>140.66999999999999</v>
      </c>
      <c r="F307">
        <v>7.9999191779643297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3</v>
      </c>
      <c r="N307">
        <v>46.7601513213923</v>
      </c>
      <c r="O307">
        <v>81.47</v>
      </c>
      <c r="P307">
        <v>25</v>
      </c>
      <c r="Q307">
        <v>41</v>
      </c>
      <c r="R307">
        <v>33.33</v>
      </c>
      <c r="S307">
        <v>3</v>
      </c>
      <c r="T307">
        <v>0</v>
      </c>
      <c r="U307">
        <v>1</v>
      </c>
      <c r="V307">
        <v>2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83076</v>
      </c>
      <c r="AC307">
        <v>13846</v>
      </c>
      <c r="AD307">
        <v>38528</v>
      </c>
      <c r="AE307">
        <v>15652</v>
      </c>
      <c r="AF307">
        <v>0</v>
      </c>
      <c r="AG307">
        <v>151102</v>
      </c>
      <c r="AH307" t="s">
        <v>33</v>
      </c>
      <c r="AI307">
        <v>100</v>
      </c>
      <c r="AJ307">
        <v>135.88</v>
      </c>
      <c r="AL307" t="s">
        <v>64</v>
      </c>
      <c r="AM307">
        <v>0</v>
      </c>
      <c r="AN307">
        <v>0.30220399999999997</v>
      </c>
      <c r="AO307">
        <v>0</v>
      </c>
      <c r="AP307">
        <v>3</v>
      </c>
    </row>
    <row r="308" spans="1:42" x14ac:dyDescent="0.35">
      <c r="A308">
        <v>234719</v>
      </c>
      <c r="B308">
        <v>269</v>
      </c>
      <c r="C308">
        <v>120</v>
      </c>
      <c r="D308" t="s">
        <v>35</v>
      </c>
      <c r="E308">
        <v>146.47</v>
      </c>
      <c r="F308">
        <v>7.9999191779643297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5</v>
      </c>
      <c r="N308">
        <v>79.453627613595202</v>
      </c>
      <c r="O308">
        <v>73.180000000000007</v>
      </c>
      <c r="P308">
        <v>28</v>
      </c>
      <c r="Q308">
        <v>40</v>
      </c>
      <c r="R308">
        <v>33</v>
      </c>
      <c r="S308">
        <v>3</v>
      </c>
      <c r="T308">
        <v>1</v>
      </c>
      <c r="U308">
        <v>0</v>
      </c>
      <c r="V308">
        <v>2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83076</v>
      </c>
      <c r="AC308">
        <v>13846</v>
      </c>
      <c r="AD308">
        <v>38528</v>
      </c>
      <c r="AE308">
        <v>15652</v>
      </c>
      <c r="AF308">
        <v>0</v>
      </c>
      <c r="AG308">
        <v>151102</v>
      </c>
      <c r="AH308" t="s">
        <v>33</v>
      </c>
      <c r="AI308">
        <v>100</v>
      </c>
      <c r="AJ308">
        <v>135.88</v>
      </c>
      <c r="AL308" t="s">
        <v>64</v>
      </c>
      <c r="AM308">
        <v>0</v>
      </c>
      <c r="AN308">
        <v>0.30220399999999997</v>
      </c>
      <c r="AO308">
        <v>0</v>
      </c>
      <c r="AP308">
        <v>3</v>
      </c>
    </row>
    <row r="309" spans="1:42" x14ac:dyDescent="0.35">
      <c r="A309">
        <v>4169887</v>
      </c>
      <c r="B309">
        <v>269</v>
      </c>
      <c r="C309">
        <v>120</v>
      </c>
      <c r="D309" t="s">
        <v>35</v>
      </c>
      <c r="E309">
        <v>219.98</v>
      </c>
      <c r="F309">
        <v>7.9999191779643297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10</v>
      </c>
      <c r="N309">
        <v>130.96323105468301</v>
      </c>
      <c r="O309">
        <v>219.98</v>
      </c>
      <c r="P309">
        <v>24</v>
      </c>
      <c r="Q309">
        <v>56</v>
      </c>
      <c r="R309">
        <v>35</v>
      </c>
      <c r="S309">
        <v>3</v>
      </c>
      <c r="T309">
        <v>0</v>
      </c>
      <c r="U309">
        <v>1</v>
      </c>
      <c r="V309">
        <v>1</v>
      </c>
      <c r="W309">
        <v>1</v>
      </c>
      <c r="X309">
        <v>0</v>
      </c>
      <c r="Y309">
        <v>0</v>
      </c>
      <c r="Z309">
        <v>0</v>
      </c>
      <c r="AA309">
        <v>0</v>
      </c>
      <c r="AB309">
        <v>41538</v>
      </c>
      <c r="AC309">
        <v>6923</v>
      </c>
      <c r="AD309">
        <v>19264</v>
      </c>
      <c r="AE309">
        <v>7826</v>
      </c>
      <c r="AF309">
        <v>0</v>
      </c>
      <c r="AG309">
        <v>75551</v>
      </c>
      <c r="AH309" t="s">
        <v>33</v>
      </c>
      <c r="AI309">
        <v>100</v>
      </c>
      <c r="AJ309">
        <v>67.94</v>
      </c>
      <c r="AL309" t="s">
        <v>64</v>
      </c>
      <c r="AM309">
        <v>0</v>
      </c>
      <c r="AN309">
        <v>0.15110199999999999</v>
      </c>
      <c r="AO309">
        <v>0</v>
      </c>
      <c r="AP309">
        <v>3</v>
      </c>
    </row>
    <row r="310" spans="1:42" x14ac:dyDescent="0.35">
      <c r="A310">
        <v>4192612</v>
      </c>
      <c r="B310">
        <v>269</v>
      </c>
      <c r="C310">
        <v>120</v>
      </c>
      <c r="D310" t="s">
        <v>35</v>
      </c>
      <c r="E310">
        <v>164.42</v>
      </c>
      <c r="F310">
        <v>7.9999191779643297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5</v>
      </c>
      <c r="N310">
        <v>67.002176131857993</v>
      </c>
      <c r="O310">
        <v>144.28</v>
      </c>
      <c r="P310">
        <v>22</v>
      </c>
      <c r="Q310">
        <v>39</v>
      </c>
      <c r="R310">
        <v>29.2</v>
      </c>
      <c r="S310">
        <v>3</v>
      </c>
      <c r="T310">
        <v>0</v>
      </c>
      <c r="U310">
        <v>0</v>
      </c>
      <c r="V310">
        <v>2</v>
      </c>
      <c r="W310">
        <v>1</v>
      </c>
      <c r="X310">
        <v>0</v>
      </c>
      <c r="Y310">
        <v>0</v>
      </c>
      <c r="Z310">
        <v>0</v>
      </c>
      <c r="AA310">
        <v>0</v>
      </c>
      <c r="AB310">
        <v>83076</v>
      </c>
      <c r="AC310">
        <v>13846</v>
      </c>
      <c r="AD310">
        <v>38528</v>
      </c>
      <c r="AE310">
        <v>15652</v>
      </c>
      <c r="AF310">
        <v>0</v>
      </c>
      <c r="AG310">
        <v>151102</v>
      </c>
      <c r="AH310" t="s">
        <v>33</v>
      </c>
      <c r="AI310">
        <v>100</v>
      </c>
      <c r="AJ310">
        <v>135.88</v>
      </c>
      <c r="AL310" t="s">
        <v>64</v>
      </c>
      <c r="AM310">
        <v>0</v>
      </c>
      <c r="AN310">
        <v>0.30220399999999997</v>
      </c>
      <c r="AO310">
        <v>0</v>
      </c>
      <c r="AP310">
        <v>3</v>
      </c>
    </row>
    <row r="311" spans="1:42" x14ac:dyDescent="0.35">
      <c r="A311">
        <v>240440</v>
      </c>
      <c r="B311">
        <v>269</v>
      </c>
      <c r="C311">
        <v>120</v>
      </c>
      <c r="D311" t="s">
        <v>35</v>
      </c>
      <c r="E311">
        <v>207.4</v>
      </c>
      <c r="F311">
        <v>7.9999191779643297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7</v>
      </c>
      <c r="N311">
        <v>85.294827103844696</v>
      </c>
      <c r="O311">
        <v>207.14</v>
      </c>
      <c r="P311">
        <v>23</v>
      </c>
      <c r="Q311">
        <v>61</v>
      </c>
      <c r="R311">
        <v>54.29</v>
      </c>
      <c r="S311">
        <v>3</v>
      </c>
      <c r="T311">
        <v>1</v>
      </c>
      <c r="U311">
        <v>0</v>
      </c>
      <c r="V311">
        <v>1</v>
      </c>
      <c r="W311">
        <v>1</v>
      </c>
      <c r="X311">
        <v>0</v>
      </c>
      <c r="Y311">
        <v>0</v>
      </c>
      <c r="Z311">
        <v>0</v>
      </c>
      <c r="AA311">
        <v>0</v>
      </c>
      <c r="AB311">
        <v>41538</v>
      </c>
      <c r="AC311">
        <v>6923</v>
      </c>
      <c r="AD311">
        <v>19264</v>
      </c>
      <c r="AE311">
        <v>7826</v>
      </c>
      <c r="AF311">
        <v>0</v>
      </c>
      <c r="AG311">
        <v>75551</v>
      </c>
      <c r="AH311" t="s">
        <v>33</v>
      </c>
      <c r="AI311">
        <v>100</v>
      </c>
      <c r="AJ311">
        <v>67.94</v>
      </c>
      <c r="AL311" t="s">
        <v>64</v>
      </c>
      <c r="AM311">
        <v>0</v>
      </c>
      <c r="AN311">
        <v>0.15110199999999999</v>
      </c>
      <c r="AO311">
        <v>0</v>
      </c>
      <c r="AP311">
        <v>3</v>
      </c>
    </row>
    <row r="312" spans="1:42" x14ac:dyDescent="0.35">
      <c r="A312">
        <v>2632795</v>
      </c>
      <c r="B312">
        <v>269</v>
      </c>
      <c r="C312">
        <v>120</v>
      </c>
      <c r="D312" t="s">
        <v>35</v>
      </c>
      <c r="E312">
        <v>187.97</v>
      </c>
      <c r="F312">
        <v>7.9999191779643297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8</v>
      </c>
      <c r="N312">
        <v>105.32128684042701</v>
      </c>
      <c r="O312">
        <v>187.97</v>
      </c>
      <c r="P312">
        <v>106</v>
      </c>
      <c r="Q312">
        <v>153</v>
      </c>
      <c r="R312">
        <v>126.62</v>
      </c>
      <c r="S312">
        <v>3</v>
      </c>
      <c r="T312">
        <v>2</v>
      </c>
      <c r="U312">
        <v>0</v>
      </c>
      <c r="V312">
        <v>1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41538</v>
      </c>
      <c r="AC312">
        <v>6923</v>
      </c>
      <c r="AD312">
        <v>19264</v>
      </c>
      <c r="AE312">
        <v>7826</v>
      </c>
      <c r="AF312">
        <v>0</v>
      </c>
      <c r="AG312">
        <v>75551</v>
      </c>
      <c r="AH312" t="s">
        <v>33</v>
      </c>
      <c r="AI312">
        <v>100</v>
      </c>
      <c r="AJ312">
        <v>67.94</v>
      </c>
      <c r="AL312" t="s">
        <v>64</v>
      </c>
      <c r="AM312">
        <v>0</v>
      </c>
      <c r="AN312">
        <v>0.15110199999999999</v>
      </c>
      <c r="AO312">
        <v>0</v>
      </c>
      <c r="AP312">
        <v>3</v>
      </c>
    </row>
    <row r="313" spans="1:42" x14ac:dyDescent="0.35">
      <c r="A313">
        <v>897582</v>
      </c>
      <c r="B313">
        <v>269</v>
      </c>
      <c r="C313">
        <v>120</v>
      </c>
      <c r="D313" t="s">
        <v>35</v>
      </c>
      <c r="E313">
        <v>176.88</v>
      </c>
      <c r="F313">
        <v>7.9999191779643297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7</v>
      </c>
      <c r="N313">
        <v>100.96573936716599</v>
      </c>
      <c r="O313">
        <v>176.88</v>
      </c>
      <c r="P313">
        <v>75</v>
      </c>
      <c r="Q313">
        <v>132</v>
      </c>
      <c r="R313">
        <v>116.57</v>
      </c>
      <c r="S313">
        <v>3</v>
      </c>
      <c r="T313">
        <v>0</v>
      </c>
      <c r="U313">
        <v>0</v>
      </c>
      <c r="V313">
        <v>3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124614</v>
      </c>
      <c r="AC313">
        <v>20769</v>
      </c>
      <c r="AD313">
        <v>57792</v>
      </c>
      <c r="AE313">
        <v>23478</v>
      </c>
      <c r="AF313">
        <v>0</v>
      </c>
      <c r="AG313">
        <v>226653</v>
      </c>
      <c r="AH313" t="s">
        <v>33</v>
      </c>
      <c r="AI313">
        <v>100</v>
      </c>
      <c r="AJ313">
        <v>203.82</v>
      </c>
      <c r="AL313" t="s">
        <v>64</v>
      </c>
      <c r="AM313">
        <v>0</v>
      </c>
      <c r="AN313">
        <v>0.45330599999999999</v>
      </c>
      <c r="AO313">
        <v>0</v>
      </c>
      <c r="AP313">
        <v>3</v>
      </c>
    </row>
    <row r="314" spans="1:42" x14ac:dyDescent="0.35">
      <c r="A314">
        <v>104414</v>
      </c>
      <c r="B314">
        <v>269</v>
      </c>
      <c r="C314">
        <v>120</v>
      </c>
      <c r="D314" t="s">
        <v>35</v>
      </c>
      <c r="E314">
        <v>137.35</v>
      </c>
      <c r="F314">
        <v>7.9999191779643297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6</v>
      </c>
      <c r="N314">
        <v>91.1262746639364</v>
      </c>
      <c r="O314">
        <v>137.35</v>
      </c>
      <c r="P314">
        <v>135</v>
      </c>
      <c r="Q314">
        <v>158</v>
      </c>
      <c r="R314">
        <v>146.16999999999999</v>
      </c>
      <c r="S314">
        <v>3</v>
      </c>
      <c r="T314">
        <v>0</v>
      </c>
      <c r="U314">
        <v>0</v>
      </c>
      <c r="V314">
        <v>3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124614</v>
      </c>
      <c r="AC314">
        <v>20769</v>
      </c>
      <c r="AD314">
        <v>57792</v>
      </c>
      <c r="AE314">
        <v>23478</v>
      </c>
      <c r="AF314">
        <v>0</v>
      </c>
      <c r="AG314">
        <v>226653</v>
      </c>
      <c r="AH314" t="s">
        <v>33</v>
      </c>
      <c r="AI314">
        <v>100</v>
      </c>
      <c r="AJ314">
        <v>203.82</v>
      </c>
      <c r="AL314" t="s">
        <v>64</v>
      </c>
      <c r="AM314">
        <v>0</v>
      </c>
      <c r="AN314">
        <v>0.45330599999999999</v>
      </c>
      <c r="AO314">
        <v>0</v>
      </c>
      <c r="AP314">
        <v>3</v>
      </c>
    </row>
    <row r="315" spans="1:42" x14ac:dyDescent="0.35">
      <c r="A315">
        <v>2446255</v>
      </c>
      <c r="B315">
        <v>269</v>
      </c>
      <c r="C315">
        <v>120</v>
      </c>
      <c r="D315" t="s">
        <v>35</v>
      </c>
      <c r="E315">
        <v>110.92</v>
      </c>
      <c r="F315">
        <v>7.9999191779643297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6</v>
      </c>
      <c r="N315">
        <v>111.303662735701</v>
      </c>
      <c r="O315">
        <v>110.92</v>
      </c>
      <c r="P315">
        <v>92</v>
      </c>
      <c r="Q315">
        <v>151</v>
      </c>
      <c r="R315">
        <v>120.5</v>
      </c>
      <c r="S315">
        <v>3</v>
      </c>
      <c r="T315">
        <v>0</v>
      </c>
      <c r="U315">
        <v>1</v>
      </c>
      <c r="V315">
        <v>1</v>
      </c>
      <c r="W315">
        <v>1</v>
      </c>
      <c r="X315">
        <v>0</v>
      </c>
      <c r="Y315">
        <v>0</v>
      </c>
      <c r="Z315">
        <v>0</v>
      </c>
      <c r="AA315">
        <v>0</v>
      </c>
      <c r="AB315">
        <v>41538</v>
      </c>
      <c r="AC315">
        <v>6923</v>
      </c>
      <c r="AD315">
        <v>19264</v>
      </c>
      <c r="AE315">
        <v>7826</v>
      </c>
      <c r="AF315">
        <v>0</v>
      </c>
      <c r="AG315">
        <v>75551</v>
      </c>
      <c r="AH315" t="s">
        <v>33</v>
      </c>
      <c r="AI315">
        <v>100</v>
      </c>
      <c r="AJ315">
        <v>67.94</v>
      </c>
      <c r="AL315" t="s">
        <v>64</v>
      </c>
      <c r="AM315">
        <v>0</v>
      </c>
      <c r="AN315">
        <v>0.15110199999999999</v>
      </c>
      <c r="AO315">
        <v>0</v>
      </c>
      <c r="AP315">
        <v>3</v>
      </c>
    </row>
    <row r="316" spans="1:42" x14ac:dyDescent="0.35">
      <c r="A316">
        <v>5729489</v>
      </c>
      <c r="B316">
        <v>269</v>
      </c>
      <c r="C316">
        <v>120</v>
      </c>
      <c r="D316" t="s">
        <v>35</v>
      </c>
      <c r="E316">
        <v>144.51</v>
      </c>
      <c r="F316">
        <v>7.9999191779643297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7</v>
      </c>
      <c r="N316">
        <v>91.893504388866702</v>
      </c>
      <c r="O316">
        <v>144.51</v>
      </c>
      <c r="P316">
        <v>77</v>
      </c>
      <c r="Q316">
        <v>119</v>
      </c>
      <c r="R316">
        <v>97.86</v>
      </c>
      <c r="S316">
        <v>3</v>
      </c>
      <c r="T316">
        <v>0</v>
      </c>
      <c r="U316">
        <v>1</v>
      </c>
      <c r="V316">
        <v>2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83076</v>
      </c>
      <c r="AC316">
        <v>13846</v>
      </c>
      <c r="AD316">
        <v>38528</v>
      </c>
      <c r="AE316">
        <v>15652</v>
      </c>
      <c r="AF316">
        <v>0</v>
      </c>
      <c r="AG316">
        <v>151102</v>
      </c>
      <c r="AH316" t="s">
        <v>33</v>
      </c>
      <c r="AI316">
        <v>100</v>
      </c>
      <c r="AJ316">
        <v>135.88</v>
      </c>
      <c r="AL316" t="s">
        <v>64</v>
      </c>
      <c r="AM316">
        <v>0</v>
      </c>
      <c r="AN316">
        <v>0.30220399999999997</v>
      </c>
      <c r="AO316">
        <v>0</v>
      </c>
      <c r="AP316">
        <v>3</v>
      </c>
    </row>
    <row r="317" spans="1:42" x14ac:dyDescent="0.35">
      <c r="A317">
        <v>1641895</v>
      </c>
      <c r="B317">
        <v>269</v>
      </c>
      <c r="C317">
        <v>120</v>
      </c>
      <c r="D317" t="s">
        <v>35</v>
      </c>
      <c r="E317">
        <v>171.69</v>
      </c>
      <c r="F317">
        <v>7.9999191779643297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6</v>
      </c>
      <c r="N317">
        <v>86.737949143910996</v>
      </c>
      <c r="O317">
        <v>171.69</v>
      </c>
      <c r="P317">
        <v>77</v>
      </c>
      <c r="Q317">
        <v>112</v>
      </c>
      <c r="R317">
        <v>94</v>
      </c>
      <c r="S317">
        <v>3</v>
      </c>
      <c r="T317">
        <v>0</v>
      </c>
      <c r="U317">
        <v>2</v>
      </c>
      <c r="V317">
        <v>0</v>
      </c>
      <c r="W317">
        <v>1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 t="s">
        <v>33</v>
      </c>
      <c r="AI317">
        <v>100</v>
      </c>
      <c r="AJ317">
        <v>0</v>
      </c>
      <c r="AL317" t="s">
        <v>64</v>
      </c>
      <c r="AM317">
        <v>0</v>
      </c>
      <c r="AN317">
        <v>0</v>
      </c>
      <c r="AO317">
        <v>0</v>
      </c>
      <c r="AP317">
        <v>0</v>
      </c>
    </row>
    <row r="318" spans="1:42" x14ac:dyDescent="0.35">
      <c r="A318">
        <v>523368</v>
      </c>
      <c r="B318">
        <v>269</v>
      </c>
      <c r="C318">
        <v>120</v>
      </c>
      <c r="D318" t="s">
        <v>35</v>
      </c>
      <c r="E318">
        <v>165.75</v>
      </c>
      <c r="F318">
        <v>7.9999191779643297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6</v>
      </c>
      <c r="N318">
        <v>86.143132047334504</v>
      </c>
      <c r="O318">
        <v>165.75</v>
      </c>
      <c r="P318">
        <v>86</v>
      </c>
      <c r="Q318">
        <v>105</v>
      </c>
      <c r="R318">
        <v>96.5</v>
      </c>
      <c r="S318">
        <v>3</v>
      </c>
      <c r="T318">
        <v>0</v>
      </c>
      <c r="U318">
        <v>0</v>
      </c>
      <c r="V318">
        <v>1</v>
      </c>
      <c r="W318">
        <v>2</v>
      </c>
      <c r="X318">
        <v>0</v>
      </c>
      <c r="Y318">
        <v>0</v>
      </c>
      <c r="Z318">
        <v>0</v>
      </c>
      <c r="AA318">
        <v>0</v>
      </c>
      <c r="AB318">
        <v>41538</v>
      </c>
      <c r="AC318">
        <v>6923</v>
      </c>
      <c r="AD318">
        <v>19264</v>
      </c>
      <c r="AE318">
        <v>7826</v>
      </c>
      <c r="AF318">
        <v>0</v>
      </c>
      <c r="AG318">
        <v>75551</v>
      </c>
      <c r="AH318" t="s">
        <v>33</v>
      </c>
      <c r="AI318">
        <v>100</v>
      </c>
      <c r="AJ318">
        <v>67.94</v>
      </c>
      <c r="AL318" t="s">
        <v>64</v>
      </c>
      <c r="AM318">
        <v>0</v>
      </c>
      <c r="AN318">
        <v>0.15110199999999999</v>
      </c>
      <c r="AO318">
        <v>0</v>
      </c>
      <c r="AP318">
        <v>3</v>
      </c>
    </row>
    <row r="319" spans="1:42" x14ac:dyDescent="0.35">
      <c r="A319">
        <v>4810337</v>
      </c>
      <c r="B319">
        <v>269</v>
      </c>
      <c r="C319">
        <v>120</v>
      </c>
      <c r="D319" t="s">
        <v>35</v>
      </c>
      <c r="E319">
        <v>194.95</v>
      </c>
      <c r="F319">
        <v>7.9999191779643297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9</v>
      </c>
      <c r="N319">
        <v>119.691776261803</v>
      </c>
      <c r="O319">
        <v>194.95</v>
      </c>
      <c r="P319">
        <v>91</v>
      </c>
      <c r="Q319">
        <v>156</v>
      </c>
      <c r="R319">
        <v>126</v>
      </c>
      <c r="S319">
        <v>3</v>
      </c>
      <c r="T319">
        <v>0</v>
      </c>
      <c r="U319">
        <v>0</v>
      </c>
      <c r="V319">
        <v>3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124614</v>
      </c>
      <c r="AC319">
        <v>20769</v>
      </c>
      <c r="AD319">
        <v>57792</v>
      </c>
      <c r="AE319">
        <v>23478</v>
      </c>
      <c r="AF319">
        <v>0</v>
      </c>
      <c r="AG319">
        <v>226653</v>
      </c>
      <c r="AH319" t="s">
        <v>33</v>
      </c>
      <c r="AI319">
        <v>100</v>
      </c>
      <c r="AJ319">
        <v>203.82</v>
      </c>
      <c r="AL319" t="s">
        <v>64</v>
      </c>
      <c r="AM319">
        <v>0</v>
      </c>
      <c r="AN319">
        <v>0.45330599999999999</v>
      </c>
      <c r="AO319">
        <v>0</v>
      </c>
      <c r="AP319">
        <v>3</v>
      </c>
    </row>
    <row r="320" spans="1:42" x14ac:dyDescent="0.35">
      <c r="A320">
        <v>2803130</v>
      </c>
      <c r="B320">
        <v>269</v>
      </c>
      <c r="C320">
        <v>120</v>
      </c>
      <c r="D320" t="s">
        <v>35</v>
      </c>
      <c r="E320">
        <v>114.81</v>
      </c>
      <c r="F320">
        <v>7.9999191779643297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7</v>
      </c>
      <c r="N320">
        <v>118.953583108233</v>
      </c>
      <c r="O320">
        <v>114.81</v>
      </c>
      <c r="P320">
        <v>147</v>
      </c>
      <c r="Q320">
        <v>178</v>
      </c>
      <c r="R320">
        <v>166.14</v>
      </c>
      <c r="S320">
        <v>3</v>
      </c>
      <c r="T320">
        <v>1</v>
      </c>
      <c r="U320">
        <v>0</v>
      </c>
      <c r="V320">
        <v>2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83076</v>
      </c>
      <c r="AC320">
        <v>13846</v>
      </c>
      <c r="AD320">
        <v>38528</v>
      </c>
      <c r="AE320">
        <v>15652</v>
      </c>
      <c r="AF320">
        <v>0</v>
      </c>
      <c r="AG320">
        <v>151102</v>
      </c>
      <c r="AH320" t="s">
        <v>33</v>
      </c>
      <c r="AI320">
        <v>100</v>
      </c>
      <c r="AJ320">
        <v>135.88</v>
      </c>
      <c r="AL320" t="s">
        <v>64</v>
      </c>
      <c r="AM320">
        <v>0</v>
      </c>
      <c r="AN320">
        <v>0.30220399999999997</v>
      </c>
      <c r="AO320">
        <v>0</v>
      </c>
      <c r="AP320">
        <v>3</v>
      </c>
    </row>
    <row r="321" spans="1:42" x14ac:dyDescent="0.35">
      <c r="A321">
        <v>812573</v>
      </c>
      <c r="B321">
        <v>269</v>
      </c>
      <c r="C321">
        <v>120</v>
      </c>
      <c r="D321" t="s">
        <v>35</v>
      </c>
      <c r="E321">
        <v>170.41</v>
      </c>
      <c r="F321">
        <v>7.9999191779643297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10</v>
      </c>
      <c r="N321">
        <v>145.51173464557601</v>
      </c>
      <c r="O321">
        <v>170.41</v>
      </c>
      <c r="P321">
        <v>87</v>
      </c>
      <c r="Q321">
        <v>168</v>
      </c>
      <c r="R321">
        <v>114</v>
      </c>
      <c r="S321">
        <v>3</v>
      </c>
      <c r="T321">
        <v>0</v>
      </c>
      <c r="U321">
        <v>1</v>
      </c>
      <c r="V321">
        <v>2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83076</v>
      </c>
      <c r="AC321">
        <v>13846</v>
      </c>
      <c r="AD321">
        <v>38528</v>
      </c>
      <c r="AE321">
        <v>15652</v>
      </c>
      <c r="AF321">
        <v>0</v>
      </c>
      <c r="AG321">
        <v>151102</v>
      </c>
      <c r="AH321" t="s">
        <v>33</v>
      </c>
      <c r="AI321">
        <v>100</v>
      </c>
      <c r="AJ321">
        <v>135.88</v>
      </c>
      <c r="AL321" t="s">
        <v>64</v>
      </c>
      <c r="AM321">
        <v>0</v>
      </c>
      <c r="AN321">
        <v>0.30220399999999997</v>
      </c>
      <c r="AO321">
        <v>0</v>
      </c>
      <c r="AP321">
        <v>3</v>
      </c>
    </row>
    <row r="322" spans="1:42" x14ac:dyDescent="0.35">
      <c r="A322">
        <v>313883</v>
      </c>
      <c r="B322">
        <v>269</v>
      </c>
      <c r="C322">
        <v>120</v>
      </c>
      <c r="D322" t="s">
        <v>35</v>
      </c>
      <c r="E322">
        <v>144.74</v>
      </c>
      <c r="F322">
        <v>7.9999191779643297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8</v>
      </c>
      <c r="N322">
        <v>115.43646571362601</v>
      </c>
      <c r="O322">
        <v>144.74</v>
      </c>
      <c r="P322">
        <v>88</v>
      </c>
      <c r="Q322">
        <v>161</v>
      </c>
      <c r="R322">
        <v>122.75</v>
      </c>
      <c r="S322">
        <v>3</v>
      </c>
      <c r="T322">
        <v>0</v>
      </c>
      <c r="U322">
        <v>0</v>
      </c>
      <c r="V322">
        <v>1</v>
      </c>
      <c r="W322">
        <v>2</v>
      </c>
      <c r="X322">
        <v>0</v>
      </c>
      <c r="Y322">
        <v>0</v>
      </c>
      <c r="Z322">
        <v>0</v>
      </c>
      <c r="AA322">
        <v>0</v>
      </c>
      <c r="AB322">
        <v>41538</v>
      </c>
      <c r="AC322">
        <v>6923</v>
      </c>
      <c r="AD322">
        <v>19264</v>
      </c>
      <c r="AE322">
        <v>7826</v>
      </c>
      <c r="AF322">
        <v>0</v>
      </c>
      <c r="AG322">
        <v>75551</v>
      </c>
      <c r="AH322" t="s">
        <v>33</v>
      </c>
      <c r="AI322">
        <v>100</v>
      </c>
      <c r="AJ322">
        <v>67.94</v>
      </c>
      <c r="AL322" t="s">
        <v>64</v>
      </c>
      <c r="AM322">
        <v>0</v>
      </c>
      <c r="AN322">
        <v>0.15110199999999999</v>
      </c>
      <c r="AO322">
        <v>0</v>
      </c>
      <c r="AP322">
        <v>3</v>
      </c>
    </row>
    <row r="323" spans="1:42" x14ac:dyDescent="0.35">
      <c r="A323">
        <v>30391</v>
      </c>
      <c r="B323">
        <v>269</v>
      </c>
      <c r="C323">
        <v>120</v>
      </c>
      <c r="D323" t="s">
        <v>35</v>
      </c>
      <c r="E323">
        <v>137.08000000000001</v>
      </c>
      <c r="F323">
        <v>7.9999191779643297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7</v>
      </c>
      <c r="N323">
        <v>116.055111178538</v>
      </c>
      <c r="O323">
        <v>137.08000000000001</v>
      </c>
      <c r="P323">
        <v>86</v>
      </c>
      <c r="Q323">
        <v>146</v>
      </c>
      <c r="R323">
        <v>99</v>
      </c>
      <c r="S323">
        <v>3</v>
      </c>
      <c r="T323">
        <v>0</v>
      </c>
      <c r="U323">
        <v>1</v>
      </c>
      <c r="V323">
        <v>1</v>
      </c>
      <c r="W323">
        <v>1</v>
      </c>
      <c r="X323">
        <v>0</v>
      </c>
      <c r="Y323">
        <v>0</v>
      </c>
      <c r="Z323">
        <v>0</v>
      </c>
      <c r="AA323">
        <v>0</v>
      </c>
      <c r="AB323">
        <v>41538</v>
      </c>
      <c r="AC323">
        <v>6923</v>
      </c>
      <c r="AD323">
        <v>19264</v>
      </c>
      <c r="AE323">
        <v>7826</v>
      </c>
      <c r="AF323">
        <v>0</v>
      </c>
      <c r="AG323">
        <v>75551</v>
      </c>
      <c r="AH323" t="s">
        <v>33</v>
      </c>
      <c r="AI323">
        <v>100</v>
      </c>
      <c r="AJ323">
        <v>67.94</v>
      </c>
      <c r="AL323" t="s">
        <v>64</v>
      </c>
      <c r="AM323">
        <v>0</v>
      </c>
      <c r="AN323">
        <v>0.15110199999999999</v>
      </c>
      <c r="AO323">
        <v>0</v>
      </c>
      <c r="AP323">
        <v>3</v>
      </c>
    </row>
    <row r="324" spans="1:42" x14ac:dyDescent="0.35">
      <c r="A324">
        <v>3404268</v>
      </c>
      <c r="B324">
        <v>269</v>
      </c>
      <c r="C324">
        <v>120</v>
      </c>
      <c r="D324" t="s">
        <v>35</v>
      </c>
      <c r="E324">
        <v>172.22</v>
      </c>
      <c r="F324">
        <v>7.9999191779643297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8</v>
      </c>
      <c r="N324">
        <v>113.433394509555</v>
      </c>
      <c r="O324">
        <v>172.22</v>
      </c>
      <c r="P324">
        <v>79</v>
      </c>
      <c r="Q324">
        <v>142</v>
      </c>
      <c r="R324">
        <v>100.13</v>
      </c>
      <c r="S324">
        <v>3</v>
      </c>
      <c r="T324">
        <v>0</v>
      </c>
      <c r="U324">
        <v>0</v>
      </c>
      <c r="V324">
        <v>2</v>
      </c>
      <c r="W324">
        <v>1</v>
      </c>
      <c r="X324">
        <v>0</v>
      </c>
      <c r="Y324">
        <v>0</v>
      </c>
      <c r="Z324">
        <v>0</v>
      </c>
      <c r="AA324">
        <v>0</v>
      </c>
      <c r="AB324">
        <v>83076</v>
      </c>
      <c r="AC324">
        <v>13846</v>
      </c>
      <c r="AD324">
        <v>38528</v>
      </c>
      <c r="AE324">
        <v>15652</v>
      </c>
      <c r="AF324">
        <v>0</v>
      </c>
      <c r="AG324">
        <v>151102</v>
      </c>
      <c r="AH324" t="s">
        <v>33</v>
      </c>
      <c r="AI324">
        <v>100</v>
      </c>
      <c r="AJ324">
        <v>135.88</v>
      </c>
      <c r="AL324" t="s">
        <v>64</v>
      </c>
      <c r="AM324">
        <v>0</v>
      </c>
      <c r="AN324">
        <v>0.30220399999999997</v>
      </c>
      <c r="AO324">
        <v>0</v>
      </c>
      <c r="AP324">
        <v>3</v>
      </c>
    </row>
    <row r="325" spans="1:42" x14ac:dyDescent="0.35">
      <c r="A325">
        <v>3256851</v>
      </c>
      <c r="B325">
        <v>269</v>
      </c>
      <c r="C325">
        <v>120</v>
      </c>
      <c r="D325" t="s">
        <v>35</v>
      </c>
      <c r="E325">
        <v>213.77</v>
      </c>
      <c r="F325">
        <v>7.9999191779643297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9</v>
      </c>
      <c r="N325">
        <v>113.088612809262</v>
      </c>
      <c r="O325">
        <v>213.77</v>
      </c>
      <c r="P325">
        <v>95</v>
      </c>
      <c r="Q325">
        <v>134</v>
      </c>
      <c r="R325">
        <v>114.44</v>
      </c>
      <c r="S325">
        <v>3</v>
      </c>
      <c r="T325">
        <v>1</v>
      </c>
      <c r="U325">
        <v>0</v>
      </c>
      <c r="V325">
        <v>1</v>
      </c>
      <c r="W325">
        <v>1</v>
      </c>
      <c r="X325">
        <v>0</v>
      </c>
      <c r="Y325">
        <v>0</v>
      </c>
      <c r="Z325">
        <v>0</v>
      </c>
      <c r="AA325">
        <v>0</v>
      </c>
      <c r="AB325">
        <v>41538</v>
      </c>
      <c r="AC325">
        <v>6923</v>
      </c>
      <c r="AD325">
        <v>19264</v>
      </c>
      <c r="AE325">
        <v>7826</v>
      </c>
      <c r="AF325">
        <v>0</v>
      </c>
      <c r="AG325">
        <v>75551</v>
      </c>
      <c r="AH325" t="s">
        <v>33</v>
      </c>
      <c r="AI325">
        <v>100</v>
      </c>
      <c r="AJ325">
        <v>67.94</v>
      </c>
      <c r="AL325" t="s">
        <v>64</v>
      </c>
      <c r="AM325">
        <v>0</v>
      </c>
      <c r="AN325">
        <v>0.15110199999999999</v>
      </c>
      <c r="AO325">
        <v>0</v>
      </c>
      <c r="AP325">
        <v>3</v>
      </c>
    </row>
    <row r="326" spans="1:42" x14ac:dyDescent="0.35">
      <c r="A326">
        <v>5672726</v>
      </c>
      <c r="B326">
        <v>269</v>
      </c>
      <c r="C326">
        <v>120</v>
      </c>
      <c r="D326" t="s">
        <v>35</v>
      </c>
      <c r="E326">
        <v>240.26</v>
      </c>
      <c r="F326">
        <v>7.9999191779643297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10</v>
      </c>
      <c r="N326">
        <v>120.595847385586</v>
      </c>
      <c r="O326">
        <v>240.26</v>
      </c>
      <c r="P326">
        <v>90</v>
      </c>
      <c r="Q326">
        <v>176</v>
      </c>
      <c r="R326">
        <v>128.9</v>
      </c>
      <c r="S326">
        <v>3</v>
      </c>
      <c r="T326">
        <v>0</v>
      </c>
      <c r="U326">
        <v>1</v>
      </c>
      <c r="V326">
        <v>2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83076</v>
      </c>
      <c r="AC326">
        <v>13846</v>
      </c>
      <c r="AD326">
        <v>38528</v>
      </c>
      <c r="AE326">
        <v>15652</v>
      </c>
      <c r="AF326">
        <v>0</v>
      </c>
      <c r="AG326">
        <v>151102</v>
      </c>
      <c r="AH326" t="s">
        <v>33</v>
      </c>
      <c r="AI326">
        <v>100</v>
      </c>
      <c r="AJ326">
        <v>135.88</v>
      </c>
      <c r="AL326" t="s">
        <v>64</v>
      </c>
      <c r="AM326">
        <v>0</v>
      </c>
      <c r="AN326">
        <v>0.30220399999999997</v>
      </c>
      <c r="AO326">
        <v>0</v>
      </c>
      <c r="AP326">
        <v>3</v>
      </c>
    </row>
    <row r="327" spans="1:42" x14ac:dyDescent="0.35">
      <c r="A327">
        <v>2536816</v>
      </c>
      <c r="B327">
        <v>269</v>
      </c>
      <c r="C327">
        <v>120</v>
      </c>
      <c r="D327" t="s">
        <v>35</v>
      </c>
      <c r="E327">
        <v>171.09</v>
      </c>
      <c r="F327">
        <v>7.9999191779643297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9</v>
      </c>
      <c r="N327">
        <v>134.48473245048399</v>
      </c>
      <c r="O327">
        <v>171.09</v>
      </c>
      <c r="P327">
        <v>93</v>
      </c>
      <c r="Q327">
        <v>127</v>
      </c>
      <c r="R327">
        <v>115.89</v>
      </c>
      <c r="S327">
        <v>3</v>
      </c>
      <c r="T327">
        <v>0</v>
      </c>
      <c r="U327">
        <v>0</v>
      </c>
      <c r="V327">
        <v>3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124614</v>
      </c>
      <c r="AC327">
        <v>20769</v>
      </c>
      <c r="AD327">
        <v>57792</v>
      </c>
      <c r="AE327">
        <v>23478</v>
      </c>
      <c r="AF327">
        <v>0</v>
      </c>
      <c r="AG327">
        <v>226653</v>
      </c>
      <c r="AH327" t="s">
        <v>33</v>
      </c>
      <c r="AI327">
        <v>100</v>
      </c>
      <c r="AJ327">
        <v>203.82</v>
      </c>
      <c r="AL327" t="s">
        <v>64</v>
      </c>
      <c r="AM327">
        <v>0</v>
      </c>
      <c r="AN327">
        <v>0.45330599999999999</v>
      </c>
      <c r="AO327">
        <v>0</v>
      </c>
      <c r="AP327">
        <v>3</v>
      </c>
    </row>
    <row r="328" spans="1:42" x14ac:dyDescent="0.35">
      <c r="A328">
        <v>1901967</v>
      </c>
      <c r="B328">
        <v>269</v>
      </c>
      <c r="C328">
        <v>120</v>
      </c>
      <c r="D328" t="s">
        <v>35</v>
      </c>
      <c r="E328">
        <v>203.64</v>
      </c>
      <c r="F328">
        <v>7.9999191779643297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8</v>
      </c>
      <c r="N328">
        <v>100.677877153596</v>
      </c>
      <c r="O328">
        <v>203.64</v>
      </c>
      <c r="P328">
        <v>137</v>
      </c>
      <c r="Q328">
        <v>163</v>
      </c>
      <c r="R328">
        <v>157.38</v>
      </c>
      <c r="S328">
        <v>3</v>
      </c>
      <c r="T328">
        <v>1</v>
      </c>
      <c r="U328">
        <v>0</v>
      </c>
      <c r="V328">
        <v>1</v>
      </c>
      <c r="W328">
        <v>1</v>
      </c>
      <c r="X328">
        <v>0</v>
      </c>
      <c r="Y328">
        <v>0</v>
      </c>
      <c r="Z328">
        <v>0</v>
      </c>
      <c r="AA328">
        <v>0</v>
      </c>
      <c r="AB328">
        <v>41538</v>
      </c>
      <c r="AC328">
        <v>6923</v>
      </c>
      <c r="AD328">
        <v>19264</v>
      </c>
      <c r="AE328">
        <v>7826</v>
      </c>
      <c r="AF328">
        <v>0</v>
      </c>
      <c r="AG328">
        <v>75551</v>
      </c>
      <c r="AH328" t="s">
        <v>33</v>
      </c>
      <c r="AI328">
        <v>100</v>
      </c>
      <c r="AJ328">
        <v>67.94</v>
      </c>
      <c r="AL328" t="s">
        <v>64</v>
      </c>
      <c r="AM328">
        <v>0</v>
      </c>
      <c r="AN328">
        <v>0.15110199999999999</v>
      </c>
      <c r="AO328">
        <v>0</v>
      </c>
      <c r="AP328">
        <v>3</v>
      </c>
    </row>
    <row r="329" spans="1:42" x14ac:dyDescent="0.35">
      <c r="A329">
        <v>954286</v>
      </c>
      <c r="B329">
        <v>269</v>
      </c>
      <c r="C329">
        <v>120</v>
      </c>
      <c r="D329" t="s">
        <v>35</v>
      </c>
      <c r="E329">
        <v>247.05</v>
      </c>
      <c r="F329">
        <v>7.9999191779643297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11</v>
      </c>
      <c r="N329">
        <v>110.436890556731</v>
      </c>
      <c r="O329">
        <v>247.05</v>
      </c>
      <c r="P329">
        <v>89</v>
      </c>
      <c r="Q329">
        <v>162</v>
      </c>
      <c r="R329">
        <v>115.82</v>
      </c>
      <c r="S329">
        <v>3</v>
      </c>
      <c r="T329">
        <v>0</v>
      </c>
      <c r="U329">
        <v>0</v>
      </c>
      <c r="V329">
        <v>3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124614</v>
      </c>
      <c r="AC329">
        <v>20769</v>
      </c>
      <c r="AD329">
        <v>57792</v>
      </c>
      <c r="AE329">
        <v>23478</v>
      </c>
      <c r="AF329">
        <v>0</v>
      </c>
      <c r="AG329">
        <v>226653</v>
      </c>
      <c r="AH329" t="s">
        <v>33</v>
      </c>
      <c r="AI329">
        <v>100</v>
      </c>
      <c r="AJ329">
        <v>203.82</v>
      </c>
      <c r="AL329" t="s">
        <v>64</v>
      </c>
      <c r="AM329">
        <v>0</v>
      </c>
      <c r="AN329">
        <v>0.45330599999999999</v>
      </c>
      <c r="AO329">
        <v>0</v>
      </c>
      <c r="AP329">
        <v>3</v>
      </c>
    </row>
    <row r="330" spans="1:42" x14ac:dyDescent="0.35">
      <c r="A330">
        <v>5026796</v>
      </c>
      <c r="B330">
        <v>269</v>
      </c>
      <c r="C330">
        <v>120</v>
      </c>
      <c r="D330" t="s">
        <v>35</v>
      </c>
      <c r="E330">
        <v>118.15</v>
      </c>
      <c r="F330">
        <v>7.9999191779643297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7</v>
      </c>
      <c r="N330">
        <v>128.311787150432</v>
      </c>
      <c r="O330">
        <v>118.15</v>
      </c>
      <c r="P330">
        <v>108</v>
      </c>
      <c r="Q330">
        <v>164</v>
      </c>
      <c r="R330">
        <v>134.57</v>
      </c>
      <c r="S330">
        <v>3</v>
      </c>
      <c r="T330">
        <v>0</v>
      </c>
      <c r="U330">
        <v>1</v>
      </c>
      <c r="V330">
        <v>1</v>
      </c>
      <c r="W330">
        <v>1</v>
      </c>
      <c r="X330">
        <v>0</v>
      </c>
      <c r="Y330">
        <v>0</v>
      </c>
      <c r="Z330">
        <v>0</v>
      </c>
      <c r="AA330">
        <v>0</v>
      </c>
      <c r="AB330">
        <v>41538</v>
      </c>
      <c r="AC330">
        <v>6923</v>
      </c>
      <c r="AD330">
        <v>19264</v>
      </c>
      <c r="AE330">
        <v>7826</v>
      </c>
      <c r="AF330">
        <v>0</v>
      </c>
      <c r="AG330">
        <v>75551</v>
      </c>
      <c r="AH330" t="s">
        <v>33</v>
      </c>
      <c r="AI330">
        <v>100</v>
      </c>
      <c r="AJ330">
        <v>67.94</v>
      </c>
      <c r="AL330" t="s">
        <v>64</v>
      </c>
      <c r="AM330">
        <v>0</v>
      </c>
      <c r="AN330">
        <v>0.15110199999999999</v>
      </c>
      <c r="AO330">
        <v>0</v>
      </c>
      <c r="AP330">
        <v>3</v>
      </c>
    </row>
    <row r="331" spans="1:42" x14ac:dyDescent="0.35">
      <c r="A331">
        <v>4130078</v>
      </c>
      <c r="B331">
        <v>269</v>
      </c>
      <c r="C331">
        <v>120</v>
      </c>
      <c r="D331" t="s">
        <v>35</v>
      </c>
      <c r="E331">
        <v>121.17</v>
      </c>
      <c r="F331">
        <v>7.9999191779643297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7</v>
      </c>
      <c r="N331">
        <v>122.728292912371</v>
      </c>
      <c r="O331">
        <v>121.17</v>
      </c>
      <c r="P331">
        <v>87</v>
      </c>
      <c r="Q331">
        <v>142</v>
      </c>
      <c r="R331">
        <v>119</v>
      </c>
      <c r="S331">
        <v>3</v>
      </c>
      <c r="T331">
        <v>0</v>
      </c>
      <c r="U331">
        <v>0</v>
      </c>
      <c r="V331">
        <v>3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124614</v>
      </c>
      <c r="AC331">
        <v>20769</v>
      </c>
      <c r="AD331">
        <v>57792</v>
      </c>
      <c r="AE331">
        <v>23478</v>
      </c>
      <c r="AF331">
        <v>0</v>
      </c>
      <c r="AG331">
        <v>226653</v>
      </c>
      <c r="AH331" t="s">
        <v>33</v>
      </c>
      <c r="AI331">
        <v>100</v>
      </c>
      <c r="AJ331">
        <v>203.82</v>
      </c>
      <c r="AL331" t="s">
        <v>64</v>
      </c>
      <c r="AM331">
        <v>0</v>
      </c>
      <c r="AN331">
        <v>0.45330599999999999</v>
      </c>
      <c r="AO331">
        <v>0</v>
      </c>
      <c r="AP331">
        <v>3</v>
      </c>
    </row>
    <row r="332" spans="1:42" x14ac:dyDescent="0.35">
      <c r="A332">
        <v>4998215</v>
      </c>
      <c r="B332">
        <v>269</v>
      </c>
      <c r="C332">
        <v>120</v>
      </c>
      <c r="D332" t="s">
        <v>35</v>
      </c>
      <c r="E332">
        <v>159.69</v>
      </c>
      <c r="F332">
        <v>7.9999191779643297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9</v>
      </c>
      <c r="N332">
        <v>123.915087720801</v>
      </c>
      <c r="O332">
        <v>159.69</v>
      </c>
      <c r="P332">
        <v>75</v>
      </c>
      <c r="Q332">
        <v>136</v>
      </c>
      <c r="R332">
        <v>96.56</v>
      </c>
      <c r="S332">
        <v>3</v>
      </c>
      <c r="T332">
        <v>0</v>
      </c>
      <c r="U332">
        <v>1</v>
      </c>
      <c r="V332">
        <v>2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83076</v>
      </c>
      <c r="AC332">
        <v>13846</v>
      </c>
      <c r="AD332">
        <v>38528</v>
      </c>
      <c r="AE332">
        <v>15652</v>
      </c>
      <c r="AF332">
        <v>0</v>
      </c>
      <c r="AG332">
        <v>151102</v>
      </c>
      <c r="AH332" t="s">
        <v>33</v>
      </c>
      <c r="AI332">
        <v>100</v>
      </c>
      <c r="AJ332">
        <v>135.88</v>
      </c>
      <c r="AL332" t="s">
        <v>64</v>
      </c>
      <c r="AM332">
        <v>0</v>
      </c>
      <c r="AN332">
        <v>0.30220399999999997</v>
      </c>
      <c r="AO332">
        <v>0</v>
      </c>
      <c r="AP332">
        <v>3</v>
      </c>
    </row>
    <row r="333" spans="1:42" x14ac:dyDescent="0.35">
      <c r="A333">
        <v>3880390</v>
      </c>
      <c r="B333">
        <v>269</v>
      </c>
      <c r="C333">
        <v>120</v>
      </c>
      <c r="D333" t="s">
        <v>35</v>
      </c>
      <c r="E333">
        <v>235.08</v>
      </c>
      <c r="F333">
        <v>7.9999191779643297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10</v>
      </c>
      <c r="N333">
        <v>119.25745000715899</v>
      </c>
      <c r="O333">
        <v>235.08</v>
      </c>
      <c r="P333">
        <v>82</v>
      </c>
      <c r="Q333">
        <v>99</v>
      </c>
      <c r="R333">
        <v>86.6</v>
      </c>
      <c r="S333">
        <v>3</v>
      </c>
      <c r="T333">
        <v>1</v>
      </c>
      <c r="U333">
        <v>0</v>
      </c>
      <c r="V333">
        <v>2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83076</v>
      </c>
      <c r="AC333">
        <v>13846</v>
      </c>
      <c r="AD333">
        <v>38528</v>
      </c>
      <c r="AE333">
        <v>15652</v>
      </c>
      <c r="AF333">
        <v>0</v>
      </c>
      <c r="AG333">
        <v>151102</v>
      </c>
      <c r="AH333" t="s">
        <v>33</v>
      </c>
      <c r="AI333">
        <v>100</v>
      </c>
      <c r="AJ333">
        <v>135.88</v>
      </c>
      <c r="AL333" t="s">
        <v>64</v>
      </c>
      <c r="AM333">
        <v>0</v>
      </c>
      <c r="AN333">
        <v>0.30220399999999997</v>
      </c>
      <c r="AO333">
        <v>0</v>
      </c>
      <c r="AP333">
        <v>3</v>
      </c>
    </row>
    <row r="334" spans="1:42" x14ac:dyDescent="0.35">
      <c r="A334">
        <v>2502664</v>
      </c>
      <c r="B334">
        <v>269</v>
      </c>
      <c r="C334">
        <v>120</v>
      </c>
      <c r="D334" t="s">
        <v>35</v>
      </c>
      <c r="E334">
        <v>108.8</v>
      </c>
      <c r="F334">
        <v>7.9999191779643297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4</v>
      </c>
      <c r="N334">
        <v>70.194689463292505</v>
      </c>
      <c r="O334">
        <v>108.8</v>
      </c>
      <c r="P334">
        <v>106</v>
      </c>
      <c r="Q334">
        <v>164</v>
      </c>
      <c r="R334">
        <v>135.5</v>
      </c>
      <c r="S334">
        <v>3</v>
      </c>
      <c r="T334">
        <v>0</v>
      </c>
      <c r="U334">
        <v>2</v>
      </c>
      <c r="V334">
        <v>1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41538</v>
      </c>
      <c r="AC334">
        <v>6923</v>
      </c>
      <c r="AD334">
        <v>19264</v>
      </c>
      <c r="AE334">
        <v>7826</v>
      </c>
      <c r="AF334">
        <v>0</v>
      </c>
      <c r="AG334">
        <v>75551</v>
      </c>
      <c r="AH334" t="s">
        <v>33</v>
      </c>
      <c r="AI334">
        <v>100</v>
      </c>
      <c r="AJ334">
        <v>67.94</v>
      </c>
      <c r="AL334" t="s">
        <v>64</v>
      </c>
      <c r="AM334">
        <v>0</v>
      </c>
      <c r="AN334">
        <v>0.15110199999999999</v>
      </c>
      <c r="AO334">
        <v>0</v>
      </c>
      <c r="AP334">
        <v>3</v>
      </c>
    </row>
    <row r="335" spans="1:42" x14ac:dyDescent="0.35">
      <c r="A335">
        <v>2621307</v>
      </c>
      <c r="B335">
        <v>269</v>
      </c>
      <c r="C335">
        <v>120</v>
      </c>
      <c r="D335" t="s">
        <v>35</v>
      </c>
      <c r="E335">
        <v>147.06</v>
      </c>
      <c r="F335">
        <v>7.9999191779643297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6</v>
      </c>
      <c r="N335">
        <v>95.225841655761798</v>
      </c>
      <c r="O335">
        <v>147.06</v>
      </c>
      <c r="P335">
        <v>81</v>
      </c>
      <c r="Q335">
        <v>156</v>
      </c>
      <c r="R335">
        <v>116.67</v>
      </c>
      <c r="S335">
        <v>3</v>
      </c>
      <c r="T335">
        <v>0</v>
      </c>
      <c r="U335">
        <v>0</v>
      </c>
      <c r="V335">
        <v>3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124614</v>
      </c>
      <c r="AC335">
        <v>20769</v>
      </c>
      <c r="AD335">
        <v>57792</v>
      </c>
      <c r="AE335">
        <v>23478</v>
      </c>
      <c r="AF335">
        <v>0</v>
      </c>
      <c r="AG335">
        <v>226653</v>
      </c>
      <c r="AH335" t="s">
        <v>33</v>
      </c>
      <c r="AI335">
        <v>100</v>
      </c>
      <c r="AJ335">
        <v>203.82</v>
      </c>
      <c r="AL335" t="s">
        <v>64</v>
      </c>
      <c r="AM335">
        <v>0</v>
      </c>
      <c r="AN335">
        <v>0.45330599999999999</v>
      </c>
      <c r="AO335">
        <v>0</v>
      </c>
      <c r="AP335">
        <v>3</v>
      </c>
    </row>
    <row r="336" spans="1:42" x14ac:dyDescent="0.35">
      <c r="A336">
        <v>143906</v>
      </c>
      <c r="B336">
        <v>269</v>
      </c>
      <c r="C336">
        <v>120</v>
      </c>
      <c r="D336" t="s">
        <v>35</v>
      </c>
      <c r="E336">
        <v>186.54</v>
      </c>
      <c r="F336">
        <v>7.9999191779643297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6</v>
      </c>
      <c r="N336">
        <v>78.0591139426773</v>
      </c>
      <c r="O336">
        <v>186.54</v>
      </c>
      <c r="P336">
        <v>79</v>
      </c>
      <c r="Q336">
        <v>108</v>
      </c>
      <c r="R336">
        <v>93.83</v>
      </c>
      <c r="S336">
        <v>3</v>
      </c>
      <c r="T336">
        <v>0</v>
      </c>
      <c r="U336">
        <v>0</v>
      </c>
      <c r="V336">
        <v>3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124614</v>
      </c>
      <c r="AC336">
        <v>20769</v>
      </c>
      <c r="AD336">
        <v>57792</v>
      </c>
      <c r="AE336">
        <v>23478</v>
      </c>
      <c r="AF336">
        <v>0</v>
      </c>
      <c r="AG336">
        <v>226653</v>
      </c>
      <c r="AH336" t="s">
        <v>33</v>
      </c>
      <c r="AI336">
        <v>100</v>
      </c>
      <c r="AJ336">
        <v>203.82</v>
      </c>
      <c r="AL336" t="s">
        <v>64</v>
      </c>
      <c r="AM336">
        <v>0</v>
      </c>
      <c r="AN336">
        <v>0.45330599999999999</v>
      </c>
      <c r="AO336">
        <v>0</v>
      </c>
      <c r="AP336">
        <v>3</v>
      </c>
    </row>
    <row r="337" spans="1:42" x14ac:dyDescent="0.35">
      <c r="A337">
        <v>5553992</v>
      </c>
      <c r="B337">
        <v>269</v>
      </c>
      <c r="C337">
        <v>120</v>
      </c>
      <c r="D337" t="s">
        <v>35</v>
      </c>
      <c r="E337">
        <v>175.11</v>
      </c>
      <c r="F337">
        <v>7.9999191779643297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8</v>
      </c>
      <c r="N337">
        <v>103.022093277913</v>
      </c>
      <c r="O337">
        <v>175.11</v>
      </c>
      <c r="P337">
        <v>81</v>
      </c>
      <c r="Q337">
        <v>181</v>
      </c>
      <c r="R337">
        <v>133.5</v>
      </c>
      <c r="S337">
        <v>3</v>
      </c>
      <c r="T337">
        <v>1</v>
      </c>
      <c r="U337">
        <v>0</v>
      </c>
      <c r="V337">
        <v>1</v>
      </c>
      <c r="W337">
        <v>1</v>
      </c>
      <c r="X337">
        <v>0</v>
      </c>
      <c r="Y337">
        <v>0</v>
      </c>
      <c r="Z337">
        <v>0</v>
      </c>
      <c r="AA337">
        <v>0</v>
      </c>
      <c r="AB337">
        <v>41538</v>
      </c>
      <c r="AC337">
        <v>6923</v>
      </c>
      <c r="AD337">
        <v>19264</v>
      </c>
      <c r="AE337">
        <v>7826</v>
      </c>
      <c r="AF337">
        <v>0</v>
      </c>
      <c r="AG337">
        <v>75551</v>
      </c>
      <c r="AH337" t="s">
        <v>33</v>
      </c>
      <c r="AI337">
        <v>100</v>
      </c>
      <c r="AJ337">
        <v>67.94</v>
      </c>
      <c r="AL337" t="s">
        <v>64</v>
      </c>
      <c r="AM337">
        <v>0</v>
      </c>
      <c r="AN337">
        <v>0.15110199999999999</v>
      </c>
      <c r="AO337">
        <v>0</v>
      </c>
      <c r="AP337">
        <v>3</v>
      </c>
    </row>
    <row r="338" spans="1:42" x14ac:dyDescent="0.35">
      <c r="A338">
        <v>710555</v>
      </c>
      <c r="B338">
        <v>269</v>
      </c>
      <c r="C338">
        <v>120</v>
      </c>
      <c r="D338" t="s">
        <v>35</v>
      </c>
      <c r="E338">
        <v>209.35</v>
      </c>
      <c r="F338">
        <v>7.9999191779643297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8</v>
      </c>
      <c r="N338">
        <v>100.518559538123</v>
      </c>
      <c r="O338">
        <v>209.35</v>
      </c>
      <c r="P338">
        <v>62</v>
      </c>
      <c r="Q338">
        <v>131</v>
      </c>
      <c r="R338">
        <v>88.88</v>
      </c>
      <c r="S338">
        <v>3</v>
      </c>
      <c r="T338">
        <v>0</v>
      </c>
      <c r="U338">
        <v>2</v>
      </c>
      <c r="V338">
        <v>0</v>
      </c>
      <c r="W338">
        <v>1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 t="s">
        <v>33</v>
      </c>
      <c r="AI338">
        <v>100</v>
      </c>
      <c r="AJ338">
        <v>0</v>
      </c>
      <c r="AL338" t="s">
        <v>64</v>
      </c>
      <c r="AM338">
        <v>0</v>
      </c>
      <c r="AN338">
        <v>0</v>
      </c>
      <c r="AO338">
        <v>0</v>
      </c>
      <c r="AP338">
        <v>0</v>
      </c>
    </row>
    <row r="339" spans="1:42" x14ac:dyDescent="0.35">
      <c r="A339">
        <v>3488657</v>
      </c>
      <c r="B339">
        <v>269</v>
      </c>
      <c r="C339">
        <v>120</v>
      </c>
      <c r="D339" t="s">
        <v>35</v>
      </c>
      <c r="E339">
        <v>276.93</v>
      </c>
      <c r="F339">
        <v>7.9999191779643297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14</v>
      </c>
      <c r="N339">
        <v>125.42510596083601</v>
      </c>
      <c r="O339">
        <v>276.93</v>
      </c>
      <c r="P339">
        <v>69</v>
      </c>
      <c r="Q339">
        <v>178</v>
      </c>
      <c r="R339">
        <v>113.29</v>
      </c>
      <c r="S339">
        <v>3</v>
      </c>
      <c r="T339">
        <v>0</v>
      </c>
      <c r="U339">
        <v>1</v>
      </c>
      <c r="V339">
        <v>1</v>
      </c>
      <c r="W339">
        <v>1</v>
      </c>
      <c r="X339">
        <v>0</v>
      </c>
      <c r="Y339">
        <v>0</v>
      </c>
      <c r="Z339">
        <v>0</v>
      </c>
      <c r="AA339">
        <v>0</v>
      </c>
      <c r="AB339">
        <v>41538</v>
      </c>
      <c r="AC339">
        <v>6923</v>
      </c>
      <c r="AD339">
        <v>19264</v>
      </c>
      <c r="AE339">
        <v>7826</v>
      </c>
      <c r="AF339">
        <v>0</v>
      </c>
      <c r="AG339">
        <v>75551</v>
      </c>
      <c r="AH339" t="s">
        <v>33</v>
      </c>
      <c r="AI339">
        <v>100</v>
      </c>
      <c r="AJ339">
        <v>67.94</v>
      </c>
      <c r="AL339" t="s">
        <v>64</v>
      </c>
      <c r="AM339">
        <v>0</v>
      </c>
      <c r="AN339">
        <v>0.15110199999999999</v>
      </c>
      <c r="AO339">
        <v>0</v>
      </c>
      <c r="AP339">
        <v>3</v>
      </c>
    </row>
    <row r="340" spans="1:42" x14ac:dyDescent="0.35">
      <c r="A340">
        <v>1992392</v>
      </c>
      <c r="B340">
        <v>269</v>
      </c>
      <c r="C340">
        <v>120</v>
      </c>
      <c r="D340" t="s">
        <v>35</v>
      </c>
      <c r="E340">
        <v>139.31</v>
      </c>
      <c r="F340">
        <v>7.9999191779643297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6</v>
      </c>
      <c r="N340">
        <v>99.101731920125999</v>
      </c>
      <c r="O340">
        <v>139.31</v>
      </c>
      <c r="P340">
        <v>112</v>
      </c>
      <c r="Q340">
        <v>158</v>
      </c>
      <c r="R340">
        <v>135</v>
      </c>
      <c r="S340">
        <v>3</v>
      </c>
      <c r="T340">
        <v>0</v>
      </c>
      <c r="U340">
        <v>0</v>
      </c>
      <c r="V340">
        <v>2</v>
      </c>
      <c r="W340">
        <v>1</v>
      </c>
      <c r="X340">
        <v>0</v>
      </c>
      <c r="Y340">
        <v>0</v>
      </c>
      <c r="Z340">
        <v>0</v>
      </c>
      <c r="AA340">
        <v>0</v>
      </c>
      <c r="AB340">
        <v>83076</v>
      </c>
      <c r="AC340">
        <v>13846</v>
      </c>
      <c r="AD340">
        <v>38528</v>
      </c>
      <c r="AE340">
        <v>15652</v>
      </c>
      <c r="AF340">
        <v>0</v>
      </c>
      <c r="AG340">
        <v>151102</v>
      </c>
      <c r="AH340" t="s">
        <v>33</v>
      </c>
      <c r="AI340">
        <v>100</v>
      </c>
      <c r="AJ340">
        <v>135.88</v>
      </c>
      <c r="AL340" t="s">
        <v>64</v>
      </c>
      <c r="AM340">
        <v>0</v>
      </c>
      <c r="AN340">
        <v>0.30220399999999997</v>
      </c>
      <c r="AO340">
        <v>0</v>
      </c>
      <c r="AP340">
        <v>3</v>
      </c>
    </row>
    <row r="341" spans="1:42" x14ac:dyDescent="0.35">
      <c r="A341">
        <v>81569</v>
      </c>
      <c r="B341">
        <v>269</v>
      </c>
      <c r="C341">
        <v>120</v>
      </c>
      <c r="D341" t="s">
        <v>35</v>
      </c>
      <c r="E341">
        <v>177.78</v>
      </c>
      <c r="F341">
        <v>7.9999191779643297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6</v>
      </c>
      <c r="N341">
        <v>83.203212028018001</v>
      </c>
      <c r="O341">
        <v>177.78</v>
      </c>
      <c r="P341">
        <v>69</v>
      </c>
      <c r="Q341">
        <v>83</v>
      </c>
      <c r="R341">
        <v>77.83</v>
      </c>
      <c r="S341">
        <v>3</v>
      </c>
      <c r="T341">
        <v>2</v>
      </c>
      <c r="U341">
        <v>0</v>
      </c>
      <c r="V341">
        <v>1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41538</v>
      </c>
      <c r="AC341">
        <v>6923</v>
      </c>
      <c r="AD341">
        <v>19264</v>
      </c>
      <c r="AE341">
        <v>7826</v>
      </c>
      <c r="AF341">
        <v>0</v>
      </c>
      <c r="AG341">
        <v>75551</v>
      </c>
      <c r="AH341" t="s">
        <v>33</v>
      </c>
      <c r="AI341">
        <v>100</v>
      </c>
      <c r="AJ341">
        <v>67.94</v>
      </c>
      <c r="AL341" t="s">
        <v>64</v>
      </c>
      <c r="AM341">
        <v>0</v>
      </c>
      <c r="AN341">
        <v>0.15110199999999999</v>
      </c>
      <c r="AO341">
        <v>0</v>
      </c>
      <c r="AP341">
        <v>3</v>
      </c>
    </row>
    <row r="342" spans="1:42" x14ac:dyDescent="0.35">
      <c r="A342">
        <v>3772614</v>
      </c>
      <c r="B342">
        <v>269</v>
      </c>
      <c r="C342">
        <v>120</v>
      </c>
      <c r="D342" t="s">
        <v>35</v>
      </c>
      <c r="E342">
        <v>162.28</v>
      </c>
      <c r="F342">
        <v>7.9999191779643297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8</v>
      </c>
      <c r="N342">
        <v>115.314596242899</v>
      </c>
      <c r="O342">
        <v>162.28</v>
      </c>
      <c r="P342">
        <v>69</v>
      </c>
      <c r="Q342">
        <v>107</v>
      </c>
      <c r="R342">
        <v>87.63</v>
      </c>
      <c r="S342">
        <v>3</v>
      </c>
      <c r="T342">
        <v>0</v>
      </c>
      <c r="U342">
        <v>2</v>
      </c>
      <c r="V342">
        <v>0</v>
      </c>
      <c r="W342">
        <v>1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 t="s">
        <v>33</v>
      </c>
      <c r="AI342">
        <v>100</v>
      </c>
      <c r="AJ342">
        <v>0</v>
      </c>
      <c r="AL342" t="s">
        <v>64</v>
      </c>
      <c r="AM342">
        <v>0</v>
      </c>
      <c r="AN342">
        <v>0</v>
      </c>
      <c r="AO342">
        <v>0</v>
      </c>
      <c r="AP342">
        <v>0</v>
      </c>
    </row>
    <row r="343" spans="1:42" x14ac:dyDescent="0.35">
      <c r="A343">
        <v>5197259</v>
      </c>
      <c r="B343">
        <v>269</v>
      </c>
      <c r="C343">
        <v>120</v>
      </c>
      <c r="D343" t="s">
        <v>35</v>
      </c>
      <c r="E343">
        <v>122.34</v>
      </c>
      <c r="F343">
        <v>7.9999191779643297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5</v>
      </c>
      <c r="N343">
        <v>88.076875409456406</v>
      </c>
      <c r="O343">
        <v>122.34</v>
      </c>
      <c r="P343">
        <v>88</v>
      </c>
      <c r="Q343">
        <v>130</v>
      </c>
      <c r="R343">
        <v>111</v>
      </c>
      <c r="S343">
        <v>3</v>
      </c>
      <c r="T343">
        <v>0</v>
      </c>
      <c r="U343">
        <v>0</v>
      </c>
      <c r="V343">
        <v>2</v>
      </c>
      <c r="W343">
        <v>1</v>
      </c>
      <c r="X343">
        <v>0</v>
      </c>
      <c r="Y343">
        <v>0</v>
      </c>
      <c r="Z343">
        <v>0</v>
      </c>
      <c r="AA343">
        <v>0</v>
      </c>
      <c r="AB343">
        <v>83076</v>
      </c>
      <c r="AC343">
        <v>13846</v>
      </c>
      <c r="AD343">
        <v>38528</v>
      </c>
      <c r="AE343">
        <v>15652</v>
      </c>
      <c r="AF343">
        <v>0</v>
      </c>
      <c r="AG343">
        <v>151102</v>
      </c>
      <c r="AH343" t="s">
        <v>33</v>
      </c>
      <c r="AI343">
        <v>100</v>
      </c>
      <c r="AJ343">
        <v>135.88</v>
      </c>
      <c r="AL343" t="s">
        <v>64</v>
      </c>
      <c r="AM343">
        <v>0</v>
      </c>
      <c r="AN343">
        <v>0.30220399999999997</v>
      </c>
      <c r="AO343">
        <v>0</v>
      </c>
      <c r="AP343">
        <v>3</v>
      </c>
    </row>
    <row r="344" spans="1:42" x14ac:dyDescent="0.35">
      <c r="A344">
        <v>2440720</v>
      </c>
      <c r="B344">
        <v>269</v>
      </c>
      <c r="C344">
        <v>120</v>
      </c>
      <c r="D344" t="s">
        <v>35</v>
      </c>
      <c r="E344">
        <v>343.79</v>
      </c>
      <c r="F344">
        <v>7.9999191779643297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13</v>
      </c>
      <c r="N344">
        <v>109.733234430815</v>
      </c>
      <c r="O344">
        <v>343.79</v>
      </c>
      <c r="P344">
        <v>33</v>
      </c>
      <c r="Q344">
        <v>124</v>
      </c>
      <c r="R344">
        <v>76.92</v>
      </c>
      <c r="S344">
        <v>3</v>
      </c>
      <c r="T344">
        <v>0</v>
      </c>
      <c r="U344">
        <v>0</v>
      </c>
      <c r="V344">
        <v>3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124614</v>
      </c>
      <c r="AC344">
        <v>20769</v>
      </c>
      <c r="AD344">
        <v>57792</v>
      </c>
      <c r="AE344">
        <v>23478</v>
      </c>
      <c r="AF344">
        <v>0</v>
      </c>
      <c r="AG344">
        <v>226653</v>
      </c>
      <c r="AH344" t="s">
        <v>33</v>
      </c>
      <c r="AI344">
        <v>100</v>
      </c>
      <c r="AJ344">
        <v>203.82</v>
      </c>
      <c r="AL344" t="s">
        <v>64</v>
      </c>
      <c r="AM344">
        <v>0</v>
      </c>
      <c r="AN344">
        <v>0.45330599999999999</v>
      </c>
      <c r="AO344">
        <v>0</v>
      </c>
      <c r="AP344">
        <v>3</v>
      </c>
    </row>
    <row r="345" spans="1:42" x14ac:dyDescent="0.35">
      <c r="A345">
        <v>580173</v>
      </c>
      <c r="B345">
        <v>269</v>
      </c>
      <c r="C345">
        <v>120</v>
      </c>
      <c r="D345" t="s">
        <v>35</v>
      </c>
      <c r="E345">
        <v>132.55000000000001</v>
      </c>
      <c r="F345">
        <v>7.9999191779643297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8</v>
      </c>
      <c r="N345">
        <v>137.00690038160701</v>
      </c>
      <c r="O345">
        <v>132.55000000000001</v>
      </c>
      <c r="P345">
        <v>76</v>
      </c>
      <c r="Q345">
        <v>138</v>
      </c>
      <c r="R345">
        <v>92</v>
      </c>
      <c r="S345">
        <v>3</v>
      </c>
      <c r="T345">
        <v>0</v>
      </c>
      <c r="U345">
        <v>1</v>
      </c>
      <c r="V345">
        <v>2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83076</v>
      </c>
      <c r="AC345">
        <v>13846</v>
      </c>
      <c r="AD345">
        <v>38528</v>
      </c>
      <c r="AE345">
        <v>15652</v>
      </c>
      <c r="AF345">
        <v>0</v>
      </c>
      <c r="AG345">
        <v>151102</v>
      </c>
      <c r="AH345" t="s">
        <v>33</v>
      </c>
      <c r="AI345">
        <v>100</v>
      </c>
      <c r="AJ345">
        <v>135.88</v>
      </c>
      <c r="AL345" t="s">
        <v>64</v>
      </c>
      <c r="AM345">
        <v>0</v>
      </c>
      <c r="AN345">
        <v>0.30220399999999997</v>
      </c>
      <c r="AO345">
        <v>0</v>
      </c>
      <c r="AP345">
        <v>3</v>
      </c>
    </row>
    <row r="346" spans="1:42" x14ac:dyDescent="0.35">
      <c r="A346">
        <v>784345</v>
      </c>
      <c r="B346">
        <v>269</v>
      </c>
      <c r="C346">
        <v>120</v>
      </c>
      <c r="D346" t="s">
        <v>35</v>
      </c>
      <c r="E346">
        <v>153.99</v>
      </c>
      <c r="F346">
        <v>7.9999191779643297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8</v>
      </c>
      <c r="N346">
        <v>114.814167383661</v>
      </c>
      <c r="O346">
        <v>153.99</v>
      </c>
      <c r="P346">
        <v>62</v>
      </c>
      <c r="Q346">
        <v>84</v>
      </c>
      <c r="R346">
        <v>70.37</v>
      </c>
      <c r="S346">
        <v>3</v>
      </c>
      <c r="T346">
        <v>1</v>
      </c>
      <c r="U346">
        <v>1</v>
      </c>
      <c r="V346">
        <v>1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41538</v>
      </c>
      <c r="AC346">
        <v>6923</v>
      </c>
      <c r="AD346">
        <v>19264</v>
      </c>
      <c r="AE346">
        <v>7826</v>
      </c>
      <c r="AF346">
        <v>0</v>
      </c>
      <c r="AG346">
        <v>75551</v>
      </c>
      <c r="AH346" t="s">
        <v>33</v>
      </c>
      <c r="AI346">
        <v>100</v>
      </c>
      <c r="AJ346">
        <v>67.94</v>
      </c>
      <c r="AL346" t="s">
        <v>64</v>
      </c>
      <c r="AM346">
        <v>0</v>
      </c>
      <c r="AN346">
        <v>0.15110199999999999</v>
      </c>
      <c r="AO346">
        <v>0</v>
      </c>
      <c r="AP346">
        <v>3</v>
      </c>
    </row>
    <row r="347" spans="1:42" x14ac:dyDescent="0.35">
      <c r="A347">
        <v>3528500</v>
      </c>
      <c r="B347">
        <v>269</v>
      </c>
      <c r="C347">
        <v>120</v>
      </c>
      <c r="D347" t="s">
        <v>35</v>
      </c>
      <c r="E347">
        <v>108</v>
      </c>
      <c r="F347">
        <v>7.9999191779643297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6</v>
      </c>
      <c r="N347">
        <v>110.865202437969</v>
      </c>
      <c r="O347">
        <v>108</v>
      </c>
      <c r="P347">
        <v>80</v>
      </c>
      <c r="Q347">
        <v>112</v>
      </c>
      <c r="R347">
        <v>96.17</v>
      </c>
      <c r="S347">
        <v>3</v>
      </c>
      <c r="T347">
        <v>0</v>
      </c>
      <c r="U347">
        <v>0</v>
      </c>
      <c r="V347">
        <v>3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124614</v>
      </c>
      <c r="AC347">
        <v>20769</v>
      </c>
      <c r="AD347">
        <v>57792</v>
      </c>
      <c r="AE347">
        <v>23478</v>
      </c>
      <c r="AF347">
        <v>0</v>
      </c>
      <c r="AG347">
        <v>226653</v>
      </c>
      <c r="AH347" t="s">
        <v>33</v>
      </c>
      <c r="AI347">
        <v>100</v>
      </c>
      <c r="AJ347">
        <v>203.82</v>
      </c>
      <c r="AL347" t="s">
        <v>64</v>
      </c>
      <c r="AM347">
        <v>0</v>
      </c>
      <c r="AN347">
        <v>0.45330599999999999</v>
      </c>
      <c r="AO347">
        <v>0</v>
      </c>
      <c r="AP347">
        <v>3</v>
      </c>
    </row>
    <row r="348" spans="1:42" x14ac:dyDescent="0.35">
      <c r="A348">
        <v>2190932</v>
      </c>
      <c r="B348">
        <v>269</v>
      </c>
      <c r="C348">
        <v>120</v>
      </c>
      <c r="D348" t="s">
        <v>35</v>
      </c>
      <c r="E348">
        <v>102.18</v>
      </c>
      <c r="F348">
        <v>7.9999191779643297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6</v>
      </c>
      <c r="N348">
        <v>100.90719226574799</v>
      </c>
      <c r="O348">
        <v>102.18</v>
      </c>
      <c r="P348">
        <v>79</v>
      </c>
      <c r="Q348">
        <v>123</v>
      </c>
      <c r="R348">
        <v>91.5</v>
      </c>
      <c r="S348">
        <v>3</v>
      </c>
      <c r="T348">
        <v>0</v>
      </c>
      <c r="U348">
        <v>0</v>
      </c>
      <c r="V348">
        <v>2</v>
      </c>
      <c r="W348">
        <v>1</v>
      </c>
      <c r="X348">
        <v>0</v>
      </c>
      <c r="Y348">
        <v>0</v>
      </c>
      <c r="Z348">
        <v>0</v>
      </c>
      <c r="AA348">
        <v>0</v>
      </c>
      <c r="AB348">
        <v>83076</v>
      </c>
      <c r="AC348">
        <v>13846</v>
      </c>
      <c r="AD348">
        <v>38528</v>
      </c>
      <c r="AE348">
        <v>15652</v>
      </c>
      <c r="AF348">
        <v>0</v>
      </c>
      <c r="AG348">
        <v>151102</v>
      </c>
      <c r="AH348" t="s">
        <v>33</v>
      </c>
      <c r="AI348">
        <v>100</v>
      </c>
      <c r="AJ348">
        <v>135.88</v>
      </c>
      <c r="AL348" t="s">
        <v>64</v>
      </c>
      <c r="AM348">
        <v>0</v>
      </c>
      <c r="AN348">
        <v>0.30220399999999997</v>
      </c>
      <c r="AO348">
        <v>0</v>
      </c>
      <c r="AP348">
        <v>3</v>
      </c>
    </row>
    <row r="349" spans="1:42" x14ac:dyDescent="0.35">
      <c r="A349">
        <v>994041</v>
      </c>
      <c r="B349">
        <v>269</v>
      </c>
      <c r="C349">
        <v>120</v>
      </c>
      <c r="D349" t="s">
        <v>35</v>
      </c>
      <c r="E349">
        <v>243.98</v>
      </c>
      <c r="F349">
        <v>7.9999191779643297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11</v>
      </c>
      <c r="N349">
        <v>122.82650855031901</v>
      </c>
      <c r="O349">
        <v>243.98</v>
      </c>
      <c r="P349">
        <v>83</v>
      </c>
      <c r="Q349">
        <v>164</v>
      </c>
      <c r="R349">
        <v>134.44999999999999</v>
      </c>
      <c r="S349">
        <v>3</v>
      </c>
      <c r="T349">
        <v>0</v>
      </c>
      <c r="U349">
        <v>0</v>
      </c>
      <c r="V349">
        <v>3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124614</v>
      </c>
      <c r="AC349">
        <v>20769</v>
      </c>
      <c r="AD349">
        <v>57792</v>
      </c>
      <c r="AE349">
        <v>23478</v>
      </c>
      <c r="AF349">
        <v>0</v>
      </c>
      <c r="AG349">
        <v>226653</v>
      </c>
      <c r="AH349" t="s">
        <v>33</v>
      </c>
      <c r="AI349">
        <v>100</v>
      </c>
      <c r="AJ349">
        <v>203.82</v>
      </c>
      <c r="AL349" t="s">
        <v>64</v>
      </c>
      <c r="AM349">
        <v>0</v>
      </c>
      <c r="AN349">
        <v>0.45330599999999999</v>
      </c>
      <c r="AO349">
        <v>0</v>
      </c>
      <c r="AP349">
        <v>3</v>
      </c>
    </row>
    <row r="350" spans="1:42" x14ac:dyDescent="0.35">
      <c r="A350">
        <v>2632796</v>
      </c>
      <c r="B350">
        <v>269</v>
      </c>
      <c r="C350">
        <v>120</v>
      </c>
      <c r="D350" t="s">
        <v>35</v>
      </c>
      <c r="E350">
        <v>92.98</v>
      </c>
      <c r="F350">
        <v>7.9999191779643297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4</v>
      </c>
      <c r="N350">
        <v>82.862704570648603</v>
      </c>
      <c r="O350">
        <v>92.98</v>
      </c>
      <c r="P350">
        <v>80</v>
      </c>
      <c r="Q350">
        <v>95</v>
      </c>
      <c r="R350">
        <v>89.25</v>
      </c>
      <c r="S350">
        <v>3</v>
      </c>
      <c r="T350">
        <v>0</v>
      </c>
      <c r="U350">
        <v>0</v>
      </c>
      <c r="V350">
        <v>3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124614</v>
      </c>
      <c r="AC350">
        <v>20769</v>
      </c>
      <c r="AD350">
        <v>57792</v>
      </c>
      <c r="AE350">
        <v>23478</v>
      </c>
      <c r="AF350">
        <v>0</v>
      </c>
      <c r="AG350">
        <v>226653</v>
      </c>
      <c r="AH350" t="s">
        <v>33</v>
      </c>
      <c r="AI350">
        <v>100</v>
      </c>
      <c r="AJ350">
        <v>203.82</v>
      </c>
      <c r="AL350" t="s">
        <v>64</v>
      </c>
      <c r="AM350">
        <v>0</v>
      </c>
      <c r="AN350">
        <v>0.45330599999999999</v>
      </c>
      <c r="AO350">
        <v>0</v>
      </c>
      <c r="AP350">
        <v>3</v>
      </c>
    </row>
    <row r="351" spans="1:42" x14ac:dyDescent="0.35">
      <c r="A351">
        <v>3516944</v>
      </c>
      <c r="B351">
        <v>269</v>
      </c>
      <c r="C351">
        <v>120</v>
      </c>
      <c r="D351" t="s">
        <v>35</v>
      </c>
      <c r="E351">
        <v>412.3</v>
      </c>
      <c r="F351">
        <v>7.9999191779643297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13</v>
      </c>
      <c r="N351">
        <v>96.357501590370305</v>
      </c>
      <c r="O351">
        <v>412.3</v>
      </c>
      <c r="P351">
        <v>85</v>
      </c>
      <c r="Q351">
        <v>134</v>
      </c>
      <c r="R351">
        <v>106.38</v>
      </c>
      <c r="S351">
        <v>3</v>
      </c>
      <c r="T351">
        <v>0</v>
      </c>
      <c r="U351">
        <v>1</v>
      </c>
      <c r="V351">
        <v>0</v>
      </c>
      <c r="W351">
        <v>2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 t="s">
        <v>33</v>
      </c>
      <c r="AI351">
        <v>100</v>
      </c>
      <c r="AJ351">
        <v>0</v>
      </c>
      <c r="AL351" t="s">
        <v>64</v>
      </c>
      <c r="AM351">
        <v>0</v>
      </c>
      <c r="AN351">
        <v>0</v>
      </c>
      <c r="AO351">
        <v>0</v>
      </c>
      <c r="AP351">
        <v>0</v>
      </c>
    </row>
    <row r="352" spans="1:42" x14ac:dyDescent="0.35">
      <c r="A352">
        <v>4998216</v>
      </c>
      <c r="B352">
        <v>269</v>
      </c>
      <c r="C352">
        <v>120</v>
      </c>
      <c r="D352" t="s">
        <v>35</v>
      </c>
      <c r="E352">
        <v>228.24</v>
      </c>
      <c r="F352">
        <v>7.9999191779643297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10</v>
      </c>
      <c r="N352">
        <v>123.505054622492</v>
      </c>
      <c r="O352">
        <v>228.24</v>
      </c>
      <c r="P352">
        <v>48</v>
      </c>
      <c r="Q352">
        <v>79</v>
      </c>
      <c r="R352">
        <v>63.1</v>
      </c>
      <c r="S352">
        <v>3</v>
      </c>
      <c r="T352">
        <v>1</v>
      </c>
      <c r="U352">
        <v>1</v>
      </c>
      <c r="V352">
        <v>1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41538</v>
      </c>
      <c r="AC352">
        <v>6923</v>
      </c>
      <c r="AD352">
        <v>19264</v>
      </c>
      <c r="AE352">
        <v>7826</v>
      </c>
      <c r="AF352">
        <v>0</v>
      </c>
      <c r="AG352">
        <v>75551</v>
      </c>
      <c r="AH352" t="s">
        <v>33</v>
      </c>
      <c r="AI352">
        <v>100</v>
      </c>
      <c r="AJ352">
        <v>67.94</v>
      </c>
      <c r="AL352" t="s">
        <v>64</v>
      </c>
      <c r="AM352">
        <v>0</v>
      </c>
      <c r="AN352">
        <v>0.15110199999999999</v>
      </c>
      <c r="AO352">
        <v>0</v>
      </c>
      <c r="AP352">
        <v>3</v>
      </c>
    </row>
    <row r="353" spans="1:42" x14ac:dyDescent="0.35">
      <c r="A353">
        <v>3454709</v>
      </c>
      <c r="B353">
        <v>269</v>
      </c>
      <c r="C353">
        <v>120</v>
      </c>
      <c r="D353" t="s">
        <v>35</v>
      </c>
      <c r="E353">
        <v>148.79</v>
      </c>
      <c r="F353">
        <v>7.9999191779643297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8</v>
      </c>
      <c r="N353">
        <v>124.633616097147</v>
      </c>
      <c r="O353">
        <v>148.79</v>
      </c>
      <c r="P353">
        <v>40</v>
      </c>
      <c r="Q353">
        <v>62</v>
      </c>
      <c r="R353">
        <v>55.88</v>
      </c>
      <c r="S353">
        <v>3</v>
      </c>
      <c r="T353">
        <v>0</v>
      </c>
      <c r="U353">
        <v>1</v>
      </c>
      <c r="V353">
        <v>2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83076</v>
      </c>
      <c r="AC353">
        <v>13846</v>
      </c>
      <c r="AD353">
        <v>38528</v>
      </c>
      <c r="AE353">
        <v>15652</v>
      </c>
      <c r="AF353">
        <v>0</v>
      </c>
      <c r="AG353">
        <v>151102</v>
      </c>
      <c r="AH353" t="s">
        <v>33</v>
      </c>
      <c r="AI353">
        <v>100</v>
      </c>
      <c r="AJ353">
        <v>135.88</v>
      </c>
      <c r="AL353" t="s">
        <v>64</v>
      </c>
      <c r="AM353">
        <v>0</v>
      </c>
      <c r="AN353">
        <v>0.30220399999999997</v>
      </c>
      <c r="AO353">
        <v>0</v>
      </c>
      <c r="AP353">
        <v>3</v>
      </c>
    </row>
    <row r="354" spans="1:42" x14ac:dyDescent="0.35">
      <c r="A354">
        <v>1306329</v>
      </c>
      <c r="B354">
        <v>269</v>
      </c>
      <c r="C354">
        <v>120</v>
      </c>
      <c r="D354" t="s">
        <v>35</v>
      </c>
      <c r="E354">
        <v>143.16999999999999</v>
      </c>
      <c r="F354">
        <v>7.9999191779643297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7</v>
      </c>
      <c r="N354">
        <v>103.652488045645</v>
      </c>
      <c r="O354">
        <v>143.16999999999999</v>
      </c>
      <c r="P354">
        <v>53</v>
      </c>
      <c r="Q354">
        <v>69</v>
      </c>
      <c r="R354">
        <v>62.29</v>
      </c>
      <c r="S354">
        <v>3</v>
      </c>
      <c r="T354">
        <v>0</v>
      </c>
      <c r="U354">
        <v>0</v>
      </c>
      <c r="V354">
        <v>2</v>
      </c>
      <c r="W354">
        <v>1</v>
      </c>
      <c r="X354">
        <v>0</v>
      </c>
      <c r="Y354">
        <v>0</v>
      </c>
      <c r="Z354">
        <v>0</v>
      </c>
      <c r="AA354">
        <v>0</v>
      </c>
      <c r="AB354">
        <v>83076</v>
      </c>
      <c r="AC354">
        <v>13846</v>
      </c>
      <c r="AD354">
        <v>38528</v>
      </c>
      <c r="AE354">
        <v>15652</v>
      </c>
      <c r="AF354">
        <v>0</v>
      </c>
      <c r="AG354">
        <v>151102</v>
      </c>
      <c r="AH354" t="s">
        <v>33</v>
      </c>
      <c r="AI354">
        <v>100</v>
      </c>
      <c r="AJ354">
        <v>135.88</v>
      </c>
      <c r="AL354" t="s">
        <v>64</v>
      </c>
      <c r="AM354">
        <v>0</v>
      </c>
      <c r="AN354">
        <v>0.30220399999999997</v>
      </c>
      <c r="AO354">
        <v>0</v>
      </c>
      <c r="AP354">
        <v>3</v>
      </c>
    </row>
    <row r="355" spans="1:42" x14ac:dyDescent="0.35">
      <c r="A355">
        <v>4418942</v>
      </c>
      <c r="B355">
        <v>269</v>
      </c>
      <c r="C355">
        <v>120</v>
      </c>
      <c r="D355" t="s">
        <v>35</v>
      </c>
      <c r="E355">
        <v>120.41</v>
      </c>
      <c r="F355">
        <v>7.9999191779643297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4</v>
      </c>
      <c r="N355">
        <v>69.994906273126205</v>
      </c>
      <c r="O355">
        <v>120.41</v>
      </c>
      <c r="P355">
        <v>51</v>
      </c>
      <c r="Q355">
        <v>55</v>
      </c>
      <c r="R355">
        <v>52.75</v>
      </c>
      <c r="S355">
        <v>3</v>
      </c>
      <c r="T355">
        <v>0</v>
      </c>
      <c r="U355">
        <v>0</v>
      </c>
      <c r="V355">
        <v>3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124614</v>
      </c>
      <c r="AC355">
        <v>20769</v>
      </c>
      <c r="AD355">
        <v>57792</v>
      </c>
      <c r="AE355">
        <v>23478</v>
      </c>
      <c r="AF355">
        <v>0</v>
      </c>
      <c r="AG355">
        <v>226653</v>
      </c>
      <c r="AH355" t="s">
        <v>33</v>
      </c>
      <c r="AI355">
        <v>100</v>
      </c>
      <c r="AJ355">
        <v>203.82</v>
      </c>
      <c r="AL355" t="s">
        <v>64</v>
      </c>
      <c r="AM355">
        <v>0</v>
      </c>
      <c r="AN355">
        <v>0.45330599999999999</v>
      </c>
      <c r="AO355">
        <v>0</v>
      </c>
      <c r="AP355">
        <v>3</v>
      </c>
    </row>
    <row r="356" spans="1:42" x14ac:dyDescent="0.35">
      <c r="A356">
        <v>608481</v>
      </c>
      <c r="B356">
        <v>269</v>
      </c>
      <c r="C356">
        <v>120</v>
      </c>
      <c r="D356" t="s">
        <v>35</v>
      </c>
      <c r="E356">
        <v>174.69</v>
      </c>
      <c r="F356">
        <v>7.9999191779643297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4</v>
      </c>
      <c r="N356">
        <v>50.828620160548098</v>
      </c>
      <c r="O356">
        <v>57.96</v>
      </c>
      <c r="P356">
        <v>20</v>
      </c>
      <c r="Q356">
        <v>71</v>
      </c>
      <c r="R356">
        <v>33.75</v>
      </c>
      <c r="S356">
        <v>3</v>
      </c>
      <c r="T356">
        <v>0</v>
      </c>
      <c r="U356">
        <v>1</v>
      </c>
      <c r="V356">
        <v>1</v>
      </c>
      <c r="W356">
        <v>1</v>
      </c>
      <c r="X356">
        <v>0</v>
      </c>
      <c r="Y356">
        <v>0</v>
      </c>
      <c r="Z356">
        <v>0</v>
      </c>
      <c r="AA356">
        <v>0</v>
      </c>
      <c r="AB356">
        <v>41538</v>
      </c>
      <c r="AC356">
        <v>6923</v>
      </c>
      <c r="AD356">
        <v>19264</v>
      </c>
      <c r="AE356">
        <v>7826</v>
      </c>
      <c r="AF356">
        <v>0</v>
      </c>
      <c r="AG356">
        <v>75551</v>
      </c>
      <c r="AH356" t="s">
        <v>33</v>
      </c>
      <c r="AI356">
        <v>100</v>
      </c>
      <c r="AJ356">
        <v>67.94</v>
      </c>
      <c r="AL356" t="s">
        <v>64</v>
      </c>
      <c r="AM356">
        <v>0</v>
      </c>
      <c r="AN356">
        <v>0.15110199999999999</v>
      </c>
      <c r="AO356">
        <v>0</v>
      </c>
      <c r="AP356">
        <v>3</v>
      </c>
    </row>
    <row r="357" spans="1:42" x14ac:dyDescent="0.35">
      <c r="A357">
        <v>2395632</v>
      </c>
      <c r="B357">
        <v>269</v>
      </c>
      <c r="C357">
        <v>120</v>
      </c>
      <c r="D357" t="s">
        <v>35</v>
      </c>
      <c r="E357">
        <v>183.76</v>
      </c>
      <c r="F357">
        <v>7.9999191779643297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1</v>
      </c>
      <c r="N357">
        <v>14.165431569386699</v>
      </c>
      <c r="O357">
        <v>0.02</v>
      </c>
      <c r="P357">
        <v>26</v>
      </c>
      <c r="Q357">
        <v>26</v>
      </c>
      <c r="R357">
        <v>26</v>
      </c>
      <c r="S357">
        <v>3</v>
      </c>
      <c r="T357">
        <v>0</v>
      </c>
      <c r="U357">
        <v>0</v>
      </c>
      <c r="V357">
        <v>2</v>
      </c>
      <c r="W357">
        <v>1</v>
      </c>
      <c r="X357">
        <v>0</v>
      </c>
      <c r="Y357">
        <v>0</v>
      </c>
      <c r="Z357">
        <v>0</v>
      </c>
      <c r="AA357">
        <v>0</v>
      </c>
      <c r="AB357">
        <v>83076</v>
      </c>
      <c r="AC357">
        <v>13846</v>
      </c>
      <c r="AD357">
        <v>38528</v>
      </c>
      <c r="AE357">
        <v>15652</v>
      </c>
      <c r="AF357">
        <v>0</v>
      </c>
      <c r="AG357">
        <v>151102</v>
      </c>
      <c r="AH357" t="s">
        <v>33</v>
      </c>
      <c r="AI357">
        <v>100</v>
      </c>
      <c r="AJ357">
        <v>135.88</v>
      </c>
      <c r="AL357" t="s">
        <v>64</v>
      </c>
      <c r="AM357">
        <v>0</v>
      </c>
      <c r="AN357">
        <v>0.30220399999999997</v>
      </c>
      <c r="AO357">
        <v>0</v>
      </c>
      <c r="AP357">
        <v>3</v>
      </c>
    </row>
    <row r="358" spans="1:42" x14ac:dyDescent="0.35">
      <c r="A358">
        <v>1334821</v>
      </c>
      <c r="B358">
        <v>269</v>
      </c>
      <c r="C358">
        <v>120</v>
      </c>
      <c r="D358" t="s">
        <v>35</v>
      </c>
      <c r="E358">
        <v>179.88</v>
      </c>
      <c r="F358">
        <v>7.9999191779643297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3</v>
      </c>
      <c r="N358">
        <v>41.975056862493901</v>
      </c>
      <c r="O358">
        <v>70.83</v>
      </c>
      <c r="P358">
        <v>24</v>
      </c>
      <c r="Q358">
        <v>29</v>
      </c>
      <c r="R358">
        <v>27.33</v>
      </c>
      <c r="S358">
        <v>3</v>
      </c>
      <c r="T358">
        <v>0</v>
      </c>
      <c r="U358">
        <v>1</v>
      </c>
      <c r="V358">
        <v>2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83076</v>
      </c>
      <c r="AC358">
        <v>13846</v>
      </c>
      <c r="AD358">
        <v>38528</v>
      </c>
      <c r="AE358">
        <v>15652</v>
      </c>
      <c r="AF358">
        <v>0</v>
      </c>
      <c r="AG358">
        <v>151102</v>
      </c>
      <c r="AH358" t="s">
        <v>33</v>
      </c>
      <c r="AI358">
        <v>100</v>
      </c>
      <c r="AJ358">
        <v>135.88</v>
      </c>
      <c r="AL358" t="s">
        <v>64</v>
      </c>
      <c r="AM358">
        <v>0</v>
      </c>
      <c r="AN358">
        <v>0.30220399999999997</v>
      </c>
      <c r="AO358">
        <v>0</v>
      </c>
      <c r="AP358">
        <v>3</v>
      </c>
    </row>
    <row r="359" spans="1:42" x14ac:dyDescent="0.35">
      <c r="A359">
        <v>750502</v>
      </c>
      <c r="B359">
        <v>269</v>
      </c>
      <c r="C359">
        <v>120</v>
      </c>
      <c r="D359" t="s">
        <v>35</v>
      </c>
      <c r="E359">
        <v>116.38</v>
      </c>
      <c r="F359">
        <v>7.9999191779643297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6</v>
      </c>
      <c r="N359">
        <v>93.144434190823304</v>
      </c>
      <c r="O359">
        <v>116.38</v>
      </c>
      <c r="P359">
        <v>20</v>
      </c>
      <c r="Q359">
        <v>65</v>
      </c>
      <c r="R359">
        <v>36.33</v>
      </c>
      <c r="S359">
        <v>3</v>
      </c>
      <c r="T359">
        <v>0</v>
      </c>
      <c r="U359">
        <v>2</v>
      </c>
      <c r="V359">
        <v>1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41538</v>
      </c>
      <c r="AC359">
        <v>6923</v>
      </c>
      <c r="AD359">
        <v>19264</v>
      </c>
      <c r="AE359">
        <v>7826</v>
      </c>
      <c r="AF359">
        <v>0</v>
      </c>
      <c r="AG359">
        <v>75551</v>
      </c>
      <c r="AH359" t="s">
        <v>33</v>
      </c>
      <c r="AI359">
        <v>100</v>
      </c>
      <c r="AJ359">
        <v>67.94</v>
      </c>
      <c r="AL359" t="s">
        <v>64</v>
      </c>
      <c r="AM359">
        <v>0</v>
      </c>
      <c r="AN359">
        <v>0.15110199999999999</v>
      </c>
      <c r="AO359">
        <v>0</v>
      </c>
      <c r="AP359">
        <v>3</v>
      </c>
    </row>
    <row r="360" spans="1:42" x14ac:dyDescent="0.35">
      <c r="A360">
        <v>1437073</v>
      </c>
      <c r="B360">
        <v>269</v>
      </c>
      <c r="C360">
        <v>120</v>
      </c>
      <c r="D360" t="s">
        <v>35</v>
      </c>
      <c r="E360">
        <v>140.63</v>
      </c>
      <c r="F360">
        <v>7.9999191779643297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8</v>
      </c>
      <c r="N360">
        <v>129.16840933231401</v>
      </c>
      <c r="O360">
        <v>140.63</v>
      </c>
      <c r="P360">
        <v>60</v>
      </c>
      <c r="Q360">
        <v>86</v>
      </c>
      <c r="R360">
        <v>69</v>
      </c>
      <c r="S360">
        <v>3</v>
      </c>
      <c r="T360">
        <v>2</v>
      </c>
      <c r="U360">
        <v>0</v>
      </c>
      <c r="V360">
        <v>1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41538</v>
      </c>
      <c r="AC360">
        <v>6923</v>
      </c>
      <c r="AD360">
        <v>19264</v>
      </c>
      <c r="AE360">
        <v>7826</v>
      </c>
      <c r="AF360">
        <v>0</v>
      </c>
      <c r="AG360">
        <v>75551</v>
      </c>
      <c r="AH360" t="s">
        <v>33</v>
      </c>
      <c r="AI360">
        <v>100</v>
      </c>
      <c r="AJ360">
        <v>67.94</v>
      </c>
      <c r="AL360" t="s">
        <v>64</v>
      </c>
      <c r="AM360">
        <v>0</v>
      </c>
      <c r="AN360">
        <v>0.15110199999999999</v>
      </c>
      <c r="AO360">
        <v>0</v>
      </c>
      <c r="AP360">
        <v>3</v>
      </c>
    </row>
    <row r="361" spans="1:42" x14ac:dyDescent="0.35">
      <c r="A361">
        <v>670808</v>
      </c>
      <c r="B361">
        <v>269</v>
      </c>
      <c r="C361">
        <v>120</v>
      </c>
      <c r="D361" t="s">
        <v>35</v>
      </c>
      <c r="E361">
        <v>157.43</v>
      </c>
      <c r="F361">
        <v>7.9999191779643297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6</v>
      </c>
      <c r="N361">
        <v>85.265489383420203</v>
      </c>
      <c r="O361">
        <v>157.43</v>
      </c>
      <c r="P361">
        <v>43</v>
      </c>
      <c r="Q361">
        <v>68</v>
      </c>
      <c r="R361">
        <v>53.5</v>
      </c>
      <c r="S361">
        <v>3</v>
      </c>
      <c r="T361">
        <v>1</v>
      </c>
      <c r="U361">
        <v>0</v>
      </c>
      <c r="V361">
        <v>1</v>
      </c>
      <c r="W361">
        <v>1</v>
      </c>
      <c r="X361">
        <v>0</v>
      </c>
      <c r="Y361">
        <v>0</v>
      </c>
      <c r="Z361">
        <v>0</v>
      </c>
      <c r="AA361">
        <v>0</v>
      </c>
      <c r="AB361">
        <v>41538</v>
      </c>
      <c r="AC361">
        <v>6923</v>
      </c>
      <c r="AD361">
        <v>19264</v>
      </c>
      <c r="AE361">
        <v>7826</v>
      </c>
      <c r="AF361">
        <v>0</v>
      </c>
      <c r="AG361">
        <v>75551</v>
      </c>
      <c r="AH361" t="s">
        <v>33</v>
      </c>
      <c r="AI361">
        <v>100</v>
      </c>
      <c r="AJ361">
        <v>67.94</v>
      </c>
      <c r="AL361" t="s">
        <v>64</v>
      </c>
      <c r="AM361">
        <v>0</v>
      </c>
      <c r="AN361">
        <v>0.15110199999999999</v>
      </c>
      <c r="AO361">
        <v>0</v>
      </c>
      <c r="AP361">
        <v>3</v>
      </c>
    </row>
    <row r="362" spans="1:42" x14ac:dyDescent="0.35">
      <c r="A362">
        <v>4033486</v>
      </c>
      <c r="B362">
        <v>269</v>
      </c>
      <c r="C362">
        <v>120</v>
      </c>
      <c r="D362" t="s">
        <v>35</v>
      </c>
      <c r="E362">
        <v>278.56</v>
      </c>
      <c r="F362">
        <v>7.9999191779643297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2</v>
      </c>
      <c r="N362">
        <v>18.7995393065335</v>
      </c>
      <c r="O362">
        <v>2.4700000000000002</v>
      </c>
      <c r="P362">
        <v>25</v>
      </c>
      <c r="Q362">
        <v>25</v>
      </c>
      <c r="R362">
        <v>25</v>
      </c>
      <c r="S362">
        <v>3</v>
      </c>
      <c r="T362">
        <v>0</v>
      </c>
      <c r="U362">
        <v>1</v>
      </c>
      <c r="V362">
        <v>2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83076</v>
      </c>
      <c r="AC362">
        <v>13846</v>
      </c>
      <c r="AD362">
        <v>38528</v>
      </c>
      <c r="AE362">
        <v>15652</v>
      </c>
      <c r="AF362">
        <v>0</v>
      </c>
      <c r="AG362">
        <v>151102</v>
      </c>
      <c r="AH362" t="s">
        <v>33</v>
      </c>
      <c r="AI362">
        <v>100</v>
      </c>
      <c r="AJ362">
        <v>135.88</v>
      </c>
      <c r="AL362" t="s">
        <v>64</v>
      </c>
      <c r="AM362">
        <v>0</v>
      </c>
      <c r="AN362">
        <v>0.30220399999999997</v>
      </c>
      <c r="AO362">
        <v>0</v>
      </c>
      <c r="AP362">
        <v>3</v>
      </c>
    </row>
    <row r="363" spans="1:42" x14ac:dyDescent="0.35">
      <c r="A363">
        <v>3342122</v>
      </c>
      <c r="B363">
        <v>269</v>
      </c>
      <c r="C363">
        <v>120</v>
      </c>
      <c r="D363" t="s">
        <v>35</v>
      </c>
      <c r="E363">
        <v>173.69</v>
      </c>
      <c r="F363">
        <v>7.9999191779643297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10</v>
      </c>
      <c r="N363">
        <v>118.995823939367</v>
      </c>
      <c r="O363">
        <v>173.69</v>
      </c>
      <c r="P363">
        <v>38</v>
      </c>
      <c r="Q363">
        <v>86</v>
      </c>
      <c r="R363">
        <v>52.5</v>
      </c>
      <c r="S363">
        <v>3</v>
      </c>
      <c r="T363">
        <v>1</v>
      </c>
      <c r="U363">
        <v>1</v>
      </c>
      <c r="V363">
        <v>1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41538</v>
      </c>
      <c r="AC363">
        <v>6923</v>
      </c>
      <c r="AD363">
        <v>19264</v>
      </c>
      <c r="AE363">
        <v>7826</v>
      </c>
      <c r="AF363">
        <v>0</v>
      </c>
      <c r="AG363">
        <v>75551</v>
      </c>
      <c r="AH363" t="s">
        <v>33</v>
      </c>
      <c r="AI363">
        <v>100</v>
      </c>
      <c r="AJ363">
        <v>67.94</v>
      </c>
      <c r="AL363" t="s">
        <v>64</v>
      </c>
      <c r="AM363">
        <v>0</v>
      </c>
      <c r="AN363">
        <v>0.15110199999999999</v>
      </c>
      <c r="AO363">
        <v>0</v>
      </c>
      <c r="AP363">
        <v>3</v>
      </c>
    </row>
    <row r="364" spans="1:42" x14ac:dyDescent="0.35">
      <c r="A364">
        <v>2655449</v>
      </c>
      <c r="B364">
        <v>269</v>
      </c>
      <c r="C364">
        <v>120</v>
      </c>
      <c r="D364" t="s">
        <v>35</v>
      </c>
      <c r="E364">
        <v>297.39</v>
      </c>
      <c r="F364">
        <v>7.9999191779643297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12</v>
      </c>
      <c r="N364">
        <v>117.048759849384</v>
      </c>
      <c r="O364">
        <v>297.39</v>
      </c>
      <c r="P364">
        <v>39</v>
      </c>
      <c r="Q364">
        <v>71</v>
      </c>
      <c r="R364">
        <v>57.5</v>
      </c>
      <c r="S364">
        <v>3</v>
      </c>
      <c r="T364">
        <v>0</v>
      </c>
      <c r="U364">
        <v>0</v>
      </c>
      <c r="V364">
        <v>3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124614</v>
      </c>
      <c r="AC364">
        <v>20769</v>
      </c>
      <c r="AD364">
        <v>57792</v>
      </c>
      <c r="AE364">
        <v>23478</v>
      </c>
      <c r="AF364">
        <v>0</v>
      </c>
      <c r="AG364">
        <v>226653</v>
      </c>
      <c r="AH364" t="s">
        <v>33</v>
      </c>
      <c r="AI364">
        <v>100</v>
      </c>
      <c r="AJ364">
        <v>203.82</v>
      </c>
      <c r="AL364" t="s">
        <v>64</v>
      </c>
      <c r="AM364">
        <v>0</v>
      </c>
      <c r="AN364">
        <v>0.45330599999999999</v>
      </c>
      <c r="AO364">
        <v>0</v>
      </c>
      <c r="AP364">
        <v>3</v>
      </c>
    </row>
    <row r="365" spans="1:42" x14ac:dyDescent="0.35">
      <c r="A365">
        <v>2225085</v>
      </c>
      <c r="B365">
        <v>269</v>
      </c>
      <c r="C365">
        <v>120</v>
      </c>
      <c r="D365" t="s">
        <v>35</v>
      </c>
      <c r="E365">
        <v>254.18</v>
      </c>
      <c r="F365">
        <v>7.9999191779643297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8</v>
      </c>
      <c r="N365">
        <v>85.022154424214605</v>
      </c>
      <c r="O365">
        <v>125.78</v>
      </c>
      <c r="P365">
        <v>25</v>
      </c>
      <c r="Q365">
        <v>78</v>
      </c>
      <c r="R365">
        <v>45.5</v>
      </c>
      <c r="S365">
        <v>3</v>
      </c>
      <c r="T365">
        <v>0</v>
      </c>
      <c r="U365">
        <v>0</v>
      </c>
      <c r="V365">
        <v>3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124614</v>
      </c>
      <c r="AC365">
        <v>20769</v>
      </c>
      <c r="AD365">
        <v>57792</v>
      </c>
      <c r="AE365">
        <v>23478</v>
      </c>
      <c r="AF365">
        <v>0</v>
      </c>
      <c r="AG365">
        <v>226653</v>
      </c>
      <c r="AH365" t="s">
        <v>33</v>
      </c>
      <c r="AI365">
        <v>100</v>
      </c>
      <c r="AJ365">
        <v>203.82</v>
      </c>
      <c r="AL365" t="s">
        <v>64</v>
      </c>
      <c r="AM365">
        <v>0</v>
      </c>
      <c r="AN365">
        <v>0.45330599999999999</v>
      </c>
      <c r="AO365">
        <v>0</v>
      </c>
      <c r="AP365">
        <v>3</v>
      </c>
    </row>
    <row r="366" spans="1:42" x14ac:dyDescent="0.35">
      <c r="A366">
        <v>308298</v>
      </c>
      <c r="B366">
        <v>269</v>
      </c>
      <c r="C366">
        <v>120</v>
      </c>
      <c r="D366" t="s">
        <v>35</v>
      </c>
      <c r="E366">
        <v>149.22999999999999</v>
      </c>
      <c r="F366">
        <v>7.9999191779643297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5</v>
      </c>
      <c r="N366">
        <v>77.279701878228494</v>
      </c>
      <c r="O366">
        <v>93.05</v>
      </c>
      <c r="P366">
        <v>21</v>
      </c>
      <c r="Q366">
        <v>41</v>
      </c>
      <c r="R366">
        <v>27.8</v>
      </c>
      <c r="S366">
        <v>3</v>
      </c>
      <c r="T366">
        <v>1</v>
      </c>
      <c r="U366">
        <v>0</v>
      </c>
      <c r="V366">
        <v>2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83076</v>
      </c>
      <c r="AC366">
        <v>13846</v>
      </c>
      <c r="AD366">
        <v>38528</v>
      </c>
      <c r="AE366">
        <v>15652</v>
      </c>
      <c r="AF366">
        <v>0</v>
      </c>
      <c r="AG366">
        <v>151102</v>
      </c>
      <c r="AH366" t="s">
        <v>33</v>
      </c>
      <c r="AI366">
        <v>100</v>
      </c>
      <c r="AJ366">
        <v>135.88</v>
      </c>
      <c r="AL366" t="s">
        <v>64</v>
      </c>
      <c r="AM366">
        <v>0</v>
      </c>
      <c r="AN366">
        <v>0.30220399999999997</v>
      </c>
      <c r="AO366">
        <v>0</v>
      </c>
      <c r="AP366">
        <v>3</v>
      </c>
    </row>
    <row r="367" spans="1:42" x14ac:dyDescent="0.35">
      <c r="A367">
        <v>1692671</v>
      </c>
      <c r="B367">
        <v>269</v>
      </c>
      <c r="C367">
        <v>131</v>
      </c>
      <c r="D367" t="s">
        <v>37</v>
      </c>
      <c r="E367">
        <v>113.3</v>
      </c>
      <c r="F367">
        <v>7.9999191779643297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1</v>
      </c>
      <c r="N367">
        <v>18.7682745008631</v>
      </c>
      <c r="O367">
        <v>0.53</v>
      </c>
      <c r="P367">
        <v>34</v>
      </c>
      <c r="Q367">
        <v>34</v>
      </c>
      <c r="R367">
        <v>34</v>
      </c>
      <c r="S367">
        <v>4</v>
      </c>
      <c r="T367">
        <v>0</v>
      </c>
      <c r="U367">
        <v>0</v>
      </c>
      <c r="V367">
        <v>3</v>
      </c>
      <c r="W367">
        <v>1</v>
      </c>
      <c r="X367">
        <v>0</v>
      </c>
      <c r="Y367">
        <v>0</v>
      </c>
      <c r="Z367">
        <v>0</v>
      </c>
      <c r="AA367">
        <v>0</v>
      </c>
      <c r="AB367">
        <v>124614</v>
      </c>
      <c r="AC367">
        <v>20769</v>
      </c>
      <c r="AD367">
        <v>57792</v>
      </c>
      <c r="AE367">
        <v>23478</v>
      </c>
      <c r="AF367">
        <v>0</v>
      </c>
      <c r="AG367">
        <v>226653</v>
      </c>
      <c r="AH367" t="s">
        <v>33</v>
      </c>
      <c r="AI367">
        <v>100</v>
      </c>
      <c r="AJ367">
        <v>203.82</v>
      </c>
      <c r="AL367" t="s">
        <v>64</v>
      </c>
      <c r="AM367">
        <v>0</v>
      </c>
      <c r="AN367">
        <v>0.45330599999999999</v>
      </c>
      <c r="AO367">
        <v>0</v>
      </c>
      <c r="AP367">
        <v>4</v>
      </c>
    </row>
    <row r="368" spans="1:42" x14ac:dyDescent="0.35">
      <c r="A368">
        <v>1670086</v>
      </c>
      <c r="B368">
        <v>269</v>
      </c>
      <c r="C368">
        <v>120</v>
      </c>
      <c r="D368" t="s">
        <v>35</v>
      </c>
      <c r="E368">
        <v>154.24</v>
      </c>
      <c r="F368">
        <v>7.9999191779643297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1</v>
      </c>
      <c r="N368">
        <v>14.507195349770599</v>
      </c>
      <c r="O368">
        <v>6.32</v>
      </c>
      <c r="P368">
        <v>20</v>
      </c>
      <c r="Q368">
        <v>20</v>
      </c>
      <c r="R368">
        <v>20</v>
      </c>
      <c r="S368">
        <v>3</v>
      </c>
      <c r="T368">
        <v>0</v>
      </c>
      <c r="U368">
        <v>1</v>
      </c>
      <c r="V368">
        <v>2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83076</v>
      </c>
      <c r="AC368">
        <v>13846</v>
      </c>
      <c r="AD368">
        <v>38528</v>
      </c>
      <c r="AE368">
        <v>15652</v>
      </c>
      <c r="AF368">
        <v>0</v>
      </c>
      <c r="AG368">
        <v>151102</v>
      </c>
      <c r="AH368" t="s">
        <v>33</v>
      </c>
      <c r="AI368">
        <v>100</v>
      </c>
      <c r="AJ368">
        <v>135.88</v>
      </c>
      <c r="AL368" t="s">
        <v>64</v>
      </c>
      <c r="AM368">
        <v>0</v>
      </c>
      <c r="AN368">
        <v>0.30220399999999997</v>
      </c>
      <c r="AO368">
        <v>0</v>
      </c>
      <c r="AP368">
        <v>3</v>
      </c>
    </row>
    <row r="369" spans="1:42" x14ac:dyDescent="0.35">
      <c r="A369">
        <v>2689360</v>
      </c>
      <c r="B369">
        <v>269</v>
      </c>
      <c r="C369">
        <v>120</v>
      </c>
      <c r="D369" t="s">
        <v>35</v>
      </c>
      <c r="E369">
        <v>108.94</v>
      </c>
      <c r="F369">
        <v>7.9999191779643297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1</v>
      </c>
      <c r="N369">
        <v>17.424034973267499</v>
      </c>
      <c r="O369">
        <v>1.0900000000000001</v>
      </c>
      <c r="P369">
        <v>23</v>
      </c>
      <c r="Q369">
        <v>23</v>
      </c>
      <c r="R369">
        <v>23</v>
      </c>
      <c r="S369">
        <v>3</v>
      </c>
      <c r="T369">
        <v>0</v>
      </c>
      <c r="U369">
        <v>1</v>
      </c>
      <c r="V369">
        <v>1</v>
      </c>
      <c r="W369">
        <v>1</v>
      </c>
      <c r="X369">
        <v>0</v>
      </c>
      <c r="Y369">
        <v>0</v>
      </c>
      <c r="Z369">
        <v>0</v>
      </c>
      <c r="AA369">
        <v>0</v>
      </c>
      <c r="AB369">
        <v>41538</v>
      </c>
      <c r="AC369">
        <v>6923</v>
      </c>
      <c r="AD369">
        <v>19264</v>
      </c>
      <c r="AE369">
        <v>7826</v>
      </c>
      <c r="AF369">
        <v>0</v>
      </c>
      <c r="AG369">
        <v>75551</v>
      </c>
      <c r="AH369" t="s">
        <v>33</v>
      </c>
      <c r="AI369">
        <v>100</v>
      </c>
      <c r="AJ369">
        <v>67.94</v>
      </c>
      <c r="AL369" t="s">
        <v>64</v>
      </c>
      <c r="AM369">
        <v>0</v>
      </c>
      <c r="AN369">
        <v>0.15110199999999999</v>
      </c>
      <c r="AO369">
        <v>0</v>
      </c>
      <c r="AP369">
        <v>3</v>
      </c>
    </row>
    <row r="370" spans="1:42" x14ac:dyDescent="0.35">
      <c r="A370">
        <v>3109250</v>
      </c>
      <c r="B370">
        <v>269</v>
      </c>
      <c r="C370">
        <v>120</v>
      </c>
      <c r="D370" t="s">
        <v>35</v>
      </c>
      <c r="E370">
        <v>220.35</v>
      </c>
      <c r="F370">
        <v>7.9999191779643297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2</v>
      </c>
      <c r="N370">
        <v>21.822758339565802</v>
      </c>
      <c r="O370">
        <v>2.2200000000000002</v>
      </c>
      <c r="P370">
        <v>33</v>
      </c>
      <c r="Q370">
        <v>35</v>
      </c>
      <c r="R370">
        <v>34</v>
      </c>
      <c r="S370">
        <v>3</v>
      </c>
      <c r="T370">
        <v>0</v>
      </c>
      <c r="U370">
        <v>0</v>
      </c>
      <c r="V370">
        <v>3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124614</v>
      </c>
      <c r="AC370">
        <v>20769</v>
      </c>
      <c r="AD370">
        <v>57792</v>
      </c>
      <c r="AE370">
        <v>23478</v>
      </c>
      <c r="AF370">
        <v>0</v>
      </c>
      <c r="AG370">
        <v>226653</v>
      </c>
      <c r="AH370" t="s">
        <v>33</v>
      </c>
      <c r="AI370">
        <v>100</v>
      </c>
      <c r="AJ370">
        <v>203.82</v>
      </c>
      <c r="AL370" t="s">
        <v>64</v>
      </c>
      <c r="AM370">
        <v>0</v>
      </c>
      <c r="AN370">
        <v>0.45330599999999999</v>
      </c>
      <c r="AO370">
        <v>0</v>
      </c>
      <c r="AP370">
        <v>3</v>
      </c>
    </row>
    <row r="371" spans="1:42" x14ac:dyDescent="0.35">
      <c r="A371">
        <v>478240</v>
      </c>
      <c r="B371">
        <v>269</v>
      </c>
      <c r="C371">
        <v>120</v>
      </c>
      <c r="D371" t="s">
        <v>35</v>
      </c>
      <c r="E371">
        <v>155.38999999999999</v>
      </c>
      <c r="F371">
        <v>7.9999191779643297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4</v>
      </c>
      <c r="N371">
        <v>61.019016913837902</v>
      </c>
      <c r="O371">
        <v>154.21</v>
      </c>
      <c r="P371">
        <v>23</v>
      </c>
      <c r="Q371">
        <v>32</v>
      </c>
      <c r="R371">
        <v>27.25</v>
      </c>
      <c r="S371">
        <v>3</v>
      </c>
      <c r="T371">
        <v>0</v>
      </c>
      <c r="U371">
        <v>0</v>
      </c>
      <c r="V371">
        <v>1</v>
      </c>
      <c r="W371">
        <v>2</v>
      </c>
      <c r="X371">
        <v>0</v>
      </c>
      <c r="Y371">
        <v>0</v>
      </c>
      <c r="Z371">
        <v>0</v>
      </c>
      <c r="AA371">
        <v>0</v>
      </c>
      <c r="AB371">
        <v>41538</v>
      </c>
      <c r="AC371">
        <v>6923</v>
      </c>
      <c r="AD371">
        <v>19264</v>
      </c>
      <c r="AE371">
        <v>7826</v>
      </c>
      <c r="AF371">
        <v>0</v>
      </c>
      <c r="AG371">
        <v>75551</v>
      </c>
      <c r="AH371" t="s">
        <v>33</v>
      </c>
      <c r="AI371">
        <v>100</v>
      </c>
      <c r="AJ371">
        <v>67.94</v>
      </c>
      <c r="AL371" t="s">
        <v>64</v>
      </c>
      <c r="AM371">
        <v>0</v>
      </c>
      <c r="AN371">
        <v>0.15110199999999999</v>
      </c>
      <c r="AO371">
        <v>0</v>
      </c>
      <c r="AP371">
        <v>3</v>
      </c>
    </row>
    <row r="372" spans="1:42" x14ac:dyDescent="0.35">
      <c r="A372">
        <v>2384407</v>
      </c>
      <c r="B372">
        <v>269</v>
      </c>
      <c r="C372">
        <v>120</v>
      </c>
      <c r="D372" t="s">
        <v>35</v>
      </c>
      <c r="E372">
        <v>311.55</v>
      </c>
      <c r="F372">
        <v>7.9999191779643297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11</v>
      </c>
      <c r="N372">
        <v>86.198182160771793</v>
      </c>
      <c r="O372">
        <v>311.55</v>
      </c>
      <c r="P372">
        <v>23</v>
      </c>
      <c r="Q372">
        <v>71</v>
      </c>
      <c r="R372">
        <v>56.82</v>
      </c>
      <c r="S372">
        <v>3</v>
      </c>
      <c r="T372">
        <v>1</v>
      </c>
      <c r="U372">
        <v>0</v>
      </c>
      <c r="V372">
        <v>1</v>
      </c>
      <c r="W372">
        <v>1</v>
      </c>
      <c r="X372">
        <v>0</v>
      </c>
      <c r="Y372">
        <v>0</v>
      </c>
      <c r="Z372">
        <v>0</v>
      </c>
      <c r="AA372">
        <v>0</v>
      </c>
      <c r="AB372">
        <v>41538</v>
      </c>
      <c r="AC372">
        <v>6923</v>
      </c>
      <c r="AD372">
        <v>19264</v>
      </c>
      <c r="AE372">
        <v>7826</v>
      </c>
      <c r="AF372">
        <v>0</v>
      </c>
      <c r="AG372">
        <v>75551</v>
      </c>
      <c r="AH372" t="s">
        <v>33</v>
      </c>
      <c r="AI372">
        <v>100</v>
      </c>
      <c r="AJ372">
        <v>67.94</v>
      </c>
      <c r="AL372" t="s">
        <v>64</v>
      </c>
      <c r="AM372">
        <v>0</v>
      </c>
      <c r="AN372">
        <v>0.15110199999999999</v>
      </c>
      <c r="AO372">
        <v>0</v>
      </c>
      <c r="AP372">
        <v>3</v>
      </c>
    </row>
    <row r="373" spans="1:42" x14ac:dyDescent="0.35">
      <c r="A373">
        <v>4685697</v>
      </c>
      <c r="B373">
        <v>269</v>
      </c>
      <c r="C373">
        <v>120</v>
      </c>
      <c r="D373" t="s">
        <v>35</v>
      </c>
      <c r="E373">
        <v>260.76</v>
      </c>
      <c r="F373">
        <v>7.9999191779643297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11</v>
      </c>
      <c r="N373">
        <v>103.073821052971</v>
      </c>
      <c r="O373">
        <v>260.76</v>
      </c>
      <c r="P373">
        <v>21</v>
      </c>
      <c r="Q373">
        <v>51</v>
      </c>
      <c r="R373">
        <v>38.64</v>
      </c>
      <c r="S373">
        <v>3</v>
      </c>
      <c r="T373">
        <v>1</v>
      </c>
      <c r="U373">
        <v>1</v>
      </c>
      <c r="V373">
        <v>1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41538</v>
      </c>
      <c r="AC373">
        <v>6923</v>
      </c>
      <c r="AD373">
        <v>19264</v>
      </c>
      <c r="AE373">
        <v>7826</v>
      </c>
      <c r="AF373">
        <v>0</v>
      </c>
      <c r="AG373">
        <v>75551</v>
      </c>
      <c r="AH373" t="s">
        <v>33</v>
      </c>
      <c r="AI373">
        <v>100</v>
      </c>
      <c r="AJ373">
        <v>67.94</v>
      </c>
      <c r="AL373" t="s">
        <v>64</v>
      </c>
      <c r="AM373">
        <v>0</v>
      </c>
      <c r="AN373">
        <v>0.15110199999999999</v>
      </c>
      <c r="AO373">
        <v>0</v>
      </c>
      <c r="AP373">
        <v>3</v>
      </c>
    </row>
    <row r="374" spans="1:42" x14ac:dyDescent="0.35">
      <c r="A374">
        <v>4537899</v>
      </c>
      <c r="B374">
        <v>269</v>
      </c>
      <c r="C374">
        <v>120</v>
      </c>
      <c r="D374" t="s">
        <v>35</v>
      </c>
      <c r="E374">
        <v>67.97</v>
      </c>
      <c r="F374">
        <v>7.9999191779643297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2</v>
      </c>
      <c r="N374">
        <v>48.346614076347699</v>
      </c>
      <c r="O374">
        <v>41.3</v>
      </c>
      <c r="P374">
        <v>24</v>
      </c>
      <c r="Q374">
        <v>27</v>
      </c>
      <c r="R374">
        <v>25.5</v>
      </c>
      <c r="S374">
        <v>3</v>
      </c>
      <c r="T374">
        <v>0</v>
      </c>
      <c r="U374">
        <v>0</v>
      </c>
      <c r="V374">
        <v>2</v>
      </c>
      <c r="W374">
        <v>1</v>
      </c>
      <c r="X374">
        <v>0</v>
      </c>
      <c r="Y374">
        <v>0</v>
      </c>
      <c r="Z374">
        <v>0</v>
      </c>
      <c r="AA374">
        <v>0</v>
      </c>
      <c r="AB374">
        <v>83076</v>
      </c>
      <c r="AC374">
        <v>13846</v>
      </c>
      <c r="AD374">
        <v>38528</v>
      </c>
      <c r="AE374">
        <v>15652</v>
      </c>
      <c r="AF374">
        <v>0</v>
      </c>
      <c r="AG374">
        <v>151102</v>
      </c>
      <c r="AH374" t="s">
        <v>33</v>
      </c>
      <c r="AI374">
        <v>100</v>
      </c>
      <c r="AJ374">
        <v>135.88</v>
      </c>
      <c r="AL374" t="s">
        <v>64</v>
      </c>
      <c r="AM374">
        <v>0</v>
      </c>
      <c r="AN374">
        <v>0.30220399999999997</v>
      </c>
      <c r="AO374">
        <v>0</v>
      </c>
      <c r="AP374">
        <v>3</v>
      </c>
    </row>
    <row r="375" spans="1:42" x14ac:dyDescent="0.35">
      <c r="A375">
        <v>4577692</v>
      </c>
      <c r="B375">
        <v>269</v>
      </c>
      <c r="C375">
        <v>120</v>
      </c>
      <c r="D375" t="s">
        <v>35</v>
      </c>
      <c r="E375">
        <v>181.15</v>
      </c>
      <c r="F375">
        <v>7.9999191779643297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2</v>
      </c>
      <c r="N375">
        <v>27.882240143123401</v>
      </c>
      <c r="O375">
        <v>7.64</v>
      </c>
      <c r="P375">
        <v>20</v>
      </c>
      <c r="Q375">
        <v>25</v>
      </c>
      <c r="R375">
        <v>22.5</v>
      </c>
      <c r="S375">
        <v>3</v>
      </c>
      <c r="T375">
        <v>0</v>
      </c>
      <c r="U375">
        <v>0</v>
      </c>
      <c r="V375">
        <v>3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124614</v>
      </c>
      <c r="AC375">
        <v>20769</v>
      </c>
      <c r="AD375">
        <v>57792</v>
      </c>
      <c r="AE375">
        <v>23478</v>
      </c>
      <c r="AF375">
        <v>0</v>
      </c>
      <c r="AG375">
        <v>226653</v>
      </c>
      <c r="AH375" t="s">
        <v>33</v>
      </c>
      <c r="AI375">
        <v>100</v>
      </c>
      <c r="AJ375">
        <v>203.82</v>
      </c>
      <c r="AL375" t="s">
        <v>64</v>
      </c>
      <c r="AM375">
        <v>0</v>
      </c>
      <c r="AN375">
        <v>0.45330599999999999</v>
      </c>
      <c r="AO375">
        <v>0</v>
      </c>
      <c r="AP375">
        <v>3</v>
      </c>
    </row>
    <row r="376" spans="1:42" x14ac:dyDescent="0.35">
      <c r="A376">
        <v>3682043</v>
      </c>
      <c r="B376">
        <v>269</v>
      </c>
      <c r="C376">
        <v>120</v>
      </c>
      <c r="D376" t="s">
        <v>35</v>
      </c>
      <c r="E376">
        <v>275.17</v>
      </c>
      <c r="F376">
        <v>7.9999191779643297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3</v>
      </c>
      <c r="N376">
        <v>28.093385523754701</v>
      </c>
      <c r="O376">
        <v>105.99</v>
      </c>
      <c r="P376">
        <v>21</v>
      </c>
      <c r="Q376">
        <v>23</v>
      </c>
      <c r="R376">
        <v>22</v>
      </c>
      <c r="S376">
        <v>3</v>
      </c>
      <c r="T376">
        <v>0</v>
      </c>
      <c r="U376">
        <v>1</v>
      </c>
      <c r="V376">
        <v>2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83076</v>
      </c>
      <c r="AC376">
        <v>13846</v>
      </c>
      <c r="AD376">
        <v>38528</v>
      </c>
      <c r="AE376">
        <v>15652</v>
      </c>
      <c r="AF376">
        <v>0</v>
      </c>
      <c r="AG376">
        <v>151102</v>
      </c>
      <c r="AH376" t="s">
        <v>33</v>
      </c>
      <c r="AI376">
        <v>100</v>
      </c>
      <c r="AJ376">
        <v>135.88</v>
      </c>
      <c r="AL376" t="s">
        <v>64</v>
      </c>
      <c r="AM376">
        <v>0</v>
      </c>
      <c r="AN376">
        <v>0.30220399999999997</v>
      </c>
      <c r="AO376">
        <v>0</v>
      </c>
      <c r="AP376">
        <v>3</v>
      </c>
    </row>
    <row r="377" spans="1:42" x14ac:dyDescent="0.35">
      <c r="A377">
        <v>3840535</v>
      </c>
      <c r="B377">
        <v>269</v>
      </c>
      <c r="C377">
        <v>120</v>
      </c>
      <c r="D377" t="s">
        <v>35</v>
      </c>
      <c r="E377">
        <v>42.24</v>
      </c>
      <c r="F377">
        <v>7.9999191779643297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1</v>
      </c>
      <c r="N377">
        <v>30.571609130123701</v>
      </c>
      <c r="O377">
        <v>15.65</v>
      </c>
      <c r="P377">
        <v>46</v>
      </c>
      <c r="Q377">
        <v>46</v>
      </c>
      <c r="R377">
        <v>46</v>
      </c>
      <c r="S377">
        <v>3</v>
      </c>
      <c r="T377">
        <v>0</v>
      </c>
      <c r="U377">
        <v>1</v>
      </c>
      <c r="V377">
        <v>1</v>
      </c>
      <c r="W377">
        <v>1</v>
      </c>
      <c r="X377">
        <v>0</v>
      </c>
      <c r="Y377">
        <v>0</v>
      </c>
      <c r="Z377">
        <v>0</v>
      </c>
      <c r="AA377">
        <v>0</v>
      </c>
      <c r="AB377">
        <v>41538</v>
      </c>
      <c r="AC377">
        <v>6923</v>
      </c>
      <c r="AD377">
        <v>19264</v>
      </c>
      <c r="AE377">
        <v>7826</v>
      </c>
      <c r="AF377">
        <v>0</v>
      </c>
      <c r="AG377">
        <v>75551</v>
      </c>
      <c r="AH377" t="s">
        <v>33</v>
      </c>
      <c r="AI377">
        <v>100</v>
      </c>
      <c r="AJ377">
        <v>67.94</v>
      </c>
      <c r="AL377" t="s">
        <v>64</v>
      </c>
      <c r="AM377">
        <v>0</v>
      </c>
      <c r="AN377">
        <v>0.15110199999999999</v>
      </c>
      <c r="AO377">
        <v>0</v>
      </c>
      <c r="AP377">
        <v>3</v>
      </c>
    </row>
    <row r="378" spans="1:42" x14ac:dyDescent="0.35">
      <c r="A378">
        <v>3665017</v>
      </c>
      <c r="B378">
        <v>269</v>
      </c>
      <c r="C378">
        <v>120</v>
      </c>
      <c r="D378" t="s">
        <v>35</v>
      </c>
      <c r="E378">
        <v>186.98</v>
      </c>
      <c r="F378">
        <v>7.9999191779643297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3</v>
      </c>
      <c r="N378">
        <v>36.344599607413002</v>
      </c>
      <c r="O378">
        <v>70.56</v>
      </c>
      <c r="P378">
        <v>28</v>
      </c>
      <c r="Q378">
        <v>33</v>
      </c>
      <c r="R378">
        <v>30</v>
      </c>
      <c r="S378">
        <v>3</v>
      </c>
      <c r="T378">
        <v>0</v>
      </c>
      <c r="U378">
        <v>0</v>
      </c>
      <c r="V378">
        <v>2</v>
      </c>
      <c r="W378">
        <v>1</v>
      </c>
      <c r="X378">
        <v>0</v>
      </c>
      <c r="Y378">
        <v>0</v>
      </c>
      <c r="Z378">
        <v>0</v>
      </c>
      <c r="AA378">
        <v>0</v>
      </c>
      <c r="AB378">
        <v>83076</v>
      </c>
      <c r="AC378">
        <v>13846</v>
      </c>
      <c r="AD378">
        <v>38528</v>
      </c>
      <c r="AE378">
        <v>15652</v>
      </c>
      <c r="AF378">
        <v>0</v>
      </c>
      <c r="AG378">
        <v>151102</v>
      </c>
      <c r="AH378" t="s">
        <v>33</v>
      </c>
      <c r="AI378">
        <v>100</v>
      </c>
      <c r="AJ378">
        <v>135.88</v>
      </c>
      <c r="AL378" t="s">
        <v>64</v>
      </c>
      <c r="AM378">
        <v>0</v>
      </c>
      <c r="AN378">
        <v>0.30220399999999997</v>
      </c>
      <c r="AO378">
        <v>0</v>
      </c>
      <c r="AP378">
        <v>3</v>
      </c>
    </row>
    <row r="379" spans="1:42" x14ac:dyDescent="0.35">
      <c r="A379">
        <v>1895</v>
      </c>
      <c r="B379">
        <v>269</v>
      </c>
      <c r="C379">
        <v>120</v>
      </c>
      <c r="D379" t="s">
        <v>35</v>
      </c>
      <c r="E379">
        <v>300.29000000000002</v>
      </c>
      <c r="F379">
        <v>7.9999191779643297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3</v>
      </c>
      <c r="N379">
        <v>27.378175651449201</v>
      </c>
      <c r="O379">
        <v>105.85</v>
      </c>
      <c r="P379">
        <v>21</v>
      </c>
      <c r="Q379">
        <v>29</v>
      </c>
      <c r="R379">
        <v>25.33</v>
      </c>
      <c r="S379">
        <v>3</v>
      </c>
      <c r="T379">
        <v>0</v>
      </c>
      <c r="U379">
        <v>1</v>
      </c>
      <c r="V379">
        <v>1</v>
      </c>
      <c r="W379">
        <v>1</v>
      </c>
      <c r="X379">
        <v>0</v>
      </c>
      <c r="Y379">
        <v>0</v>
      </c>
      <c r="Z379">
        <v>0</v>
      </c>
      <c r="AA379">
        <v>0</v>
      </c>
      <c r="AB379">
        <v>41538</v>
      </c>
      <c r="AC379">
        <v>6923</v>
      </c>
      <c r="AD379">
        <v>19264</v>
      </c>
      <c r="AE379">
        <v>7826</v>
      </c>
      <c r="AF379">
        <v>0</v>
      </c>
      <c r="AG379">
        <v>75551</v>
      </c>
      <c r="AH379" t="s">
        <v>33</v>
      </c>
      <c r="AI379">
        <v>100</v>
      </c>
      <c r="AJ379">
        <v>67.94</v>
      </c>
      <c r="AL379" t="s">
        <v>64</v>
      </c>
      <c r="AM379">
        <v>0</v>
      </c>
      <c r="AN379">
        <v>0.15110199999999999</v>
      </c>
      <c r="AO379">
        <v>0</v>
      </c>
      <c r="AP379">
        <v>3</v>
      </c>
    </row>
    <row r="380" spans="1:42" x14ac:dyDescent="0.35">
      <c r="A380">
        <v>1170206</v>
      </c>
      <c r="B380">
        <v>269</v>
      </c>
      <c r="C380">
        <v>120</v>
      </c>
      <c r="D380" t="s">
        <v>35</v>
      </c>
      <c r="E380">
        <v>153.82</v>
      </c>
      <c r="F380">
        <v>7.9999191779643297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6</v>
      </c>
      <c r="N380">
        <v>86.161251292471505</v>
      </c>
      <c r="O380">
        <v>153.82</v>
      </c>
      <c r="P380">
        <v>48</v>
      </c>
      <c r="Q380">
        <v>56</v>
      </c>
      <c r="R380">
        <v>53.5</v>
      </c>
      <c r="S380">
        <v>3</v>
      </c>
      <c r="T380">
        <v>0</v>
      </c>
      <c r="U380">
        <v>0</v>
      </c>
      <c r="V380">
        <v>1</v>
      </c>
      <c r="W380">
        <v>2</v>
      </c>
      <c r="X380">
        <v>0</v>
      </c>
      <c r="Y380">
        <v>0</v>
      </c>
      <c r="Z380">
        <v>0</v>
      </c>
      <c r="AA380">
        <v>0</v>
      </c>
      <c r="AB380">
        <v>41538</v>
      </c>
      <c r="AC380">
        <v>6923</v>
      </c>
      <c r="AD380">
        <v>19264</v>
      </c>
      <c r="AE380">
        <v>7826</v>
      </c>
      <c r="AF380">
        <v>0</v>
      </c>
      <c r="AG380">
        <v>75551</v>
      </c>
      <c r="AH380" t="s">
        <v>33</v>
      </c>
      <c r="AI380">
        <v>100</v>
      </c>
      <c r="AJ380">
        <v>67.94</v>
      </c>
      <c r="AL380" t="s">
        <v>64</v>
      </c>
      <c r="AM380">
        <v>0</v>
      </c>
      <c r="AN380">
        <v>0.15110199999999999</v>
      </c>
      <c r="AO380">
        <v>0</v>
      </c>
      <c r="AP380">
        <v>3</v>
      </c>
    </row>
    <row r="381" spans="1:42" x14ac:dyDescent="0.35">
      <c r="A381">
        <v>2678163</v>
      </c>
      <c r="B381">
        <v>269</v>
      </c>
      <c r="C381">
        <v>120</v>
      </c>
      <c r="D381" t="s">
        <v>35</v>
      </c>
      <c r="E381">
        <v>204.42</v>
      </c>
      <c r="F381">
        <v>7.9999191779643297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9</v>
      </c>
      <c r="N381">
        <v>105.419498850038</v>
      </c>
      <c r="O381">
        <v>204.42</v>
      </c>
      <c r="P381">
        <v>41</v>
      </c>
      <c r="Q381">
        <v>82</v>
      </c>
      <c r="R381">
        <v>71.11</v>
      </c>
      <c r="S381">
        <v>3</v>
      </c>
      <c r="T381">
        <v>0</v>
      </c>
      <c r="U381">
        <v>1</v>
      </c>
      <c r="V381">
        <v>2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83076</v>
      </c>
      <c r="AC381">
        <v>13846</v>
      </c>
      <c r="AD381">
        <v>38528</v>
      </c>
      <c r="AE381">
        <v>15652</v>
      </c>
      <c r="AF381">
        <v>0</v>
      </c>
      <c r="AG381">
        <v>151102</v>
      </c>
      <c r="AH381" t="s">
        <v>33</v>
      </c>
      <c r="AI381">
        <v>100</v>
      </c>
      <c r="AJ381">
        <v>135.88</v>
      </c>
      <c r="AL381" t="s">
        <v>64</v>
      </c>
      <c r="AM381">
        <v>0</v>
      </c>
      <c r="AN381">
        <v>0.30220399999999997</v>
      </c>
      <c r="AO381">
        <v>0</v>
      </c>
      <c r="AP381">
        <v>3</v>
      </c>
    </row>
    <row r="382" spans="1:42" x14ac:dyDescent="0.35">
      <c r="A382">
        <v>5746584</v>
      </c>
      <c r="B382">
        <v>269</v>
      </c>
      <c r="C382">
        <v>120</v>
      </c>
      <c r="D382" t="s">
        <v>35</v>
      </c>
      <c r="E382">
        <v>171.13</v>
      </c>
      <c r="F382">
        <v>7.9999191779643297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8</v>
      </c>
      <c r="N382">
        <v>108.25434602240701</v>
      </c>
      <c r="O382">
        <v>171.13</v>
      </c>
      <c r="P382">
        <v>27</v>
      </c>
      <c r="Q382">
        <v>77</v>
      </c>
      <c r="R382">
        <v>53.5</v>
      </c>
      <c r="S382">
        <v>3</v>
      </c>
      <c r="T382">
        <v>1</v>
      </c>
      <c r="U382">
        <v>0</v>
      </c>
      <c r="V382">
        <v>2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83076</v>
      </c>
      <c r="AC382">
        <v>13846</v>
      </c>
      <c r="AD382">
        <v>38528</v>
      </c>
      <c r="AE382">
        <v>15652</v>
      </c>
      <c r="AF382">
        <v>0</v>
      </c>
      <c r="AG382">
        <v>151102</v>
      </c>
      <c r="AH382" t="s">
        <v>33</v>
      </c>
      <c r="AI382">
        <v>100</v>
      </c>
      <c r="AJ382">
        <v>135.88</v>
      </c>
      <c r="AL382" t="s">
        <v>64</v>
      </c>
      <c r="AM382">
        <v>0</v>
      </c>
      <c r="AN382">
        <v>0.30220399999999997</v>
      </c>
      <c r="AO382">
        <v>0</v>
      </c>
      <c r="AP382">
        <v>3</v>
      </c>
    </row>
    <row r="383" spans="1:42" x14ac:dyDescent="0.35">
      <c r="A383">
        <v>4515524</v>
      </c>
      <c r="B383">
        <v>269</v>
      </c>
      <c r="C383">
        <v>120</v>
      </c>
      <c r="D383" t="s">
        <v>35</v>
      </c>
      <c r="E383">
        <v>562.25</v>
      </c>
      <c r="F383">
        <v>7.9999191779643297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14</v>
      </c>
      <c r="N383">
        <v>81.468381891834895</v>
      </c>
      <c r="O383">
        <v>455.48</v>
      </c>
      <c r="P383">
        <v>23</v>
      </c>
      <c r="Q383">
        <v>61</v>
      </c>
      <c r="R383">
        <v>31.07</v>
      </c>
      <c r="S383">
        <v>3</v>
      </c>
      <c r="T383">
        <v>0</v>
      </c>
      <c r="U383">
        <v>1</v>
      </c>
      <c r="V383">
        <v>1</v>
      </c>
      <c r="W383">
        <v>1</v>
      </c>
      <c r="X383">
        <v>0</v>
      </c>
      <c r="Y383">
        <v>0</v>
      </c>
      <c r="Z383">
        <v>0</v>
      </c>
      <c r="AA383">
        <v>0</v>
      </c>
      <c r="AB383">
        <v>41538</v>
      </c>
      <c r="AC383">
        <v>6923</v>
      </c>
      <c r="AD383">
        <v>19264</v>
      </c>
      <c r="AE383">
        <v>7826</v>
      </c>
      <c r="AF383">
        <v>0</v>
      </c>
      <c r="AG383">
        <v>75551</v>
      </c>
      <c r="AH383" t="s">
        <v>33</v>
      </c>
      <c r="AI383">
        <v>100</v>
      </c>
      <c r="AJ383">
        <v>67.94</v>
      </c>
      <c r="AL383" t="s">
        <v>64</v>
      </c>
      <c r="AM383">
        <v>0</v>
      </c>
      <c r="AN383">
        <v>0.15110199999999999</v>
      </c>
      <c r="AO383">
        <v>0</v>
      </c>
      <c r="AP383">
        <v>3</v>
      </c>
    </row>
    <row r="384" spans="1:42" x14ac:dyDescent="0.35">
      <c r="A384">
        <v>733527</v>
      </c>
      <c r="B384">
        <v>269</v>
      </c>
      <c r="C384">
        <v>120</v>
      </c>
      <c r="D384" t="s">
        <v>35</v>
      </c>
      <c r="E384">
        <v>337.57</v>
      </c>
      <c r="F384">
        <v>7.9999191779643297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7</v>
      </c>
      <c r="N384">
        <v>72.713453941823801</v>
      </c>
      <c r="O384">
        <v>201.69</v>
      </c>
      <c r="P384">
        <v>25</v>
      </c>
      <c r="Q384">
        <v>51</v>
      </c>
      <c r="R384">
        <v>32.57</v>
      </c>
      <c r="S384">
        <v>3</v>
      </c>
      <c r="T384">
        <v>0</v>
      </c>
      <c r="U384">
        <v>0</v>
      </c>
      <c r="V384">
        <v>3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124614</v>
      </c>
      <c r="AC384">
        <v>20769</v>
      </c>
      <c r="AD384">
        <v>57792</v>
      </c>
      <c r="AE384">
        <v>23478</v>
      </c>
      <c r="AF384">
        <v>0</v>
      </c>
      <c r="AG384">
        <v>226653</v>
      </c>
      <c r="AH384" t="s">
        <v>33</v>
      </c>
      <c r="AI384">
        <v>100</v>
      </c>
      <c r="AJ384">
        <v>203.82</v>
      </c>
      <c r="AL384" t="s">
        <v>64</v>
      </c>
      <c r="AM384">
        <v>0</v>
      </c>
      <c r="AN384">
        <v>0.45330599999999999</v>
      </c>
      <c r="AO384">
        <v>0</v>
      </c>
      <c r="AP384">
        <v>3</v>
      </c>
    </row>
    <row r="385" spans="1:42" x14ac:dyDescent="0.35">
      <c r="A385">
        <v>4130112</v>
      </c>
      <c r="B385">
        <v>269</v>
      </c>
      <c r="C385">
        <v>120</v>
      </c>
      <c r="D385" t="s">
        <v>35</v>
      </c>
      <c r="E385">
        <v>216.45</v>
      </c>
      <c r="F385">
        <v>7.9999191779643297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3</v>
      </c>
      <c r="N385">
        <v>36.004538418768199</v>
      </c>
      <c r="O385">
        <v>91.44</v>
      </c>
      <c r="P385">
        <v>22</v>
      </c>
      <c r="Q385">
        <v>28</v>
      </c>
      <c r="R385">
        <v>24.33</v>
      </c>
      <c r="S385">
        <v>3</v>
      </c>
      <c r="T385">
        <v>0</v>
      </c>
      <c r="U385">
        <v>0</v>
      </c>
      <c r="V385">
        <v>3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124614</v>
      </c>
      <c r="AC385">
        <v>20769</v>
      </c>
      <c r="AD385">
        <v>57792</v>
      </c>
      <c r="AE385">
        <v>23478</v>
      </c>
      <c r="AF385">
        <v>0</v>
      </c>
      <c r="AG385">
        <v>226653</v>
      </c>
      <c r="AH385" t="s">
        <v>33</v>
      </c>
      <c r="AI385">
        <v>100</v>
      </c>
      <c r="AJ385">
        <v>203.82</v>
      </c>
      <c r="AL385" t="s">
        <v>64</v>
      </c>
      <c r="AM385">
        <v>0</v>
      </c>
      <c r="AN385">
        <v>0.45330599999999999</v>
      </c>
      <c r="AO385">
        <v>0</v>
      </c>
      <c r="AP385">
        <v>3</v>
      </c>
    </row>
    <row r="386" spans="1:42" x14ac:dyDescent="0.35">
      <c r="A386">
        <v>4033491</v>
      </c>
      <c r="B386">
        <v>269</v>
      </c>
      <c r="C386">
        <v>120</v>
      </c>
      <c r="D386" t="s">
        <v>35</v>
      </c>
      <c r="E386">
        <v>174.52</v>
      </c>
      <c r="F386">
        <v>7.9999191779643297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1</v>
      </c>
      <c r="N386">
        <v>13.2516233344227</v>
      </c>
      <c r="O386">
        <v>0.14000000000000001</v>
      </c>
      <c r="P386">
        <v>31</v>
      </c>
      <c r="Q386">
        <v>31</v>
      </c>
      <c r="R386">
        <v>31</v>
      </c>
      <c r="S386">
        <v>3</v>
      </c>
      <c r="T386">
        <v>0</v>
      </c>
      <c r="U386">
        <v>0</v>
      </c>
      <c r="V386">
        <v>2</v>
      </c>
      <c r="W386">
        <v>1</v>
      </c>
      <c r="X386">
        <v>0</v>
      </c>
      <c r="Y386">
        <v>0</v>
      </c>
      <c r="Z386">
        <v>0</v>
      </c>
      <c r="AA386">
        <v>0</v>
      </c>
      <c r="AB386">
        <v>83076</v>
      </c>
      <c r="AC386">
        <v>13846</v>
      </c>
      <c r="AD386">
        <v>38528</v>
      </c>
      <c r="AE386">
        <v>15652</v>
      </c>
      <c r="AF386">
        <v>0</v>
      </c>
      <c r="AG386">
        <v>151102</v>
      </c>
      <c r="AH386" t="s">
        <v>33</v>
      </c>
      <c r="AI386">
        <v>100</v>
      </c>
      <c r="AJ386">
        <v>135.88</v>
      </c>
      <c r="AL386" t="s">
        <v>64</v>
      </c>
      <c r="AM386">
        <v>0</v>
      </c>
      <c r="AN386">
        <v>0.30220399999999997</v>
      </c>
      <c r="AO386">
        <v>0</v>
      </c>
      <c r="AP386">
        <v>3</v>
      </c>
    </row>
    <row r="387" spans="1:42" x14ac:dyDescent="0.35">
      <c r="A387">
        <v>4186948</v>
      </c>
      <c r="B387">
        <v>269</v>
      </c>
      <c r="C387">
        <v>120</v>
      </c>
      <c r="D387" t="s">
        <v>35</v>
      </c>
      <c r="E387">
        <v>197.42</v>
      </c>
      <c r="F387">
        <v>7.9999191779643297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7</v>
      </c>
      <c r="N387">
        <v>77.986972001259403</v>
      </c>
      <c r="O387">
        <v>179.82</v>
      </c>
      <c r="P387">
        <v>25</v>
      </c>
      <c r="Q387">
        <v>41</v>
      </c>
      <c r="R387">
        <v>32.57</v>
      </c>
      <c r="S387">
        <v>3</v>
      </c>
      <c r="T387">
        <v>1</v>
      </c>
      <c r="U387">
        <v>0</v>
      </c>
      <c r="V387">
        <v>2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83076</v>
      </c>
      <c r="AC387">
        <v>13846</v>
      </c>
      <c r="AD387">
        <v>38528</v>
      </c>
      <c r="AE387">
        <v>15652</v>
      </c>
      <c r="AF387">
        <v>0</v>
      </c>
      <c r="AG387">
        <v>151102</v>
      </c>
      <c r="AH387" t="s">
        <v>33</v>
      </c>
      <c r="AI387">
        <v>100</v>
      </c>
      <c r="AJ387">
        <v>135.88</v>
      </c>
      <c r="AL387" t="s">
        <v>64</v>
      </c>
      <c r="AM387">
        <v>0</v>
      </c>
      <c r="AN387">
        <v>0.30220399999999997</v>
      </c>
      <c r="AO387">
        <v>0</v>
      </c>
      <c r="AP387">
        <v>3</v>
      </c>
    </row>
    <row r="388" spans="1:42" x14ac:dyDescent="0.35">
      <c r="A388">
        <v>5429387</v>
      </c>
      <c r="B388">
        <v>269</v>
      </c>
      <c r="C388">
        <v>120</v>
      </c>
      <c r="D388" t="s">
        <v>35</v>
      </c>
      <c r="E388">
        <v>179.01</v>
      </c>
      <c r="F388">
        <v>7.9999191779643297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7</v>
      </c>
      <c r="N388">
        <v>94.314291849314898</v>
      </c>
      <c r="O388">
        <v>179.01</v>
      </c>
      <c r="P388">
        <v>41</v>
      </c>
      <c r="Q388">
        <v>60</v>
      </c>
      <c r="R388">
        <v>44.86</v>
      </c>
      <c r="S388">
        <v>3</v>
      </c>
      <c r="T388">
        <v>0</v>
      </c>
      <c r="U388">
        <v>0</v>
      </c>
      <c r="V388">
        <v>3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124614</v>
      </c>
      <c r="AC388">
        <v>20769</v>
      </c>
      <c r="AD388">
        <v>57792</v>
      </c>
      <c r="AE388">
        <v>23478</v>
      </c>
      <c r="AF388">
        <v>0</v>
      </c>
      <c r="AG388">
        <v>226653</v>
      </c>
      <c r="AH388" t="s">
        <v>33</v>
      </c>
      <c r="AI388">
        <v>100</v>
      </c>
      <c r="AJ388">
        <v>203.82</v>
      </c>
      <c r="AL388" t="s">
        <v>64</v>
      </c>
      <c r="AM388">
        <v>0</v>
      </c>
      <c r="AN388">
        <v>0.45330599999999999</v>
      </c>
      <c r="AO388">
        <v>0</v>
      </c>
      <c r="AP388">
        <v>3</v>
      </c>
    </row>
    <row r="389" spans="1:42" x14ac:dyDescent="0.35">
      <c r="A389">
        <v>2877039</v>
      </c>
      <c r="B389">
        <v>269</v>
      </c>
      <c r="C389">
        <v>120</v>
      </c>
      <c r="D389" t="s">
        <v>35</v>
      </c>
      <c r="E389">
        <v>93.3</v>
      </c>
      <c r="F389">
        <v>7.9999191779643297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3</v>
      </c>
      <c r="N389">
        <v>62.013392279477799</v>
      </c>
      <c r="O389">
        <v>76.25</v>
      </c>
      <c r="P389">
        <v>32</v>
      </c>
      <c r="Q389">
        <v>53</v>
      </c>
      <c r="R389">
        <v>39</v>
      </c>
      <c r="S389">
        <v>3</v>
      </c>
      <c r="T389">
        <v>1</v>
      </c>
      <c r="U389">
        <v>0</v>
      </c>
      <c r="V389">
        <v>1</v>
      </c>
      <c r="W389">
        <v>1</v>
      </c>
      <c r="X389">
        <v>0</v>
      </c>
      <c r="Y389">
        <v>0</v>
      </c>
      <c r="Z389">
        <v>0</v>
      </c>
      <c r="AA389">
        <v>0</v>
      </c>
      <c r="AB389">
        <v>41538</v>
      </c>
      <c r="AC389">
        <v>6923</v>
      </c>
      <c r="AD389">
        <v>19264</v>
      </c>
      <c r="AE389">
        <v>7826</v>
      </c>
      <c r="AF389">
        <v>0</v>
      </c>
      <c r="AG389">
        <v>75551</v>
      </c>
      <c r="AH389" t="s">
        <v>33</v>
      </c>
      <c r="AI389">
        <v>100</v>
      </c>
      <c r="AJ389">
        <v>67.94</v>
      </c>
      <c r="AL389" t="s">
        <v>64</v>
      </c>
      <c r="AM389">
        <v>0</v>
      </c>
      <c r="AN389">
        <v>0.15110199999999999</v>
      </c>
      <c r="AO389">
        <v>0</v>
      </c>
      <c r="AP389">
        <v>3</v>
      </c>
    </row>
    <row r="390" spans="1:42" x14ac:dyDescent="0.35">
      <c r="A390">
        <v>3954231</v>
      </c>
      <c r="B390">
        <v>269</v>
      </c>
      <c r="C390">
        <v>120</v>
      </c>
      <c r="D390" t="s">
        <v>35</v>
      </c>
      <c r="E390">
        <v>141.66</v>
      </c>
      <c r="F390">
        <v>7.9999191779643297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1</v>
      </c>
      <c r="N390">
        <v>14.9810234477813</v>
      </c>
      <c r="O390">
        <v>44.68</v>
      </c>
      <c r="P390">
        <v>26</v>
      </c>
      <c r="Q390">
        <v>26</v>
      </c>
      <c r="R390">
        <v>26</v>
      </c>
      <c r="S390">
        <v>3</v>
      </c>
      <c r="T390">
        <v>0</v>
      </c>
      <c r="U390">
        <v>0</v>
      </c>
      <c r="V390">
        <v>2</v>
      </c>
      <c r="W390">
        <v>1</v>
      </c>
      <c r="X390">
        <v>0</v>
      </c>
      <c r="Y390">
        <v>0</v>
      </c>
      <c r="Z390">
        <v>0</v>
      </c>
      <c r="AA390">
        <v>0</v>
      </c>
      <c r="AB390">
        <v>83076</v>
      </c>
      <c r="AC390">
        <v>13846</v>
      </c>
      <c r="AD390">
        <v>38528</v>
      </c>
      <c r="AE390">
        <v>15652</v>
      </c>
      <c r="AF390">
        <v>0</v>
      </c>
      <c r="AG390">
        <v>151102</v>
      </c>
      <c r="AH390" t="s">
        <v>33</v>
      </c>
      <c r="AI390">
        <v>100</v>
      </c>
      <c r="AJ390">
        <v>135.88</v>
      </c>
      <c r="AL390" t="s">
        <v>64</v>
      </c>
      <c r="AM390">
        <v>0</v>
      </c>
      <c r="AN390">
        <v>0.30220399999999997</v>
      </c>
      <c r="AO390">
        <v>0</v>
      </c>
      <c r="AP390">
        <v>3</v>
      </c>
    </row>
    <row r="391" spans="1:42" x14ac:dyDescent="0.35">
      <c r="A391">
        <v>4294416</v>
      </c>
      <c r="B391">
        <v>269</v>
      </c>
      <c r="C391">
        <v>120</v>
      </c>
      <c r="D391" t="s">
        <v>35</v>
      </c>
      <c r="E391">
        <v>272.02</v>
      </c>
      <c r="F391">
        <v>7.9999191779643297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8</v>
      </c>
      <c r="N391">
        <v>68.081521734192293</v>
      </c>
      <c r="O391">
        <v>212.34</v>
      </c>
      <c r="P391">
        <v>23</v>
      </c>
      <c r="Q391">
        <v>101</v>
      </c>
      <c r="R391">
        <v>45</v>
      </c>
      <c r="S391">
        <v>3</v>
      </c>
      <c r="T391">
        <v>0</v>
      </c>
      <c r="U391">
        <v>0</v>
      </c>
      <c r="V391">
        <v>3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124614</v>
      </c>
      <c r="AC391">
        <v>20769</v>
      </c>
      <c r="AD391">
        <v>57792</v>
      </c>
      <c r="AE391">
        <v>23478</v>
      </c>
      <c r="AF391">
        <v>0</v>
      </c>
      <c r="AG391">
        <v>226653</v>
      </c>
      <c r="AH391" t="s">
        <v>33</v>
      </c>
      <c r="AI391">
        <v>100</v>
      </c>
      <c r="AJ391">
        <v>203.82</v>
      </c>
      <c r="AL391" t="s">
        <v>64</v>
      </c>
      <c r="AM391">
        <v>0</v>
      </c>
      <c r="AN391">
        <v>0.45330599999999999</v>
      </c>
      <c r="AO391">
        <v>0</v>
      </c>
      <c r="AP391">
        <v>3</v>
      </c>
    </row>
    <row r="392" spans="1:42" x14ac:dyDescent="0.35">
      <c r="A392">
        <v>3925926</v>
      </c>
      <c r="B392">
        <v>269</v>
      </c>
      <c r="C392">
        <v>120</v>
      </c>
      <c r="D392" t="s">
        <v>35</v>
      </c>
      <c r="E392">
        <v>201.98</v>
      </c>
      <c r="F392">
        <v>7.9999191779643297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2</v>
      </c>
      <c r="N392">
        <v>24.698846265683301</v>
      </c>
      <c r="O392">
        <v>36.18</v>
      </c>
      <c r="P392">
        <v>23</v>
      </c>
      <c r="Q392">
        <v>24</v>
      </c>
      <c r="R392">
        <v>23.5</v>
      </c>
      <c r="S392">
        <v>3</v>
      </c>
      <c r="T392">
        <v>0</v>
      </c>
      <c r="U392">
        <v>0</v>
      </c>
      <c r="V392">
        <v>2</v>
      </c>
      <c r="W392">
        <v>1</v>
      </c>
      <c r="X392">
        <v>0</v>
      </c>
      <c r="Y392">
        <v>0</v>
      </c>
      <c r="Z392">
        <v>0</v>
      </c>
      <c r="AA392">
        <v>0</v>
      </c>
      <c r="AB392">
        <v>83076</v>
      </c>
      <c r="AC392">
        <v>13846</v>
      </c>
      <c r="AD392">
        <v>38528</v>
      </c>
      <c r="AE392">
        <v>15652</v>
      </c>
      <c r="AF392">
        <v>0</v>
      </c>
      <c r="AG392">
        <v>151102</v>
      </c>
      <c r="AH392" t="s">
        <v>33</v>
      </c>
      <c r="AI392">
        <v>100</v>
      </c>
      <c r="AJ392">
        <v>135.88</v>
      </c>
      <c r="AL392" t="s">
        <v>64</v>
      </c>
      <c r="AM392">
        <v>0</v>
      </c>
      <c r="AN392">
        <v>0.30220399999999997</v>
      </c>
      <c r="AO392">
        <v>0</v>
      </c>
      <c r="AP392">
        <v>3</v>
      </c>
    </row>
    <row r="393" spans="1:42" x14ac:dyDescent="0.35">
      <c r="A393">
        <v>3851786</v>
      </c>
      <c r="B393">
        <v>269</v>
      </c>
      <c r="C393">
        <v>120</v>
      </c>
      <c r="D393" t="s">
        <v>35</v>
      </c>
      <c r="E393">
        <v>165.1</v>
      </c>
      <c r="F393">
        <v>7.9999191779643297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6</v>
      </c>
      <c r="N393">
        <v>84.587611407876494</v>
      </c>
      <c r="O393">
        <v>165.1</v>
      </c>
      <c r="P393">
        <v>52</v>
      </c>
      <c r="Q393">
        <v>67</v>
      </c>
      <c r="R393">
        <v>58</v>
      </c>
      <c r="S393">
        <v>3</v>
      </c>
      <c r="T393">
        <v>0</v>
      </c>
      <c r="U393">
        <v>1</v>
      </c>
      <c r="V393">
        <v>2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83076</v>
      </c>
      <c r="AC393">
        <v>13846</v>
      </c>
      <c r="AD393">
        <v>38528</v>
      </c>
      <c r="AE393">
        <v>15652</v>
      </c>
      <c r="AF393">
        <v>0</v>
      </c>
      <c r="AG393">
        <v>151102</v>
      </c>
      <c r="AH393" t="s">
        <v>33</v>
      </c>
      <c r="AI393">
        <v>100</v>
      </c>
      <c r="AJ393">
        <v>135.88</v>
      </c>
      <c r="AL393" t="s">
        <v>64</v>
      </c>
      <c r="AM393">
        <v>0</v>
      </c>
      <c r="AN393">
        <v>0.30220399999999997</v>
      </c>
      <c r="AO393">
        <v>0</v>
      </c>
      <c r="AP393">
        <v>3</v>
      </c>
    </row>
    <row r="394" spans="1:42" x14ac:dyDescent="0.35">
      <c r="A394">
        <v>3931486</v>
      </c>
      <c r="B394">
        <v>269</v>
      </c>
      <c r="C394">
        <v>120</v>
      </c>
      <c r="D394" t="s">
        <v>35</v>
      </c>
      <c r="E394">
        <v>200.67</v>
      </c>
      <c r="F394">
        <v>7.9999191779643297</v>
      </c>
      <c r="G394">
        <v>1</v>
      </c>
      <c r="H394">
        <v>12.238846360834501</v>
      </c>
      <c r="I394">
        <v>0.17</v>
      </c>
      <c r="J394">
        <v>21</v>
      </c>
      <c r="K394">
        <v>21</v>
      </c>
      <c r="L394">
        <v>21</v>
      </c>
      <c r="M394">
        <v>11</v>
      </c>
      <c r="N394">
        <v>134.62730996918</v>
      </c>
      <c r="O394">
        <v>200.67</v>
      </c>
      <c r="P394">
        <v>38</v>
      </c>
      <c r="Q394">
        <v>71</v>
      </c>
      <c r="R394">
        <v>57</v>
      </c>
      <c r="S394">
        <v>3</v>
      </c>
      <c r="T394">
        <v>1</v>
      </c>
      <c r="U394">
        <v>0</v>
      </c>
      <c r="V394">
        <v>1</v>
      </c>
      <c r="W394">
        <v>1</v>
      </c>
      <c r="X394">
        <v>41538</v>
      </c>
      <c r="Y394">
        <v>6923</v>
      </c>
      <c r="Z394">
        <v>19264</v>
      </c>
      <c r="AA394">
        <v>7826</v>
      </c>
      <c r="AB394">
        <v>41538</v>
      </c>
      <c r="AC394">
        <v>6923</v>
      </c>
      <c r="AD394">
        <v>19264</v>
      </c>
      <c r="AE394">
        <v>7826</v>
      </c>
      <c r="AF394">
        <v>75551</v>
      </c>
      <c r="AG394">
        <v>75551</v>
      </c>
      <c r="AH394" t="s">
        <v>33</v>
      </c>
      <c r="AI394">
        <v>100</v>
      </c>
      <c r="AJ394">
        <v>233.44</v>
      </c>
      <c r="AL394" t="s">
        <v>64</v>
      </c>
      <c r="AM394">
        <v>0.15110199999999999</v>
      </c>
      <c r="AN394">
        <v>0.15110199999999999</v>
      </c>
      <c r="AO394">
        <v>3</v>
      </c>
      <c r="AP394">
        <v>3</v>
      </c>
    </row>
    <row r="395" spans="1:42" x14ac:dyDescent="0.35">
      <c r="A395">
        <v>3630814</v>
      </c>
      <c r="B395">
        <v>269</v>
      </c>
      <c r="C395">
        <v>120</v>
      </c>
      <c r="D395" t="s">
        <v>35</v>
      </c>
      <c r="E395">
        <v>178.8</v>
      </c>
      <c r="F395">
        <v>7.9999191779643297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1</v>
      </c>
      <c r="N395">
        <v>14.3155625405503</v>
      </c>
      <c r="O395">
        <v>4.26</v>
      </c>
      <c r="P395">
        <v>24</v>
      </c>
      <c r="Q395">
        <v>24</v>
      </c>
      <c r="R395">
        <v>24</v>
      </c>
      <c r="S395">
        <v>3</v>
      </c>
      <c r="T395">
        <v>0</v>
      </c>
      <c r="U395">
        <v>0</v>
      </c>
      <c r="V395">
        <v>3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124614</v>
      </c>
      <c r="AC395">
        <v>20769</v>
      </c>
      <c r="AD395">
        <v>57792</v>
      </c>
      <c r="AE395">
        <v>23478</v>
      </c>
      <c r="AF395">
        <v>0</v>
      </c>
      <c r="AG395">
        <v>226653</v>
      </c>
      <c r="AH395" t="s">
        <v>33</v>
      </c>
      <c r="AI395">
        <v>100</v>
      </c>
      <c r="AJ395">
        <v>203.82</v>
      </c>
      <c r="AL395" t="s">
        <v>64</v>
      </c>
      <c r="AM395">
        <v>0</v>
      </c>
      <c r="AN395">
        <v>0.45330599999999999</v>
      </c>
      <c r="AO395">
        <v>0</v>
      </c>
      <c r="AP395">
        <v>3</v>
      </c>
    </row>
    <row r="396" spans="1:42" x14ac:dyDescent="0.35">
      <c r="A396">
        <v>5593665</v>
      </c>
      <c r="B396">
        <v>269</v>
      </c>
      <c r="C396">
        <v>120</v>
      </c>
      <c r="D396" t="s">
        <v>35</v>
      </c>
      <c r="E396">
        <v>259.55</v>
      </c>
      <c r="F396">
        <v>7.9999191779643297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3</v>
      </c>
      <c r="N396">
        <v>32.233550788694203</v>
      </c>
      <c r="O396">
        <v>73.59</v>
      </c>
      <c r="P396">
        <v>28</v>
      </c>
      <c r="Q396">
        <v>33</v>
      </c>
      <c r="R396">
        <v>30.33</v>
      </c>
      <c r="S396">
        <v>3</v>
      </c>
      <c r="T396">
        <v>1</v>
      </c>
      <c r="U396">
        <v>0</v>
      </c>
      <c r="V396">
        <v>2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83076</v>
      </c>
      <c r="AC396">
        <v>13846</v>
      </c>
      <c r="AD396">
        <v>38528</v>
      </c>
      <c r="AE396">
        <v>15652</v>
      </c>
      <c r="AF396">
        <v>0</v>
      </c>
      <c r="AG396">
        <v>151102</v>
      </c>
      <c r="AH396" t="s">
        <v>33</v>
      </c>
      <c r="AI396">
        <v>100</v>
      </c>
      <c r="AJ396">
        <v>135.88</v>
      </c>
      <c r="AL396" t="s">
        <v>64</v>
      </c>
      <c r="AM396">
        <v>0</v>
      </c>
      <c r="AN396">
        <v>0.30220399999999997</v>
      </c>
      <c r="AO396">
        <v>0</v>
      </c>
      <c r="AP396">
        <v>3</v>
      </c>
    </row>
    <row r="397" spans="1:42" x14ac:dyDescent="0.35">
      <c r="A397">
        <v>4872992</v>
      </c>
      <c r="B397">
        <v>269</v>
      </c>
      <c r="C397">
        <v>120</v>
      </c>
      <c r="D397" t="s">
        <v>35</v>
      </c>
      <c r="E397">
        <v>175.23</v>
      </c>
      <c r="F397">
        <v>7.9999191779643297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4</v>
      </c>
      <c r="N397">
        <v>57.649287056478002</v>
      </c>
      <c r="O397">
        <v>27.13</v>
      </c>
      <c r="P397">
        <v>21</v>
      </c>
      <c r="Q397">
        <v>32</v>
      </c>
      <c r="R397">
        <v>24.25</v>
      </c>
      <c r="S397">
        <v>3</v>
      </c>
      <c r="T397">
        <v>0</v>
      </c>
      <c r="U397">
        <v>0</v>
      </c>
      <c r="V397">
        <v>2</v>
      </c>
      <c r="W397">
        <v>1</v>
      </c>
      <c r="X397">
        <v>0</v>
      </c>
      <c r="Y397">
        <v>0</v>
      </c>
      <c r="Z397">
        <v>0</v>
      </c>
      <c r="AA397">
        <v>0</v>
      </c>
      <c r="AB397">
        <v>83076</v>
      </c>
      <c r="AC397">
        <v>13846</v>
      </c>
      <c r="AD397">
        <v>38528</v>
      </c>
      <c r="AE397">
        <v>15652</v>
      </c>
      <c r="AF397">
        <v>0</v>
      </c>
      <c r="AG397">
        <v>151102</v>
      </c>
      <c r="AH397" t="s">
        <v>33</v>
      </c>
      <c r="AI397">
        <v>100</v>
      </c>
      <c r="AJ397">
        <v>135.88</v>
      </c>
      <c r="AL397" t="s">
        <v>64</v>
      </c>
      <c r="AM397">
        <v>0</v>
      </c>
      <c r="AN397">
        <v>0.30220399999999997</v>
      </c>
      <c r="AO397">
        <v>0</v>
      </c>
      <c r="AP397">
        <v>3</v>
      </c>
    </row>
    <row r="398" spans="1:42" x14ac:dyDescent="0.35">
      <c r="A398">
        <v>5723881</v>
      </c>
      <c r="B398">
        <v>269</v>
      </c>
      <c r="C398">
        <v>120</v>
      </c>
      <c r="D398" t="s">
        <v>35</v>
      </c>
      <c r="E398">
        <v>176.52</v>
      </c>
      <c r="F398">
        <v>7.9999191779643297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5</v>
      </c>
      <c r="N398">
        <v>71.318611283036603</v>
      </c>
      <c r="O398">
        <v>66.64</v>
      </c>
      <c r="P398">
        <v>20</v>
      </c>
      <c r="Q398">
        <v>48</v>
      </c>
      <c r="R398">
        <v>29.6</v>
      </c>
      <c r="S398">
        <v>3</v>
      </c>
      <c r="T398">
        <v>1</v>
      </c>
      <c r="U398">
        <v>0</v>
      </c>
      <c r="V398">
        <v>1</v>
      </c>
      <c r="W398">
        <v>1</v>
      </c>
      <c r="X398">
        <v>0</v>
      </c>
      <c r="Y398">
        <v>0</v>
      </c>
      <c r="Z398">
        <v>0</v>
      </c>
      <c r="AA398">
        <v>0</v>
      </c>
      <c r="AB398">
        <v>41538</v>
      </c>
      <c r="AC398">
        <v>6923</v>
      </c>
      <c r="AD398">
        <v>19264</v>
      </c>
      <c r="AE398">
        <v>7826</v>
      </c>
      <c r="AF398">
        <v>0</v>
      </c>
      <c r="AG398">
        <v>75551</v>
      </c>
      <c r="AH398" t="s">
        <v>33</v>
      </c>
      <c r="AI398">
        <v>100</v>
      </c>
      <c r="AJ398">
        <v>67.94</v>
      </c>
      <c r="AL398" t="s">
        <v>64</v>
      </c>
      <c r="AM398">
        <v>0</v>
      </c>
      <c r="AN398">
        <v>0.15110199999999999</v>
      </c>
      <c r="AO398">
        <v>0</v>
      </c>
      <c r="AP398">
        <v>3</v>
      </c>
    </row>
    <row r="399" spans="1:42" x14ac:dyDescent="0.35">
      <c r="A399">
        <v>2139670</v>
      </c>
      <c r="B399">
        <v>269</v>
      </c>
      <c r="C399">
        <v>120</v>
      </c>
      <c r="D399" t="s">
        <v>35</v>
      </c>
      <c r="E399">
        <v>257.64</v>
      </c>
      <c r="F399">
        <v>7.9999191779643297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1</v>
      </c>
      <c r="N399">
        <v>11.7763143808309</v>
      </c>
      <c r="O399">
        <v>0.1</v>
      </c>
      <c r="P399">
        <v>23</v>
      </c>
      <c r="Q399">
        <v>23</v>
      </c>
      <c r="R399">
        <v>23</v>
      </c>
      <c r="S399">
        <v>3</v>
      </c>
      <c r="T399">
        <v>0</v>
      </c>
      <c r="U399">
        <v>0</v>
      </c>
      <c r="V399">
        <v>2</v>
      </c>
      <c r="W399">
        <v>1</v>
      </c>
      <c r="X399">
        <v>0</v>
      </c>
      <c r="Y399">
        <v>0</v>
      </c>
      <c r="Z399">
        <v>0</v>
      </c>
      <c r="AA399">
        <v>0</v>
      </c>
      <c r="AB399">
        <v>83076</v>
      </c>
      <c r="AC399">
        <v>13846</v>
      </c>
      <c r="AD399">
        <v>38528</v>
      </c>
      <c r="AE399">
        <v>15652</v>
      </c>
      <c r="AF399">
        <v>0</v>
      </c>
      <c r="AG399">
        <v>151102</v>
      </c>
      <c r="AH399" t="s">
        <v>33</v>
      </c>
      <c r="AI399">
        <v>100</v>
      </c>
      <c r="AJ399">
        <v>135.88</v>
      </c>
      <c r="AL399" t="s">
        <v>64</v>
      </c>
      <c r="AM399">
        <v>0</v>
      </c>
      <c r="AN399">
        <v>0.30220399999999997</v>
      </c>
      <c r="AO399">
        <v>0</v>
      </c>
      <c r="AP399">
        <v>3</v>
      </c>
    </row>
    <row r="400" spans="1:42" x14ac:dyDescent="0.35">
      <c r="A400">
        <v>914574</v>
      </c>
      <c r="B400">
        <v>269</v>
      </c>
      <c r="C400">
        <v>120</v>
      </c>
      <c r="D400" t="s">
        <v>35</v>
      </c>
      <c r="E400">
        <v>208.65</v>
      </c>
      <c r="F400">
        <v>7.9999191779643297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5</v>
      </c>
      <c r="N400">
        <v>64.560464165251304</v>
      </c>
      <c r="O400">
        <v>147.38999999999999</v>
      </c>
      <c r="P400">
        <v>20</v>
      </c>
      <c r="Q400">
        <v>23</v>
      </c>
      <c r="R400">
        <v>21.2</v>
      </c>
      <c r="S400">
        <v>3</v>
      </c>
      <c r="T400">
        <v>1</v>
      </c>
      <c r="U400">
        <v>1</v>
      </c>
      <c r="V400">
        <v>1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41538</v>
      </c>
      <c r="AC400">
        <v>6923</v>
      </c>
      <c r="AD400">
        <v>19264</v>
      </c>
      <c r="AE400">
        <v>7826</v>
      </c>
      <c r="AF400">
        <v>0</v>
      </c>
      <c r="AG400">
        <v>75551</v>
      </c>
      <c r="AH400" t="s">
        <v>33</v>
      </c>
      <c r="AI400">
        <v>100</v>
      </c>
      <c r="AJ400">
        <v>67.94</v>
      </c>
      <c r="AL400" t="s">
        <v>64</v>
      </c>
      <c r="AM400">
        <v>0</v>
      </c>
      <c r="AN400">
        <v>0.15110199999999999</v>
      </c>
      <c r="AO400">
        <v>0</v>
      </c>
      <c r="AP400">
        <v>3</v>
      </c>
    </row>
    <row r="401" spans="1:42" x14ac:dyDescent="0.35">
      <c r="A401">
        <v>914573</v>
      </c>
      <c r="B401">
        <v>269</v>
      </c>
      <c r="C401">
        <v>120</v>
      </c>
      <c r="D401" t="s">
        <v>35</v>
      </c>
      <c r="E401">
        <v>189.06</v>
      </c>
      <c r="F401">
        <v>7.9999191779643297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1</v>
      </c>
      <c r="N401">
        <v>12.427724121231799</v>
      </c>
      <c r="O401">
        <v>0.7</v>
      </c>
      <c r="P401">
        <v>25</v>
      </c>
      <c r="Q401">
        <v>25</v>
      </c>
      <c r="R401">
        <v>25</v>
      </c>
      <c r="S401">
        <v>3</v>
      </c>
      <c r="T401">
        <v>0</v>
      </c>
      <c r="U401">
        <v>0</v>
      </c>
      <c r="V401">
        <v>2</v>
      </c>
      <c r="W401">
        <v>1</v>
      </c>
      <c r="X401">
        <v>0</v>
      </c>
      <c r="Y401">
        <v>0</v>
      </c>
      <c r="Z401">
        <v>0</v>
      </c>
      <c r="AA401">
        <v>0</v>
      </c>
      <c r="AB401">
        <v>83076</v>
      </c>
      <c r="AC401">
        <v>13846</v>
      </c>
      <c r="AD401">
        <v>38528</v>
      </c>
      <c r="AE401">
        <v>15652</v>
      </c>
      <c r="AF401">
        <v>0</v>
      </c>
      <c r="AG401">
        <v>151102</v>
      </c>
      <c r="AH401" t="s">
        <v>33</v>
      </c>
      <c r="AI401">
        <v>100</v>
      </c>
      <c r="AJ401">
        <v>135.88</v>
      </c>
      <c r="AL401" t="s">
        <v>64</v>
      </c>
      <c r="AM401">
        <v>0</v>
      </c>
      <c r="AN401">
        <v>0.30220399999999997</v>
      </c>
      <c r="AO401">
        <v>0</v>
      </c>
      <c r="AP401">
        <v>3</v>
      </c>
    </row>
    <row r="402" spans="1:42" x14ac:dyDescent="0.35">
      <c r="A402">
        <v>4708329</v>
      </c>
      <c r="B402">
        <v>269</v>
      </c>
      <c r="C402">
        <v>120</v>
      </c>
      <c r="D402" t="s">
        <v>35</v>
      </c>
      <c r="E402">
        <v>65.650000000000006</v>
      </c>
      <c r="F402">
        <v>7.9999191779643297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1</v>
      </c>
      <c r="N402">
        <v>21.729635695333599</v>
      </c>
      <c r="O402">
        <v>2.0099999999999998</v>
      </c>
      <c r="P402">
        <v>20</v>
      </c>
      <c r="Q402">
        <v>20</v>
      </c>
      <c r="R402">
        <v>20</v>
      </c>
      <c r="S402">
        <v>3</v>
      </c>
      <c r="T402">
        <v>0</v>
      </c>
      <c r="U402">
        <v>0</v>
      </c>
      <c r="V402">
        <v>2</v>
      </c>
      <c r="W402">
        <v>1</v>
      </c>
      <c r="X402">
        <v>0</v>
      </c>
      <c r="Y402">
        <v>0</v>
      </c>
      <c r="Z402">
        <v>0</v>
      </c>
      <c r="AA402">
        <v>0</v>
      </c>
      <c r="AB402">
        <v>83076</v>
      </c>
      <c r="AC402">
        <v>13846</v>
      </c>
      <c r="AD402">
        <v>38528</v>
      </c>
      <c r="AE402">
        <v>15652</v>
      </c>
      <c r="AF402">
        <v>0</v>
      </c>
      <c r="AG402">
        <v>151102</v>
      </c>
      <c r="AH402" t="s">
        <v>33</v>
      </c>
      <c r="AI402">
        <v>100</v>
      </c>
      <c r="AJ402">
        <v>135.88</v>
      </c>
      <c r="AL402" t="s">
        <v>64</v>
      </c>
      <c r="AM402">
        <v>0</v>
      </c>
      <c r="AN402">
        <v>0.30220399999999997</v>
      </c>
      <c r="AO402">
        <v>0</v>
      </c>
      <c r="AP402">
        <v>3</v>
      </c>
    </row>
    <row r="403" spans="1:42" x14ac:dyDescent="0.35">
      <c r="A403">
        <v>5356181</v>
      </c>
      <c r="B403">
        <v>269</v>
      </c>
      <c r="C403">
        <v>120</v>
      </c>
      <c r="D403" t="s">
        <v>35</v>
      </c>
      <c r="E403">
        <v>123.44</v>
      </c>
      <c r="F403">
        <v>7.9999191779643297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4</v>
      </c>
      <c r="N403">
        <v>71.128566284611097</v>
      </c>
      <c r="O403">
        <v>44.73</v>
      </c>
      <c r="P403">
        <v>21</v>
      </c>
      <c r="Q403">
        <v>44</v>
      </c>
      <c r="R403">
        <v>34.5</v>
      </c>
      <c r="S403">
        <v>3</v>
      </c>
      <c r="T403">
        <v>1</v>
      </c>
      <c r="U403">
        <v>0</v>
      </c>
      <c r="V403">
        <v>0</v>
      </c>
      <c r="W403">
        <v>2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 t="s">
        <v>33</v>
      </c>
      <c r="AI403">
        <v>100</v>
      </c>
      <c r="AJ403">
        <v>0</v>
      </c>
      <c r="AL403" t="s">
        <v>64</v>
      </c>
      <c r="AM403">
        <v>0</v>
      </c>
      <c r="AN403">
        <v>0</v>
      </c>
      <c r="AO403">
        <v>0</v>
      </c>
      <c r="AP403">
        <v>0</v>
      </c>
    </row>
    <row r="404" spans="1:42" x14ac:dyDescent="0.35">
      <c r="A404">
        <v>908859</v>
      </c>
      <c r="B404">
        <v>269</v>
      </c>
      <c r="C404">
        <v>120</v>
      </c>
      <c r="D404" t="s">
        <v>35</v>
      </c>
      <c r="E404">
        <v>183.62</v>
      </c>
      <c r="F404">
        <v>7.9999191779643297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2</v>
      </c>
      <c r="N404">
        <v>26.8085413657979</v>
      </c>
      <c r="O404">
        <v>10.94</v>
      </c>
      <c r="P404">
        <v>40</v>
      </c>
      <c r="Q404">
        <v>40</v>
      </c>
      <c r="R404">
        <v>40</v>
      </c>
      <c r="S404">
        <v>3</v>
      </c>
      <c r="T404">
        <v>1</v>
      </c>
      <c r="U404">
        <v>0</v>
      </c>
      <c r="V404">
        <v>2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83076</v>
      </c>
      <c r="AC404">
        <v>13846</v>
      </c>
      <c r="AD404">
        <v>38528</v>
      </c>
      <c r="AE404">
        <v>15652</v>
      </c>
      <c r="AF404">
        <v>0</v>
      </c>
      <c r="AG404">
        <v>151102</v>
      </c>
      <c r="AH404" t="s">
        <v>33</v>
      </c>
      <c r="AI404">
        <v>100</v>
      </c>
      <c r="AJ404">
        <v>135.88</v>
      </c>
      <c r="AL404" t="s">
        <v>64</v>
      </c>
      <c r="AM404">
        <v>0</v>
      </c>
      <c r="AN404">
        <v>0.30220399999999997</v>
      </c>
      <c r="AO404">
        <v>0</v>
      </c>
      <c r="AP404">
        <v>3</v>
      </c>
    </row>
    <row r="405" spans="1:42" x14ac:dyDescent="0.35">
      <c r="A405">
        <v>3194326</v>
      </c>
      <c r="B405">
        <v>269</v>
      </c>
      <c r="C405">
        <v>140</v>
      </c>
      <c r="D405" t="s">
        <v>36</v>
      </c>
      <c r="E405">
        <v>133.63</v>
      </c>
      <c r="F405">
        <v>7.9999191779643297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6</v>
      </c>
      <c r="N405">
        <v>100.869450034569</v>
      </c>
      <c r="O405">
        <v>133.63</v>
      </c>
      <c r="P405">
        <v>36</v>
      </c>
      <c r="Q405">
        <v>80</v>
      </c>
      <c r="R405">
        <v>60.17</v>
      </c>
      <c r="S405">
        <v>15</v>
      </c>
      <c r="T405">
        <v>1</v>
      </c>
      <c r="U405">
        <v>2</v>
      </c>
      <c r="V405">
        <v>11</v>
      </c>
      <c r="W405">
        <v>1</v>
      </c>
      <c r="X405">
        <v>0</v>
      </c>
      <c r="Y405">
        <v>0</v>
      </c>
      <c r="Z405">
        <v>0</v>
      </c>
      <c r="AA405">
        <v>0</v>
      </c>
      <c r="AB405">
        <v>456918</v>
      </c>
      <c r="AC405">
        <v>76153</v>
      </c>
      <c r="AD405">
        <v>211904</v>
      </c>
      <c r="AE405">
        <v>86086</v>
      </c>
      <c r="AF405">
        <v>0</v>
      </c>
      <c r="AG405">
        <v>831061</v>
      </c>
      <c r="AH405" t="s">
        <v>33</v>
      </c>
      <c r="AI405">
        <v>100</v>
      </c>
      <c r="AJ405">
        <v>747.34</v>
      </c>
      <c r="AL405" t="s">
        <v>64</v>
      </c>
      <c r="AM405">
        <v>0</v>
      </c>
      <c r="AN405">
        <v>1.6621220000000001</v>
      </c>
      <c r="AO405">
        <v>0</v>
      </c>
      <c r="AP405">
        <v>15</v>
      </c>
    </row>
    <row r="406" spans="1:42" x14ac:dyDescent="0.35">
      <c r="A406">
        <v>5174442</v>
      </c>
      <c r="B406">
        <v>269</v>
      </c>
      <c r="C406">
        <v>130</v>
      </c>
      <c r="D406" t="s">
        <v>34</v>
      </c>
      <c r="E406">
        <v>74.61</v>
      </c>
      <c r="F406">
        <v>7.9999191779643297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6</v>
      </c>
      <c r="N406">
        <v>138.30133489674199</v>
      </c>
      <c r="O406">
        <v>74.61</v>
      </c>
      <c r="P406">
        <v>26</v>
      </c>
      <c r="Q406">
        <v>59</v>
      </c>
      <c r="R406">
        <v>36.67</v>
      </c>
      <c r="S406">
        <v>4</v>
      </c>
      <c r="T406">
        <v>0</v>
      </c>
      <c r="U406">
        <v>0</v>
      </c>
      <c r="V406">
        <v>3</v>
      </c>
      <c r="W406">
        <v>1</v>
      </c>
      <c r="X406">
        <v>0</v>
      </c>
      <c r="Y406">
        <v>0</v>
      </c>
      <c r="Z406">
        <v>0</v>
      </c>
      <c r="AA406">
        <v>0</v>
      </c>
      <c r="AB406">
        <v>124614</v>
      </c>
      <c r="AC406">
        <v>20769</v>
      </c>
      <c r="AD406">
        <v>57792</v>
      </c>
      <c r="AE406">
        <v>23478</v>
      </c>
      <c r="AF406">
        <v>0</v>
      </c>
      <c r="AG406">
        <v>226653</v>
      </c>
      <c r="AH406" t="s">
        <v>33</v>
      </c>
      <c r="AI406">
        <v>100</v>
      </c>
      <c r="AJ406">
        <v>203.82</v>
      </c>
      <c r="AL406" t="s">
        <v>64</v>
      </c>
      <c r="AM406">
        <v>0</v>
      </c>
      <c r="AN406">
        <v>0.45330599999999999</v>
      </c>
      <c r="AO406">
        <v>0</v>
      </c>
      <c r="AP406">
        <v>4</v>
      </c>
    </row>
    <row r="407" spans="1:42" x14ac:dyDescent="0.35">
      <c r="A407">
        <v>427037</v>
      </c>
      <c r="B407">
        <v>269</v>
      </c>
      <c r="C407">
        <v>120</v>
      </c>
      <c r="D407" t="s">
        <v>35</v>
      </c>
      <c r="E407">
        <v>151.16999999999999</v>
      </c>
      <c r="F407">
        <v>7.9999191779643297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4</v>
      </c>
      <c r="N407">
        <v>62.562252114114102</v>
      </c>
      <c r="O407">
        <v>129.54</v>
      </c>
      <c r="P407">
        <v>20</v>
      </c>
      <c r="Q407">
        <v>35</v>
      </c>
      <c r="R407">
        <v>26.75</v>
      </c>
      <c r="S407">
        <v>3</v>
      </c>
      <c r="T407">
        <v>1</v>
      </c>
      <c r="U407">
        <v>0</v>
      </c>
      <c r="V407">
        <v>1</v>
      </c>
      <c r="W407">
        <v>1</v>
      </c>
      <c r="X407">
        <v>0</v>
      </c>
      <c r="Y407">
        <v>0</v>
      </c>
      <c r="Z407">
        <v>0</v>
      </c>
      <c r="AA407">
        <v>0</v>
      </c>
      <c r="AB407">
        <v>41538</v>
      </c>
      <c r="AC407">
        <v>6923</v>
      </c>
      <c r="AD407">
        <v>19264</v>
      </c>
      <c r="AE407">
        <v>7826</v>
      </c>
      <c r="AF407">
        <v>0</v>
      </c>
      <c r="AG407">
        <v>75551</v>
      </c>
      <c r="AH407" t="s">
        <v>33</v>
      </c>
      <c r="AI407">
        <v>100</v>
      </c>
      <c r="AJ407">
        <v>67.94</v>
      </c>
      <c r="AL407" t="s">
        <v>64</v>
      </c>
      <c r="AM407">
        <v>0</v>
      </c>
      <c r="AN407">
        <v>0.15110199999999999</v>
      </c>
      <c r="AO407">
        <v>0</v>
      </c>
      <c r="AP407">
        <v>3</v>
      </c>
    </row>
    <row r="408" spans="1:42" x14ac:dyDescent="0.35">
      <c r="A408">
        <v>4033470</v>
      </c>
      <c r="B408">
        <v>269</v>
      </c>
      <c r="C408">
        <v>120</v>
      </c>
      <c r="D408" t="s">
        <v>35</v>
      </c>
      <c r="E408">
        <v>206.72</v>
      </c>
      <c r="F408">
        <v>7.9999191779643297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9</v>
      </c>
      <c r="N408">
        <v>118.951104892079</v>
      </c>
      <c r="O408">
        <v>206.72</v>
      </c>
      <c r="P408">
        <v>43</v>
      </c>
      <c r="Q408">
        <v>73</v>
      </c>
      <c r="R408">
        <v>57.33</v>
      </c>
      <c r="S408">
        <v>3</v>
      </c>
      <c r="T408">
        <v>0</v>
      </c>
      <c r="U408">
        <v>1</v>
      </c>
      <c r="V408">
        <v>1</v>
      </c>
      <c r="W408">
        <v>1</v>
      </c>
      <c r="X408">
        <v>0</v>
      </c>
      <c r="Y408">
        <v>0</v>
      </c>
      <c r="Z408">
        <v>0</v>
      </c>
      <c r="AA408">
        <v>0</v>
      </c>
      <c r="AB408">
        <v>41538</v>
      </c>
      <c r="AC408">
        <v>6923</v>
      </c>
      <c r="AD408">
        <v>19264</v>
      </c>
      <c r="AE408">
        <v>7826</v>
      </c>
      <c r="AF408">
        <v>0</v>
      </c>
      <c r="AG408">
        <v>75551</v>
      </c>
      <c r="AH408" t="s">
        <v>33</v>
      </c>
      <c r="AI408">
        <v>100</v>
      </c>
      <c r="AJ408">
        <v>67.94</v>
      </c>
      <c r="AL408" t="s">
        <v>64</v>
      </c>
      <c r="AM408">
        <v>0</v>
      </c>
      <c r="AN408">
        <v>0.15110199999999999</v>
      </c>
      <c r="AO408">
        <v>0</v>
      </c>
      <c r="AP408">
        <v>3</v>
      </c>
    </row>
    <row r="409" spans="1:42" x14ac:dyDescent="0.35">
      <c r="A409">
        <v>1879328</v>
      </c>
      <c r="B409">
        <v>269</v>
      </c>
      <c r="C409">
        <v>120</v>
      </c>
      <c r="D409" t="s">
        <v>35</v>
      </c>
      <c r="E409">
        <v>219.02</v>
      </c>
      <c r="F409">
        <v>7.9999191779643297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10</v>
      </c>
      <c r="N409">
        <v>118.054938281746</v>
      </c>
      <c r="O409">
        <v>219.02</v>
      </c>
      <c r="P409">
        <v>46</v>
      </c>
      <c r="Q409">
        <v>93</v>
      </c>
      <c r="R409">
        <v>63.7</v>
      </c>
      <c r="S409">
        <v>3</v>
      </c>
      <c r="T409">
        <v>1</v>
      </c>
      <c r="U409">
        <v>0</v>
      </c>
      <c r="V409">
        <v>2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83076</v>
      </c>
      <c r="AC409">
        <v>13846</v>
      </c>
      <c r="AD409">
        <v>38528</v>
      </c>
      <c r="AE409">
        <v>15652</v>
      </c>
      <c r="AF409">
        <v>0</v>
      </c>
      <c r="AG409">
        <v>151102</v>
      </c>
      <c r="AH409" t="s">
        <v>33</v>
      </c>
      <c r="AI409">
        <v>100</v>
      </c>
      <c r="AJ409">
        <v>135.88</v>
      </c>
      <c r="AL409" t="s">
        <v>64</v>
      </c>
      <c r="AM409">
        <v>0</v>
      </c>
      <c r="AN409">
        <v>0.30220399999999997</v>
      </c>
      <c r="AO409">
        <v>0</v>
      </c>
      <c r="AP409">
        <v>3</v>
      </c>
    </row>
    <row r="410" spans="1:42" x14ac:dyDescent="0.35">
      <c r="A410">
        <v>3505632</v>
      </c>
      <c r="B410">
        <v>269</v>
      </c>
      <c r="C410">
        <v>120</v>
      </c>
      <c r="D410" t="s">
        <v>35</v>
      </c>
      <c r="E410">
        <v>166</v>
      </c>
      <c r="F410">
        <v>7.9999191779643297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8</v>
      </c>
      <c r="N410">
        <v>118.351202877951</v>
      </c>
      <c r="O410">
        <v>166</v>
      </c>
      <c r="P410">
        <v>64</v>
      </c>
      <c r="Q410">
        <v>85</v>
      </c>
      <c r="R410">
        <v>70.5</v>
      </c>
      <c r="S410">
        <v>3</v>
      </c>
      <c r="T410">
        <v>0</v>
      </c>
      <c r="U410">
        <v>0</v>
      </c>
      <c r="V410">
        <v>2</v>
      </c>
      <c r="W410">
        <v>1</v>
      </c>
      <c r="X410">
        <v>0</v>
      </c>
      <c r="Y410">
        <v>0</v>
      </c>
      <c r="Z410">
        <v>0</v>
      </c>
      <c r="AA410">
        <v>0</v>
      </c>
      <c r="AB410">
        <v>83076</v>
      </c>
      <c r="AC410">
        <v>13846</v>
      </c>
      <c r="AD410">
        <v>38528</v>
      </c>
      <c r="AE410">
        <v>15652</v>
      </c>
      <c r="AF410">
        <v>0</v>
      </c>
      <c r="AG410">
        <v>151102</v>
      </c>
      <c r="AH410" t="s">
        <v>33</v>
      </c>
      <c r="AI410">
        <v>100</v>
      </c>
      <c r="AJ410">
        <v>135.88</v>
      </c>
      <c r="AL410" t="s">
        <v>64</v>
      </c>
      <c r="AM410">
        <v>0</v>
      </c>
      <c r="AN410">
        <v>0.30220399999999997</v>
      </c>
      <c r="AO410">
        <v>0</v>
      </c>
      <c r="AP410">
        <v>3</v>
      </c>
    </row>
    <row r="411" spans="1:42" x14ac:dyDescent="0.35">
      <c r="A411">
        <v>4135796</v>
      </c>
      <c r="B411">
        <v>269</v>
      </c>
      <c r="C411">
        <v>120</v>
      </c>
      <c r="D411" t="s">
        <v>35</v>
      </c>
      <c r="E411">
        <v>134.76</v>
      </c>
      <c r="F411">
        <v>7.9999191779643297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6</v>
      </c>
      <c r="N411">
        <v>99.436959522097595</v>
      </c>
      <c r="O411">
        <v>134.76</v>
      </c>
      <c r="P411">
        <v>57</v>
      </c>
      <c r="Q411">
        <v>129</v>
      </c>
      <c r="R411">
        <v>77.83</v>
      </c>
      <c r="S411">
        <v>3</v>
      </c>
      <c r="T411">
        <v>0</v>
      </c>
      <c r="U411">
        <v>0</v>
      </c>
      <c r="V411">
        <v>1</v>
      </c>
      <c r="W411">
        <v>2</v>
      </c>
      <c r="X411">
        <v>0</v>
      </c>
      <c r="Y411">
        <v>0</v>
      </c>
      <c r="Z411">
        <v>0</v>
      </c>
      <c r="AA411">
        <v>0</v>
      </c>
      <c r="AB411">
        <v>41538</v>
      </c>
      <c r="AC411">
        <v>6923</v>
      </c>
      <c r="AD411">
        <v>19264</v>
      </c>
      <c r="AE411">
        <v>7826</v>
      </c>
      <c r="AF411">
        <v>0</v>
      </c>
      <c r="AG411">
        <v>75551</v>
      </c>
      <c r="AH411" t="s">
        <v>33</v>
      </c>
      <c r="AI411">
        <v>100</v>
      </c>
      <c r="AJ411">
        <v>67.94</v>
      </c>
      <c r="AL411" t="s">
        <v>64</v>
      </c>
      <c r="AM411">
        <v>0</v>
      </c>
      <c r="AN411">
        <v>0.15110199999999999</v>
      </c>
      <c r="AO411">
        <v>0</v>
      </c>
      <c r="AP411">
        <v>3</v>
      </c>
    </row>
    <row r="412" spans="1:42" x14ac:dyDescent="0.35">
      <c r="A412">
        <v>3324862</v>
      </c>
      <c r="B412">
        <v>269</v>
      </c>
      <c r="C412">
        <v>120</v>
      </c>
      <c r="D412" t="s">
        <v>35</v>
      </c>
      <c r="E412">
        <v>124.32</v>
      </c>
      <c r="F412">
        <v>7.9999191779643297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6</v>
      </c>
      <c r="N412">
        <v>104.83255422283899</v>
      </c>
      <c r="O412">
        <v>124.32</v>
      </c>
      <c r="P412">
        <v>78</v>
      </c>
      <c r="Q412">
        <v>129</v>
      </c>
      <c r="R412">
        <v>95.33</v>
      </c>
      <c r="S412">
        <v>3</v>
      </c>
      <c r="T412">
        <v>0</v>
      </c>
      <c r="U412">
        <v>0</v>
      </c>
      <c r="V412">
        <v>2</v>
      </c>
      <c r="W412">
        <v>1</v>
      </c>
      <c r="X412">
        <v>0</v>
      </c>
      <c r="Y412">
        <v>0</v>
      </c>
      <c r="Z412">
        <v>0</v>
      </c>
      <c r="AA412">
        <v>0</v>
      </c>
      <c r="AB412">
        <v>83076</v>
      </c>
      <c r="AC412">
        <v>13846</v>
      </c>
      <c r="AD412">
        <v>38528</v>
      </c>
      <c r="AE412">
        <v>15652</v>
      </c>
      <c r="AF412">
        <v>0</v>
      </c>
      <c r="AG412">
        <v>151102</v>
      </c>
      <c r="AH412" t="s">
        <v>33</v>
      </c>
      <c r="AI412">
        <v>100</v>
      </c>
      <c r="AJ412">
        <v>135.88</v>
      </c>
      <c r="AL412" t="s">
        <v>64</v>
      </c>
      <c r="AM412">
        <v>0</v>
      </c>
      <c r="AN412">
        <v>0.30220399999999997</v>
      </c>
      <c r="AO412">
        <v>0</v>
      </c>
      <c r="AP412">
        <v>3</v>
      </c>
    </row>
    <row r="413" spans="1:42" x14ac:dyDescent="0.35">
      <c r="A413">
        <v>2265117</v>
      </c>
      <c r="B413">
        <v>269</v>
      </c>
      <c r="C413">
        <v>120</v>
      </c>
      <c r="D413" t="s">
        <v>35</v>
      </c>
      <c r="E413">
        <v>309.37</v>
      </c>
      <c r="F413">
        <v>7.9999191779643297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11</v>
      </c>
      <c r="N413">
        <v>98.378152321762499</v>
      </c>
      <c r="O413">
        <v>309.37</v>
      </c>
      <c r="P413">
        <v>58</v>
      </c>
      <c r="Q413">
        <v>86</v>
      </c>
      <c r="R413">
        <v>73.64</v>
      </c>
      <c r="S413">
        <v>3</v>
      </c>
      <c r="T413">
        <v>0</v>
      </c>
      <c r="U413">
        <v>0</v>
      </c>
      <c r="V413">
        <v>1</v>
      </c>
      <c r="W413">
        <v>2</v>
      </c>
      <c r="X413">
        <v>0</v>
      </c>
      <c r="Y413">
        <v>0</v>
      </c>
      <c r="Z413">
        <v>0</v>
      </c>
      <c r="AA413">
        <v>0</v>
      </c>
      <c r="AB413">
        <v>41538</v>
      </c>
      <c r="AC413">
        <v>6923</v>
      </c>
      <c r="AD413">
        <v>19264</v>
      </c>
      <c r="AE413">
        <v>7826</v>
      </c>
      <c r="AF413">
        <v>0</v>
      </c>
      <c r="AG413">
        <v>75551</v>
      </c>
      <c r="AH413" t="s">
        <v>33</v>
      </c>
      <c r="AI413">
        <v>100</v>
      </c>
      <c r="AJ413">
        <v>67.94</v>
      </c>
      <c r="AL413" t="s">
        <v>64</v>
      </c>
      <c r="AM413">
        <v>0</v>
      </c>
      <c r="AN413">
        <v>0.15110199999999999</v>
      </c>
      <c r="AO413">
        <v>0</v>
      </c>
      <c r="AP413">
        <v>3</v>
      </c>
    </row>
    <row r="414" spans="1:42" x14ac:dyDescent="0.35">
      <c r="A414">
        <v>5627748</v>
      </c>
      <c r="B414">
        <v>269</v>
      </c>
      <c r="C414">
        <v>120</v>
      </c>
      <c r="D414" t="s">
        <v>35</v>
      </c>
      <c r="E414">
        <v>241.24</v>
      </c>
      <c r="F414">
        <v>7.9999191779643297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10</v>
      </c>
      <c r="N414">
        <v>118.480128660259</v>
      </c>
      <c r="O414">
        <v>241.24</v>
      </c>
      <c r="P414">
        <v>61</v>
      </c>
      <c r="Q414">
        <v>104</v>
      </c>
      <c r="R414">
        <v>78.3</v>
      </c>
      <c r="S414">
        <v>3</v>
      </c>
      <c r="T414">
        <v>0</v>
      </c>
      <c r="U414">
        <v>1</v>
      </c>
      <c r="V414">
        <v>2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83076</v>
      </c>
      <c r="AC414">
        <v>13846</v>
      </c>
      <c r="AD414">
        <v>38528</v>
      </c>
      <c r="AE414">
        <v>15652</v>
      </c>
      <c r="AF414">
        <v>0</v>
      </c>
      <c r="AG414">
        <v>151102</v>
      </c>
      <c r="AH414" t="s">
        <v>33</v>
      </c>
      <c r="AI414">
        <v>100</v>
      </c>
      <c r="AJ414">
        <v>135.88</v>
      </c>
      <c r="AL414" t="s">
        <v>64</v>
      </c>
      <c r="AM414">
        <v>0</v>
      </c>
      <c r="AN414">
        <v>0.30220399999999997</v>
      </c>
      <c r="AO414">
        <v>0</v>
      </c>
      <c r="AP414">
        <v>3</v>
      </c>
    </row>
    <row r="415" spans="1:42" x14ac:dyDescent="0.35">
      <c r="A415">
        <v>897581</v>
      </c>
      <c r="B415">
        <v>269</v>
      </c>
      <c r="C415">
        <v>120</v>
      </c>
      <c r="D415" t="s">
        <v>35</v>
      </c>
      <c r="E415">
        <v>94.56</v>
      </c>
      <c r="F415">
        <v>7.9999191779643297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4</v>
      </c>
      <c r="N415">
        <v>82.877205271958204</v>
      </c>
      <c r="O415">
        <v>94.56</v>
      </c>
      <c r="P415">
        <v>80</v>
      </c>
      <c r="Q415">
        <v>89</v>
      </c>
      <c r="R415">
        <v>85.5</v>
      </c>
      <c r="S415">
        <v>3</v>
      </c>
      <c r="T415">
        <v>0</v>
      </c>
      <c r="U415">
        <v>0</v>
      </c>
      <c r="V415">
        <v>1</v>
      </c>
      <c r="W415">
        <v>2</v>
      </c>
      <c r="X415">
        <v>0</v>
      </c>
      <c r="Y415">
        <v>0</v>
      </c>
      <c r="Z415">
        <v>0</v>
      </c>
      <c r="AA415">
        <v>0</v>
      </c>
      <c r="AB415">
        <v>41538</v>
      </c>
      <c r="AC415">
        <v>6923</v>
      </c>
      <c r="AD415">
        <v>19264</v>
      </c>
      <c r="AE415">
        <v>7826</v>
      </c>
      <c r="AF415">
        <v>0</v>
      </c>
      <c r="AG415">
        <v>75551</v>
      </c>
      <c r="AH415" t="s">
        <v>33</v>
      </c>
      <c r="AI415">
        <v>100</v>
      </c>
      <c r="AJ415">
        <v>67.94</v>
      </c>
      <c r="AL415" t="s">
        <v>64</v>
      </c>
      <c r="AM415">
        <v>0</v>
      </c>
      <c r="AN415">
        <v>0.15110199999999999</v>
      </c>
      <c r="AO415">
        <v>0</v>
      </c>
      <c r="AP415">
        <v>3</v>
      </c>
    </row>
    <row r="416" spans="1:42" x14ac:dyDescent="0.35">
      <c r="A416">
        <v>3579640</v>
      </c>
      <c r="B416">
        <v>269</v>
      </c>
      <c r="C416">
        <v>120</v>
      </c>
      <c r="D416" t="s">
        <v>35</v>
      </c>
      <c r="E416">
        <v>176.35</v>
      </c>
      <c r="F416">
        <v>7.9999191779643297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10</v>
      </c>
      <c r="N416">
        <v>115.70967143929801</v>
      </c>
      <c r="O416">
        <v>176.35</v>
      </c>
      <c r="P416">
        <v>48</v>
      </c>
      <c r="Q416">
        <v>80</v>
      </c>
      <c r="R416">
        <v>57.5</v>
      </c>
      <c r="S416">
        <v>3</v>
      </c>
      <c r="T416">
        <v>0</v>
      </c>
      <c r="U416">
        <v>0</v>
      </c>
      <c r="V416">
        <v>2</v>
      </c>
      <c r="W416">
        <v>1</v>
      </c>
      <c r="X416">
        <v>0</v>
      </c>
      <c r="Y416">
        <v>0</v>
      </c>
      <c r="Z416">
        <v>0</v>
      </c>
      <c r="AA416">
        <v>0</v>
      </c>
      <c r="AB416">
        <v>83076</v>
      </c>
      <c r="AC416">
        <v>13846</v>
      </c>
      <c r="AD416">
        <v>38528</v>
      </c>
      <c r="AE416">
        <v>15652</v>
      </c>
      <c r="AF416">
        <v>0</v>
      </c>
      <c r="AG416">
        <v>151102</v>
      </c>
      <c r="AH416" t="s">
        <v>33</v>
      </c>
      <c r="AI416">
        <v>100</v>
      </c>
      <c r="AJ416">
        <v>135.88</v>
      </c>
      <c r="AL416" t="s">
        <v>64</v>
      </c>
      <c r="AM416">
        <v>0</v>
      </c>
      <c r="AN416">
        <v>0.30220399999999997</v>
      </c>
      <c r="AO416">
        <v>0</v>
      </c>
      <c r="AP416">
        <v>3</v>
      </c>
    </row>
    <row r="417" spans="1:42" x14ac:dyDescent="0.35">
      <c r="A417">
        <v>2831581</v>
      </c>
      <c r="B417">
        <v>269</v>
      </c>
      <c r="C417">
        <v>120</v>
      </c>
      <c r="D417" t="s">
        <v>35</v>
      </c>
      <c r="E417">
        <v>152.81</v>
      </c>
      <c r="F417">
        <v>7.9999191779643297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7</v>
      </c>
      <c r="N417">
        <v>100.307357060629</v>
      </c>
      <c r="O417">
        <v>152.81</v>
      </c>
      <c r="P417">
        <v>64</v>
      </c>
      <c r="Q417">
        <v>101</v>
      </c>
      <c r="R417">
        <v>80</v>
      </c>
      <c r="S417">
        <v>3</v>
      </c>
      <c r="T417">
        <v>0</v>
      </c>
      <c r="U417">
        <v>0</v>
      </c>
      <c r="V417">
        <v>3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124614</v>
      </c>
      <c r="AC417">
        <v>20769</v>
      </c>
      <c r="AD417">
        <v>57792</v>
      </c>
      <c r="AE417">
        <v>23478</v>
      </c>
      <c r="AF417">
        <v>0</v>
      </c>
      <c r="AG417">
        <v>226653</v>
      </c>
      <c r="AH417" t="s">
        <v>33</v>
      </c>
      <c r="AI417">
        <v>100</v>
      </c>
      <c r="AJ417">
        <v>203.82</v>
      </c>
      <c r="AL417" t="s">
        <v>64</v>
      </c>
      <c r="AM417">
        <v>0</v>
      </c>
      <c r="AN417">
        <v>0.45330599999999999</v>
      </c>
      <c r="AO417">
        <v>0</v>
      </c>
      <c r="AP417">
        <v>3</v>
      </c>
    </row>
    <row r="418" spans="1:42" x14ac:dyDescent="0.35">
      <c r="A418">
        <v>1556687</v>
      </c>
      <c r="B418">
        <v>269</v>
      </c>
      <c r="C418">
        <v>130</v>
      </c>
      <c r="D418" t="s">
        <v>34</v>
      </c>
      <c r="E418">
        <v>68.930000000000007</v>
      </c>
      <c r="F418">
        <v>7.9999191779643297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4</v>
      </c>
      <c r="N418">
        <v>96.087300620052403</v>
      </c>
      <c r="O418">
        <v>68.930000000000007</v>
      </c>
      <c r="P418">
        <v>71</v>
      </c>
      <c r="Q418">
        <v>87</v>
      </c>
      <c r="R418">
        <v>76.5</v>
      </c>
      <c r="S418">
        <v>4</v>
      </c>
      <c r="T418">
        <v>1</v>
      </c>
      <c r="U418">
        <v>1</v>
      </c>
      <c r="V418">
        <v>1</v>
      </c>
      <c r="W418">
        <v>1</v>
      </c>
      <c r="X418">
        <v>0</v>
      </c>
      <c r="Y418">
        <v>0</v>
      </c>
      <c r="Z418">
        <v>0</v>
      </c>
      <c r="AA418">
        <v>0</v>
      </c>
      <c r="AB418">
        <v>41538</v>
      </c>
      <c r="AC418">
        <v>6923</v>
      </c>
      <c r="AD418">
        <v>19264</v>
      </c>
      <c r="AE418">
        <v>7826</v>
      </c>
      <c r="AF418">
        <v>0</v>
      </c>
      <c r="AG418">
        <v>75551</v>
      </c>
      <c r="AH418" t="s">
        <v>33</v>
      </c>
      <c r="AI418">
        <v>100</v>
      </c>
      <c r="AJ418">
        <v>67.94</v>
      </c>
      <c r="AL418" t="s">
        <v>64</v>
      </c>
      <c r="AM418">
        <v>0</v>
      </c>
      <c r="AN418">
        <v>0.15110199999999999</v>
      </c>
      <c r="AO418">
        <v>0</v>
      </c>
      <c r="AP418">
        <v>4</v>
      </c>
    </row>
    <row r="419" spans="1:42" x14ac:dyDescent="0.35">
      <c r="A419">
        <v>364659</v>
      </c>
      <c r="B419">
        <v>269</v>
      </c>
      <c r="C419">
        <v>130</v>
      </c>
      <c r="D419" t="s">
        <v>34</v>
      </c>
      <c r="E419">
        <v>75.959999999999994</v>
      </c>
      <c r="F419">
        <v>7.9999191779643297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4</v>
      </c>
      <c r="N419">
        <v>91.702863292113307</v>
      </c>
      <c r="O419">
        <v>75.959999999999994</v>
      </c>
      <c r="P419">
        <v>60</v>
      </c>
      <c r="Q419">
        <v>84</v>
      </c>
      <c r="R419">
        <v>74</v>
      </c>
      <c r="S419">
        <v>4</v>
      </c>
      <c r="T419">
        <v>0</v>
      </c>
      <c r="U419">
        <v>0</v>
      </c>
      <c r="V419">
        <v>2</v>
      </c>
      <c r="W419">
        <v>2</v>
      </c>
      <c r="X419">
        <v>0</v>
      </c>
      <c r="Y419">
        <v>0</v>
      </c>
      <c r="Z419">
        <v>0</v>
      </c>
      <c r="AA419">
        <v>0</v>
      </c>
      <c r="AB419">
        <v>83076</v>
      </c>
      <c r="AC419">
        <v>13846</v>
      </c>
      <c r="AD419">
        <v>38528</v>
      </c>
      <c r="AE419">
        <v>15652</v>
      </c>
      <c r="AF419">
        <v>0</v>
      </c>
      <c r="AG419">
        <v>151102</v>
      </c>
      <c r="AH419" t="s">
        <v>33</v>
      </c>
      <c r="AI419">
        <v>100</v>
      </c>
      <c r="AJ419">
        <v>135.88</v>
      </c>
      <c r="AL419" t="s">
        <v>64</v>
      </c>
      <c r="AM419">
        <v>0</v>
      </c>
      <c r="AN419">
        <v>0.30220399999999997</v>
      </c>
      <c r="AO419">
        <v>0</v>
      </c>
      <c r="AP419">
        <v>4</v>
      </c>
    </row>
    <row r="420" spans="1:42" x14ac:dyDescent="0.35">
      <c r="A420">
        <v>3511322</v>
      </c>
      <c r="B420">
        <v>269</v>
      </c>
      <c r="C420">
        <v>130</v>
      </c>
      <c r="D420" t="s">
        <v>34</v>
      </c>
      <c r="E420">
        <v>67.010000000000005</v>
      </c>
      <c r="F420">
        <v>7.9999191779643297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6</v>
      </c>
      <c r="N420">
        <v>145.78957924931001</v>
      </c>
      <c r="O420">
        <v>67.010000000000005</v>
      </c>
      <c r="P420">
        <v>59</v>
      </c>
      <c r="Q420">
        <v>73</v>
      </c>
      <c r="R420">
        <v>64.17</v>
      </c>
      <c r="S420">
        <v>4</v>
      </c>
      <c r="T420">
        <v>0</v>
      </c>
      <c r="U420">
        <v>2</v>
      </c>
      <c r="V420">
        <v>2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83076</v>
      </c>
      <c r="AC420">
        <v>13846</v>
      </c>
      <c r="AD420">
        <v>38528</v>
      </c>
      <c r="AE420">
        <v>15652</v>
      </c>
      <c r="AF420">
        <v>0</v>
      </c>
      <c r="AG420">
        <v>151102</v>
      </c>
      <c r="AH420" t="s">
        <v>33</v>
      </c>
      <c r="AI420">
        <v>100</v>
      </c>
      <c r="AJ420">
        <v>135.88</v>
      </c>
      <c r="AL420" t="s">
        <v>64</v>
      </c>
      <c r="AM420">
        <v>0</v>
      </c>
      <c r="AN420">
        <v>0.30220399999999997</v>
      </c>
      <c r="AO420">
        <v>0</v>
      </c>
      <c r="AP420">
        <v>4</v>
      </c>
    </row>
    <row r="421" spans="1:42" x14ac:dyDescent="0.35">
      <c r="A421">
        <v>1414439</v>
      </c>
      <c r="B421">
        <v>269</v>
      </c>
      <c r="C421">
        <v>140</v>
      </c>
      <c r="D421" t="s">
        <v>36</v>
      </c>
      <c r="E421">
        <v>348.98</v>
      </c>
      <c r="F421">
        <v>7.9999191779643297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13</v>
      </c>
      <c r="N421">
        <v>123.69453617771801</v>
      </c>
      <c r="O421">
        <v>348.98</v>
      </c>
      <c r="P421">
        <v>71</v>
      </c>
      <c r="Q421">
        <v>98</v>
      </c>
      <c r="R421">
        <v>87.38</v>
      </c>
      <c r="S421">
        <v>15</v>
      </c>
      <c r="T421">
        <v>1</v>
      </c>
      <c r="U421">
        <v>4</v>
      </c>
      <c r="V421">
        <v>8</v>
      </c>
      <c r="W421">
        <v>2</v>
      </c>
      <c r="X421">
        <v>0</v>
      </c>
      <c r="Y421">
        <v>0</v>
      </c>
      <c r="Z421">
        <v>0</v>
      </c>
      <c r="AA421">
        <v>0</v>
      </c>
      <c r="AB421">
        <v>332304</v>
      </c>
      <c r="AC421">
        <v>55384</v>
      </c>
      <c r="AD421">
        <v>154112</v>
      </c>
      <c r="AE421">
        <v>62608</v>
      </c>
      <c r="AF421">
        <v>0</v>
      </c>
      <c r="AG421">
        <v>604408</v>
      </c>
      <c r="AH421" t="s">
        <v>33</v>
      </c>
      <c r="AI421">
        <v>100</v>
      </c>
      <c r="AJ421">
        <v>543.52</v>
      </c>
      <c r="AL421" t="s">
        <v>64</v>
      </c>
      <c r="AM421">
        <v>0</v>
      </c>
      <c r="AN421">
        <v>1.2088159999999999</v>
      </c>
      <c r="AO421">
        <v>0</v>
      </c>
      <c r="AP421">
        <v>15</v>
      </c>
    </row>
    <row r="422" spans="1:42" x14ac:dyDescent="0.35">
      <c r="A422">
        <v>5327857</v>
      </c>
      <c r="B422">
        <v>269</v>
      </c>
      <c r="C422">
        <v>130</v>
      </c>
      <c r="D422" t="s">
        <v>34</v>
      </c>
      <c r="E422">
        <v>65.45</v>
      </c>
      <c r="F422">
        <v>7.9999191779643297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4</v>
      </c>
      <c r="N422">
        <v>98.2131832790201</v>
      </c>
      <c r="O422">
        <v>65.45</v>
      </c>
      <c r="P422">
        <v>59</v>
      </c>
      <c r="Q422">
        <v>77</v>
      </c>
      <c r="R422">
        <v>66.75</v>
      </c>
      <c r="S422">
        <v>4</v>
      </c>
      <c r="T422">
        <v>0</v>
      </c>
      <c r="U422">
        <v>0</v>
      </c>
      <c r="V422">
        <v>4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166152</v>
      </c>
      <c r="AC422">
        <v>27692</v>
      </c>
      <c r="AD422">
        <v>77056</v>
      </c>
      <c r="AE422">
        <v>31304</v>
      </c>
      <c r="AF422">
        <v>0</v>
      </c>
      <c r="AG422">
        <v>302204</v>
      </c>
      <c r="AH422" t="s">
        <v>33</v>
      </c>
      <c r="AI422">
        <v>100</v>
      </c>
      <c r="AJ422">
        <v>271.76</v>
      </c>
      <c r="AL422" t="s">
        <v>64</v>
      </c>
      <c r="AM422">
        <v>0</v>
      </c>
      <c r="AN422">
        <v>0.60440799999999995</v>
      </c>
      <c r="AO422">
        <v>0</v>
      </c>
      <c r="AP422">
        <v>4</v>
      </c>
    </row>
    <row r="423" spans="1:42" x14ac:dyDescent="0.35">
      <c r="A423">
        <v>5723875</v>
      </c>
      <c r="B423">
        <v>269</v>
      </c>
      <c r="C423">
        <v>130</v>
      </c>
      <c r="D423" t="s">
        <v>34</v>
      </c>
      <c r="E423">
        <v>77.930000000000007</v>
      </c>
      <c r="F423">
        <v>7.9999191779643297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4</v>
      </c>
      <c r="N423">
        <v>90.387277476897097</v>
      </c>
      <c r="O423">
        <v>77.930000000000007</v>
      </c>
      <c r="P423">
        <v>28</v>
      </c>
      <c r="Q423">
        <v>52</v>
      </c>
      <c r="R423">
        <v>43.75</v>
      </c>
      <c r="S423">
        <v>4</v>
      </c>
      <c r="T423">
        <v>0</v>
      </c>
      <c r="U423">
        <v>0</v>
      </c>
      <c r="V423">
        <v>2</v>
      </c>
      <c r="W423">
        <v>2</v>
      </c>
      <c r="X423">
        <v>0</v>
      </c>
      <c r="Y423">
        <v>0</v>
      </c>
      <c r="Z423">
        <v>0</v>
      </c>
      <c r="AA423">
        <v>0</v>
      </c>
      <c r="AB423">
        <v>83076</v>
      </c>
      <c r="AC423">
        <v>13846</v>
      </c>
      <c r="AD423">
        <v>38528</v>
      </c>
      <c r="AE423">
        <v>15652</v>
      </c>
      <c r="AF423">
        <v>0</v>
      </c>
      <c r="AG423">
        <v>151102</v>
      </c>
      <c r="AH423" t="s">
        <v>33</v>
      </c>
      <c r="AI423">
        <v>100</v>
      </c>
      <c r="AJ423">
        <v>135.88</v>
      </c>
      <c r="AL423" t="s">
        <v>64</v>
      </c>
      <c r="AM423">
        <v>0</v>
      </c>
      <c r="AN423">
        <v>0.30220399999999997</v>
      </c>
      <c r="AO423">
        <v>0</v>
      </c>
      <c r="AP423">
        <v>4</v>
      </c>
    </row>
    <row r="424" spans="1:42" x14ac:dyDescent="0.35">
      <c r="A424">
        <v>2508361</v>
      </c>
      <c r="B424">
        <v>269</v>
      </c>
      <c r="C424">
        <v>130</v>
      </c>
      <c r="D424" t="s">
        <v>34</v>
      </c>
      <c r="E424">
        <v>64.12</v>
      </c>
      <c r="F424">
        <v>7.9999191779643297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4</v>
      </c>
      <c r="N424">
        <v>98.467619411804193</v>
      </c>
      <c r="O424">
        <v>64.12</v>
      </c>
      <c r="P424">
        <v>28</v>
      </c>
      <c r="Q424">
        <v>49</v>
      </c>
      <c r="R424">
        <v>38.5</v>
      </c>
      <c r="S424">
        <v>4</v>
      </c>
      <c r="T424">
        <v>1</v>
      </c>
      <c r="U424">
        <v>1</v>
      </c>
      <c r="V424">
        <v>2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83076</v>
      </c>
      <c r="AC424">
        <v>13846</v>
      </c>
      <c r="AD424">
        <v>38528</v>
      </c>
      <c r="AE424">
        <v>15652</v>
      </c>
      <c r="AF424">
        <v>0</v>
      </c>
      <c r="AG424">
        <v>151102</v>
      </c>
      <c r="AH424" t="s">
        <v>33</v>
      </c>
      <c r="AI424">
        <v>100</v>
      </c>
      <c r="AJ424">
        <v>135.88</v>
      </c>
      <c r="AL424" t="s">
        <v>64</v>
      </c>
      <c r="AM424">
        <v>0</v>
      </c>
      <c r="AN424">
        <v>0.30220399999999997</v>
      </c>
      <c r="AO424">
        <v>0</v>
      </c>
      <c r="AP424">
        <v>4</v>
      </c>
    </row>
    <row r="425" spans="1:42" x14ac:dyDescent="0.35">
      <c r="A425">
        <v>3177276</v>
      </c>
      <c r="B425">
        <v>269</v>
      </c>
      <c r="C425">
        <v>130</v>
      </c>
      <c r="D425" t="s">
        <v>34</v>
      </c>
      <c r="E425">
        <v>71.56</v>
      </c>
      <c r="F425">
        <v>7.9999191779643297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4</v>
      </c>
      <c r="N425">
        <v>94.363816083181206</v>
      </c>
      <c r="O425">
        <v>71.56</v>
      </c>
      <c r="P425">
        <v>41</v>
      </c>
      <c r="Q425">
        <v>80</v>
      </c>
      <c r="R425">
        <v>59</v>
      </c>
      <c r="S425">
        <v>4</v>
      </c>
      <c r="T425">
        <v>0</v>
      </c>
      <c r="U425">
        <v>1</v>
      </c>
      <c r="V425">
        <v>0</v>
      </c>
      <c r="W425">
        <v>3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 t="s">
        <v>33</v>
      </c>
      <c r="AI425">
        <v>100</v>
      </c>
      <c r="AJ425">
        <v>0</v>
      </c>
      <c r="AL425" t="s">
        <v>64</v>
      </c>
      <c r="AM425">
        <v>0</v>
      </c>
      <c r="AN425">
        <v>0</v>
      </c>
      <c r="AO425">
        <v>0</v>
      </c>
      <c r="AP425">
        <v>0</v>
      </c>
    </row>
    <row r="426" spans="1:42" x14ac:dyDescent="0.35">
      <c r="A426">
        <v>3194325</v>
      </c>
      <c r="B426">
        <v>269</v>
      </c>
      <c r="C426">
        <v>130</v>
      </c>
      <c r="D426" t="s">
        <v>34</v>
      </c>
      <c r="E426">
        <v>65.03</v>
      </c>
      <c r="F426">
        <v>7.9999191779643297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6</v>
      </c>
      <c r="N426">
        <v>147.89062840620301</v>
      </c>
      <c r="O426">
        <v>65.03</v>
      </c>
      <c r="P426">
        <v>41</v>
      </c>
      <c r="Q426">
        <v>77</v>
      </c>
      <c r="R426">
        <v>51</v>
      </c>
      <c r="S426">
        <v>4</v>
      </c>
      <c r="T426">
        <v>0</v>
      </c>
      <c r="U426">
        <v>0</v>
      </c>
      <c r="V426">
        <v>4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166152</v>
      </c>
      <c r="AC426">
        <v>27692</v>
      </c>
      <c r="AD426">
        <v>77056</v>
      </c>
      <c r="AE426">
        <v>31304</v>
      </c>
      <c r="AF426">
        <v>0</v>
      </c>
      <c r="AG426">
        <v>302204</v>
      </c>
      <c r="AH426" t="s">
        <v>33</v>
      </c>
      <c r="AI426">
        <v>100</v>
      </c>
      <c r="AJ426">
        <v>271.76</v>
      </c>
      <c r="AL426" t="s">
        <v>64</v>
      </c>
      <c r="AM426">
        <v>0</v>
      </c>
      <c r="AN426">
        <v>0.60440799999999995</v>
      </c>
      <c r="AO426">
        <v>0</v>
      </c>
      <c r="AP426">
        <v>4</v>
      </c>
    </row>
    <row r="427" spans="1:42" x14ac:dyDescent="0.35">
      <c r="A427">
        <v>5418174</v>
      </c>
      <c r="B427">
        <v>269</v>
      </c>
      <c r="C427">
        <v>130</v>
      </c>
      <c r="D427" t="s">
        <v>34</v>
      </c>
      <c r="E427">
        <v>72.12</v>
      </c>
      <c r="F427">
        <v>7.9999191779643297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4</v>
      </c>
      <c r="N427">
        <v>94.047073218331604</v>
      </c>
      <c r="O427">
        <v>72.12</v>
      </c>
      <c r="P427">
        <v>44</v>
      </c>
      <c r="Q427">
        <v>63</v>
      </c>
      <c r="R427">
        <v>51.25</v>
      </c>
      <c r="S427">
        <v>4</v>
      </c>
      <c r="T427">
        <v>0</v>
      </c>
      <c r="U427">
        <v>0</v>
      </c>
      <c r="V427">
        <v>4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166152</v>
      </c>
      <c r="AC427">
        <v>27692</v>
      </c>
      <c r="AD427">
        <v>77056</v>
      </c>
      <c r="AE427">
        <v>31304</v>
      </c>
      <c r="AF427">
        <v>0</v>
      </c>
      <c r="AG427">
        <v>302204</v>
      </c>
      <c r="AH427" t="s">
        <v>33</v>
      </c>
      <c r="AI427">
        <v>100</v>
      </c>
      <c r="AJ427">
        <v>271.76</v>
      </c>
      <c r="AL427" t="s">
        <v>64</v>
      </c>
      <c r="AM427">
        <v>0</v>
      </c>
      <c r="AN427">
        <v>0.60440799999999995</v>
      </c>
      <c r="AO427">
        <v>0</v>
      </c>
      <c r="AP427">
        <v>4</v>
      </c>
    </row>
    <row r="428" spans="1:42" x14ac:dyDescent="0.35">
      <c r="A428">
        <v>5644772</v>
      </c>
      <c r="B428">
        <v>269</v>
      </c>
      <c r="C428">
        <v>140</v>
      </c>
      <c r="D428" t="s">
        <v>36</v>
      </c>
      <c r="E428">
        <v>309.64</v>
      </c>
      <c r="F428">
        <v>7.9999191779643297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12</v>
      </c>
      <c r="N428">
        <v>122.324614824939</v>
      </c>
      <c r="O428">
        <v>309.64</v>
      </c>
      <c r="P428">
        <v>55</v>
      </c>
      <c r="Q428">
        <v>97</v>
      </c>
      <c r="R428">
        <v>71.42</v>
      </c>
      <c r="S428">
        <v>15</v>
      </c>
      <c r="T428">
        <v>0</v>
      </c>
      <c r="U428">
        <v>4</v>
      </c>
      <c r="V428">
        <v>10</v>
      </c>
      <c r="W428">
        <v>1</v>
      </c>
      <c r="X428">
        <v>0</v>
      </c>
      <c r="Y428">
        <v>0</v>
      </c>
      <c r="Z428">
        <v>0</v>
      </c>
      <c r="AA428">
        <v>0</v>
      </c>
      <c r="AB428">
        <v>415380</v>
      </c>
      <c r="AC428">
        <v>69230</v>
      </c>
      <c r="AD428">
        <v>192640</v>
      </c>
      <c r="AE428">
        <v>78260</v>
      </c>
      <c r="AF428">
        <v>0</v>
      </c>
      <c r="AG428">
        <v>755510</v>
      </c>
      <c r="AH428" t="s">
        <v>33</v>
      </c>
      <c r="AI428">
        <v>100</v>
      </c>
      <c r="AJ428">
        <v>679.4</v>
      </c>
      <c r="AL428" t="s">
        <v>64</v>
      </c>
      <c r="AM428">
        <v>0</v>
      </c>
      <c r="AN428">
        <v>1.51102</v>
      </c>
      <c r="AO428">
        <v>0</v>
      </c>
      <c r="AP428">
        <v>15</v>
      </c>
    </row>
    <row r="429" spans="1:42" x14ac:dyDescent="0.35">
      <c r="A429">
        <v>897583</v>
      </c>
      <c r="B429">
        <v>269</v>
      </c>
      <c r="C429">
        <v>140</v>
      </c>
      <c r="D429" t="s">
        <v>36</v>
      </c>
      <c r="E429">
        <v>328.83</v>
      </c>
      <c r="F429">
        <v>7.9999191779643297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12</v>
      </c>
      <c r="N429">
        <v>116.174136306555</v>
      </c>
      <c r="O429">
        <v>328.83</v>
      </c>
      <c r="P429">
        <v>28</v>
      </c>
      <c r="Q429">
        <v>77</v>
      </c>
      <c r="R429">
        <v>43.17</v>
      </c>
      <c r="S429">
        <v>15</v>
      </c>
      <c r="T429">
        <v>0</v>
      </c>
      <c r="U429">
        <v>1</v>
      </c>
      <c r="V429">
        <v>14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581532</v>
      </c>
      <c r="AC429">
        <v>96922</v>
      </c>
      <c r="AD429">
        <v>269696</v>
      </c>
      <c r="AE429">
        <v>109564</v>
      </c>
      <c r="AF429">
        <v>0</v>
      </c>
      <c r="AG429">
        <v>1057714</v>
      </c>
      <c r="AH429" t="s">
        <v>33</v>
      </c>
      <c r="AI429">
        <v>100</v>
      </c>
      <c r="AJ429">
        <v>951.16</v>
      </c>
      <c r="AL429" t="s">
        <v>64</v>
      </c>
      <c r="AM429">
        <v>0</v>
      </c>
      <c r="AN429">
        <v>2.1154280000000001</v>
      </c>
      <c r="AO429">
        <v>0</v>
      </c>
      <c r="AP429">
        <v>15</v>
      </c>
    </row>
    <row r="430" spans="1:42" x14ac:dyDescent="0.35">
      <c r="A430">
        <v>2757653</v>
      </c>
      <c r="B430">
        <v>269</v>
      </c>
      <c r="C430">
        <v>140</v>
      </c>
      <c r="D430" t="s">
        <v>36</v>
      </c>
      <c r="E430">
        <v>307.92</v>
      </c>
      <c r="F430">
        <v>7.9999191779643297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11</v>
      </c>
      <c r="N430">
        <v>110.835151026644</v>
      </c>
      <c r="O430">
        <v>307.92</v>
      </c>
      <c r="P430">
        <v>67</v>
      </c>
      <c r="Q430">
        <v>87</v>
      </c>
      <c r="R430">
        <v>78.64</v>
      </c>
      <c r="S430">
        <v>15</v>
      </c>
      <c r="T430">
        <v>0</v>
      </c>
      <c r="U430">
        <v>1</v>
      </c>
      <c r="V430">
        <v>13</v>
      </c>
      <c r="W430">
        <v>1</v>
      </c>
      <c r="X430">
        <v>0</v>
      </c>
      <c r="Y430">
        <v>0</v>
      </c>
      <c r="Z430">
        <v>0</v>
      </c>
      <c r="AA430">
        <v>0</v>
      </c>
      <c r="AB430">
        <v>539994</v>
      </c>
      <c r="AC430">
        <v>89999</v>
      </c>
      <c r="AD430">
        <v>250432</v>
      </c>
      <c r="AE430">
        <v>101738</v>
      </c>
      <c r="AF430">
        <v>0</v>
      </c>
      <c r="AG430">
        <v>982163</v>
      </c>
      <c r="AH430" t="s">
        <v>33</v>
      </c>
      <c r="AI430">
        <v>100</v>
      </c>
      <c r="AJ430">
        <v>883.22</v>
      </c>
      <c r="AL430" t="s">
        <v>64</v>
      </c>
      <c r="AM430">
        <v>0</v>
      </c>
      <c r="AN430">
        <v>1.964326</v>
      </c>
      <c r="AO430">
        <v>0</v>
      </c>
      <c r="AP430">
        <v>15</v>
      </c>
    </row>
    <row r="431" spans="1:42" x14ac:dyDescent="0.35">
      <c r="A431">
        <v>3976826</v>
      </c>
      <c r="B431">
        <v>269</v>
      </c>
      <c r="C431">
        <v>140</v>
      </c>
      <c r="D431" t="s">
        <v>36</v>
      </c>
      <c r="E431">
        <v>245.01</v>
      </c>
      <c r="F431">
        <v>7.9999191779643297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10</v>
      </c>
      <c r="N431">
        <v>118.213157139629</v>
      </c>
      <c r="O431">
        <v>245.01</v>
      </c>
      <c r="P431">
        <v>41</v>
      </c>
      <c r="Q431">
        <v>76</v>
      </c>
      <c r="R431">
        <v>53.9</v>
      </c>
      <c r="S431">
        <v>15</v>
      </c>
      <c r="T431">
        <v>1</v>
      </c>
      <c r="U431">
        <v>3</v>
      </c>
      <c r="V431">
        <v>9</v>
      </c>
      <c r="W431">
        <v>2</v>
      </c>
      <c r="X431">
        <v>0</v>
      </c>
      <c r="Y431">
        <v>0</v>
      </c>
      <c r="Z431">
        <v>0</v>
      </c>
      <c r="AA431">
        <v>0</v>
      </c>
      <c r="AB431">
        <v>373842</v>
      </c>
      <c r="AC431">
        <v>62307</v>
      </c>
      <c r="AD431">
        <v>173376</v>
      </c>
      <c r="AE431">
        <v>70434</v>
      </c>
      <c r="AF431">
        <v>0</v>
      </c>
      <c r="AG431">
        <v>679959</v>
      </c>
      <c r="AH431" t="s">
        <v>33</v>
      </c>
      <c r="AI431">
        <v>100</v>
      </c>
      <c r="AJ431">
        <v>611.46</v>
      </c>
      <c r="AL431" t="s">
        <v>64</v>
      </c>
      <c r="AM431">
        <v>0</v>
      </c>
      <c r="AN431">
        <v>1.359918</v>
      </c>
      <c r="AO431">
        <v>0</v>
      </c>
      <c r="AP431">
        <v>15</v>
      </c>
    </row>
    <row r="432" spans="1:42" x14ac:dyDescent="0.35">
      <c r="A432">
        <v>2457515</v>
      </c>
      <c r="B432">
        <v>269</v>
      </c>
      <c r="C432">
        <v>140</v>
      </c>
      <c r="D432" t="s">
        <v>36</v>
      </c>
      <c r="E432">
        <v>311.98</v>
      </c>
      <c r="F432">
        <v>7.9999191779643297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11</v>
      </c>
      <c r="N432">
        <v>112.16664607418301</v>
      </c>
      <c r="O432">
        <v>303.5</v>
      </c>
      <c r="P432">
        <v>22</v>
      </c>
      <c r="Q432">
        <v>54</v>
      </c>
      <c r="R432">
        <v>34.270000000000003</v>
      </c>
      <c r="S432">
        <v>15</v>
      </c>
      <c r="T432">
        <v>0</v>
      </c>
      <c r="U432">
        <v>2</v>
      </c>
      <c r="V432">
        <v>13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539994</v>
      </c>
      <c r="AC432">
        <v>89999</v>
      </c>
      <c r="AD432">
        <v>250432</v>
      </c>
      <c r="AE432">
        <v>101738</v>
      </c>
      <c r="AF432">
        <v>0</v>
      </c>
      <c r="AG432">
        <v>982163</v>
      </c>
      <c r="AH432" t="s">
        <v>33</v>
      </c>
      <c r="AI432">
        <v>100</v>
      </c>
      <c r="AJ432">
        <v>883.22</v>
      </c>
      <c r="AL432" t="s">
        <v>64</v>
      </c>
      <c r="AM432">
        <v>0</v>
      </c>
      <c r="AN432">
        <v>1.964326</v>
      </c>
      <c r="AO432">
        <v>0</v>
      </c>
      <c r="AP432">
        <v>15</v>
      </c>
    </row>
    <row r="433" spans="1:42" x14ac:dyDescent="0.35">
      <c r="A433">
        <v>5197258</v>
      </c>
      <c r="B433">
        <v>269</v>
      </c>
      <c r="C433">
        <v>140</v>
      </c>
      <c r="D433" t="s">
        <v>36</v>
      </c>
      <c r="E433">
        <v>316.92</v>
      </c>
      <c r="F433">
        <v>7.9999191779643297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11</v>
      </c>
      <c r="N433">
        <v>111.663683033749</v>
      </c>
      <c r="O433">
        <v>220.8</v>
      </c>
      <c r="P433">
        <v>21</v>
      </c>
      <c r="Q433">
        <v>51</v>
      </c>
      <c r="R433">
        <v>31.82</v>
      </c>
      <c r="S433">
        <v>15</v>
      </c>
      <c r="T433">
        <v>2</v>
      </c>
      <c r="U433">
        <v>0</v>
      </c>
      <c r="V433">
        <v>13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539994</v>
      </c>
      <c r="AC433">
        <v>89999</v>
      </c>
      <c r="AD433">
        <v>250432</v>
      </c>
      <c r="AE433">
        <v>101738</v>
      </c>
      <c r="AF433">
        <v>0</v>
      </c>
      <c r="AG433">
        <v>982163</v>
      </c>
      <c r="AH433" t="s">
        <v>33</v>
      </c>
      <c r="AI433">
        <v>100</v>
      </c>
      <c r="AJ433">
        <v>883.22</v>
      </c>
      <c r="AL433" t="s">
        <v>64</v>
      </c>
      <c r="AM433">
        <v>0</v>
      </c>
      <c r="AN433">
        <v>1.964326</v>
      </c>
      <c r="AO433">
        <v>0</v>
      </c>
      <c r="AP433">
        <v>15</v>
      </c>
    </row>
    <row r="434" spans="1:42" x14ac:dyDescent="0.35">
      <c r="A434">
        <v>4838967</v>
      </c>
      <c r="B434">
        <v>269</v>
      </c>
      <c r="C434">
        <v>140</v>
      </c>
      <c r="D434" t="s">
        <v>36</v>
      </c>
      <c r="E434">
        <v>284.52</v>
      </c>
      <c r="F434">
        <v>7.9999191779643297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12</v>
      </c>
      <c r="N434">
        <v>123.94643224381601</v>
      </c>
      <c r="O434">
        <v>284.52</v>
      </c>
      <c r="P434">
        <v>22</v>
      </c>
      <c r="Q434">
        <v>67</v>
      </c>
      <c r="R434">
        <v>33.33</v>
      </c>
      <c r="S434">
        <v>15</v>
      </c>
      <c r="T434">
        <v>2</v>
      </c>
      <c r="U434">
        <v>2</v>
      </c>
      <c r="V434">
        <v>10</v>
      </c>
      <c r="W434">
        <v>1</v>
      </c>
      <c r="X434">
        <v>0</v>
      </c>
      <c r="Y434">
        <v>0</v>
      </c>
      <c r="Z434">
        <v>0</v>
      </c>
      <c r="AA434">
        <v>0</v>
      </c>
      <c r="AB434">
        <v>415380</v>
      </c>
      <c r="AC434">
        <v>69230</v>
      </c>
      <c r="AD434">
        <v>192640</v>
      </c>
      <c r="AE434">
        <v>78260</v>
      </c>
      <c r="AF434">
        <v>0</v>
      </c>
      <c r="AG434">
        <v>755510</v>
      </c>
      <c r="AH434" t="s">
        <v>33</v>
      </c>
      <c r="AI434">
        <v>100</v>
      </c>
      <c r="AJ434">
        <v>679.4</v>
      </c>
      <c r="AL434" t="s">
        <v>64</v>
      </c>
      <c r="AM434">
        <v>0</v>
      </c>
      <c r="AN434">
        <v>1.51102</v>
      </c>
      <c r="AO434">
        <v>0</v>
      </c>
      <c r="AP434">
        <v>15</v>
      </c>
    </row>
    <row r="435" spans="1:42" x14ac:dyDescent="0.35">
      <c r="A435">
        <v>319553</v>
      </c>
      <c r="B435">
        <v>269</v>
      </c>
      <c r="C435">
        <v>140</v>
      </c>
      <c r="D435" t="s">
        <v>36</v>
      </c>
      <c r="E435">
        <v>303.8</v>
      </c>
      <c r="F435">
        <v>7.9999191779643297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10</v>
      </c>
      <c r="N435">
        <v>102.59429458664999</v>
      </c>
      <c r="O435">
        <v>303.8</v>
      </c>
      <c r="P435">
        <v>43</v>
      </c>
      <c r="Q435">
        <v>77</v>
      </c>
      <c r="R435">
        <v>61.2</v>
      </c>
      <c r="S435">
        <v>15</v>
      </c>
      <c r="T435">
        <v>1</v>
      </c>
      <c r="U435">
        <v>0</v>
      </c>
      <c r="V435">
        <v>14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581532</v>
      </c>
      <c r="AC435">
        <v>96922</v>
      </c>
      <c r="AD435">
        <v>269696</v>
      </c>
      <c r="AE435">
        <v>109564</v>
      </c>
      <c r="AF435">
        <v>0</v>
      </c>
      <c r="AG435">
        <v>1057714</v>
      </c>
      <c r="AH435" t="s">
        <v>33</v>
      </c>
      <c r="AI435">
        <v>100</v>
      </c>
      <c r="AJ435">
        <v>951.16</v>
      </c>
      <c r="AL435" t="s">
        <v>64</v>
      </c>
      <c r="AM435">
        <v>0</v>
      </c>
      <c r="AN435">
        <v>2.1154280000000001</v>
      </c>
      <c r="AO435">
        <v>0</v>
      </c>
      <c r="AP435">
        <v>15</v>
      </c>
    </row>
    <row r="436" spans="1:42" x14ac:dyDescent="0.35">
      <c r="A436">
        <v>2435040</v>
      </c>
      <c r="B436">
        <v>269</v>
      </c>
      <c r="C436">
        <v>140</v>
      </c>
      <c r="D436" t="s">
        <v>36</v>
      </c>
      <c r="E436">
        <v>189.95</v>
      </c>
      <c r="F436">
        <v>7.9999191779643297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9</v>
      </c>
      <c r="N436">
        <v>118.32466334764899</v>
      </c>
      <c r="O436">
        <v>189.95</v>
      </c>
      <c r="P436">
        <v>29</v>
      </c>
      <c r="Q436">
        <v>81</v>
      </c>
      <c r="R436">
        <v>46.33</v>
      </c>
      <c r="S436">
        <v>15</v>
      </c>
      <c r="T436">
        <v>0</v>
      </c>
      <c r="U436">
        <v>1</v>
      </c>
      <c r="V436">
        <v>14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581532</v>
      </c>
      <c r="AC436">
        <v>96922</v>
      </c>
      <c r="AD436">
        <v>269696</v>
      </c>
      <c r="AE436">
        <v>109564</v>
      </c>
      <c r="AF436">
        <v>0</v>
      </c>
      <c r="AG436">
        <v>1057714</v>
      </c>
      <c r="AH436" t="s">
        <v>33</v>
      </c>
      <c r="AI436">
        <v>100</v>
      </c>
      <c r="AJ436">
        <v>951.16</v>
      </c>
      <c r="AL436" t="s">
        <v>64</v>
      </c>
      <c r="AM436">
        <v>0</v>
      </c>
      <c r="AN436">
        <v>2.1154280000000001</v>
      </c>
      <c r="AO436">
        <v>0</v>
      </c>
      <c r="AP436">
        <v>15</v>
      </c>
    </row>
    <row r="437" spans="1:42" x14ac:dyDescent="0.35">
      <c r="A437">
        <v>4362100</v>
      </c>
      <c r="B437">
        <v>269</v>
      </c>
      <c r="C437">
        <v>140</v>
      </c>
      <c r="D437" t="s">
        <v>36</v>
      </c>
      <c r="E437">
        <v>194.17</v>
      </c>
      <c r="F437">
        <v>7.9999191779643297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8</v>
      </c>
      <c r="N437">
        <v>104.98226105273901</v>
      </c>
      <c r="O437">
        <v>194.17</v>
      </c>
      <c r="P437">
        <v>27</v>
      </c>
      <c r="Q437">
        <v>75</v>
      </c>
      <c r="R437">
        <v>42.5</v>
      </c>
      <c r="S437">
        <v>15</v>
      </c>
      <c r="T437">
        <v>1</v>
      </c>
      <c r="U437">
        <v>1</v>
      </c>
      <c r="V437">
        <v>12</v>
      </c>
      <c r="W437">
        <v>1</v>
      </c>
      <c r="X437">
        <v>0</v>
      </c>
      <c r="Y437">
        <v>0</v>
      </c>
      <c r="Z437">
        <v>0</v>
      </c>
      <c r="AA437">
        <v>0</v>
      </c>
      <c r="AB437">
        <v>498456</v>
      </c>
      <c r="AC437">
        <v>83076</v>
      </c>
      <c r="AD437">
        <v>231168</v>
      </c>
      <c r="AE437">
        <v>93912</v>
      </c>
      <c r="AF437">
        <v>0</v>
      </c>
      <c r="AG437">
        <v>906612</v>
      </c>
      <c r="AH437" t="s">
        <v>33</v>
      </c>
      <c r="AI437">
        <v>100</v>
      </c>
      <c r="AJ437">
        <v>815.28</v>
      </c>
      <c r="AL437" t="s">
        <v>64</v>
      </c>
      <c r="AM437">
        <v>0</v>
      </c>
      <c r="AN437">
        <v>1.8132239999999999</v>
      </c>
      <c r="AO437">
        <v>0</v>
      </c>
      <c r="AP437">
        <v>15</v>
      </c>
    </row>
    <row r="438" spans="1:42" x14ac:dyDescent="0.35">
      <c r="A438">
        <v>563157</v>
      </c>
      <c r="B438">
        <v>269</v>
      </c>
      <c r="C438">
        <v>120</v>
      </c>
      <c r="D438" t="s">
        <v>35</v>
      </c>
      <c r="E438">
        <v>175.25</v>
      </c>
      <c r="F438">
        <v>7.9999191779643297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6</v>
      </c>
      <c r="N438">
        <v>75.749073919325596</v>
      </c>
      <c r="O438">
        <v>166.27</v>
      </c>
      <c r="P438">
        <v>39</v>
      </c>
      <c r="Q438">
        <v>73</v>
      </c>
      <c r="R438">
        <v>50.67</v>
      </c>
      <c r="S438">
        <v>3</v>
      </c>
      <c r="T438">
        <v>0</v>
      </c>
      <c r="U438">
        <v>0</v>
      </c>
      <c r="V438">
        <v>3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124614</v>
      </c>
      <c r="AC438">
        <v>20769</v>
      </c>
      <c r="AD438">
        <v>57792</v>
      </c>
      <c r="AE438">
        <v>23478</v>
      </c>
      <c r="AF438">
        <v>0</v>
      </c>
      <c r="AG438">
        <v>226653</v>
      </c>
      <c r="AH438" t="s">
        <v>33</v>
      </c>
      <c r="AI438">
        <v>100</v>
      </c>
      <c r="AJ438">
        <v>203.82</v>
      </c>
      <c r="AL438" t="s">
        <v>64</v>
      </c>
      <c r="AM438">
        <v>0</v>
      </c>
      <c r="AN438">
        <v>0.45330599999999999</v>
      </c>
      <c r="AO438">
        <v>0</v>
      </c>
      <c r="AP438">
        <v>3</v>
      </c>
    </row>
    <row r="439" spans="1:42" x14ac:dyDescent="0.35">
      <c r="A439">
        <v>2468931</v>
      </c>
      <c r="B439">
        <v>269</v>
      </c>
      <c r="C439">
        <v>120</v>
      </c>
      <c r="D439" t="s">
        <v>35</v>
      </c>
      <c r="E439">
        <v>186.58</v>
      </c>
      <c r="F439">
        <v>7.9999191779643297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7</v>
      </c>
      <c r="N439">
        <v>96.672400413549994</v>
      </c>
      <c r="O439">
        <v>113.04</v>
      </c>
      <c r="P439">
        <v>24</v>
      </c>
      <c r="Q439">
        <v>78</v>
      </c>
      <c r="R439">
        <v>48</v>
      </c>
      <c r="S439">
        <v>3</v>
      </c>
      <c r="T439">
        <v>0</v>
      </c>
      <c r="U439">
        <v>0</v>
      </c>
      <c r="V439">
        <v>3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124614</v>
      </c>
      <c r="AC439">
        <v>20769</v>
      </c>
      <c r="AD439">
        <v>57792</v>
      </c>
      <c r="AE439">
        <v>23478</v>
      </c>
      <c r="AF439">
        <v>0</v>
      </c>
      <c r="AG439">
        <v>226653</v>
      </c>
      <c r="AH439" t="s">
        <v>33</v>
      </c>
      <c r="AI439">
        <v>100</v>
      </c>
      <c r="AJ439">
        <v>203.82</v>
      </c>
      <c r="AL439" t="s">
        <v>64</v>
      </c>
      <c r="AM439">
        <v>0</v>
      </c>
      <c r="AN439">
        <v>0.45330599999999999</v>
      </c>
      <c r="AO439">
        <v>0</v>
      </c>
      <c r="AP439">
        <v>3</v>
      </c>
    </row>
    <row r="440" spans="1:42" x14ac:dyDescent="0.35">
      <c r="A440">
        <v>4969629</v>
      </c>
      <c r="B440">
        <v>269</v>
      </c>
      <c r="C440">
        <v>120</v>
      </c>
      <c r="D440" t="s">
        <v>35</v>
      </c>
      <c r="E440">
        <v>105.46</v>
      </c>
      <c r="F440">
        <v>7.9999191779643297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4</v>
      </c>
      <c r="N440">
        <v>73.680378726862401</v>
      </c>
      <c r="O440">
        <v>72.28</v>
      </c>
      <c r="P440">
        <v>24</v>
      </c>
      <c r="Q440">
        <v>50</v>
      </c>
      <c r="R440">
        <v>33.25</v>
      </c>
      <c r="S440">
        <v>3</v>
      </c>
      <c r="T440">
        <v>0</v>
      </c>
      <c r="U440">
        <v>1</v>
      </c>
      <c r="V440">
        <v>1</v>
      </c>
      <c r="W440">
        <v>1</v>
      </c>
      <c r="X440">
        <v>0</v>
      </c>
      <c r="Y440">
        <v>0</v>
      </c>
      <c r="Z440">
        <v>0</v>
      </c>
      <c r="AA440">
        <v>0</v>
      </c>
      <c r="AB440">
        <v>41538</v>
      </c>
      <c r="AC440">
        <v>6923</v>
      </c>
      <c r="AD440">
        <v>19264</v>
      </c>
      <c r="AE440">
        <v>7826</v>
      </c>
      <c r="AF440">
        <v>0</v>
      </c>
      <c r="AG440">
        <v>75551</v>
      </c>
      <c r="AH440" t="s">
        <v>33</v>
      </c>
      <c r="AI440">
        <v>100</v>
      </c>
      <c r="AJ440">
        <v>67.94</v>
      </c>
      <c r="AL440" t="s">
        <v>64</v>
      </c>
      <c r="AM440">
        <v>0</v>
      </c>
      <c r="AN440">
        <v>0.15110199999999999</v>
      </c>
      <c r="AO440">
        <v>0</v>
      </c>
      <c r="AP440">
        <v>3</v>
      </c>
    </row>
    <row r="441" spans="1:42" x14ac:dyDescent="0.35">
      <c r="A441">
        <v>4294386</v>
      </c>
      <c r="B441">
        <v>269</v>
      </c>
      <c r="C441">
        <v>120</v>
      </c>
      <c r="D441" t="s">
        <v>35</v>
      </c>
      <c r="E441">
        <v>304.8</v>
      </c>
      <c r="F441">
        <v>7.9999191779643297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8</v>
      </c>
      <c r="N441">
        <v>77.221917031956394</v>
      </c>
      <c r="O441">
        <v>285.39</v>
      </c>
      <c r="P441">
        <v>22</v>
      </c>
      <c r="Q441">
        <v>39</v>
      </c>
      <c r="R441">
        <v>26.5</v>
      </c>
      <c r="S441">
        <v>3</v>
      </c>
      <c r="T441">
        <v>0</v>
      </c>
      <c r="U441">
        <v>0</v>
      </c>
      <c r="V441">
        <v>1</v>
      </c>
      <c r="W441">
        <v>2</v>
      </c>
      <c r="X441">
        <v>0</v>
      </c>
      <c r="Y441">
        <v>0</v>
      </c>
      <c r="Z441">
        <v>0</v>
      </c>
      <c r="AA441">
        <v>0</v>
      </c>
      <c r="AB441">
        <v>41538</v>
      </c>
      <c r="AC441">
        <v>6923</v>
      </c>
      <c r="AD441">
        <v>19264</v>
      </c>
      <c r="AE441">
        <v>7826</v>
      </c>
      <c r="AF441">
        <v>0</v>
      </c>
      <c r="AG441">
        <v>75551</v>
      </c>
      <c r="AH441" t="s">
        <v>33</v>
      </c>
      <c r="AI441">
        <v>100</v>
      </c>
      <c r="AJ441">
        <v>67.94</v>
      </c>
      <c r="AL441" t="s">
        <v>64</v>
      </c>
      <c r="AM441">
        <v>0</v>
      </c>
      <c r="AN441">
        <v>0.15110199999999999</v>
      </c>
      <c r="AO441">
        <v>0</v>
      </c>
      <c r="AP441">
        <v>3</v>
      </c>
    </row>
    <row r="442" spans="1:42" x14ac:dyDescent="0.35">
      <c r="A442">
        <v>4680001</v>
      </c>
      <c r="B442">
        <v>269</v>
      </c>
      <c r="C442">
        <v>140</v>
      </c>
      <c r="D442" t="s">
        <v>36</v>
      </c>
      <c r="E442">
        <v>360.9</v>
      </c>
      <c r="F442">
        <v>7.9999191779643297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1</v>
      </c>
      <c r="N442">
        <v>9.9608758283065395</v>
      </c>
      <c r="O442">
        <v>6.89</v>
      </c>
      <c r="P442">
        <v>34</v>
      </c>
      <c r="Q442">
        <v>34</v>
      </c>
      <c r="R442">
        <v>34</v>
      </c>
      <c r="S442">
        <v>14</v>
      </c>
      <c r="T442">
        <v>1</v>
      </c>
      <c r="U442">
        <v>2</v>
      </c>
      <c r="V442">
        <v>11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456918</v>
      </c>
      <c r="AC442">
        <v>76153</v>
      </c>
      <c r="AD442">
        <v>211904</v>
      </c>
      <c r="AE442">
        <v>86086</v>
      </c>
      <c r="AF442">
        <v>0</v>
      </c>
      <c r="AG442">
        <v>831061</v>
      </c>
      <c r="AH442" t="s">
        <v>33</v>
      </c>
      <c r="AI442">
        <v>100</v>
      </c>
      <c r="AJ442">
        <v>747.34</v>
      </c>
      <c r="AL442" t="s">
        <v>64</v>
      </c>
      <c r="AM442">
        <v>0</v>
      </c>
      <c r="AN442">
        <v>1.6621220000000001</v>
      </c>
      <c r="AO442">
        <v>0</v>
      </c>
      <c r="AP442">
        <v>14</v>
      </c>
    </row>
    <row r="443" spans="1:42" x14ac:dyDescent="0.35">
      <c r="A443">
        <v>2587612</v>
      </c>
      <c r="B443">
        <v>269</v>
      </c>
      <c r="C443">
        <v>140</v>
      </c>
      <c r="D443" t="s">
        <v>36</v>
      </c>
      <c r="E443">
        <v>463.96</v>
      </c>
      <c r="F443">
        <v>7.9999191779643297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1</v>
      </c>
      <c r="N443">
        <v>7.3855508801456704</v>
      </c>
      <c r="O443">
        <v>7.0000000000000007E-2</v>
      </c>
      <c r="P443">
        <v>38</v>
      </c>
      <c r="Q443">
        <v>38</v>
      </c>
      <c r="R443">
        <v>38</v>
      </c>
      <c r="S443">
        <v>15</v>
      </c>
      <c r="T443">
        <v>1</v>
      </c>
      <c r="U443">
        <v>2</v>
      </c>
      <c r="V443">
        <v>11</v>
      </c>
      <c r="W443">
        <v>1</v>
      </c>
      <c r="X443">
        <v>0</v>
      </c>
      <c r="Y443">
        <v>0</v>
      </c>
      <c r="Z443">
        <v>0</v>
      </c>
      <c r="AA443">
        <v>0</v>
      </c>
      <c r="AB443">
        <v>456918</v>
      </c>
      <c r="AC443">
        <v>76153</v>
      </c>
      <c r="AD443">
        <v>211904</v>
      </c>
      <c r="AE443">
        <v>86086</v>
      </c>
      <c r="AF443">
        <v>0</v>
      </c>
      <c r="AG443">
        <v>831061</v>
      </c>
      <c r="AH443" t="s">
        <v>33</v>
      </c>
      <c r="AI443">
        <v>100</v>
      </c>
      <c r="AJ443">
        <v>747.34</v>
      </c>
      <c r="AL443" t="s">
        <v>64</v>
      </c>
      <c r="AM443">
        <v>0</v>
      </c>
      <c r="AN443">
        <v>1.6621220000000001</v>
      </c>
      <c r="AO443">
        <v>0</v>
      </c>
      <c r="AP443">
        <v>15</v>
      </c>
    </row>
    <row r="444" spans="1:42" x14ac:dyDescent="0.35">
      <c r="A444">
        <v>5344822</v>
      </c>
      <c r="B444">
        <v>269</v>
      </c>
      <c r="C444">
        <v>140</v>
      </c>
      <c r="D444" t="s">
        <v>36</v>
      </c>
      <c r="E444">
        <v>457.43</v>
      </c>
      <c r="F444">
        <v>7.9999191779643297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3</v>
      </c>
      <c r="N444">
        <v>23.981920685087498</v>
      </c>
      <c r="O444">
        <v>76.31</v>
      </c>
      <c r="P444">
        <v>33</v>
      </c>
      <c r="Q444">
        <v>50</v>
      </c>
      <c r="R444">
        <v>41.33</v>
      </c>
      <c r="S444">
        <v>14</v>
      </c>
      <c r="T444">
        <v>0</v>
      </c>
      <c r="U444">
        <v>1</v>
      </c>
      <c r="V444">
        <v>10</v>
      </c>
      <c r="W444">
        <v>3</v>
      </c>
      <c r="X444">
        <v>0</v>
      </c>
      <c r="Y444">
        <v>0</v>
      </c>
      <c r="Z444">
        <v>0</v>
      </c>
      <c r="AA444">
        <v>0</v>
      </c>
      <c r="AB444">
        <v>415380</v>
      </c>
      <c r="AC444">
        <v>69230</v>
      </c>
      <c r="AD444">
        <v>192640</v>
      </c>
      <c r="AE444">
        <v>78260</v>
      </c>
      <c r="AF444">
        <v>0</v>
      </c>
      <c r="AG444">
        <v>755510</v>
      </c>
      <c r="AH444" t="s">
        <v>33</v>
      </c>
      <c r="AI444">
        <v>100</v>
      </c>
      <c r="AJ444">
        <v>679.4</v>
      </c>
      <c r="AL444" t="s">
        <v>64</v>
      </c>
      <c r="AM444">
        <v>0</v>
      </c>
      <c r="AN444">
        <v>1.51102</v>
      </c>
      <c r="AO444">
        <v>0</v>
      </c>
      <c r="AP444">
        <v>14</v>
      </c>
    </row>
    <row r="445" spans="1:42" x14ac:dyDescent="0.35">
      <c r="A445">
        <v>1277940</v>
      </c>
      <c r="B445">
        <v>269</v>
      </c>
      <c r="C445">
        <v>120</v>
      </c>
      <c r="D445" t="s">
        <v>35</v>
      </c>
      <c r="E445">
        <v>214.79</v>
      </c>
      <c r="F445">
        <v>7.9999191779643297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2</v>
      </c>
      <c r="N445">
        <v>25.357835510901801</v>
      </c>
      <c r="O445">
        <v>30.07</v>
      </c>
      <c r="P445">
        <v>25</v>
      </c>
      <c r="Q445">
        <v>59</v>
      </c>
      <c r="R445">
        <v>42</v>
      </c>
      <c r="S445">
        <v>3</v>
      </c>
      <c r="T445">
        <v>0</v>
      </c>
      <c r="U445">
        <v>1</v>
      </c>
      <c r="V445">
        <v>2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83076</v>
      </c>
      <c r="AC445">
        <v>13846</v>
      </c>
      <c r="AD445">
        <v>38528</v>
      </c>
      <c r="AE445">
        <v>15652</v>
      </c>
      <c r="AF445">
        <v>0</v>
      </c>
      <c r="AG445">
        <v>151102</v>
      </c>
      <c r="AH445" t="s">
        <v>33</v>
      </c>
      <c r="AI445">
        <v>100</v>
      </c>
      <c r="AJ445">
        <v>135.88</v>
      </c>
      <c r="AL445" t="s">
        <v>64</v>
      </c>
      <c r="AM445">
        <v>0</v>
      </c>
      <c r="AN445">
        <v>0.30220399999999997</v>
      </c>
      <c r="AO445">
        <v>0</v>
      </c>
      <c r="AP445">
        <v>3</v>
      </c>
    </row>
    <row r="446" spans="1:42" x14ac:dyDescent="0.35">
      <c r="A446">
        <v>3579641</v>
      </c>
      <c r="B446">
        <v>269</v>
      </c>
      <c r="C446">
        <v>120</v>
      </c>
      <c r="D446" t="s">
        <v>35</v>
      </c>
      <c r="E446">
        <v>183.53</v>
      </c>
      <c r="F446">
        <v>7.9999191779643297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1</v>
      </c>
      <c r="N446">
        <v>12.5837064738785</v>
      </c>
      <c r="O446">
        <v>0.03</v>
      </c>
      <c r="P446">
        <v>56</v>
      </c>
      <c r="Q446">
        <v>56</v>
      </c>
      <c r="R446">
        <v>56</v>
      </c>
      <c r="S446">
        <v>3</v>
      </c>
      <c r="T446">
        <v>0</v>
      </c>
      <c r="U446">
        <v>0</v>
      </c>
      <c r="V446">
        <v>3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124614</v>
      </c>
      <c r="AC446">
        <v>20769</v>
      </c>
      <c r="AD446">
        <v>57792</v>
      </c>
      <c r="AE446">
        <v>23478</v>
      </c>
      <c r="AF446">
        <v>0</v>
      </c>
      <c r="AG446">
        <v>226653</v>
      </c>
      <c r="AH446" t="s">
        <v>33</v>
      </c>
      <c r="AI446">
        <v>100</v>
      </c>
      <c r="AJ446">
        <v>203.82</v>
      </c>
      <c r="AL446" t="s">
        <v>64</v>
      </c>
      <c r="AM446">
        <v>0</v>
      </c>
      <c r="AN446">
        <v>0.45330599999999999</v>
      </c>
      <c r="AO446">
        <v>0</v>
      </c>
      <c r="AP446">
        <v>3</v>
      </c>
    </row>
    <row r="447" spans="1:42" x14ac:dyDescent="0.35">
      <c r="A447">
        <v>4827562</v>
      </c>
      <c r="B447">
        <v>269</v>
      </c>
      <c r="C447">
        <v>120</v>
      </c>
      <c r="D447" t="s">
        <v>35</v>
      </c>
      <c r="E447">
        <v>305.83999999999997</v>
      </c>
      <c r="F447">
        <v>7.9999191779643297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1</v>
      </c>
      <c r="N447">
        <v>9.2012565124936607</v>
      </c>
      <c r="O447">
        <v>20.7</v>
      </c>
      <c r="P447">
        <v>45</v>
      </c>
      <c r="Q447">
        <v>45</v>
      </c>
      <c r="R447">
        <v>45</v>
      </c>
      <c r="S447">
        <v>3</v>
      </c>
      <c r="T447">
        <v>0</v>
      </c>
      <c r="U447">
        <v>0</v>
      </c>
      <c r="V447">
        <v>3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124614</v>
      </c>
      <c r="AC447">
        <v>20769</v>
      </c>
      <c r="AD447">
        <v>57792</v>
      </c>
      <c r="AE447">
        <v>23478</v>
      </c>
      <c r="AF447">
        <v>0</v>
      </c>
      <c r="AG447">
        <v>226653</v>
      </c>
      <c r="AH447" t="s">
        <v>33</v>
      </c>
      <c r="AI447">
        <v>100</v>
      </c>
      <c r="AJ447">
        <v>203.82</v>
      </c>
      <c r="AL447" t="s">
        <v>64</v>
      </c>
      <c r="AM447">
        <v>0</v>
      </c>
      <c r="AN447">
        <v>0.45330599999999999</v>
      </c>
      <c r="AO447">
        <v>0</v>
      </c>
      <c r="AP447">
        <v>3</v>
      </c>
    </row>
    <row r="448" spans="1:42" x14ac:dyDescent="0.35">
      <c r="A448">
        <v>937230</v>
      </c>
      <c r="B448">
        <v>269</v>
      </c>
      <c r="C448">
        <v>120</v>
      </c>
      <c r="D448" t="s">
        <v>35</v>
      </c>
      <c r="E448">
        <v>168.4</v>
      </c>
      <c r="F448">
        <v>7.9999191779643297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7</v>
      </c>
      <c r="N448">
        <v>100.54639565167599</v>
      </c>
      <c r="O448">
        <v>161.94999999999999</v>
      </c>
      <c r="P448">
        <v>43</v>
      </c>
      <c r="Q448">
        <v>112</v>
      </c>
      <c r="R448">
        <v>65.86</v>
      </c>
      <c r="S448">
        <v>3</v>
      </c>
      <c r="T448">
        <v>0</v>
      </c>
      <c r="U448">
        <v>0</v>
      </c>
      <c r="V448">
        <v>2</v>
      </c>
      <c r="W448">
        <v>1</v>
      </c>
      <c r="X448">
        <v>0</v>
      </c>
      <c r="Y448">
        <v>0</v>
      </c>
      <c r="Z448">
        <v>0</v>
      </c>
      <c r="AA448">
        <v>0</v>
      </c>
      <c r="AB448">
        <v>83076</v>
      </c>
      <c r="AC448">
        <v>13846</v>
      </c>
      <c r="AD448">
        <v>38528</v>
      </c>
      <c r="AE448">
        <v>15652</v>
      </c>
      <c r="AF448">
        <v>0</v>
      </c>
      <c r="AG448">
        <v>151102</v>
      </c>
      <c r="AH448" t="s">
        <v>33</v>
      </c>
      <c r="AI448">
        <v>100</v>
      </c>
      <c r="AJ448">
        <v>135.88</v>
      </c>
      <c r="AL448" t="s">
        <v>64</v>
      </c>
      <c r="AM448">
        <v>0</v>
      </c>
      <c r="AN448">
        <v>0.30220399999999997</v>
      </c>
      <c r="AO448">
        <v>0</v>
      </c>
      <c r="AP448">
        <v>3</v>
      </c>
    </row>
    <row r="449" spans="1:42" x14ac:dyDescent="0.35">
      <c r="A449">
        <v>5100582</v>
      </c>
      <c r="B449">
        <v>269</v>
      </c>
      <c r="C449">
        <v>120</v>
      </c>
      <c r="D449" t="s">
        <v>35</v>
      </c>
      <c r="E449">
        <v>164.99</v>
      </c>
      <c r="F449">
        <v>7.9999191779643297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8</v>
      </c>
      <c r="N449">
        <v>110.721123580761</v>
      </c>
      <c r="O449">
        <v>147.79</v>
      </c>
      <c r="P449">
        <v>21</v>
      </c>
      <c r="Q449">
        <v>45</v>
      </c>
      <c r="R449">
        <v>34.869999999999997</v>
      </c>
      <c r="S449">
        <v>3</v>
      </c>
      <c r="T449">
        <v>0</v>
      </c>
      <c r="U449">
        <v>0</v>
      </c>
      <c r="V449">
        <v>2</v>
      </c>
      <c r="W449">
        <v>1</v>
      </c>
      <c r="X449">
        <v>0</v>
      </c>
      <c r="Y449">
        <v>0</v>
      </c>
      <c r="Z449">
        <v>0</v>
      </c>
      <c r="AA449">
        <v>0</v>
      </c>
      <c r="AB449">
        <v>83076</v>
      </c>
      <c r="AC449">
        <v>13846</v>
      </c>
      <c r="AD449">
        <v>38528</v>
      </c>
      <c r="AE449">
        <v>15652</v>
      </c>
      <c r="AF449">
        <v>0</v>
      </c>
      <c r="AG449">
        <v>151102</v>
      </c>
      <c r="AH449" t="s">
        <v>33</v>
      </c>
      <c r="AI449">
        <v>100</v>
      </c>
      <c r="AJ449">
        <v>135.88</v>
      </c>
      <c r="AL449" t="s">
        <v>64</v>
      </c>
      <c r="AM449">
        <v>0</v>
      </c>
      <c r="AN449">
        <v>0.30220399999999997</v>
      </c>
      <c r="AO449">
        <v>0</v>
      </c>
      <c r="AP449">
        <v>3</v>
      </c>
    </row>
    <row r="450" spans="1:42" x14ac:dyDescent="0.35">
      <c r="A450">
        <v>13209</v>
      </c>
      <c r="B450">
        <v>269</v>
      </c>
      <c r="C450">
        <v>120</v>
      </c>
      <c r="D450" t="s">
        <v>35</v>
      </c>
      <c r="E450">
        <v>120.03</v>
      </c>
      <c r="F450">
        <v>7.9999191779643297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2</v>
      </c>
      <c r="N450">
        <v>34.907272975554797</v>
      </c>
      <c r="O450">
        <v>32.89</v>
      </c>
      <c r="P450">
        <v>21</v>
      </c>
      <c r="Q450">
        <v>27</v>
      </c>
      <c r="R450">
        <v>24</v>
      </c>
      <c r="S450">
        <v>3</v>
      </c>
      <c r="T450">
        <v>0</v>
      </c>
      <c r="U450">
        <v>1</v>
      </c>
      <c r="V450">
        <v>2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83076</v>
      </c>
      <c r="AC450">
        <v>13846</v>
      </c>
      <c r="AD450">
        <v>38528</v>
      </c>
      <c r="AE450">
        <v>15652</v>
      </c>
      <c r="AF450">
        <v>0</v>
      </c>
      <c r="AG450">
        <v>151102</v>
      </c>
      <c r="AH450" t="s">
        <v>33</v>
      </c>
      <c r="AI450">
        <v>100</v>
      </c>
      <c r="AJ450">
        <v>135.88</v>
      </c>
      <c r="AL450" t="s">
        <v>64</v>
      </c>
      <c r="AM450">
        <v>0</v>
      </c>
      <c r="AN450">
        <v>0.30220399999999997</v>
      </c>
      <c r="AO450">
        <v>0</v>
      </c>
      <c r="AP450">
        <v>3</v>
      </c>
    </row>
    <row r="451" spans="1:42" x14ac:dyDescent="0.35">
      <c r="A451">
        <v>2474581</v>
      </c>
      <c r="B451">
        <v>269</v>
      </c>
      <c r="C451">
        <v>120</v>
      </c>
      <c r="D451" t="s">
        <v>35</v>
      </c>
      <c r="E451">
        <v>244.99</v>
      </c>
      <c r="F451">
        <v>7.9999191779643297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8</v>
      </c>
      <c r="N451">
        <v>87.371138140423994</v>
      </c>
      <c r="O451">
        <v>192.26</v>
      </c>
      <c r="P451">
        <v>21</v>
      </c>
      <c r="Q451">
        <v>55</v>
      </c>
      <c r="R451">
        <v>32.380000000000003</v>
      </c>
      <c r="S451">
        <v>3</v>
      </c>
      <c r="T451">
        <v>0</v>
      </c>
      <c r="U451">
        <v>2</v>
      </c>
      <c r="V451">
        <v>1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41538</v>
      </c>
      <c r="AC451">
        <v>6923</v>
      </c>
      <c r="AD451">
        <v>19264</v>
      </c>
      <c r="AE451">
        <v>7826</v>
      </c>
      <c r="AF451">
        <v>0</v>
      </c>
      <c r="AG451">
        <v>75551</v>
      </c>
      <c r="AH451" t="s">
        <v>33</v>
      </c>
      <c r="AI451">
        <v>100</v>
      </c>
      <c r="AJ451">
        <v>67.94</v>
      </c>
      <c r="AL451" t="s">
        <v>64</v>
      </c>
      <c r="AM451">
        <v>0</v>
      </c>
      <c r="AN451">
        <v>0.15110199999999999</v>
      </c>
      <c r="AO451">
        <v>0</v>
      </c>
      <c r="AP451">
        <v>3</v>
      </c>
    </row>
    <row r="452" spans="1:42" x14ac:dyDescent="0.35">
      <c r="A452">
        <v>937206</v>
      </c>
      <c r="B452">
        <v>269</v>
      </c>
      <c r="C452">
        <v>120</v>
      </c>
      <c r="D452" t="s">
        <v>35</v>
      </c>
      <c r="E452">
        <v>166.05</v>
      </c>
      <c r="F452">
        <v>7.9999191779643297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6</v>
      </c>
      <c r="N452">
        <v>84.375191810491899</v>
      </c>
      <c r="O452">
        <v>166.05</v>
      </c>
      <c r="P452">
        <v>30</v>
      </c>
      <c r="Q452">
        <v>62</v>
      </c>
      <c r="R452">
        <v>44.33</v>
      </c>
      <c r="S452">
        <v>3</v>
      </c>
      <c r="T452">
        <v>0</v>
      </c>
      <c r="U452">
        <v>0</v>
      </c>
      <c r="V452">
        <v>3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124614</v>
      </c>
      <c r="AC452">
        <v>20769</v>
      </c>
      <c r="AD452">
        <v>57792</v>
      </c>
      <c r="AE452">
        <v>23478</v>
      </c>
      <c r="AF452">
        <v>0</v>
      </c>
      <c r="AG452">
        <v>226653</v>
      </c>
      <c r="AH452" t="s">
        <v>33</v>
      </c>
      <c r="AI452">
        <v>100</v>
      </c>
      <c r="AJ452">
        <v>203.82</v>
      </c>
      <c r="AL452" t="s">
        <v>64</v>
      </c>
      <c r="AM452">
        <v>0</v>
      </c>
      <c r="AN452">
        <v>0.45330599999999999</v>
      </c>
      <c r="AO452">
        <v>0</v>
      </c>
      <c r="AP452">
        <v>3</v>
      </c>
    </row>
    <row r="453" spans="1:42" x14ac:dyDescent="0.35">
      <c r="A453">
        <v>3336355</v>
      </c>
      <c r="B453">
        <v>269</v>
      </c>
      <c r="C453">
        <v>120</v>
      </c>
      <c r="D453" t="s">
        <v>35</v>
      </c>
      <c r="E453">
        <v>280.39</v>
      </c>
      <c r="F453">
        <v>7.9999191779643297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2</v>
      </c>
      <c r="N453">
        <v>19.801442380106899</v>
      </c>
      <c r="O453">
        <v>16.27</v>
      </c>
      <c r="P453">
        <v>35</v>
      </c>
      <c r="Q453">
        <v>46</v>
      </c>
      <c r="R453">
        <v>40.5</v>
      </c>
      <c r="S453">
        <v>3</v>
      </c>
      <c r="T453">
        <v>0</v>
      </c>
      <c r="U453">
        <v>1</v>
      </c>
      <c r="V453">
        <v>1</v>
      </c>
      <c r="W453">
        <v>1</v>
      </c>
      <c r="X453">
        <v>0</v>
      </c>
      <c r="Y453">
        <v>0</v>
      </c>
      <c r="Z453">
        <v>0</v>
      </c>
      <c r="AA453">
        <v>0</v>
      </c>
      <c r="AB453">
        <v>41538</v>
      </c>
      <c r="AC453">
        <v>6923</v>
      </c>
      <c r="AD453">
        <v>19264</v>
      </c>
      <c r="AE453">
        <v>7826</v>
      </c>
      <c r="AF453">
        <v>0</v>
      </c>
      <c r="AG453">
        <v>75551</v>
      </c>
      <c r="AH453" t="s">
        <v>33</v>
      </c>
      <c r="AI453">
        <v>100</v>
      </c>
      <c r="AJ453">
        <v>67.94</v>
      </c>
      <c r="AL453" t="s">
        <v>64</v>
      </c>
      <c r="AM453">
        <v>0</v>
      </c>
      <c r="AN453">
        <v>0.15110199999999999</v>
      </c>
      <c r="AO453">
        <v>0</v>
      </c>
      <c r="AP453">
        <v>3</v>
      </c>
    </row>
    <row r="454" spans="1:42" x14ac:dyDescent="0.35">
      <c r="A454">
        <v>1028198</v>
      </c>
      <c r="B454">
        <v>269</v>
      </c>
      <c r="C454">
        <v>120</v>
      </c>
      <c r="D454" t="s">
        <v>35</v>
      </c>
      <c r="E454">
        <v>219.24</v>
      </c>
      <c r="F454">
        <v>7.9999191779643297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1</v>
      </c>
      <c r="N454">
        <v>11.829348733723601</v>
      </c>
      <c r="O454">
        <v>3.23</v>
      </c>
      <c r="P454">
        <v>32</v>
      </c>
      <c r="Q454">
        <v>32</v>
      </c>
      <c r="R454">
        <v>32</v>
      </c>
      <c r="S454">
        <v>3</v>
      </c>
      <c r="T454">
        <v>0</v>
      </c>
      <c r="U454">
        <v>1</v>
      </c>
      <c r="V454">
        <v>2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83076</v>
      </c>
      <c r="AC454">
        <v>13846</v>
      </c>
      <c r="AD454">
        <v>38528</v>
      </c>
      <c r="AE454">
        <v>15652</v>
      </c>
      <c r="AF454">
        <v>0</v>
      </c>
      <c r="AG454">
        <v>151102</v>
      </c>
      <c r="AH454" t="s">
        <v>33</v>
      </c>
      <c r="AI454">
        <v>100</v>
      </c>
      <c r="AJ454">
        <v>135.88</v>
      </c>
      <c r="AL454" t="s">
        <v>64</v>
      </c>
      <c r="AM454">
        <v>0</v>
      </c>
      <c r="AN454">
        <v>0.30220399999999997</v>
      </c>
      <c r="AO454">
        <v>0</v>
      </c>
      <c r="AP454">
        <v>3</v>
      </c>
    </row>
    <row r="455" spans="1:42" x14ac:dyDescent="0.35">
      <c r="A455">
        <v>4560676</v>
      </c>
      <c r="B455">
        <v>269</v>
      </c>
      <c r="C455">
        <v>120</v>
      </c>
      <c r="D455" t="s">
        <v>35</v>
      </c>
      <c r="E455">
        <v>148.69</v>
      </c>
      <c r="F455">
        <v>7.9999191779643297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6</v>
      </c>
      <c r="N455">
        <v>93.381788471105295</v>
      </c>
      <c r="O455">
        <v>132.52000000000001</v>
      </c>
      <c r="P455">
        <v>25</v>
      </c>
      <c r="Q455">
        <v>31</v>
      </c>
      <c r="R455">
        <v>27.33</v>
      </c>
      <c r="S455">
        <v>3</v>
      </c>
      <c r="T455">
        <v>1</v>
      </c>
      <c r="U455">
        <v>1</v>
      </c>
      <c r="V455">
        <v>1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41538</v>
      </c>
      <c r="AC455">
        <v>6923</v>
      </c>
      <c r="AD455">
        <v>19264</v>
      </c>
      <c r="AE455">
        <v>7826</v>
      </c>
      <c r="AF455">
        <v>0</v>
      </c>
      <c r="AG455">
        <v>75551</v>
      </c>
      <c r="AH455" t="s">
        <v>33</v>
      </c>
      <c r="AI455">
        <v>100</v>
      </c>
      <c r="AJ455">
        <v>67.94</v>
      </c>
      <c r="AL455" t="s">
        <v>64</v>
      </c>
      <c r="AM455">
        <v>0</v>
      </c>
      <c r="AN455">
        <v>0.15110199999999999</v>
      </c>
      <c r="AO455">
        <v>0</v>
      </c>
      <c r="AP455">
        <v>3</v>
      </c>
    </row>
    <row r="456" spans="1:42" x14ac:dyDescent="0.35">
      <c r="A456">
        <v>2905220</v>
      </c>
      <c r="B456">
        <v>269</v>
      </c>
      <c r="C456">
        <v>120</v>
      </c>
      <c r="D456" t="s">
        <v>35</v>
      </c>
      <c r="E456">
        <v>244.6</v>
      </c>
      <c r="F456">
        <v>7.9999191779643297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11</v>
      </c>
      <c r="N456">
        <v>121.136308688355</v>
      </c>
      <c r="O456">
        <v>244.45</v>
      </c>
      <c r="P456">
        <v>22</v>
      </c>
      <c r="Q456">
        <v>52</v>
      </c>
      <c r="R456">
        <v>42.73</v>
      </c>
      <c r="S456">
        <v>3</v>
      </c>
      <c r="T456">
        <v>0</v>
      </c>
      <c r="U456">
        <v>0</v>
      </c>
      <c r="V456">
        <v>3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124614</v>
      </c>
      <c r="AC456">
        <v>20769</v>
      </c>
      <c r="AD456">
        <v>57792</v>
      </c>
      <c r="AE456">
        <v>23478</v>
      </c>
      <c r="AF456">
        <v>0</v>
      </c>
      <c r="AG456">
        <v>226653</v>
      </c>
      <c r="AH456" t="s">
        <v>33</v>
      </c>
      <c r="AI456">
        <v>100</v>
      </c>
      <c r="AJ456">
        <v>203.82</v>
      </c>
      <c r="AL456" t="s">
        <v>64</v>
      </c>
      <c r="AM456">
        <v>0</v>
      </c>
      <c r="AN456">
        <v>0.45330599999999999</v>
      </c>
      <c r="AO456">
        <v>0</v>
      </c>
      <c r="AP456">
        <v>3</v>
      </c>
    </row>
    <row r="457" spans="1:42" x14ac:dyDescent="0.35">
      <c r="A457">
        <v>2384346</v>
      </c>
      <c r="B457">
        <v>269</v>
      </c>
      <c r="C457">
        <v>120</v>
      </c>
      <c r="D457" t="s">
        <v>35</v>
      </c>
      <c r="E457">
        <v>190.08</v>
      </c>
      <c r="F457">
        <v>7.9999191779643297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1</v>
      </c>
      <c r="N457">
        <v>13.6423928192212</v>
      </c>
      <c r="O457">
        <v>11.39</v>
      </c>
      <c r="P457">
        <v>38</v>
      </c>
      <c r="Q457">
        <v>38</v>
      </c>
      <c r="R457">
        <v>38</v>
      </c>
      <c r="S457">
        <v>3</v>
      </c>
      <c r="T457">
        <v>2</v>
      </c>
      <c r="U457">
        <v>0</v>
      </c>
      <c r="V457">
        <v>1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41538</v>
      </c>
      <c r="AC457">
        <v>6923</v>
      </c>
      <c r="AD457">
        <v>19264</v>
      </c>
      <c r="AE457">
        <v>7826</v>
      </c>
      <c r="AF457">
        <v>0</v>
      </c>
      <c r="AG457">
        <v>75551</v>
      </c>
      <c r="AH457" t="s">
        <v>33</v>
      </c>
      <c r="AI457">
        <v>100</v>
      </c>
      <c r="AJ457">
        <v>67.94</v>
      </c>
      <c r="AL457" t="s">
        <v>64</v>
      </c>
      <c r="AM457">
        <v>0</v>
      </c>
      <c r="AN457">
        <v>0.15110199999999999</v>
      </c>
      <c r="AO457">
        <v>0</v>
      </c>
      <c r="AP457">
        <v>3</v>
      </c>
    </row>
    <row r="458" spans="1:42" x14ac:dyDescent="0.35">
      <c r="A458">
        <v>1419994</v>
      </c>
      <c r="B458">
        <v>269</v>
      </c>
      <c r="C458">
        <v>120</v>
      </c>
      <c r="D458" t="s">
        <v>35</v>
      </c>
      <c r="E458">
        <v>260.70999999999998</v>
      </c>
      <c r="F458">
        <v>7.9999191779643297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2</v>
      </c>
      <c r="N458">
        <v>21.0928794817127</v>
      </c>
      <c r="O458">
        <v>4.68</v>
      </c>
      <c r="P458">
        <v>27</v>
      </c>
      <c r="Q458">
        <v>36</v>
      </c>
      <c r="R458">
        <v>31.5</v>
      </c>
      <c r="S458">
        <v>3</v>
      </c>
      <c r="T458">
        <v>0</v>
      </c>
      <c r="U458">
        <v>1</v>
      </c>
      <c r="V458">
        <v>1</v>
      </c>
      <c r="W458">
        <v>1</v>
      </c>
      <c r="X458">
        <v>0</v>
      </c>
      <c r="Y458">
        <v>0</v>
      </c>
      <c r="Z458">
        <v>0</v>
      </c>
      <c r="AA458">
        <v>0</v>
      </c>
      <c r="AB458">
        <v>41538</v>
      </c>
      <c r="AC458">
        <v>6923</v>
      </c>
      <c r="AD458">
        <v>19264</v>
      </c>
      <c r="AE458">
        <v>7826</v>
      </c>
      <c r="AF458">
        <v>0</v>
      </c>
      <c r="AG458">
        <v>75551</v>
      </c>
      <c r="AH458" t="s">
        <v>33</v>
      </c>
      <c r="AI458">
        <v>100</v>
      </c>
      <c r="AJ458">
        <v>67.94</v>
      </c>
      <c r="AL458" t="s">
        <v>64</v>
      </c>
      <c r="AM458">
        <v>0</v>
      </c>
      <c r="AN458">
        <v>0.15110199999999999</v>
      </c>
      <c r="AO458">
        <v>0</v>
      </c>
      <c r="AP458">
        <v>3</v>
      </c>
    </row>
    <row r="459" spans="1:42" x14ac:dyDescent="0.35">
      <c r="A459">
        <v>1323514</v>
      </c>
      <c r="B459">
        <v>269</v>
      </c>
      <c r="C459">
        <v>120</v>
      </c>
      <c r="D459" t="s">
        <v>35</v>
      </c>
      <c r="E459">
        <v>162.5</v>
      </c>
      <c r="F459">
        <v>7.9999191779643297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1</v>
      </c>
      <c r="N459">
        <v>15.373751334479801</v>
      </c>
      <c r="O459">
        <v>0.36</v>
      </c>
      <c r="P459">
        <v>30</v>
      </c>
      <c r="Q459">
        <v>30</v>
      </c>
      <c r="R459">
        <v>30</v>
      </c>
      <c r="S459">
        <v>3</v>
      </c>
      <c r="T459">
        <v>0</v>
      </c>
      <c r="U459">
        <v>0</v>
      </c>
      <c r="V459">
        <v>2</v>
      </c>
      <c r="W459">
        <v>1</v>
      </c>
      <c r="X459">
        <v>0</v>
      </c>
      <c r="Y459">
        <v>0</v>
      </c>
      <c r="Z459">
        <v>0</v>
      </c>
      <c r="AA459">
        <v>0</v>
      </c>
      <c r="AB459">
        <v>83076</v>
      </c>
      <c r="AC459">
        <v>13846</v>
      </c>
      <c r="AD459">
        <v>38528</v>
      </c>
      <c r="AE459">
        <v>15652</v>
      </c>
      <c r="AF459">
        <v>0</v>
      </c>
      <c r="AG459">
        <v>151102</v>
      </c>
      <c r="AH459" t="s">
        <v>33</v>
      </c>
      <c r="AI459">
        <v>100</v>
      </c>
      <c r="AJ459">
        <v>135.88</v>
      </c>
      <c r="AL459" t="s">
        <v>64</v>
      </c>
      <c r="AM459">
        <v>0</v>
      </c>
      <c r="AN459">
        <v>0.30220399999999997</v>
      </c>
      <c r="AO459">
        <v>0</v>
      </c>
      <c r="AP459">
        <v>3</v>
      </c>
    </row>
    <row r="460" spans="1:42" x14ac:dyDescent="0.35">
      <c r="A460">
        <v>1862336</v>
      </c>
      <c r="B460">
        <v>269</v>
      </c>
      <c r="C460">
        <v>120</v>
      </c>
      <c r="D460" t="s">
        <v>35</v>
      </c>
      <c r="E460">
        <v>181.8</v>
      </c>
      <c r="F460">
        <v>7.9999191779643297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5</v>
      </c>
      <c r="N460">
        <v>68.696012239587006</v>
      </c>
      <c r="O460">
        <v>145.4</v>
      </c>
      <c r="P460">
        <v>20</v>
      </c>
      <c r="Q460">
        <v>34</v>
      </c>
      <c r="R460">
        <v>25.2</v>
      </c>
      <c r="S460">
        <v>3</v>
      </c>
      <c r="T460">
        <v>0</v>
      </c>
      <c r="U460">
        <v>0</v>
      </c>
      <c r="V460">
        <v>2</v>
      </c>
      <c r="W460">
        <v>1</v>
      </c>
      <c r="X460">
        <v>0</v>
      </c>
      <c r="Y460">
        <v>0</v>
      </c>
      <c r="Z460">
        <v>0</v>
      </c>
      <c r="AA460">
        <v>0</v>
      </c>
      <c r="AB460">
        <v>83076</v>
      </c>
      <c r="AC460">
        <v>13846</v>
      </c>
      <c r="AD460">
        <v>38528</v>
      </c>
      <c r="AE460">
        <v>15652</v>
      </c>
      <c r="AF460">
        <v>0</v>
      </c>
      <c r="AG460">
        <v>151102</v>
      </c>
      <c r="AH460" t="s">
        <v>33</v>
      </c>
      <c r="AI460">
        <v>100</v>
      </c>
      <c r="AJ460">
        <v>135.88</v>
      </c>
      <c r="AL460" t="s">
        <v>64</v>
      </c>
      <c r="AM460">
        <v>0</v>
      </c>
      <c r="AN460">
        <v>0.30220399999999997</v>
      </c>
      <c r="AO460">
        <v>0</v>
      </c>
      <c r="AP460">
        <v>3</v>
      </c>
    </row>
    <row r="461" spans="1:42" x14ac:dyDescent="0.35">
      <c r="A461">
        <v>5406779</v>
      </c>
      <c r="B461">
        <v>269</v>
      </c>
      <c r="C461">
        <v>130</v>
      </c>
      <c r="D461" t="s">
        <v>34</v>
      </c>
      <c r="E461">
        <v>237.83</v>
      </c>
      <c r="F461">
        <v>7.9999191779643297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4</v>
      </c>
      <c r="N461">
        <v>38.740264832347897</v>
      </c>
      <c r="O461">
        <v>108.08</v>
      </c>
      <c r="P461">
        <v>20</v>
      </c>
      <c r="Q461">
        <v>44</v>
      </c>
      <c r="R461">
        <v>32.75</v>
      </c>
      <c r="S461">
        <v>4</v>
      </c>
      <c r="T461">
        <v>1</v>
      </c>
      <c r="U461">
        <v>0</v>
      </c>
      <c r="V461">
        <v>3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124614</v>
      </c>
      <c r="AC461">
        <v>20769</v>
      </c>
      <c r="AD461">
        <v>57792</v>
      </c>
      <c r="AE461">
        <v>23478</v>
      </c>
      <c r="AF461">
        <v>0</v>
      </c>
      <c r="AG461">
        <v>226653</v>
      </c>
      <c r="AH461" t="s">
        <v>33</v>
      </c>
      <c r="AI461">
        <v>100</v>
      </c>
      <c r="AJ461">
        <v>203.82</v>
      </c>
      <c r="AL461" t="s">
        <v>64</v>
      </c>
      <c r="AM461">
        <v>0</v>
      </c>
      <c r="AN461">
        <v>0.45330599999999999</v>
      </c>
      <c r="AO461">
        <v>0</v>
      </c>
      <c r="AP461">
        <v>4</v>
      </c>
    </row>
    <row r="462" spans="1:42" x14ac:dyDescent="0.35">
      <c r="A462">
        <v>585848</v>
      </c>
      <c r="B462">
        <v>269</v>
      </c>
      <c r="C462">
        <v>120</v>
      </c>
      <c r="D462" t="s">
        <v>35</v>
      </c>
      <c r="E462">
        <v>247.25</v>
      </c>
      <c r="F462">
        <v>7.9999191779643297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2</v>
      </c>
      <c r="N462">
        <v>20.033435287483599</v>
      </c>
      <c r="O462">
        <v>2.82</v>
      </c>
      <c r="P462">
        <v>22</v>
      </c>
      <c r="Q462">
        <v>23</v>
      </c>
      <c r="R462">
        <v>22.5</v>
      </c>
      <c r="S462">
        <v>3</v>
      </c>
      <c r="T462">
        <v>0</v>
      </c>
      <c r="U462">
        <v>0</v>
      </c>
      <c r="V462">
        <v>3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124614</v>
      </c>
      <c r="AC462">
        <v>20769</v>
      </c>
      <c r="AD462">
        <v>57792</v>
      </c>
      <c r="AE462">
        <v>23478</v>
      </c>
      <c r="AF462">
        <v>0</v>
      </c>
      <c r="AG462">
        <v>226653</v>
      </c>
      <c r="AH462" t="s">
        <v>33</v>
      </c>
      <c r="AI462">
        <v>100</v>
      </c>
      <c r="AJ462">
        <v>203.82</v>
      </c>
      <c r="AL462" t="s">
        <v>64</v>
      </c>
      <c r="AM462">
        <v>0</v>
      </c>
      <c r="AN462">
        <v>0.45330599999999999</v>
      </c>
      <c r="AO462">
        <v>0</v>
      </c>
      <c r="AP462">
        <v>3</v>
      </c>
    </row>
    <row r="463" spans="1:42" x14ac:dyDescent="0.35">
      <c r="A463">
        <v>1681275</v>
      </c>
      <c r="B463">
        <v>269</v>
      </c>
      <c r="C463">
        <v>130</v>
      </c>
      <c r="D463" t="s">
        <v>34</v>
      </c>
      <c r="E463">
        <v>112.76</v>
      </c>
      <c r="F463">
        <v>7.9999191779643297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1</v>
      </c>
      <c r="N463">
        <v>18.5736690047931</v>
      </c>
      <c r="O463">
        <v>4.0999999999999996</v>
      </c>
      <c r="P463">
        <v>48</v>
      </c>
      <c r="Q463">
        <v>48</v>
      </c>
      <c r="R463">
        <v>48</v>
      </c>
      <c r="S463">
        <v>4</v>
      </c>
      <c r="T463">
        <v>0</v>
      </c>
      <c r="U463">
        <v>0</v>
      </c>
      <c r="V463">
        <v>2</v>
      </c>
      <c r="W463">
        <v>2</v>
      </c>
      <c r="X463">
        <v>0</v>
      </c>
      <c r="Y463">
        <v>0</v>
      </c>
      <c r="Z463">
        <v>0</v>
      </c>
      <c r="AA463">
        <v>0</v>
      </c>
      <c r="AB463">
        <v>83076</v>
      </c>
      <c r="AC463">
        <v>13846</v>
      </c>
      <c r="AD463">
        <v>38528</v>
      </c>
      <c r="AE463">
        <v>15652</v>
      </c>
      <c r="AF463">
        <v>0</v>
      </c>
      <c r="AG463">
        <v>151102</v>
      </c>
      <c r="AH463" t="s">
        <v>33</v>
      </c>
      <c r="AI463">
        <v>100</v>
      </c>
      <c r="AJ463">
        <v>135.88</v>
      </c>
      <c r="AL463" t="s">
        <v>64</v>
      </c>
      <c r="AM463">
        <v>0</v>
      </c>
      <c r="AN463">
        <v>0.30220399999999997</v>
      </c>
      <c r="AO463">
        <v>0</v>
      </c>
      <c r="AP463">
        <v>4</v>
      </c>
    </row>
    <row r="464" spans="1:42" x14ac:dyDescent="0.35">
      <c r="A464">
        <v>1998064</v>
      </c>
      <c r="B464">
        <v>269</v>
      </c>
      <c r="C464">
        <v>120</v>
      </c>
      <c r="D464" t="s">
        <v>35</v>
      </c>
      <c r="E464">
        <v>169.78</v>
      </c>
      <c r="F464">
        <v>7.9999191779643297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1</v>
      </c>
      <c r="N464">
        <v>14.0692116318353</v>
      </c>
      <c r="O464">
        <v>0.19</v>
      </c>
      <c r="P464">
        <v>22</v>
      </c>
      <c r="Q464">
        <v>22</v>
      </c>
      <c r="R464">
        <v>22</v>
      </c>
      <c r="S464">
        <v>3</v>
      </c>
      <c r="T464">
        <v>0</v>
      </c>
      <c r="U464">
        <v>0</v>
      </c>
      <c r="V464">
        <v>3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124614</v>
      </c>
      <c r="AC464">
        <v>20769</v>
      </c>
      <c r="AD464">
        <v>57792</v>
      </c>
      <c r="AE464">
        <v>23478</v>
      </c>
      <c r="AF464">
        <v>0</v>
      </c>
      <c r="AG464">
        <v>226653</v>
      </c>
      <c r="AH464" t="s">
        <v>33</v>
      </c>
      <c r="AI464">
        <v>100</v>
      </c>
      <c r="AJ464">
        <v>203.82</v>
      </c>
      <c r="AL464" t="s">
        <v>64</v>
      </c>
      <c r="AM464">
        <v>0</v>
      </c>
      <c r="AN464">
        <v>0.45330599999999999</v>
      </c>
      <c r="AO464">
        <v>0</v>
      </c>
      <c r="AP464">
        <v>3</v>
      </c>
    </row>
    <row r="465" spans="1:42" x14ac:dyDescent="0.35">
      <c r="A465">
        <v>5633480</v>
      </c>
      <c r="B465">
        <v>269</v>
      </c>
      <c r="C465">
        <v>120</v>
      </c>
      <c r="D465" t="s">
        <v>35</v>
      </c>
      <c r="E465">
        <v>116.56</v>
      </c>
      <c r="F465">
        <v>7.9999191779643297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6</v>
      </c>
      <c r="N465">
        <v>109.899686956266</v>
      </c>
      <c r="O465">
        <v>116.56</v>
      </c>
      <c r="P465">
        <v>35</v>
      </c>
      <c r="Q465">
        <v>50</v>
      </c>
      <c r="R465">
        <v>39.67</v>
      </c>
      <c r="S465">
        <v>3</v>
      </c>
      <c r="T465">
        <v>0</v>
      </c>
      <c r="U465">
        <v>1</v>
      </c>
      <c r="V465">
        <v>2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83076</v>
      </c>
      <c r="AC465">
        <v>13846</v>
      </c>
      <c r="AD465">
        <v>38528</v>
      </c>
      <c r="AE465">
        <v>15652</v>
      </c>
      <c r="AF465">
        <v>0</v>
      </c>
      <c r="AG465">
        <v>151102</v>
      </c>
      <c r="AH465" t="s">
        <v>33</v>
      </c>
      <c r="AI465">
        <v>100</v>
      </c>
      <c r="AJ465">
        <v>135.88</v>
      </c>
      <c r="AL465" t="s">
        <v>64</v>
      </c>
      <c r="AM465">
        <v>0</v>
      </c>
      <c r="AN465">
        <v>0.30220399999999997</v>
      </c>
      <c r="AO465">
        <v>0</v>
      </c>
      <c r="AP465">
        <v>3</v>
      </c>
    </row>
    <row r="466" spans="1:42" x14ac:dyDescent="0.35">
      <c r="A466">
        <v>4232135</v>
      </c>
      <c r="B466">
        <v>269</v>
      </c>
      <c r="C466">
        <v>120</v>
      </c>
      <c r="D466" t="s">
        <v>35</v>
      </c>
      <c r="E466">
        <v>215.02</v>
      </c>
      <c r="F466">
        <v>7.9999191779643297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9</v>
      </c>
      <c r="N466">
        <v>108.379683745614</v>
      </c>
      <c r="O466">
        <v>212.08</v>
      </c>
      <c r="P466">
        <v>35</v>
      </c>
      <c r="Q466">
        <v>50</v>
      </c>
      <c r="R466">
        <v>42.56</v>
      </c>
      <c r="S466">
        <v>3</v>
      </c>
      <c r="T466">
        <v>0</v>
      </c>
      <c r="U466">
        <v>0</v>
      </c>
      <c r="V466">
        <v>2</v>
      </c>
      <c r="W466">
        <v>1</v>
      </c>
      <c r="X466">
        <v>0</v>
      </c>
      <c r="Y466">
        <v>0</v>
      </c>
      <c r="Z466">
        <v>0</v>
      </c>
      <c r="AA466">
        <v>0</v>
      </c>
      <c r="AB466">
        <v>83076</v>
      </c>
      <c r="AC466">
        <v>13846</v>
      </c>
      <c r="AD466">
        <v>38528</v>
      </c>
      <c r="AE466">
        <v>15652</v>
      </c>
      <c r="AF466">
        <v>0</v>
      </c>
      <c r="AG466">
        <v>151102</v>
      </c>
      <c r="AH466" t="s">
        <v>33</v>
      </c>
      <c r="AI466">
        <v>100</v>
      </c>
      <c r="AJ466">
        <v>135.88</v>
      </c>
      <c r="AL466" t="s">
        <v>64</v>
      </c>
      <c r="AM466">
        <v>0</v>
      </c>
      <c r="AN466">
        <v>0.30220399999999997</v>
      </c>
      <c r="AO466">
        <v>0</v>
      </c>
      <c r="AP466">
        <v>3</v>
      </c>
    </row>
    <row r="467" spans="1:42" x14ac:dyDescent="0.35">
      <c r="A467">
        <v>3988043</v>
      </c>
      <c r="B467">
        <v>269</v>
      </c>
      <c r="C467">
        <v>120</v>
      </c>
      <c r="D467" t="s">
        <v>35</v>
      </c>
      <c r="E467">
        <v>94.86</v>
      </c>
      <c r="F467">
        <v>7.9999191779643297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6</v>
      </c>
      <c r="N467">
        <v>122.05005148649801</v>
      </c>
      <c r="O467">
        <v>94.86</v>
      </c>
      <c r="P467">
        <v>39</v>
      </c>
      <c r="Q467">
        <v>65</v>
      </c>
      <c r="R467">
        <v>53.17</v>
      </c>
      <c r="S467">
        <v>3</v>
      </c>
      <c r="T467">
        <v>0</v>
      </c>
      <c r="U467">
        <v>1</v>
      </c>
      <c r="V467">
        <v>2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83076</v>
      </c>
      <c r="AC467">
        <v>13846</v>
      </c>
      <c r="AD467">
        <v>38528</v>
      </c>
      <c r="AE467">
        <v>15652</v>
      </c>
      <c r="AF467">
        <v>0</v>
      </c>
      <c r="AG467">
        <v>151102</v>
      </c>
      <c r="AH467" t="s">
        <v>33</v>
      </c>
      <c r="AI467">
        <v>100</v>
      </c>
      <c r="AJ467">
        <v>135.88</v>
      </c>
      <c r="AL467" t="s">
        <v>64</v>
      </c>
      <c r="AM467">
        <v>0</v>
      </c>
      <c r="AN467">
        <v>0.30220399999999997</v>
      </c>
      <c r="AO467">
        <v>0</v>
      </c>
      <c r="AP467">
        <v>3</v>
      </c>
    </row>
    <row r="468" spans="1:42" x14ac:dyDescent="0.35">
      <c r="A468">
        <v>2094759</v>
      </c>
      <c r="B468">
        <v>269</v>
      </c>
      <c r="C468">
        <v>120</v>
      </c>
      <c r="D468" t="s">
        <v>35</v>
      </c>
      <c r="E468">
        <v>104.75</v>
      </c>
      <c r="F468">
        <v>7.9999191779643297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6</v>
      </c>
      <c r="N468">
        <v>103.88600936741101</v>
      </c>
      <c r="O468">
        <v>104.75</v>
      </c>
      <c r="P468">
        <v>53</v>
      </c>
      <c r="Q468">
        <v>63</v>
      </c>
      <c r="R468">
        <v>58.67</v>
      </c>
      <c r="S468">
        <v>3</v>
      </c>
      <c r="T468">
        <v>0</v>
      </c>
      <c r="U468">
        <v>1</v>
      </c>
      <c r="V468">
        <v>1</v>
      </c>
      <c r="W468">
        <v>1</v>
      </c>
      <c r="X468">
        <v>0</v>
      </c>
      <c r="Y468">
        <v>0</v>
      </c>
      <c r="Z468">
        <v>0</v>
      </c>
      <c r="AA468">
        <v>0</v>
      </c>
      <c r="AB468">
        <v>41538</v>
      </c>
      <c r="AC468">
        <v>6923</v>
      </c>
      <c r="AD468">
        <v>19264</v>
      </c>
      <c r="AE468">
        <v>7826</v>
      </c>
      <c r="AF468">
        <v>0</v>
      </c>
      <c r="AG468">
        <v>75551</v>
      </c>
      <c r="AH468" t="s">
        <v>33</v>
      </c>
      <c r="AI468">
        <v>100</v>
      </c>
      <c r="AJ468">
        <v>67.94</v>
      </c>
      <c r="AL468" t="s">
        <v>64</v>
      </c>
      <c r="AM468">
        <v>0</v>
      </c>
      <c r="AN468">
        <v>0.15110199999999999</v>
      </c>
      <c r="AO468">
        <v>0</v>
      </c>
      <c r="AP468">
        <v>3</v>
      </c>
    </row>
    <row r="469" spans="1:42" x14ac:dyDescent="0.35">
      <c r="A469">
        <v>1743708</v>
      </c>
      <c r="B469">
        <v>269</v>
      </c>
      <c r="C469">
        <v>120</v>
      </c>
      <c r="D469" t="s">
        <v>35</v>
      </c>
      <c r="E469">
        <v>166.96</v>
      </c>
      <c r="F469">
        <v>7.9999191779643297</v>
      </c>
      <c r="G469">
        <v>1</v>
      </c>
      <c r="H469">
        <v>14.501291164983501</v>
      </c>
      <c r="I469">
        <v>26.45</v>
      </c>
      <c r="J469">
        <v>23</v>
      </c>
      <c r="K469">
        <v>23</v>
      </c>
      <c r="L469">
        <v>23</v>
      </c>
      <c r="M469">
        <v>8</v>
      </c>
      <c r="N469">
        <v>116.01032931986801</v>
      </c>
      <c r="O469">
        <v>166.96</v>
      </c>
      <c r="P469">
        <v>58</v>
      </c>
      <c r="Q469">
        <v>77</v>
      </c>
      <c r="R469">
        <v>66.75</v>
      </c>
      <c r="S469">
        <v>3</v>
      </c>
      <c r="T469">
        <v>1</v>
      </c>
      <c r="U469">
        <v>1</v>
      </c>
      <c r="V469">
        <v>1</v>
      </c>
      <c r="W469">
        <v>0</v>
      </c>
      <c r="X469">
        <v>41538</v>
      </c>
      <c r="Y469">
        <v>6923</v>
      </c>
      <c r="Z469">
        <v>19264</v>
      </c>
      <c r="AA469">
        <v>7826</v>
      </c>
      <c r="AB469">
        <v>41538</v>
      </c>
      <c r="AC469">
        <v>6923</v>
      </c>
      <c r="AD469">
        <v>19264</v>
      </c>
      <c r="AE469">
        <v>7826</v>
      </c>
      <c r="AF469">
        <v>75551</v>
      </c>
      <c r="AG469">
        <v>75551</v>
      </c>
      <c r="AH469" t="s">
        <v>33</v>
      </c>
      <c r="AI469">
        <v>100</v>
      </c>
      <c r="AJ469">
        <v>233.44</v>
      </c>
      <c r="AL469" t="s">
        <v>64</v>
      </c>
      <c r="AM469">
        <v>0.15110199999999999</v>
      </c>
      <c r="AN469">
        <v>0.15110199999999999</v>
      </c>
      <c r="AO469">
        <v>3</v>
      </c>
      <c r="AP469">
        <v>3</v>
      </c>
    </row>
    <row r="470" spans="1:42" x14ac:dyDescent="0.35">
      <c r="A470">
        <v>1890688</v>
      </c>
      <c r="B470">
        <v>269</v>
      </c>
      <c r="C470">
        <v>120</v>
      </c>
      <c r="D470" t="s">
        <v>35</v>
      </c>
      <c r="E470">
        <v>174.28</v>
      </c>
      <c r="F470">
        <v>7.9999191779643297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9</v>
      </c>
      <c r="N470">
        <v>123.31893330514799</v>
      </c>
      <c r="O470">
        <v>174.28</v>
      </c>
      <c r="P470">
        <v>51</v>
      </c>
      <c r="Q470">
        <v>67</v>
      </c>
      <c r="R470">
        <v>61.11</v>
      </c>
      <c r="S470">
        <v>3</v>
      </c>
      <c r="T470">
        <v>0</v>
      </c>
      <c r="U470">
        <v>0</v>
      </c>
      <c r="V470">
        <v>3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124614</v>
      </c>
      <c r="AC470">
        <v>20769</v>
      </c>
      <c r="AD470">
        <v>57792</v>
      </c>
      <c r="AE470">
        <v>23478</v>
      </c>
      <c r="AF470">
        <v>0</v>
      </c>
      <c r="AG470">
        <v>226653</v>
      </c>
      <c r="AH470" t="s">
        <v>33</v>
      </c>
      <c r="AI470">
        <v>100</v>
      </c>
      <c r="AJ470">
        <v>203.82</v>
      </c>
      <c r="AL470" t="s">
        <v>64</v>
      </c>
      <c r="AM470">
        <v>0</v>
      </c>
      <c r="AN470">
        <v>0.45330599999999999</v>
      </c>
      <c r="AO470">
        <v>0</v>
      </c>
      <c r="AP470">
        <v>3</v>
      </c>
    </row>
    <row r="471" spans="1:42" x14ac:dyDescent="0.35">
      <c r="A471">
        <v>4192573</v>
      </c>
      <c r="B471">
        <v>269</v>
      </c>
      <c r="C471">
        <v>120</v>
      </c>
      <c r="D471" t="s">
        <v>35</v>
      </c>
      <c r="E471">
        <v>152.13</v>
      </c>
      <c r="F471">
        <v>7.9999191779643297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9</v>
      </c>
      <c r="N471">
        <v>112.754336998209</v>
      </c>
      <c r="O471">
        <v>152.13</v>
      </c>
      <c r="P471">
        <v>30</v>
      </c>
      <c r="Q471">
        <v>58</v>
      </c>
      <c r="R471">
        <v>41.44</v>
      </c>
      <c r="S471">
        <v>3</v>
      </c>
      <c r="T471">
        <v>0</v>
      </c>
      <c r="U471">
        <v>1</v>
      </c>
      <c r="V471">
        <v>2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83076</v>
      </c>
      <c r="AC471">
        <v>13846</v>
      </c>
      <c r="AD471">
        <v>38528</v>
      </c>
      <c r="AE471">
        <v>15652</v>
      </c>
      <c r="AF471">
        <v>0</v>
      </c>
      <c r="AG471">
        <v>151102</v>
      </c>
      <c r="AH471" t="s">
        <v>33</v>
      </c>
      <c r="AI471">
        <v>100</v>
      </c>
      <c r="AJ471">
        <v>135.88</v>
      </c>
      <c r="AL471" t="s">
        <v>64</v>
      </c>
      <c r="AM471">
        <v>0</v>
      </c>
      <c r="AN471">
        <v>0.30220399999999997</v>
      </c>
      <c r="AO471">
        <v>0</v>
      </c>
      <c r="AP471">
        <v>3</v>
      </c>
    </row>
    <row r="472" spans="1:42" x14ac:dyDescent="0.35">
      <c r="A472">
        <v>3137700</v>
      </c>
      <c r="B472">
        <v>269</v>
      </c>
      <c r="C472">
        <v>120</v>
      </c>
      <c r="D472" t="s">
        <v>35</v>
      </c>
      <c r="E472">
        <v>175.54</v>
      </c>
      <c r="F472">
        <v>7.9999191779643297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8</v>
      </c>
      <c r="N472">
        <v>112.086588297174</v>
      </c>
      <c r="O472">
        <v>175.54</v>
      </c>
      <c r="P472">
        <v>32</v>
      </c>
      <c r="Q472">
        <v>47</v>
      </c>
      <c r="R472">
        <v>42</v>
      </c>
      <c r="S472">
        <v>3</v>
      </c>
      <c r="T472">
        <v>0</v>
      </c>
      <c r="U472">
        <v>1</v>
      </c>
      <c r="V472">
        <v>2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83076</v>
      </c>
      <c r="AC472">
        <v>13846</v>
      </c>
      <c r="AD472">
        <v>38528</v>
      </c>
      <c r="AE472">
        <v>15652</v>
      </c>
      <c r="AF472">
        <v>0</v>
      </c>
      <c r="AG472">
        <v>151102</v>
      </c>
      <c r="AH472" t="s">
        <v>33</v>
      </c>
      <c r="AI472">
        <v>100</v>
      </c>
      <c r="AJ472">
        <v>135.88</v>
      </c>
      <c r="AL472" t="s">
        <v>64</v>
      </c>
      <c r="AM472">
        <v>0</v>
      </c>
      <c r="AN472">
        <v>0.30220399999999997</v>
      </c>
      <c r="AO472">
        <v>0</v>
      </c>
      <c r="AP472">
        <v>3</v>
      </c>
    </row>
    <row r="473" spans="1:42" x14ac:dyDescent="0.35">
      <c r="A473">
        <v>432783</v>
      </c>
      <c r="B473">
        <v>269</v>
      </c>
      <c r="C473">
        <v>120</v>
      </c>
      <c r="D473" t="s">
        <v>35</v>
      </c>
      <c r="E473">
        <v>252.74</v>
      </c>
      <c r="F473">
        <v>7.9999191779643297</v>
      </c>
      <c r="G473">
        <v>1</v>
      </c>
      <c r="H473">
        <v>10.874152897563199</v>
      </c>
      <c r="I473">
        <v>7.54</v>
      </c>
      <c r="J473">
        <v>20</v>
      </c>
      <c r="K473">
        <v>20</v>
      </c>
      <c r="L473">
        <v>20</v>
      </c>
      <c r="M473">
        <v>11</v>
      </c>
      <c r="N473">
        <v>119.615681873195</v>
      </c>
      <c r="O473">
        <v>252.74</v>
      </c>
      <c r="P473">
        <v>35</v>
      </c>
      <c r="Q473">
        <v>60</v>
      </c>
      <c r="R473">
        <v>47.45</v>
      </c>
      <c r="S473">
        <v>3</v>
      </c>
      <c r="T473">
        <v>1</v>
      </c>
      <c r="U473">
        <v>2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 t="s">
        <v>33</v>
      </c>
      <c r="AI473">
        <v>100</v>
      </c>
      <c r="AJ473">
        <v>0</v>
      </c>
      <c r="AL473" t="s">
        <v>64</v>
      </c>
      <c r="AM473">
        <v>0</v>
      </c>
      <c r="AN473">
        <v>0</v>
      </c>
      <c r="AO473">
        <v>0</v>
      </c>
      <c r="AP473">
        <v>0</v>
      </c>
    </row>
    <row r="474" spans="1:42" x14ac:dyDescent="0.35">
      <c r="A474">
        <v>3545396</v>
      </c>
      <c r="B474">
        <v>269</v>
      </c>
      <c r="C474">
        <v>120</v>
      </c>
      <c r="D474" t="s">
        <v>35</v>
      </c>
      <c r="E474">
        <v>264.64999999999998</v>
      </c>
      <c r="F474">
        <v>7.9999191779643297</v>
      </c>
      <c r="G474">
        <v>4</v>
      </c>
      <c r="H474">
        <v>42.324165389180699</v>
      </c>
      <c r="I474">
        <v>144.99</v>
      </c>
      <c r="J474">
        <v>22</v>
      </c>
      <c r="K474">
        <v>30</v>
      </c>
      <c r="L474">
        <v>24.75</v>
      </c>
      <c r="M474">
        <v>8</v>
      </c>
      <c r="N474">
        <v>84.648330778361498</v>
      </c>
      <c r="O474">
        <v>207.87</v>
      </c>
      <c r="P474">
        <v>31</v>
      </c>
      <c r="Q474">
        <v>87</v>
      </c>
      <c r="R474">
        <v>61.37</v>
      </c>
      <c r="S474">
        <v>3</v>
      </c>
      <c r="T474">
        <v>0</v>
      </c>
      <c r="U474">
        <v>1</v>
      </c>
      <c r="V474">
        <v>2</v>
      </c>
      <c r="W474">
        <v>0</v>
      </c>
      <c r="X474">
        <v>83076</v>
      </c>
      <c r="Y474">
        <v>13846</v>
      </c>
      <c r="Z474">
        <v>38528</v>
      </c>
      <c r="AA474">
        <v>15652</v>
      </c>
      <c r="AB474">
        <v>83076</v>
      </c>
      <c r="AC474">
        <v>13846</v>
      </c>
      <c r="AD474">
        <v>38528</v>
      </c>
      <c r="AE474">
        <v>15652</v>
      </c>
      <c r="AF474">
        <v>151102</v>
      </c>
      <c r="AG474">
        <v>151102</v>
      </c>
      <c r="AH474" t="s">
        <v>33</v>
      </c>
      <c r="AI474">
        <v>100</v>
      </c>
      <c r="AJ474">
        <v>466.88</v>
      </c>
      <c r="AL474" t="s">
        <v>64</v>
      </c>
      <c r="AM474">
        <v>0.30220399999999997</v>
      </c>
      <c r="AN474">
        <v>0.30220399999999997</v>
      </c>
      <c r="AO474">
        <v>3</v>
      </c>
      <c r="AP474">
        <v>3</v>
      </c>
    </row>
    <row r="475" spans="1:42" x14ac:dyDescent="0.35">
      <c r="A475">
        <v>4929522</v>
      </c>
      <c r="B475">
        <v>269</v>
      </c>
      <c r="C475">
        <v>120</v>
      </c>
      <c r="D475" t="s">
        <v>35</v>
      </c>
      <c r="E475">
        <v>229.49</v>
      </c>
      <c r="F475">
        <v>7.9999191779643297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9</v>
      </c>
      <c r="N475">
        <v>104.654991899333</v>
      </c>
      <c r="O475">
        <v>229.19</v>
      </c>
      <c r="P475">
        <v>31</v>
      </c>
      <c r="Q475">
        <v>58</v>
      </c>
      <c r="R475">
        <v>48</v>
      </c>
      <c r="S475">
        <v>3</v>
      </c>
      <c r="T475">
        <v>0</v>
      </c>
      <c r="U475">
        <v>0</v>
      </c>
      <c r="V475">
        <v>3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124614</v>
      </c>
      <c r="AC475">
        <v>20769</v>
      </c>
      <c r="AD475">
        <v>57792</v>
      </c>
      <c r="AE475">
        <v>23478</v>
      </c>
      <c r="AF475">
        <v>0</v>
      </c>
      <c r="AG475">
        <v>226653</v>
      </c>
      <c r="AH475" t="s">
        <v>33</v>
      </c>
      <c r="AI475">
        <v>100</v>
      </c>
      <c r="AJ475">
        <v>203.82</v>
      </c>
      <c r="AL475" t="s">
        <v>64</v>
      </c>
      <c r="AM475">
        <v>0</v>
      </c>
      <c r="AN475">
        <v>0.45330599999999999</v>
      </c>
      <c r="AO475">
        <v>0</v>
      </c>
      <c r="AP475">
        <v>3</v>
      </c>
    </row>
    <row r="476" spans="1:42" x14ac:dyDescent="0.35">
      <c r="A476">
        <v>1602343</v>
      </c>
      <c r="B476">
        <v>269</v>
      </c>
      <c r="C476">
        <v>120</v>
      </c>
      <c r="D476" t="s">
        <v>35</v>
      </c>
      <c r="E476">
        <v>122.55</v>
      </c>
      <c r="F476">
        <v>7.9999191779643297</v>
      </c>
      <c r="G476">
        <v>5</v>
      </c>
      <c r="H476">
        <v>83.885402261267203</v>
      </c>
      <c r="I476">
        <v>95.87</v>
      </c>
      <c r="J476">
        <v>20</v>
      </c>
      <c r="K476">
        <v>48</v>
      </c>
      <c r="L476">
        <v>30.6</v>
      </c>
      <c r="M476">
        <v>6</v>
      </c>
      <c r="N476">
        <v>100.66248271352001</v>
      </c>
      <c r="O476">
        <v>122.55</v>
      </c>
      <c r="P476">
        <v>42</v>
      </c>
      <c r="Q476">
        <v>85</v>
      </c>
      <c r="R476">
        <v>68.33</v>
      </c>
      <c r="S476">
        <v>3</v>
      </c>
      <c r="T476">
        <v>0</v>
      </c>
      <c r="U476">
        <v>0</v>
      </c>
      <c r="V476">
        <v>1</v>
      </c>
      <c r="W476">
        <v>2</v>
      </c>
      <c r="X476">
        <v>41538</v>
      </c>
      <c r="Y476">
        <v>6923</v>
      </c>
      <c r="Z476">
        <v>19264</v>
      </c>
      <c r="AA476">
        <v>7826</v>
      </c>
      <c r="AB476">
        <v>41538</v>
      </c>
      <c r="AC476">
        <v>6923</v>
      </c>
      <c r="AD476">
        <v>19264</v>
      </c>
      <c r="AE476">
        <v>7826</v>
      </c>
      <c r="AF476">
        <v>75551</v>
      </c>
      <c r="AG476">
        <v>75551</v>
      </c>
      <c r="AH476" t="s">
        <v>33</v>
      </c>
      <c r="AI476">
        <v>100</v>
      </c>
      <c r="AJ476">
        <v>233.44</v>
      </c>
      <c r="AL476" t="s">
        <v>64</v>
      </c>
      <c r="AM476">
        <v>0.15110199999999999</v>
      </c>
      <c r="AN476">
        <v>0.15110199999999999</v>
      </c>
      <c r="AO476">
        <v>3</v>
      </c>
      <c r="AP476">
        <v>3</v>
      </c>
    </row>
    <row r="477" spans="1:42" x14ac:dyDescent="0.35">
      <c r="A477">
        <v>5514197</v>
      </c>
      <c r="B477">
        <v>269</v>
      </c>
      <c r="C477">
        <v>120</v>
      </c>
      <c r="D477" t="s">
        <v>35</v>
      </c>
      <c r="E477">
        <v>105.64</v>
      </c>
      <c r="F477">
        <v>7.9999191779643297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2</v>
      </c>
      <c r="N477">
        <v>38.642538185577401</v>
      </c>
      <c r="O477">
        <v>50.47</v>
      </c>
      <c r="P477">
        <v>21</v>
      </c>
      <c r="Q477">
        <v>22</v>
      </c>
      <c r="R477">
        <v>21.5</v>
      </c>
      <c r="S477">
        <v>3</v>
      </c>
      <c r="T477">
        <v>0</v>
      </c>
      <c r="U477">
        <v>0</v>
      </c>
      <c r="V477">
        <v>1</v>
      </c>
      <c r="W477">
        <v>2</v>
      </c>
      <c r="X477">
        <v>0</v>
      </c>
      <c r="Y477">
        <v>0</v>
      </c>
      <c r="Z477">
        <v>0</v>
      </c>
      <c r="AA477">
        <v>0</v>
      </c>
      <c r="AB477">
        <v>41538</v>
      </c>
      <c r="AC477">
        <v>6923</v>
      </c>
      <c r="AD477">
        <v>19264</v>
      </c>
      <c r="AE477">
        <v>7826</v>
      </c>
      <c r="AF477">
        <v>0</v>
      </c>
      <c r="AG477">
        <v>75551</v>
      </c>
      <c r="AH477" t="s">
        <v>33</v>
      </c>
      <c r="AI477">
        <v>100</v>
      </c>
      <c r="AJ477">
        <v>67.94</v>
      </c>
      <c r="AL477" t="s">
        <v>64</v>
      </c>
      <c r="AM477">
        <v>0</v>
      </c>
      <c r="AN477">
        <v>0.15110199999999999</v>
      </c>
      <c r="AO477">
        <v>0</v>
      </c>
      <c r="AP477">
        <v>3</v>
      </c>
    </row>
    <row r="478" spans="1:42" x14ac:dyDescent="0.35">
      <c r="A478">
        <v>1596750</v>
      </c>
      <c r="B478">
        <v>269</v>
      </c>
      <c r="C478">
        <v>120</v>
      </c>
      <c r="D478" t="s">
        <v>35</v>
      </c>
      <c r="E478">
        <v>115.54</v>
      </c>
      <c r="F478">
        <v>7.9999191779643297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4</v>
      </c>
      <c r="N478">
        <v>72.182809731592499</v>
      </c>
      <c r="O478">
        <v>111.35</v>
      </c>
      <c r="P478">
        <v>21</v>
      </c>
      <c r="Q478">
        <v>29</v>
      </c>
      <c r="R478">
        <v>25.5</v>
      </c>
      <c r="S478">
        <v>3</v>
      </c>
      <c r="T478">
        <v>0</v>
      </c>
      <c r="U478">
        <v>1</v>
      </c>
      <c r="V478">
        <v>0</v>
      </c>
      <c r="W478">
        <v>2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 t="s">
        <v>33</v>
      </c>
      <c r="AI478">
        <v>100</v>
      </c>
      <c r="AJ478">
        <v>0</v>
      </c>
      <c r="AL478" t="s">
        <v>64</v>
      </c>
      <c r="AM478">
        <v>0</v>
      </c>
      <c r="AN478">
        <v>0</v>
      </c>
      <c r="AO478">
        <v>0</v>
      </c>
      <c r="AP478">
        <v>0</v>
      </c>
    </row>
    <row r="479" spans="1:42" x14ac:dyDescent="0.35">
      <c r="A479">
        <v>739207</v>
      </c>
      <c r="B479">
        <v>269</v>
      </c>
      <c r="C479">
        <v>120</v>
      </c>
      <c r="D479" t="s">
        <v>35</v>
      </c>
      <c r="E479">
        <v>104.63</v>
      </c>
      <c r="F479">
        <v>7.9999191779643297</v>
      </c>
      <c r="G479">
        <v>3</v>
      </c>
      <c r="H479">
        <v>50.234249664977703</v>
      </c>
      <c r="I479">
        <v>42.03</v>
      </c>
      <c r="J479">
        <v>22</v>
      </c>
      <c r="K479">
        <v>29</v>
      </c>
      <c r="L479">
        <v>26</v>
      </c>
      <c r="M479">
        <v>7</v>
      </c>
      <c r="N479">
        <v>117.21324921828101</v>
      </c>
      <c r="O479">
        <v>104.63</v>
      </c>
      <c r="P479">
        <v>39</v>
      </c>
      <c r="Q479">
        <v>80</v>
      </c>
      <c r="R479">
        <v>58.71</v>
      </c>
      <c r="S479">
        <v>3</v>
      </c>
      <c r="T479">
        <v>1</v>
      </c>
      <c r="U479">
        <v>0</v>
      </c>
      <c r="V479">
        <v>2</v>
      </c>
      <c r="W479">
        <v>0</v>
      </c>
      <c r="X479">
        <v>83076</v>
      </c>
      <c r="Y479">
        <v>13846</v>
      </c>
      <c r="Z479">
        <v>38528</v>
      </c>
      <c r="AA479">
        <v>15652</v>
      </c>
      <c r="AB479">
        <v>83076</v>
      </c>
      <c r="AC479">
        <v>13846</v>
      </c>
      <c r="AD479">
        <v>38528</v>
      </c>
      <c r="AE479">
        <v>15652</v>
      </c>
      <c r="AF479">
        <v>151102</v>
      </c>
      <c r="AG479">
        <v>151102</v>
      </c>
      <c r="AH479" t="s">
        <v>33</v>
      </c>
      <c r="AI479">
        <v>100</v>
      </c>
      <c r="AJ479">
        <v>466.88</v>
      </c>
      <c r="AL479" t="s">
        <v>64</v>
      </c>
      <c r="AM479">
        <v>0.30220399999999997</v>
      </c>
      <c r="AN479">
        <v>0.30220399999999997</v>
      </c>
      <c r="AO479">
        <v>3</v>
      </c>
      <c r="AP479">
        <v>3</v>
      </c>
    </row>
    <row r="480" spans="1:42" x14ac:dyDescent="0.35">
      <c r="A480">
        <v>744888</v>
      </c>
      <c r="B480">
        <v>269</v>
      </c>
      <c r="C480">
        <v>120</v>
      </c>
      <c r="D480" t="s">
        <v>35</v>
      </c>
      <c r="E480">
        <v>193.23</v>
      </c>
      <c r="F480">
        <v>7.9999191779643297</v>
      </c>
      <c r="G480">
        <v>8</v>
      </c>
      <c r="H480">
        <v>106.40686005015201</v>
      </c>
      <c r="I480">
        <v>180.18</v>
      </c>
      <c r="J480">
        <v>20</v>
      </c>
      <c r="K480">
        <v>80</v>
      </c>
      <c r="L480">
        <v>37.5</v>
      </c>
      <c r="M480">
        <v>9</v>
      </c>
      <c r="N480">
        <v>119.707717556421</v>
      </c>
      <c r="O480">
        <v>193.23</v>
      </c>
      <c r="P480">
        <v>72</v>
      </c>
      <c r="Q480">
        <v>105</v>
      </c>
      <c r="R480">
        <v>85.33</v>
      </c>
      <c r="S480">
        <v>3</v>
      </c>
      <c r="T480">
        <v>0</v>
      </c>
      <c r="U480">
        <v>1</v>
      </c>
      <c r="V480">
        <v>1</v>
      </c>
      <c r="W480">
        <v>1</v>
      </c>
      <c r="X480">
        <v>41538</v>
      </c>
      <c r="Y480">
        <v>6923</v>
      </c>
      <c r="Z480">
        <v>19264</v>
      </c>
      <c r="AA480">
        <v>7826</v>
      </c>
      <c r="AB480">
        <v>41538</v>
      </c>
      <c r="AC480">
        <v>6923</v>
      </c>
      <c r="AD480">
        <v>19264</v>
      </c>
      <c r="AE480">
        <v>7826</v>
      </c>
      <c r="AF480">
        <v>75551</v>
      </c>
      <c r="AG480">
        <v>75551</v>
      </c>
      <c r="AH480" t="s">
        <v>33</v>
      </c>
      <c r="AI480">
        <v>100</v>
      </c>
      <c r="AJ480">
        <v>233.44</v>
      </c>
      <c r="AL480" t="s">
        <v>64</v>
      </c>
      <c r="AM480">
        <v>0.15110199999999999</v>
      </c>
      <c r="AN480">
        <v>0.15110199999999999</v>
      </c>
      <c r="AO480">
        <v>3</v>
      </c>
      <c r="AP480">
        <v>3</v>
      </c>
    </row>
    <row r="481" spans="1:42" x14ac:dyDescent="0.35">
      <c r="A481">
        <v>1124615</v>
      </c>
      <c r="B481">
        <v>269</v>
      </c>
      <c r="C481">
        <v>120</v>
      </c>
      <c r="D481" t="s">
        <v>35</v>
      </c>
      <c r="E481">
        <v>240.45</v>
      </c>
      <c r="F481">
        <v>7.9999191779643297</v>
      </c>
      <c r="G481">
        <v>8</v>
      </c>
      <c r="H481">
        <v>89.885184105980699</v>
      </c>
      <c r="I481">
        <v>222.25</v>
      </c>
      <c r="J481">
        <v>21</v>
      </c>
      <c r="K481">
        <v>54</v>
      </c>
      <c r="L481">
        <v>37.630000000000003</v>
      </c>
      <c r="M481">
        <v>10</v>
      </c>
      <c r="N481">
        <v>112.356480132475</v>
      </c>
      <c r="O481">
        <v>240.45</v>
      </c>
      <c r="P481">
        <v>65</v>
      </c>
      <c r="Q481">
        <v>105</v>
      </c>
      <c r="R481">
        <v>87.6</v>
      </c>
      <c r="S481">
        <v>3</v>
      </c>
      <c r="T481">
        <v>0</v>
      </c>
      <c r="U481">
        <v>0</v>
      </c>
      <c r="V481">
        <v>3</v>
      </c>
      <c r="W481">
        <v>0</v>
      </c>
      <c r="X481">
        <v>124614</v>
      </c>
      <c r="Y481">
        <v>20769</v>
      </c>
      <c r="Z481">
        <v>57792</v>
      </c>
      <c r="AA481">
        <v>23478</v>
      </c>
      <c r="AB481">
        <v>124614</v>
      </c>
      <c r="AC481">
        <v>20769</v>
      </c>
      <c r="AD481">
        <v>57792</v>
      </c>
      <c r="AE481">
        <v>23478</v>
      </c>
      <c r="AF481">
        <v>226653</v>
      </c>
      <c r="AG481">
        <v>226653</v>
      </c>
      <c r="AH481" t="s">
        <v>33</v>
      </c>
      <c r="AI481">
        <v>100</v>
      </c>
      <c r="AJ481">
        <v>700.32</v>
      </c>
      <c r="AL481" t="s">
        <v>64</v>
      </c>
      <c r="AM481">
        <v>0.45330599999999999</v>
      </c>
      <c r="AN481">
        <v>0.45330599999999999</v>
      </c>
      <c r="AO481">
        <v>3</v>
      </c>
      <c r="AP481">
        <v>3</v>
      </c>
    </row>
    <row r="482" spans="1:42" x14ac:dyDescent="0.35">
      <c r="A482">
        <v>291199</v>
      </c>
      <c r="B482">
        <v>269</v>
      </c>
      <c r="C482">
        <v>120</v>
      </c>
      <c r="D482" t="s">
        <v>35</v>
      </c>
      <c r="E482">
        <v>212.38</v>
      </c>
      <c r="F482">
        <v>7.9999191779643297</v>
      </c>
      <c r="G482">
        <v>1</v>
      </c>
      <c r="H482">
        <v>11.1068770077756</v>
      </c>
      <c r="I482">
        <v>11.05</v>
      </c>
      <c r="J482">
        <v>40</v>
      </c>
      <c r="K482">
        <v>40</v>
      </c>
      <c r="L482">
        <v>40</v>
      </c>
      <c r="M482">
        <v>11</v>
      </c>
      <c r="N482">
        <v>122.175647085531</v>
      </c>
      <c r="O482">
        <v>212.38</v>
      </c>
      <c r="P482">
        <v>48</v>
      </c>
      <c r="Q482">
        <v>78</v>
      </c>
      <c r="R482">
        <v>61.09</v>
      </c>
      <c r="S482">
        <v>3</v>
      </c>
      <c r="T482">
        <v>0</v>
      </c>
      <c r="U482">
        <v>0</v>
      </c>
      <c r="V482">
        <v>2</v>
      </c>
      <c r="W482">
        <v>1</v>
      </c>
      <c r="X482">
        <v>83076</v>
      </c>
      <c r="Y482">
        <v>13846</v>
      </c>
      <c r="Z482">
        <v>38528</v>
      </c>
      <c r="AA482">
        <v>15652</v>
      </c>
      <c r="AB482">
        <v>83076</v>
      </c>
      <c r="AC482">
        <v>13846</v>
      </c>
      <c r="AD482">
        <v>38528</v>
      </c>
      <c r="AE482">
        <v>15652</v>
      </c>
      <c r="AF482">
        <v>151102</v>
      </c>
      <c r="AG482">
        <v>151102</v>
      </c>
      <c r="AH482" t="s">
        <v>33</v>
      </c>
      <c r="AI482">
        <v>100</v>
      </c>
      <c r="AJ482">
        <v>466.88</v>
      </c>
      <c r="AL482" t="s">
        <v>64</v>
      </c>
      <c r="AM482">
        <v>0.30220399999999997</v>
      </c>
      <c r="AN482">
        <v>0.30220399999999997</v>
      </c>
      <c r="AO482">
        <v>3</v>
      </c>
      <c r="AP482">
        <v>3</v>
      </c>
    </row>
    <row r="483" spans="1:42" x14ac:dyDescent="0.35">
      <c r="A483">
        <v>4362075</v>
      </c>
      <c r="B483">
        <v>269</v>
      </c>
      <c r="C483">
        <v>120</v>
      </c>
      <c r="D483" t="s">
        <v>35</v>
      </c>
      <c r="E483">
        <v>185.93</v>
      </c>
      <c r="F483">
        <v>7.9999191779643297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8</v>
      </c>
      <c r="N483">
        <v>108.149746216821</v>
      </c>
      <c r="O483">
        <v>185.93</v>
      </c>
      <c r="P483">
        <v>47</v>
      </c>
      <c r="Q483">
        <v>67</v>
      </c>
      <c r="R483">
        <v>58.5</v>
      </c>
      <c r="S483">
        <v>3</v>
      </c>
      <c r="T483">
        <v>1</v>
      </c>
      <c r="U483">
        <v>1</v>
      </c>
      <c r="V483">
        <v>1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41538</v>
      </c>
      <c r="AC483">
        <v>6923</v>
      </c>
      <c r="AD483">
        <v>19264</v>
      </c>
      <c r="AE483">
        <v>7826</v>
      </c>
      <c r="AF483">
        <v>0</v>
      </c>
      <c r="AG483">
        <v>75551</v>
      </c>
      <c r="AH483" t="s">
        <v>33</v>
      </c>
      <c r="AI483">
        <v>100</v>
      </c>
      <c r="AJ483">
        <v>67.94</v>
      </c>
      <c r="AL483" t="s">
        <v>64</v>
      </c>
      <c r="AM483">
        <v>0</v>
      </c>
      <c r="AN483">
        <v>0.15110199999999999</v>
      </c>
      <c r="AO483">
        <v>0</v>
      </c>
      <c r="AP483">
        <v>3</v>
      </c>
    </row>
    <row r="484" spans="1:42" x14ac:dyDescent="0.35">
      <c r="A484">
        <v>3177243</v>
      </c>
      <c r="B484">
        <v>269</v>
      </c>
      <c r="C484">
        <v>120</v>
      </c>
      <c r="D484" t="s">
        <v>35</v>
      </c>
      <c r="E484">
        <v>134.76</v>
      </c>
      <c r="F484">
        <v>7.9999191779643297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7</v>
      </c>
      <c r="N484">
        <v>120.015632817224</v>
      </c>
      <c r="O484">
        <v>126.71</v>
      </c>
      <c r="P484">
        <v>28</v>
      </c>
      <c r="Q484">
        <v>56</v>
      </c>
      <c r="R484">
        <v>40.29</v>
      </c>
      <c r="S484">
        <v>3</v>
      </c>
      <c r="T484">
        <v>0</v>
      </c>
      <c r="U484">
        <v>1</v>
      </c>
      <c r="V484">
        <v>2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83076</v>
      </c>
      <c r="AC484">
        <v>13846</v>
      </c>
      <c r="AD484">
        <v>38528</v>
      </c>
      <c r="AE484">
        <v>15652</v>
      </c>
      <c r="AF484">
        <v>0</v>
      </c>
      <c r="AG484">
        <v>151102</v>
      </c>
      <c r="AH484" t="s">
        <v>33</v>
      </c>
      <c r="AI484">
        <v>100</v>
      </c>
      <c r="AJ484">
        <v>135.88</v>
      </c>
      <c r="AL484" t="s">
        <v>64</v>
      </c>
      <c r="AM484">
        <v>0</v>
      </c>
      <c r="AN484">
        <v>0.30220399999999997</v>
      </c>
      <c r="AO484">
        <v>0</v>
      </c>
      <c r="AP484">
        <v>3</v>
      </c>
    </row>
    <row r="485" spans="1:42" x14ac:dyDescent="0.35">
      <c r="A485">
        <v>3511296</v>
      </c>
      <c r="B485">
        <v>269</v>
      </c>
      <c r="C485">
        <v>120</v>
      </c>
      <c r="D485" t="s">
        <v>35</v>
      </c>
      <c r="E485">
        <v>162.51</v>
      </c>
      <c r="F485">
        <v>7.9999191779643297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9</v>
      </c>
      <c r="N485">
        <v>120.59312176568601</v>
      </c>
      <c r="O485">
        <v>162.51</v>
      </c>
      <c r="P485">
        <v>58</v>
      </c>
      <c r="Q485">
        <v>77</v>
      </c>
      <c r="R485">
        <v>66.33</v>
      </c>
      <c r="S485">
        <v>3</v>
      </c>
      <c r="T485">
        <v>0</v>
      </c>
      <c r="U485">
        <v>1</v>
      </c>
      <c r="V485">
        <v>2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83076</v>
      </c>
      <c r="AC485">
        <v>13846</v>
      </c>
      <c r="AD485">
        <v>38528</v>
      </c>
      <c r="AE485">
        <v>15652</v>
      </c>
      <c r="AF485">
        <v>0</v>
      </c>
      <c r="AG485">
        <v>151102</v>
      </c>
      <c r="AH485" t="s">
        <v>33</v>
      </c>
      <c r="AI485">
        <v>100</v>
      </c>
      <c r="AJ485">
        <v>135.88</v>
      </c>
      <c r="AL485" t="s">
        <v>64</v>
      </c>
      <c r="AM485">
        <v>0</v>
      </c>
      <c r="AN485">
        <v>0.30220399999999997</v>
      </c>
      <c r="AO485">
        <v>0</v>
      </c>
      <c r="AP485">
        <v>3</v>
      </c>
    </row>
    <row r="486" spans="1:42" x14ac:dyDescent="0.35">
      <c r="A486">
        <v>3579609</v>
      </c>
      <c r="B486">
        <v>269</v>
      </c>
      <c r="C486">
        <v>120</v>
      </c>
      <c r="D486" t="s">
        <v>35</v>
      </c>
      <c r="E486">
        <v>238.67</v>
      </c>
      <c r="F486">
        <v>7.9999191779643297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10</v>
      </c>
      <c r="N486">
        <v>109.646543231183</v>
      </c>
      <c r="O486">
        <v>238.67</v>
      </c>
      <c r="P486">
        <v>38</v>
      </c>
      <c r="Q486">
        <v>67</v>
      </c>
      <c r="R486">
        <v>56.3</v>
      </c>
      <c r="S486">
        <v>3</v>
      </c>
      <c r="T486">
        <v>0</v>
      </c>
      <c r="U486">
        <v>0</v>
      </c>
      <c r="V486">
        <v>2</v>
      </c>
      <c r="W486">
        <v>1</v>
      </c>
      <c r="X486">
        <v>0</v>
      </c>
      <c r="Y486">
        <v>0</v>
      </c>
      <c r="Z486">
        <v>0</v>
      </c>
      <c r="AA486">
        <v>0</v>
      </c>
      <c r="AB486">
        <v>83076</v>
      </c>
      <c r="AC486">
        <v>13846</v>
      </c>
      <c r="AD486">
        <v>38528</v>
      </c>
      <c r="AE486">
        <v>15652</v>
      </c>
      <c r="AF486">
        <v>0</v>
      </c>
      <c r="AG486">
        <v>151102</v>
      </c>
      <c r="AH486" t="s">
        <v>33</v>
      </c>
      <c r="AI486">
        <v>100</v>
      </c>
      <c r="AJ486">
        <v>135.88</v>
      </c>
      <c r="AL486" t="s">
        <v>64</v>
      </c>
      <c r="AM486">
        <v>0</v>
      </c>
      <c r="AN486">
        <v>0.30220399999999997</v>
      </c>
      <c r="AO486">
        <v>0</v>
      </c>
      <c r="AP486">
        <v>3</v>
      </c>
    </row>
    <row r="487" spans="1:42" x14ac:dyDescent="0.35">
      <c r="A487">
        <v>4118589</v>
      </c>
      <c r="B487">
        <v>269</v>
      </c>
      <c r="C487">
        <v>120</v>
      </c>
      <c r="D487" t="s">
        <v>35</v>
      </c>
      <c r="E487">
        <v>154.61000000000001</v>
      </c>
      <c r="F487">
        <v>7.9999191779643297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6</v>
      </c>
      <c r="N487">
        <v>96.256316773813793</v>
      </c>
      <c r="O487">
        <v>150.44</v>
      </c>
      <c r="P487">
        <v>25</v>
      </c>
      <c r="Q487">
        <v>28</v>
      </c>
      <c r="R487">
        <v>26.17</v>
      </c>
      <c r="S487">
        <v>3</v>
      </c>
      <c r="T487">
        <v>0</v>
      </c>
      <c r="U487">
        <v>2</v>
      </c>
      <c r="V487">
        <v>1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41538</v>
      </c>
      <c r="AC487">
        <v>6923</v>
      </c>
      <c r="AD487">
        <v>19264</v>
      </c>
      <c r="AE487">
        <v>7826</v>
      </c>
      <c r="AF487">
        <v>0</v>
      </c>
      <c r="AG487">
        <v>75551</v>
      </c>
      <c r="AH487" t="s">
        <v>33</v>
      </c>
      <c r="AI487">
        <v>100</v>
      </c>
      <c r="AJ487">
        <v>67.94</v>
      </c>
      <c r="AL487" t="s">
        <v>64</v>
      </c>
      <c r="AM487">
        <v>0</v>
      </c>
      <c r="AN487">
        <v>0.15110199999999999</v>
      </c>
      <c r="AO487">
        <v>0</v>
      </c>
      <c r="AP487">
        <v>3</v>
      </c>
    </row>
    <row r="488" spans="1:42" x14ac:dyDescent="0.35">
      <c r="A488">
        <v>2049193</v>
      </c>
      <c r="B488">
        <v>269</v>
      </c>
      <c r="C488">
        <v>120</v>
      </c>
      <c r="D488" t="s">
        <v>35</v>
      </c>
      <c r="E488">
        <v>194.25</v>
      </c>
      <c r="F488">
        <v>7.9999191779643297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7</v>
      </c>
      <c r="N488">
        <v>83.063292457566504</v>
      </c>
      <c r="O488">
        <v>126.9</v>
      </c>
      <c r="P488">
        <v>20</v>
      </c>
      <c r="Q488">
        <v>40</v>
      </c>
      <c r="R488">
        <v>25.71</v>
      </c>
      <c r="S488">
        <v>3</v>
      </c>
      <c r="T488">
        <v>1</v>
      </c>
      <c r="U488">
        <v>0</v>
      </c>
      <c r="V488">
        <v>2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83076</v>
      </c>
      <c r="AC488">
        <v>13846</v>
      </c>
      <c r="AD488">
        <v>38528</v>
      </c>
      <c r="AE488">
        <v>15652</v>
      </c>
      <c r="AF488">
        <v>0</v>
      </c>
      <c r="AG488">
        <v>151102</v>
      </c>
      <c r="AH488" t="s">
        <v>33</v>
      </c>
      <c r="AI488">
        <v>100</v>
      </c>
      <c r="AJ488">
        <v>135.88</v>
      </c>
      <c r="AL488" t="s">
        <v>64</v>
      </c>
      <c r="AM488">
        <v>0</v>
      </c>
      <c r="AN488">
        <v>0.30220399999999997</v>
      </c>
      <c r="AO488">
        <v>0</v>
      </c>
      <c r="AP488">
        <v>3</v>
      </c>
    </row>
    <row r="489" spans="1:42" x14ac:dyDescent="0.35">
      <c r="A489">
        <v>4923837</v>
      </c>
      <c r="B489">
        <v>269</v>
      </c>
      <c r="C489">
        <v>120</v>
      </c>
      <c r="D489" t="s">
        <v>35</v>
      </c>
      <c r="E489">
        <v>369.57</v>
      </c>
      <c r="F489">
        <v>7.9999191779643297</v>
      </c>
      <c r="G489">
        <v>7</v>
      </c>
      <c r="H489">
        <v>56.7130576833543</v>
      </c>
      <c r="I489">
        <v>225.95</v>
      </c>
      <c r="J489">
        <v>21</v>
      </c>
      <c r="K489">
        <v>89</v>
      </c>
      <c r="L489">
        <v>39.86</v>
      </c>
      <c r="M489">
        <v>11</v>
      </c>
      <c r="N489">
        <v>89.120519216699606</v>
      </c>
      <c r="O489">
        <v>330.63</v>
      </c>
      <c r="P489">
        <v>40</v>
      </c>
      <c r="Q489">
        <v>135</v>
      </c>
      <c r="R489">
        <v>69</v>
      </c>
      <c r="S489">
        <v>3</v>
      </c>
      <c r="T489">
        <v>0</v>
      </c>
      <c r="U489">
        <v>0</v>
      </c>
      <c r="V489">
        <v>2</v>
      </c>
      <c r="W489">
        <v>1</v>
      </c>
      <c r="X489">
        <v>83076</v>
      </c>
      <c r="Y489">
        <v>13846</v>
      </c>
      <c r="Z489">
        <v>38528</v>
      </c>
      <c r="AA489">
        <v>15652</v>
      </c>
      <c r="AB489">
        <v>83076</v>
      </c>
      <c r="AC489">
        <v>13846</v>
      </c>
      <c r="AD489">
        <v>38528</v>
      </c>
      <c r="AE489">
        <v>15652</v>
      </c>
      <c r="AF489">
        <v>151102</v>
      </c>
      <c r="AG489">
        <v>151102</v>
      </c>
      <c r="AH489" t="s">
        <v>33</v>
      </c>
      <c r="AI489">
        <v>100</v>
      </c>
      <c r="AJ489">
        <v>466.88</v>
      </c>
      <c r="AL489" t="s">
        <v>64</v>
      </c>
      <c r="AM489">
        <v>0.30220399999999997</v>
      </c>
      <c r="AN489">
        <v>0.30220399999999997</v>
      </c>
      <c r="AO489">
        <v>3</v>
      </c>
      <c r="AP489">
        <v>3</v>
      </c>
    </row>
    <row r="490" spans="1:42" x14ac:dyDescent="0.35">
      <c r="A490">
        <v>693356</v>
      </c>
      <c r="B490">
        <v>269</v>
      </c>
      <c r="C490">
        <v>120</v>
      </c>
      <c r="D490" t="s">
        <v>35</v>
      </c>
      <c r="E490">
        <v>110.09</v>
      </c>
      <c r="F490">
        <v>7.9999191779643297</v>
      </c>
      <c r="G490">
        <v>1</v>
      </c>
      <c r="H490">
        <v>16.539474019425001</v>
      </c>
      <c r="I490">
        <v>13.8</v>
      </c>
      <c r="J490">
        <v>20</v>
      </c>
      <c r="K490">
        <v>20</v>
      </c>
      <c r="L490">
        <v>20</v>
      </c>
      <c r="M490">
        <v>2</v>
      </c>
      <c r="N490">
        <v>33.078948038850001</v>
      </c>
      <c r="O490">
        <v>36.04</v>
      </c>
      <c r="P490">
        <v>49</v>
      </c>
      <c r="Q490">
        <v>174</v>
      </c>
      <c r="R490">
        <v>111.5</v>
      </c>
      <c r="S490">
        <v>3</v>
      </c>
      <c r="T490">
        <v>1</v>
      </c>
      <c r="U490">
        <v>0</v>
      </c>
      <c r="V490">
        <v>2</v>
      </c>
      <c r="W490">
        <v>0</v>
      </c>
      <c r="X490">
        <v>83076</v>
      </c>
      <c r="Y490">
        <v>13846</v>
      </c>
      <c r="Z490">
        <v>38528</v>
      </c>
      <c r="AA490">
        <v>15652</v>
      </c>
      <c r="AB490">
        <v>83076</v>
      </c>
      <c r="AC490">
        <v>13846</v>
      </c>
      <c r="AD490">
        <v>38528</v>
      </c>
      <c r="AE490">
        <v>15652</v>
      </c>
      <c r="AF490">
        <v>151102</v>
      </c>
      <c r="AG490">
        <v>151102</v>
      </c>
      <c r="AH490" t="s">
        <v>33</v>
      </c>
      <c r="AI490">
        <v>100</v>
      </c>
      <c r="AJ490">
        <v>466.88</v>
      </c>
      <c r="AL490" t="s">
        <v>64</v>
      </c>
      <c r="AM490">
        <v>0.30220399999999997</v>
      </c>
      <c r="AN490">
        <v>0.30220399999999997</v>
      </c>
      <c r="AO490">
        <v>3</v>
      </c>
      <c r="AP490">
        <v>3</v>
      </c>
    </row>
    <row r="491" spans="1:42" x14ac:dyDescent="0.35">
      <c r="A491">
        <v>1608025</v>
      </c>
      <c r="B491">
        <v>269</v>
      </c>
      <c r="C491">
        <v>120</v>
      </c>
      <c r="D491" t="s">
        <v>35</v>
      </c>
      <c r="E491">
        <v>213.13</v>
      </c>
      <c r="F491">
        <v>7.9999191779643297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3</v>
      </c>
      <c r="N491">
        <v>36.302283625136397</v>
      </c>
      <c r="O491">
        <v>67.540000000000006</v>
      </c>
      <c r="P491">
        <v>20</v>
      </c>
      <c r="Q491">
        <v>24</v>
      </c>
      <c r="R491">
        <v>22.33</v>
      </c>
      <c r="S491">
        <v>3</v>
      </c>
      <c r="T491">
        <v>0</v>
      </c>
      <c r="U491">
        <v>0</v>
      </c>
      <c r="V491">
        <v>3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124614</v>
      </c>
      <c r="AC491">
        <v>20769</v>
      </c>
      <c r="AD491">
        <v>57792</v>
      </c>
      <c r="AE491">
        <v>23478</v>
      </c>
      <c r="AF491">
        <v>0</v>
      </c>
      <c r="AG491">
        <v>226653</v>
      </c>
      <c r="AH491" t="s">
        <v>33</v>
      </c>
      <c r="AI491">
        <v>100</v>
      </c>
      <c r="AJ491">
        <v>203.82</v>
      </c>
      <c r="AL491" t="s">
        <v>64</v>
      </c>
      <c r="AM491">
        <v>0</v>
      </c>
      <c r="AN491">
        <v>0.45330599999999999</v>
      </c>
      <c r="AO491">
        <v>0</v>
      </c>
      <c r="AP491">
        <v>3</v>
      </c>
    </row>
    <row r="492" spans="1:42" x14ac:dyDescent="0.35">
      <c r="A492">
        <v>4498388</v>
      </c>
      <c r="B492">
        <v>269</v>
      </c>
      <c r="C492">
        <v>120</v>
      </c>
      <c r="D492" t="s">
        <v>35</v>
      </c>
      <c r="E492">
        <v>234.69</v>
      </c>
      <c r="F492">
        <v>7.9999191779643297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1</v>
      </c>
      <c r="N492">
        <v>11.1852100180715</v>
      </c>
      <c r="O492">
        <v>2.84</v>
      </c>
      <c r="P492">
        <v>67</v>
      </c>
      <c r="Q492">
        <v>67</v>
      </c>
      <c r="R492">
        <v>67</v>
      </c>
      <c r="S492">
        <v>3</v>
      </c>
      <c r="T492">
        <v>2</v>
      </c>
      <c r="U492">
        <v>0</v>
      </c>
      <c r="V492">
        <v>1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41538</v>
      </c>
      <c r="AC492">
        <v>6923</v>
      </c>
      <c r="AD492">
        <v>19264</v>
      </c>
      <c r="AE492">
        <v>7826</v>
      </c>
      <c r="AF492">
        <v>0</v>
      </c>
      <c r="AG492">
        <v>75551</v>
      </c>
      <c r="AH492" t="s">
        <v>33</v>
      </c>
      <c r="AI492">
        <v>100</v>
      </c>
      <c r="AJ492">
        <v>67.94</v>
      </c>
      <c r="AL492" t="s">
        <v>64</v>
      </c>
      <c r="AM492">
        <v>0</v>
      </c>
      <c r="AN492">
        <v>0.15110199999999999</v>
      </c>
      <c r="AO492">
        <v>0</v>
      </c>
      <c r="AP492">
        <v>3</v>
      </c>
    </row>
    <row r="493" spans="1:42" x14ac:dyDescent="0.35">
      <c r="A493">
        <v>3336356</v>
      </c>
      <c r="B493">
        <v>269</v>
      </c>
      <c r="C493">
        <v>120</v>
      </c>
      <c r="D493" t="s">
        <v>35</v>
      </c>
      <c r="E493">
        <v>238.84</v>
      </c>
      <c r="F493">
        <v>7.9999191779643297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1</v>
      </c>
      <c r="N493">
        <v>11.5337331607275</v>
      </c>
      <c r="O493">
        <v>6.67</v>
      </c>
      <c r="P493">
        <v>22</v>
      </c>
      <c r="Q493">
        <v>22</v>
      </c>
      <c r="R493">
        <v>22</v>
      </c>
      <c r="S493">
        <v>3</v>
      </c>
      <c r="T493">
        <v>0</v>
      </c>
      <c r="U493">
        <v>0</v>
      </c>
      <c r="V493">
        <v>2</v>
      </c>
      <c r="W493">
        <v>1</v>
      </c>
      <c r="X493">
        <v>0</v>
      </c>
      <c r="Y493">
        <v>0</v>
      </c>
      <c r="Z493">
        <v>0</v>
      </c>
      <c r="AA493">
        <v>0</v>
      </c>
      <c r="AB493">
        <v>83076</v>
      </c>
      <c r="AC493">
        <v>13846</v>
      </c>
      <c r="AD493">
        <v>38528</v>
      </c>
      <c r="AE493">
        <v>15652</v>
      </c>
      <c r="AF493">
        <v>0</v>
      </c>
      <c r="AG493">
        <v>151102</v>
      </c>
      <c r="AH493" t="s">
        <v>33</v>
      </c>
      <c r="AI493">
        <v>100</v>
      </c>
      <c r="AJ493">
        <v>135.88</v>
      </c>
      <c r="AL493" t="s">
        <v>64</v>
      </c>
      <c r="AM493">
        <v>0</v>
      </c>
      <c r="AN493">
        <v>0.30220399999999997</v>
      </c>
      <c r="AO493">
        <v>0</v>
      </c>
      <c r="AP493">
        <v>3</v>
      </c>
    </row>
    <row r="494" spans="1:42" x14ac:dyDescent="0.35">
      <c r="A494">
        <v>2185199</v>
      </c>
      <c r="B494">
        <v>269</v>
      </c>
      <c r="C494">
        <v>120</v>
      </c>
      <c r="D494" t="s">
        <v>35</v>
      </c>
      <c r="E494">
        <v>199.86</v>
      </c>
      <c r="F494">
        <v>7.9999191779643297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1</v>
      </c>
      <c r="N494">
        <v>12.145892006080601</v>
      </c>
      <c r="O494">
        <v>0.39</v>
      </c>
      <c r="P494">
        <v>20</v>
      </c>
      <c r="Q494">
        <v>20</v>
      </c>
      <c r="R494">
        <v>20</v>
      </c>
      <c r="S494">
        <v>3</v>
      </c>
      <c r="T494">
        <v>0</v>
      </c>
      <c r="U494">
        <v>0</v>
      </c>
      <c r="V494">
        <v>3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124614</v>
      </c>
      <c r="AC494">
        <v>20769</v>
      </c>
      <c r="AD494">
        <v>57792</v>
      </c>
      <c r="AE494">
        <v>23478</v>
      </c>
      <c r="AF494">
        <v>0</v>
      </c>
      <c r="AG494">
        <v>226653</v>
      </c>
      <c r="AH494" t="s">
        <v>33</v>
      </c>
      <c r="AI494">
        <v>100</v>
      </c>
      <c r="AJ494">
        <v>203.82</v>
      </c>
      <c r="AL494" t="s">
        <v>64</v>
      </c>
      <c r="AM494">
        <v>0</v>
      </c>
      <c r="AN494">
        <v>0.45330599999999999</v>
      </c>
      <c r="AO494">
        <v>0</v>
      </c>
      <c r="AP494">
        <v>3</v>
      </c>
    </row>
    <row r="495" spans="1:42" x14ac:dyDescent="0.35">
      <c r="A495">
        <v>568833</v>
      </c>
      <c r="B495">
        <v>269</v>
      </c>
      <c r="C495">
        <v>120</v>
      </c>
      <c r="D495" t="s">
        <v>35</v>
      </c>
      <c r="E495">
        <v>152.71</v>
      </c>
      <c r="F495">
        <v>7.9999191779643297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7</v>
      </c>
      <c r="N495">
        <v>90.691354637109001</v>
      </c>
      <c r="O495">
        <v>152.71</v>
      </c>
      <c r="P495">
        <v>42</v>
      </c>
      <c r="Q495">
        <v>55</v>
      </c>
      <c r="R495">
        <v>48.14</v>
      </c>
      <c r="S495">
        <v>3</v>
      </c>
      <c r="T495">
        <v>0</v>
      </c>
      <c r="U495">
        <v>0</v>
      </c>
      <c r="V495">
        <v>1</v>
      </c>
      <c r="W495">
        <v>2</v>
      </c>
      <c r="X495">
        <v>0</v>
      </c>
      <c r="Y495">
        <v>0</v>
      </c>
      <c r="Z495">
        <v>0</v>
      </c>
      <c r="AA495">
        <v>0</v>
      </c>
      <c r="AB495">
        <v>41538</v>
      </c>
      <c r="AC495">
        <v>6923</v>
      </c>
      <c r="AD495">
        <v>19264</v>
      </c>
      <c r="AE495">
        <v>7826</v>
      </c>
      <c r="AF495">
        <v>0</v>
      </c>
      <c r="AG495">
        <v>75551</v>
      </c>
      <c r="AH495" t="s">
        <v>33</v>
      </c>
      <c r="AI495">
        <v>100</v>
      </c>
      <c r="AJ495">
        <v>67.94</v>
      </c>
      <c r="AL495" t="s">
        <v>64</v>
      </c>
      <c r="AM495">
        <v>0</v>
      </c>
      <c r="AN495">
        <v>0.15110199999999999</v>
      </c>
      <c r="AO495">
        <v>0</v>
      </c>
      <c r="AP495">
        <v>3</v>
      </c>
    </row>
    <row r="496" spans="1:42" x14ac:dyDescent="0.35">
      <c r="A496">
        <v>92945</v>
      </c>
      <c r="B496">
        <v>269</v>
      </c>
      <c r="C496">
        <v>120</v>
      </c>
      <c r="D496" t="s">
        <v>35</v>
      </c>
      <c r="E496">
        <v>208.19</v>
      </c>
      <c r="F496">
        <v>7.9999191779643297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6</v>
      </c>
      <c r="N496">
        <v>74.711654358668696</v>
      </c>
      <c r="O496">
        <v>178.48</v>
      </c>
      <c r="P496">
        <v>49</v>
      </c>
      <c r="Q496">
        <v>57</v>
      </c>
      <c r="R496">
        <v>53.33</v>
      </c>
      <c r="S496">
        <v>3</v>
      </c>
      <c r="T496">
        <v>1</v>
      </c>
      <c r="U496">
        <v>0</v>
      </c>
      <c r="V496">
        <v>2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83076</v>
      </c>
      <c r="AC496">
        <v>13846</v>
      </c>
      <c r="AD496">
        <v>38528</v>
      </c>
      <c r="AE496">
        <v>15652</v>
      </c>
      <c r="AF496">
        <v>0</v>
      </c>
      <c r="AG496">
        <v>151102</v>
      </c>
      <c r="AH496" t="s">
        <v>33</v>
      </c>
      <c r="AI496">
        <v>100</v>
      </c>
      <c r="AJ496">
        <v>135.88</v>
      </c>
      <c r="AL496" t="s">
        <v>64</v>
      </c>
      <c r="AM496">
        <v>0</v>
      </c>
      <c r="AN496">
        <v>0.30220399999999997</v>
      </c>
      <c r="AO496">
        <v>0</v>
      </c>
      <c r="AP496">
        <v>3</v>
      </c>
    </row>
    <row r="497" spans="1:42" x14ac:dyDescent="0.35">
      <c r="A497">
        <v>1232345</v>
      </c>
      <c r="B497">
        <v>269</v>
      </c>
      <c r="C497">
        <v>120</v>
      </c>
      <c r="D497" t="s">
        <v>35</v>
      </c>
      <c r="E497">
        <v>146.54</v>
      </c>
      <c r="F497">
        <v>7.9999191779643297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9</v>
      </c>
      <c r="N497">
        <v>146.05198105231301</v>
      </c>
      <c r="O497">
        <v>146.54</v>
      </c>
      <c r="P497">
        <v>40</v>
      </c>
      <c r="Q497">
        <v>66</v>
      </c>
      <c r="R497">
        <v>56.44</v>
      </c>
      <c r="S497">
        <v>3</v>
      </c>
      <c r="T497">
        <v>0</v>
      </c>
      <c r="U497">
        <v>0</v>
      </c>
      <c r="V497">
        <v>2</v>
      </c>
      <c r="W497">
        <v>1</v>
      </c>
      <c r="X497">
        <v>0</v>
      </c>
      <c r="Y497">
        <v>0</v>
      </c>
      <c r="Z497">
        <v>0</v>
      </c>
      <c r="AA497">
        <v>0</v>
      </c>
      <c r="AB497">
        <v>83076</v>
      </c>
      <c r="AC497">
        <v>13846</v>
      </c>
      <c r="AD497">
        <v>38528</v>
      </c>
      <c r="AE497">
        <v>15652</v>
      </c>
      <c r="AF497">
        <v>0</v>
      </c>
      <c r="AG497">
        <v>151102</v>
      </c>
      <c r="AH497" t="s">
        <v>33</v>
      </c>
      <c r="AI497">
        <v>100</v>
      </c>
      <c r="AJ497">
        <v>135.88</v>
      </c>
      <c r="AL497" t="s">
        <v>64</v>
      </c>
      <c r="AM497">
        <v>0</v>
      </c>
      <c r="AN497">
        <v>0.30220399999999997</v>
      </c>
      <c r="AO497">
        <v>0</v>
      </c>
      <c r="AP497">
        <v>3</v>
      </c>
    </row>
    <row r="498" spans="1:42" x14ac:dyDescent="0.35">
      <c r="A498">
        <v>4640315</v>
      </c>
      <c r="B498">
        <v>269</v>
      </c>
      <c r="C498">
        <v>120</v>
      </c>
      <c r="D498" t="s">
        <v>35</v>
      </c>
      <c r="E498">
        <v>144.13999999999999</v>
      </c>
      <c r="F498">
        <v>7.9999191779643297</v>
      </c>
      <c r="G498">
        <v>1</v>
      </c>
      <c r="H498">
        <v>14.1310116053287</v>
      </c>
      <c r="I498">
        <v>0.47</v>
      </c>
      <c r="J498">
        <v>35</v>
      </c>
      <c r="K498">
        <v>35</v>
      </c>
      <c r="L498">
        <v>35</v>
      </c>
      <c r="M498">
        <v>8</v>
      </c>
      <c r="N498">
        <v>113.04809284263</v>
      </c>
      <c r="O498">
        <v>142.37</v>
      </c>
      <c r="P498">
        <v>51</v>
      </c>
      <c r="Q498">
        <v>66</v>
      </c>
      <c r="R498">
        <v>61.25</v>
      </c>
      <c r="S498">
        <v>3</v>
      </c>
      <c r="T498">
        <v>0</v>
      </c>
      <c r="U498">
        <v>0</v>
      </c>
      <c r="V498">
        <v>3</v>
      </c>
      <c r="W498">
        <v>0</v>
      </c>
      <c r="X498">
        <v>124614</v>
      </c>
      <c r="Y498">
        <v>20769</v>
      </c>
      <c r="Z498">
        <v>57792</v>
      </c>
      <c r="AA498">
        <v>23478</v>
      </c>
      <c r="AB498">
        <v>124614</v>
      </c>
      <c r="AC498">
        <v>20769</v>
      </c>
      <c r="AD498">
        <v>57792</v>
      </c>
      <c r="AE498">
        <v>23478</v>
      </c>
      <c r="AF498">
        <v>226653</v>
      </c>
      <c r="AG498">
        <v>226653</v>
      </c>
      <c r="AH498" t="s">
        <v>33</v>
      </c>
      <c r="AI498">
        <v>100</v>
      </c>
      <c r="AJ498">
        <v>700.32</v>
      </c>
      <c r="AL498" t="s">
        <v>64</v>
      </c>
      <c r="AM498">
        <v>0.45330599999999999</v>
      </c>
      <c r="AN498">
        <v>0.45330599999999999</v>
      </c>
      <c r="AO498">
        <v>3</v>
      </c>
      <c r="AP498">
        <v>3</v>
      </c>
    </row>
    <row r="499" spans="1:42" x14ac:dyDescent="0.35">
      <c r="A499">
        <v>608450</v>
      </c>
      <c r="B499">
        <v>269</v>
      </c>
      <c r="C499">
        <v>120</v>
      </c>
      <c r="D499" t="s">
        <v>35</v>
      </c>
      <c r="E499">
        <v>112.89</v>
      </c>
      <c r="F499">
        <v>7.9999191779643297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1</v>
      </c>
      <c r="N499">
        <v>18.394437633442099</v>
      </c>
      <c r="O499">
        <v>0.55000000000000004</v>
      </c>
      <c r="P499">
        <v>53</v>
      </c>
      <c r="Q499">
        <v>53</v>
      </c>
      <c r="R499">
        <v>53</v>
      </c>
      <c r="S499">
        <v>3</v>
      </c>
      <c r="T499">
        <v>0</v>
      </c>
      <c r="U499">
        <v>0</v>
      </c>
      <c r="V499">
        <v>3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124614</v>
      </c>
      <c r="AC499">
        <v>20769</v>
      </c>
      <c r="AD499">
        <v>57792</v>
      </c>
      <c r="AE499">
        <v>23478</v>
      </c>
      <c r="AF499">
        <v>0</v>
      </c>
      <c r="AG499">
        <v>226653</v>
      </c>
      <c r="AH499" t="s">
        <v>33</v>
      </c>
      <c r="AI499">
        <v>100</v>
      </c>
      <c r="AJ499">
        <v>203.82</v>
      </c>
      <c r="AL499" t="s">
        <v>64</v>
      </c>
      <c r="AM499">
        <v>0</v>
      </c>
      <c r="AN499">
        <v>0.45330599999999999</v>
      </c>
      <c r="AO499">
        <v>0</v>
      </c>
      <c r="AP499">
        <v>3</v>
      </c>
    </row>
    <row r="500" spans="1:42" x14ac:dyDescent="0.35">
      <c r="A500">
        <v>427018</v>
      </c>
      <c r="B500">
        <v>269</v>
      </c>
      <c r="C500">
        <v>120</v>
      </c>
      <c r="D500" t="s">
        <v>35</v>
      </c>
      <c r="E500">
        <v>239.97</v>
      </c>
      <c r="F500">
        <v>7.9999191779643297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3</v>
      </c>
      <c r="N500">
        <v>35.054613758447601</v>
      </c>
      <c r="O500">
        <v>67.150000000000006</v>
      </c>
      <c r="P500">
        <v>22</v>
      </c>
      <c r="Q500">
        <v>28</v>
      </c>
      <c r="R500">
        <v>24.33</v>
      </c>
      <c r="S500">
        <v>3</v>
      </c>
      <c r="T500">
        <v>1</v>
      </c>
      <c r="U500">
        <v>0</v>
      </c>
      <c r="V500">
        <v>2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83076</v>
      </c>
      <c r="AC500">
        <v>13846</v>
      </c>
      <c r="AD500">
        <v>38528</v>
      </c>
      <c r="AE500">
        <v>15652</v>
      </c>
      <c r="AF500">
        <v>0</v>
      </c>
      <c r="AG500">
        <v>151102</v>
      </c>
      <c r="AH500" t="s">
        <v>33</v>
      </c>
      <c r="AI500">
        <v>100</v>
      </c>
      <c r="AJ500">
        <v>135.88</v>
      </c>
      <c r="AL500" t="s">
        <v>64</v>
      </c>
      <c r="AM500">
        <v>0</v>
      </c>
      <c r="AN500">
        <v>0.30220399999999997</v>
      </c>
      <c r="AO500">
        <v>0</v>
      </c>
      <c r="AP500">
        <v>3</v>
      </c>
    </row>
    <row r="501" spans="1:42" x14ac:dyDescent="0.35">
      <c r="A501">
        <v>5271054</v>
      </c>
      <c r="B501">
        <v>269</v>
      </c>
      <c r="C501">
        <v>130</v>
      </c>
      <c r="D501" t="s">
        <v>34</v>
      </c>
      <c r="E501">
        <v>168.04</v>
      </c>
      <c r="F501">
        <v>7.9999191779643297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4</v>
      </c>
      <c r="N501">
        <v>58.076156814617498</v>
      </c>
      <c r="O501">
        <v>79.099999999999994</v>
      </c>
      <c r="P501">
        <v>25</v>
      </c>
      <c r="Q501">
        <v>212</v>
      </c>
      <c r="R501">
        <v>79</v>
      </c>
      <c r="S501">
        <v>3</v>
      </c>
      <c r="T501">
        <v>1</v>
      </c>
      <c r="U501">
        <v>1</v>
      </c>
      <c r="V501">
        <v>1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41538</v>
      </c>
      <c r="AC501">
        <v>6923</v>
      </c>
      <c r="AD501">
        <v>19264</v>
      </c>
      <c r="AE501">
        <v>7826</v>
      </c>
      <c r="AF501">
        <v>0</v>
      </c>
      <c r="AG501">
        <v>75551</v>
      </c>
      <c r="AH501" t="s">
        <v>33</v>
      </c>
      <c r="AI501">
        <v>100</v>
      </c>
      <c r="AJ501">
        <v>67.94</v>
      </c>
      <c r="AL501" t="s">
        <v>64</v>
      </c>
      <c r="AM501">
        <v>0</v>
      </c>
      <c r="AN501">
        <v>0.15110199999999999</v>
      </c>
      <c r="AO501">
        <v>0</v>
      </c>
      <c r="AP501">
        <v>3</v>
      </c>
    </row>
    <row r="502" spans="1:42" x14ac:dyDescent="0.35">
      <c r="A502">
        <v>5021035</v>
      </c>
      <c r="B502">
        <v>269</v>
      </c>
      <c r="C502">
        <v>130</v>
      </c>
      <c r="D502" t="s">
        <v>34</v>
      </c>
      <c r="E502">
        <v>168.59</v>
      </c>
      <c r="F502">
        <v>7.9999191779643297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7</v>
      </c>
      <c r="N502">
        <v>103.512745621758</v>
      </c>
      <c r="O502">
        <v>154.18</v>
      </c>
      <c r="P502">
        <v>20</v>
      </c>
      <c r="Q502">
        <v>32</v>
      </c>
      <c r="R502">
        <v>24.43</v>
      </c>
      <c r="S502">
        <v>4</v>
      </c>
      <c r="T502">
        <v>0</v>
      </c>
      <c r="U502">
        <v>1</v>
      </c>
      <c r="V502">
        <v>3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124614</v>
      </c>
      <c r="AC502">
        <v>20769</v>
      </c>
      <c r="AD502">
        <v>57792</v>
      </c>
      <c r="AE502">
        <v>23478</v>
      </c>
      <c r="AF502">
        <v>0</v>
      </c>
      <c r="AG502">
        <v>226653</v>
      </c>
      <c r="AH502" t="s">
        <v>33</v>
      </c>
      <c r="AI502">
        <v>100</v>
      </c>
      <c r="AJ502">
        <v>203.82</v>
      </c>
      <c r="AL502" t="s">
        <v>64</v>
      </c>
      <c r="AM502">
        <v>0</v>
      </c>
      <c r="AN502">
        <v>0.45330599999999999</v>
      </c>
      <c r="AO502">
        <v>0</v>
      </c>
      <c r="AP502">
        <v>4</v>
      </c>
    </row>
    <row r="503" spans="1:42" x14ac:dyDescent="0.35">
      <c r="A503">
        <v>2961754</v>
      </c>
      <c r="B503">
        <v>269</v>
      </c>
      <c r="C503">
        <v>130</v>
      </c>
      <c r="D503" t="s">
        <v>34</v>
      </c>
      <c r="E503">
        <v>164.83</v>
      </c>
      <c r="F503">
        <v>7.9999191779643297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5</v>
      </c>
      <c r="N503">
        <v>74.055055465182406</v>
      </c>
      <c r="O503">
        <v>43.98</v>
      </c>
      <c r="P503">
        <v>21</v>
      </c>
      <c r="Q503">
        <v>51</v>
      </c>
      <c r="R503">
        <v>29.6</v>
      </c>
      <c r="S503">
        <v>3</v>
      </c>
      <c r="T503">
        <v>0</v>
      </c>
      <c r="U503">
        <v>0</v>
      </c>
      <c r="V503">
        <v>3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124614</v>
      </c>
      <c r="AC503">
        <v>20769</v>
      </c>
      <c r="AD503">
        <v>57792</v>
      </c>
      <c r="AE503">
        <v>23478</v>
      </c>
      <c r="AF503">
        <v>0</v>
      </c>
      <c r="AG503">
        <v>226653</v>
      </c>
      <c r="AH503" t="s">
        <v>33</v>
      </c>
      <c r="AI503">
        <v>100</v>
      </c>
      <c r="AJ503">
        <v>203.82</v>
      </c>
      <c r="AL503" t="s">
        <v>64</v>
      </c>
      <c r="AM503">
        <v>0</v>
      </c>
      <c r="AN503">
        <v>0.45330599999999999</v>
      </c>
      <c r="AO503">
        <v>0</v>
      </c>
      <c r="AP503">
        <v>3</v>
      </c>
    </row>
    <row r="504" spans="1:42" x14ac:dyDescent="0.35">
      <c r="A504">
        <v>2168086</v>
      </c>
      <c r="B504">
        <v>269</v>
      </c>
      <c r="C504">
        <v>130</v>
      </c>
      <c r="D504" t="s">
        <v>34</v>
      </c>
      <c r="E504">
        <v>166.65</v>
      </c>
      <c r="F504">
        <v>7.9999191779643297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8</v>
      </c>
      <c r="N504">
        <v>119.80877918226901</v>
      </c>
      <c r="O504">
        <v>166.65</v>
      </c>
      <c r="P504">
        <v>20</v>
      </c>
      <c r="Q504">
        <v>39</v>
      </c>
      <c r="R504">
        <v>31</v>
      </c>
      <c r="S504">
        <v>4</v>
      </c>
      <c r="T504">
        <v>0</v>
      </c>
      <c r="U504">
        <v>1</v>
      </c>
      <c r="V504">
        <v>2</v>
      </c>
      <c r="W504">
        <v>1</v>
      </c>
      <c r="X504">
        <v>0</v>
      </c>
      <c r="Y504">
        <v>0</v>
      </c>
      <c r="Z504">
        <v>0</v>
      </c>
      <c r="AA504">
        <v>0</v>
      </c>
      <c r="AB504">
        <v>83076</v>
      </c>
      <c r="AC504">
        <v>13846</v>
      </c>
      <c r="AD504">
        <v>38528</v>
      </c>
      <c r="AE504">
        <v>15652</v>
      </c>
      <c r="AF504">
        <v>0</v>
      </c>
      <c r="AG504">
        <v>151102</v>
      </c>
      <c r="AH504" t="s">
        <v>33</v>
      </c>
      <c r="AI504">
        <v>100</v>
      </c>
      <c r="AJ504">
        <v>135.88</v>
      </c>
      <c r="AL504" t="s">
        <v>64</v>
      </c>
      <c r="AM504">
        <v>0</v>
      </c>
      <c r="AN504">
        <v>0.30220399999999997</v>
      </c>
      <c r="AO504">
        <v>0</v>
      </c>
      <c r="AP504">
        <v>4</v>
      </c>
    </row>
    <row r="505" spans="1:42" x14ac:dyDescent="0.35">
      <c r="A505">
        <v>2299211</v>
      </c>
      <c r="B505">
        <v>269</v>
      </c>
      <c r="C505">
        <v>130</v>
      </c>
      <c r="D505" t="s">
        <v>34</v>
      </c>
      <c r="E505">
        <v>162.52000000000001</v>
      </c>
      <c r="F505">
        <v>7.9999191779643297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9</v>
      </c>
      <c r="N505">
        <v>132.806770805225</v>
      </c>
      <c r="O505">
        <v>162.52000000000001</v>
      </c>
      <c r="P505">
        <v>38</v>
      </c>
      <c r="Q505">
        <v>69</v>
      </c>
      <c r="R505">
        <v>44.89</v>
      </c>
      <c r="S505">
        <v>4</v>
      </c>
      <c r="T505">
        <v>0</v>
      </c>
      <c r="U505">
        <v>1</v>
      </c>
      <c r="V505">
        <v>0</v>
      </c>
      <c r="W505">
        <v>3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  <c r="AH505" t="s">
        <v>33</v>
      </c>
      <c r="AI505">
        <v>100</v>
      </c>
      <c r="AJ505">
        <v>0</v>
      </c>
      <c r="AL505" t="s">
        <v>64</v>
      </c>
      <c r="AM505">
        <v>0</v>
      </c>
      <c r="AN505">
        <v>0</v>
      </c>
      <c r="AO505">
        <v>0</v>
      </c>
      <c r="AP505">
        <v>0</v>
      </c>
    </row>
    <row r="506" spans="1:42" x14ac:dyDescent="0.35">
      <c r="A506">
        <v>2752064</v>
      </c>
      <c r="B506">
        <v>269</v>
      </c>
      <c r="C506">
        <v>130</v>
      </c>
      <c r="D506" t="s">
        <v>34</v>
      </c>
      <c r="E506">
        <v>166.97</v>
      </c>
      <c r="F506">
        <v>7.9999191779643297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9</v>
      </c>
      <c r="N506">
        <v>132.151120839019</v>
      </c>
      <c r="O506">
        <v>166.97</v>
      </c>
      <c r="P506">
        <v>36</v>
      </c>
      <c r="Q506">
        <v>56</v>
      </c>
      <c r="R506">
        <v>42.11</v>
      </c>
      <c r="S506">
        <v>4</v>
      </c>
      <c r="T506">
        <v>0</v>
      </c>
      <c r="U506">
        <v>2</v>
      </c>
      <c r="V506">
        <v>2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83076</v>
      </c>
      <c r="AC506">
        <v>13846</v>
      </c>
      <c r="AD506">
        <v>38528</v>
      </c>
      <c r="AE506">
        <v>15652</v>
      </c>
      <c r="AF506">
        <v>0</v>
      </c>
      <c r="AG506">
        <v>151102</v>
      </c>
      <c r="AH506" t="s">
        <v>33</v>
      </c>
      <c r="AI506">
        <v>100</v>
      </c>
      <c r="AJ506">
        <v>135.88</v>
      </c>
      <c r="AL506" t="s">
        <v>64</v>
      </c>
      <c r="AM506">
        <v>0</v>
      </c>
      <c r="AN506">
        <v>0.30220399999999997</v>
      </c>
      <c r="AO506">
        <v>0</v>
      </c>
      <c r="AP506">
        <v>4</v>
      </c>
    </row>
    <row r="507" spans="1:42" x14ac:dyDescent="0.35">
      <c r="A507">
        <v>2412496</v>
      </c>
      <c r="B507">
        <v>269</v>
      </c>
      <c r="C507">
        <v>130</v>
      </c>
      <c r="D507" t="s">
        <v>34</v>
      </c>
      <c r="E507">
        <v>160.13</v>
      </c>
      <c r="F507">
        <v>7.9999191779643297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7</v>
      </c>
      <c r="N507">
        <v>104.78331439589699</v>
      </c>
      <c r="O507">
        <v>160.13</v>
      </c>
      <c r="P507">
        <v>36</v>
      </c>
      <c r="Q507">
        <v>55</v>
      </c>
      <c r="R507">
        <v>39.86</v>
      </c>
      <c r="S507">
        <v>4</v>
      </c>
      <c r="T507">
        <v>0</v>
      </c>
      <c r="U507">
        <v>0</v>
      </c>
      <c r="V507">
        <v>2</v>
      </c>
      <c r="W507">
        <v>2</v>
      </c>
      <c r="X507">
        <v>0</v>
      </c>
      <c r="Y507">
        <v>0</v>
      </c>
      <c r="Z507">
        <v>0</v>
      </c>
      <c r="AA507">
        <v>0</v>
      </c>
      <c r="AB507">
        <v>83076</v>
      </c>
      <c r="AC507">
        <v>13846</v>
      </c>
      <c r="AD507">
        <v>38528</v>
      </c>
      <c r="AE507">
        <v>15652</v>
      </c>
      <c r="AF507">
        <v>0</v>
      </c>
      <c r="AG507">
        <v>151102</v>
      </c>
      <c r="AH507" t="s">
        <v>33</v>
      </c>
      <c r="AI507">
        <v>100</v>
      </c>
      <c r="AJ507">
        <v>135.88</v>
      </c>
      <c r="AL507" t="s">
        <v>64</v>
      </c>
      <c r="AM507">
        <v>0</v>
      </c>
      <c r="AN507">
        <v>0.30220399999999997</v>
      </c>
      <c r="AO507">
        <v>0</v>
      </c>
      <c r="AP507">
        <v>4</v>
      </c>
    </row>
    <row r="508" spans="1:42" x14ac:dyDescent="0.35">
      <c r="A508">
        <v>4815973</v>
      </c>
      <c r="B508">
        <v>269</v>
      </c>
      <c r="C508">
        <v>130</v>
      </c>
      <c r="D508" t="s">
        <v>34</v>
      </c>
      <c r="E508">
        <v>146.16999999999999</v>
      </c>
      <c r="F508">
        <v>7.9999191779643297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8</v>
      </c>
      <c r="N508">
        <v>131.99410869222899</v>
      </c>
      <c r="O508">
        <v>146.16999999999999</v>
      </c>
      <c r="P508">
        <v>37</v>
      </c>
      <c r="Q508">
        <v>75</v>
      </c>
      <c r="R508">
        <v>51.25</v>
      </c>
      <c r="S508">
        <v>4</v>
      </c>
      <c r="T508">
        <v>0</v>
      </c>
      <c r="U508">
        <v>0</v>
      </c>
      <c r="V508">
        <v>3</v>
      </c>
      <c r="W508">
        <v>1</v>
      </c>
      <c r="X508">
        <v>0</v>
      </c>
      <c r="Y508">
        <v>0</v>
      </c>
      <c r="Z508">
        <v>0</v>
      </c>
      <c r="AA508">
        <v>0</v>
      </c>
      <c r="AB508">
        <v>124614</v>
      </c>
      <c r="AC508">
        <v>20769</v>
      </c>
      <c r="AD508">
        <v>57792</v>
      </c>
      <c r="AE508">
        <v>23478</v>
      </c>
      <c r="AF508">
        <v>0</v>
      </c>
      <c r="AG508">
        <v>226653</v>
      </c>
      <c r="AH508" t="s">
        <v>33</v>
      </c>
      <c r="AI508">
        <v>100</v>
      </c>
      <c r="AJ508">
        <v>203.82</v>
      </c>
      <c r="AL508" t="s">
        <v>64</v>
      </c>
      <c r="AM508">
        <v>0</v>
      </c>
      <c r="AN508">
        <v>0.45330599999999999</v>
      </c>
      <c r="AO508">
        <v>0</v>
      </c>
      <c r="AP508">
        <v>4</v>
      </c>
    </row>
    <row r="509" spans="1:42" x14ac:dyDescent="0.35">
      <c r="A509">
        <v>2508338</v>
      </c>
      <c r="B509">
        <v>269</v>
      </c>
      <c r="C509">
        <v>120</v>
      </c>
      <c r="D509" t="s">
        <v>35</v>
      </c>
      <c r="E509">
        <v>190.32</v>
      </c>
      <c r="F509">
        <v>7.9999191779643297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9</v>
      </c>
      <c r="N509">
        <v>105.685232972631</v>
      </c>
      <c r="O509">
        <v>190.32</v>
      </c>
      <c r="P509">
        <v>65</v>
      </c>
      <c r="Q509">
        <v>94</v>
      </c>
      <c r="R509">
        <v>79.44</v>
      </c>
      <c r="S509">
        <v>3</v>
      </c>
      <c r="T509">
        <v>0</v>
      </c>
      <c r="U509">
        <v>0</v>
      </c>
      <c r="V509">
        <v>3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124614</v>
      </c>
      <c r="AC509">
        <v>20769</v>
      </c>
      <c r="AD509">
        <v>57792</v>
      </c>
      <c r="AE509">
        <v>23478</v>
      </c>
      <c r="AF509">
        <v>0</v>
      </c>
      <c r="AG509">
        <v>226653</v>
      </c>
      <c r="AH509" t="s">
        <v>33</v>
      </c>
      <c r="AI509">
        <v>100</v>
      </c>
      <c r="AJ509">
        <v>203.82</v>
      </c>
      <c r="AL509" t="s">
        <v>64</v>
      </c>
      <c r="AM509">
        <v>0</v>
      </c>
      <c r="AN509">
        <v>0.45330599999999999</v>
      </c>
      <c r="AO509">
        <v>0</v>
      </c>
      <c r="AP509">
        <v>3</v>
      </c>
    </row>
    <row r="510" spans="1:42" x14ac:dyDescent="0.35">
      <c r="A510">
        <v>5514196</v>
      </c>
      <c r="B510">
        <v>269</v>
      </c>
      <c r="C510">
        <v>120</v>
      </c>
      <c r="D510" t="s">
        <v>35</v>
      </c>
      <c r="E510">
        <v>225.03</v>
      </c>
      <c r="F510">
        <v>7.9999191779643297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10</v>
      </c>
      <c r="N510">
        <v>117.239140602954</v>
      </c>
      <c r="O510">
        <v>225.03</v>
      </c>
      <c r="P510">
        <v>43</v>
      </c>
      <c r="Q510">
        <v>86</v>
      </c>
      <c r="R510">
        <v>71.2</v>
      </c>
      <c r="S510">
        <v>3</v>
      </c>
      <c r="T510">
        <v>0</v>
      </c>
      <c r="U510">
        <v>1</v>
      </c>
      <c r="V510">
        <v>2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83076</v>
      </c>
      <c r="AC510">
        <v>13846</v>
      </c>
      <c r="AD510">
        <v>38528</v>
      </c>
      <c r="AE510">
        <v>15652</v>
      </c>
      <c r="AF510">
        <v>0</v>
      </c>
      <c r="AG510">
        <v>151102</v>
      </c>
      <c r="AH510" t="s">
        <v>33</v>
      </c>
      <c r="AI510">
        <v>100</v>
      </c>
      <c r="AJ510">
        <v>135.88</v>
      </c>
      <c r="AL510" t="s">
        <v>64</v>
      </c>
      <c r="AM510">
        <v>0</v>
      </c>
      <c r="AN510">
        <v>0.30220399999999997</v>
      </c>
      <c r="AO510">
        <v>0</v>
      </c>
      <c r="AP510">
        <v>3</v>
      </c>
    </row>
    <row r="511" spans="1:42" x14ac:dyDescent="0.35">
      <c r="A511">
        <v>3733088</v>
      </c>
      <c r="B511">
        <v>269</v>
      </c>
      <c r="C511">
        <v>120</v>
      </c>
      <c r="D511" t="s">
        <v>35</v>
      </c>
      <c r="E511">
        <v>225.72</v>
      </c>
      <c r="F511">
        <v>7.9999191779643297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2</v>
      </c>
      <c r="N511">
        <v>23.9043265826074</v>
      </c>
      <c r="O511">
        <v>41.99</v>
      </c>
      <c r="P511">
        <v>21</v>
      </c>
      <c r="Q511">
        <v>44</v>
      </c>
      <c r="R511">
        <v>32.5</v>
      </c>
      <c r="S511">
        <v>3</v>
      </c>
      <c r="T511">
        <v>0</v>
      </c>
      <c r="U511">
        <v>1</v>
      </c>
      <c r="V511">
        <v>1</v>
      </c>
      <c r="W511">
        <v>1</v>
      </c>
      <c r="X511">
        <v>0</v>
      </c>
      <c r="Y511">
        <v>0</v>
      </c>
      <c r="Z511">
        <v>0</v>
      </c>
      <c r="AA511">
        <v>0</v>
      </c>
      <c r="AB511">
        <v>41538</v>
      </c>
      <c r="AC511">
        <v>6923</v>
      </c>
      <c r="AD511">
        <v>19264</v>
      </c>
      <c r="AE511">
        <v>7826</v>
      </c>
      <c r="AF511">
        <v>0</v>
      </c>
      <c r="AG511">
        <v>75551</v>
      </c>
      <c r="AH511" t="s">
        <v>33</v>
      </c>
      <c r="AI511">
        <v>100</v>
      </c>
      <c r="AJ511">
        <v>67.94</v>
      </c>
      <c r="AL511" t="s">
        <v>64</v>
      </c>
      <c r="AM511">
        <v>0</v>
      </c>
      <c r="AN511">
        <v>0.15110199999999999</v>
      </c>
      <c r="AO511">
        <v>0</v>
      </c>
      <c r="AP511">
        <v>3</v>
      </c>
    </row>
    <row r="512" spans="1:42" x14ac:dyDescent="0.35">
      <c r="A512">
        <v>3454688</v>
      </c>
      <c r="B512">
        <v>269</v>
      </c>
      <c r="C512">
        <v>120</v>
      </c>
      <c r="D512" t="s">
        <v>35</v>
      </c>
      <c r="E512">
        <v>100.43</v>
      </c>
      <c r="F512">
        <v>7.9999191779643297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3</v>
      </c>
      <c r="N512">
        <v>50.229841209628901</v>
      </c>
      <c r="O512">
        <v>34.619999999999997</v>
      </c>
      <c r="P512">
        <v>20</v>
      </c>
      <c r="Q512">
        <v>25</v>
      </c>
      <c r="R512">
        <v>23.33</v>
      </c>
      <c r="S512">
        <v>3</v>
      </c>
      <c r="T512">
        <v>1</v>
      </c>
      <c r="U512">
        <v>0</v>
      </c>
      <c r="V512">
        <v>2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83076</v>
      </c>
      <c r="AC512">
        <v>13846</v>
      </c>
      <c r="AD512">
        <v>38528</v>
      </c>
      <c r="AE512">
        <v>15652</v>
      </c>
      <c r="AF512">
        <v>0</v>
      </c>
      <c r="AG512">
        <v>151102</v>
      </c>
      <c r="AH512" t="s">
        <v>33</v>
      </c>
      <c r="AI512">
        <v>100</v>
      </c>
      <c r="AJ512">
        <v>135.88</v>
      </c>
      <c r="AL512" t="s">
        <v>64</v>
      </c>
      <c r="AM512">
        <v>0</v>
      </c>
      <c r="AN512">
        <v>0.30220399999999997</v>
      </c>
      <c r="AO512">
        <v>0</v>
      </c>
      <c r="AP512">
        <v>3</v>
      </c>
    </row>
    <row r="513" spans="1:42" x14ac:dyDescent="0.35">
      <c r="A513">
        <v>2678110</v>
      </c>
      <c r="B513">
        <v>269</v>
      </c>
      <c r="C513">
        <v>120</v>
      </c>
      <c r="D513" t="s">
        <v>35</v>
      </c>
      <c r="E513">
        <v>156.56</v>
      </c>
      <c r="F513">
        <v>7.9999191779643297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6</v>
      </c>
      <c r="N513">
        <v>70.937400967221905</v>
      </c>
      <c r="O513">
        <v>129.57</v>
      </c>
      <c r="P513">
        <v>22</v>
      </c>
      <c r="Q513">
        <v>85</v>
      </c>
      <c r="R513">
        <v>43.67</v>
      </c>
      <c r="S513">
        <v>3</v>
      </c>
      <c r="T513">
        <v>0</v>
      </c>
      <c r="U513">
        <v>1</v>
      </c>
      <c r="V513">
        <v>0</v>
      </c>
      <c r="W513">
        <v>2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  <c r="AH513" t="s">
        <v>33</v>
      </c>
      <c r="AI513">
        <v>100</v>
      </c>
      <c r="AJ513">
        <v>0</v>
      </c>
      <c r="AL513" t="s">
        <v>64</v>
      </c>
      <c r="AM513">
        <v>0</v>
      </c>
      <c r="AN513">
        <v>0</v>
      </c>
      <c r="AO513">
        <v>0</v>
      </c>
      <c r="AP513">
        <v>0</v>
      </c>
    </row>
    <row r="514" spans="1:42" x14ac:dyDescent="0.35">
      <c r="A514">
        <v>5322118</v>
      </c>
      <c r="B514">
        <v>269</v>
      </c>
      <c r="C514">
        <v>120</v>
      </c>
      <c r="D514" t="s">
        <v>35</v>
      </c>
      <c r="E514">
        <v>80.67</v>
      </c>
      <c r="F514">
        <v>7.9999191779643297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6</v>
      </c>
      <c r="N514">
        <v>115.901808042412</v>
      </c>
      <c r="O514">
        <v>80.67</v>
      </c>
      <c r="P514">
        <v>70</v>
      </c>
      <c r="Q514">
        <v>93</v>
      </c>
      <c r="R514">
        <v>80.83</v>
      </c>
      <c r="S514">
        <v>3</v>
      </c>
      <c r="T514">
        <v>0</v>
      </c>
      <c r="U514">
        <v>1</v>
      </c>
      <c r="V514">
        <v>2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83076</v>
      </c>
      <c r="AC514">
        <v>13846</v>
      </c>
      <c r="AD514">
        <v>38528</v>
      </c>
      <c r="AE514">
        <v>15652</v>
      </c>
      <c r="AF514">
        <v>0</v>
      </c>
      <c r="AG514">
        <v>151102</v>
      </c>
      <c r="AH514" t="s">
        <v>33</v>
      </c>
      <c r="AI514">
        <v>100</v>
      </c>
      <c r="AJ514">
        <v>135.88</v>
      </c>
      <c r="AL514" t="s">
        <v>64</v>
      </c>
      <c r="AM514">
        <v>0</v>
      </c>
      <c r="AN514">
        <v>0.30220399999999997</v>
      </c>
      <c r="AO514">
        <v>0</v>
      </c>
      <c r="AP514">
        <v>3</v>
      </c>
    </row>
    <row r="515" spans="1:42" x14ac:dyDescent="0.35">
      <c r="A515">
        <v>1050730</v>
      </c>
      <c r="B515">
        <v>269</v>
      </c>
      <c r="C515">
        <v>120</v>
      </c>
      <c r="D515" t="s">
        <v>35</v>
      </c>
      <c r="E515">
        <v>164.66</v>
      </c>
      <c r="F515">
        <v>7.9999191779643297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7</v>
      </c>
      <c r="N515">
        <v>103.40367602276601</v>
      </c>
      <c r="O515">
        <v>153.12</v>
      </c>
      <c r="P515">
        <v>23</v>
      </c>
      <c r="Q515">
        <v>62</v>
      </c>
      <c r="R515">
        <v>34.57</v>
      </c>
      <c r="S515">
        <v>3</v>
      </c>
      <c r="T515">
        <v>0</v>
      </c>
      <c r="U515">
        <v>0</v>
      </c>
      <c r="V515">
        <v>3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124614</v>
      </c>
      <c r="AC515">
        <v>20769</v>
      </c>
      <c r="AD515">
        <v>57792</v>
      </c>
      <c r="AE515">
        <v>23478</v>
      </c>
      <c r="AF515">
        <v>0</v>
      </c>
      <c r="AG515">
        <v>226653</v>
      </c>
      <c r="AH515" t="s">
        <v>33</v>
      </c>
      <c r="AI515">
        <v>100</v>
      </c>
      <c r="AJ515">
        <v>203.82</v>
      </c>
      <c r="AL515" t="s">
        <v>64</v>
      </c>
      <c r="AM515">
        <v>0</v>
      </c>
      <c r="AN515">
        <v>0.45330599999999999</v>
      </c>
      <c r="AO515">
        <v>0</v>
      </c>
      <c r="AP515">
        <v>3</v>
      </c>
    </row>
    <row r="516" spans="1:42" x14ac:dyDescent="0.35">
      <c r="A516">
        <v>568832</v>
      </c>
      <c r="B516">
        <v>269</v>
      </c>
      <c r="C516">
        <v>120</v>
      </c>
      <c r="D516" t="s">
        <v>35</v>
      </c>
      <c r="E516">
        <v>173.52</v>
      </c>
      <c r="F516">
        <v>7.9999191779643297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10</v>
      </c>
      <c r="N516">
        <v>129.132960865814</v>
      </c>
      <c r="O516">
        <v>173.52</v>
      </c>
      <c r="P516">
        <v>56</v>
      </c>
      <c r="Q516">
        <v>180</v>
      </c>
      <c r="R516">
        <v>87.5</v>
      </c>
      <c r="S516">
        <v>3</v>
      </c>
      <c r="T516">
        <v>1</v>
      </c>
      <c r="U516">
        <v>1</v>
      </c>
      <c r="V516">
        <v>1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41538</v>
      </c>
      <c r="AC516">
        <v>6923</v>
      </c>
      <c r="AD516">
        <v>19264</v>
      </c>
      <c r="AE516">
        <v>7826</v>
      </c>
      <c r="AF516">
        <v>0</v>
      </c>
      <c r="AG516">
        <v>75551</v>
      </c>
      <c r="AH516" t="s">
        <v>33</v>
      </c>
      <c r="AI516">
        <v>100</v>
      </c>
      <c r="AJ516">
        <v>67.94</v>
      </c>
      <c r="AL516" t="s">
        <v>64</v>
      </c>
      <c r="AM516">
        <v>0</v>
      </c>
      <c r="AN516">
        <v>0.15110199999999999</v>
      </c>
      <c r="AO516">
        <v>0</v>
      </c>
      <c r="AP516">
        <v>3</v>
      </c>
    </row>
    <row r="517" spans="1:42" x14ac:dyDescent="0.35">
      <c r="A517">
        <v>784319</v>
      </c>
      <c r="B517">
        <v>269</v>
      </c>
      <c r="C517">
        <v>120</v>
      </c>
      <c r="D517" t="s">
        <v>35</v>
      </c>
      <c r="E517">
        <v>199.01</v>
      </c>
      <c r="F517">
        <v>7.9999191779643297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9</v>
      </c>
      <c r="N517">
        <v>110.861356861107</v>
      </c>
      <c r="O517">
        <v>199.01</v>
      </c>
      <c r="P517">
        <v>56</v>
      </c>
      <c r="Q517">
        <v>92</v>
      </c>
      <c r="R517">
        <v>83.44</v>
      </c>
      <c r="S517">
        <v>3</v>
      </c>
      <c r="T517">
        <v>0</v>
      </c>
      <c r="U517">
        <v>1</v>
      </c>
      <c r="V517">
        <v>2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83076</v>
      </c>
      <c r="AC517">
        <v>13846</v>
      </c>
      <c r="AD517">
        <v>38528</v>
      </c>
      <c r="AE517">
        <v>15652</v>
      </c>
      <c r="AF517">
        <v>0</v>
      </c>
      <c r="AG517">
        <v>151102</v>
      </c>
      <c r="AH517" t="s">
        <v>33</v>
      </c>
      <c r="AI517">
        <v>100</v>
      </c>
      <c r="AJ517">
        <v>135.88</v>
      </c>
      <c r="AL517" t="s">
        <v>64</v>
      </c>
      <c r="AM517">
        <v>0</v>
      </c>
      <c r="AN517">
        <v>0.30220399999999997</v>
      </c>
      <c r="AO517">
        <v>0</v>
      </c>
      <c r="AP517">
        <v>3</v>
      </c>
    </row>
    <row r="518" spans="1:42" x14ac:dyDescent="0.35">
      <c r="A518">
        <v>421253</v>
      </c>
      <c r="B518">
        <v>269</v>
      </c>
      <c r="C518">
        <v>120</v>
      </c>
      <c r="D518" t="s">
        <v>35</v>
      </c>
      <c r="E518">
        <v>140.35</v>
      </c>
      <c r="F518">
        <v>7.9999191779643297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7</v>
      </c>
      <c r="N518">
        <v>108.359564559387</v>
      </c>
      <c r="O518">
        <v>140.35</v>
      </c>
      <c r="P518">
        <v>47</v>
      </c>
      <c r="Q518">
        <v>83</v>
      </c>
      <c r="R518">
        <v>61.57</v>
      </c>
      <c r="S518">
        <v>3</v>
      </c>
      <c r="T518">
        <v>1</v>
      </c>
      <c r="U518">
        <v>0</v>
      </c>
      <c r="V518">
        <v>2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83076</v>
      </c>
      <c r="AC518">
        <v>13846</v>
      </c>
      <c r="AD518">
        <v>38528</v>
      </c>
      <c r="AE518">
        <v>15652</v>
      </c>
      <c r="AF518">
        <v>0</v>
      </c>
      <c r="AG518">
        <v>151102</v>
      </c>
      <c r="AH518" t="s">
        <v>33</v>
      </c>
      <c r="AI518">
        <v>100</v>
      </c>
      <c r="AJ518">
        <v>135.88</v>
      </c>
      <c r="AL518" t="s">
        <v>64</v>
      </c>
      <c r="AM518">
        <v>0</v>
      </c>
      <c r="AN518">
        <v>0.30220399999999997</v>
      </c>
      <c r="AO518">
        <v>0</v>
      </c>
      <c r="AP518">
        <v>3</v>
      </c>
    </row>
    <row r="519" spans="1:42" x14ac:dyDescent="0.35">
      <c r="A519">
        <v>670763</v>
      </c>
      <c r="B519">
        <v>269</v>
      </c>
      <c r="C519">
        <v>120</v>
      </c>
      <c r="D519" t="s">
        <v>35</v>
      </c>
      <c r="E519">
        <v>173.29</v>
      </c>
      <c r="F519">
        <v>7.9999191779643297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6</v>
      </c>
      <c r="N519">
        <v>85.0732115399055</v>
      </c>
      <c r="O519">
        <v>72.430000000000007</v>
      </c>
      <c r="P519">
        <v>22</v>
      </c>
      <c r="Q519">
        <v>59</v>
      </c>
      <c r="R519">
        <v>35.17</v>
      </c>
      <c r="S519">
        <v>3</v>
      </c>
      <c r="T519">
        <v>0</v>
      </c>
      <c r="U519">
        <v>0</v>
      </c>
      <c r="V519">
        <v>3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124614</v>
      </c>
      <c r="AC519">
        <v>20769</v>
      </c>
      <c r="AD519">
        <v>57792</v>
      </c>
      <c r="AE519">
        <v>23478</v>
      </c>
      <c r="AF519">
        <v>0</v>
      </c>
      <c r="AG519">
        <v>226653</v>
      </c>
      <c r="AH519" t="s">
        <v>33</v>
      </c>
      <c r="AI519">
        <v>100</v>
      </c>
      <c r="AJ519">
        <v>203.82</v>
      </c>
      <c r="AL519" t="s">
        <v>64</v>
      </c>
      <c r="AM519">
        <v>0</v>
      </c>
      <c r="AN519">
        <v>0.45330599999999999</v>
      </c>
      <c r="AO519">
        <v>0</v>
      </c>
      <c r="AP519">
        <v>3</v>
      </c>
    </row>
    <row r="520" spans="1:42" x14ac:dyDescent="0.35">
      <c r="A520">
        <v>4010467</v>
      </c>
      <c r="B520">
        <v>269</v>
      </c>
      <c r="C520">
        <v>120</v>
      </c>
      <c r="D520" t="s">
        <v>35</v>
      </c>
      <c r="E520">
        <v>200.66</v>
      </c>
      <c r="F520">
        <v>7.9999191779643297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9</v>
      </c>
      <c r="N520">
        <v>119.420748286284</v>
      </c>
      <c r="O520">
        <v>200.66</v>
      </c>
      <c r="P520">
        <v>23</v>
      </c>
      <c r="Q520">
        <v>67</v>
      </c>
      <c r="R520">
        <v>44.11</v>
      </c>
      <c r="S520">
        <v>3</v>
      </c>
      <c r="T520">
        <v>0</v>
      </c>
      <c r="U520">
        <v>1</v>
      </c>
      <c r="V520">
        <v>2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83076</v>
      </c>
      <c r="AC520">
        <v>13846</v>
      </c>
      <c r="AD520">
        <v>38528</v>
      </c>
      <c r="AE520">
        <v>15652</v>
      </c>
      <c r="AF520">
        <v>0</v>
      </c>
      <c r="AG520">
        <v>151102</v>
      </c>
      <c r="AH520" t="s">
        <v>33</v>
      </c>
      <c r="AI520">
        <v>100</v>
      </c>
      <c r="AJ520">
        <v>135.88</v>
      </c>
      <c r="AL520" t="s">
        <v>64</v>
      </c>
      <c r="AM520">
        <v>0</v>
      </c>
      <c r="AN520">
        <v>0.30220399999999997</v>
      </c>
      <c r="AO520">
        <v>0</v>
      </c>
      <c r="AP520">
        <v>3</v>
      </c>
    </row>
    <row r="521" spans="1:42" x14ac:dyDescent="0.35">
      <c r="A521">
        <v>5339139</v>
      </c>
      <c r="B521">
        <v>269</v>
      </c>
      <c r="C521">
        <v>140</v>
      </c>
      <c r="D521" t="s">
        <v>36</v>
      </c>
      <c r="E521">
        <v>608.69000000000005</v>
      </c>
      <c r="F521">
        <v>7.9999191779643297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1</v>
      </c>
      <c r="N521">
        <v>4.7422730995949998</v>
      </c>
      <c r="O521">
        <v>0.15</v>
      </c>
      <c r="P521">
        <v>22</v>
      </c>
      <c r="Q521">
        <v>22</v>
      </c>
      <c r="R521">
        <v>22</v>
      </c>
      <c r="S521">
        <v>15</v>
      </c>
      <c r="T521">
        <v>1</v>
      </c>
      <c r="U521">
        <v>3</v>
      </c>
      <c r="V521">
        <v>9</v>
      </c>
      <c r="W521">
        <v>2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0</v>
      </c>
      <c r="AH521" t="s">
        <v>33</v>
      </c>
      <c r="AI521">
        <v>100</v>
      </c>
      <c r="AJ521">
        <v>0</v>
      </c>
      <c r="AL521" t="s">
        <v>64</v>
      </c>
      <c r="AM521">
        <v>0</v>
      </c>
      <c r="AN521">
        <v>0</v>
      </c>
      <c r="AO521">
        <v>0</v>
      </c>
      <c r="AP521">
        <v>0</v>
      </c>
    </row>
    <row r="522" spans="1:42" x14ac:dyDescent="0.35">
      <c r="A522">
        <v>4067670</v>
      </c>
      <c r="B522">
        <v>269</v>
      </c>
      <c r="C522">
        <v>140</v>
      </c>
      <c r="D522" t="s">
        <v>36</v>
      </c>
      <c r="E522">
        <v>436.42</v>
      </c>
      <c r="F522">
        <v>7.9999191779643297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2</v>
      </c>
      <c r="N522">
        <v>12.9052609912727</v>
      </c>
      <c r="O522">
        <v>10.86</v>
      </c>
      <c r="P522">
        <v>20</v>
      </c>
      <c r="Q522">
        <v>22</v>
      </c>
      <c r="R522">
        <v>21</v>
      </c>
      <c r="S522">
        <v>15</v>
      </c>
      <c r="T522">
        <v>0</v>
      </c>
      <c r="U522">
        <v>0</v>
      </c>
      <c r="V522">
        <v>14</v>
      </c>
      <c r="W522">
        <v>1</v>
      </c>
      <c r="X522">
        <v>0</v>
      </c>
      <c r="Y522">
        <v>0</v>
      </c>
      <c r="Z522">
        <v>0</v>
      </c>
      <c r="AA522">
        <v>0</v>
      </c>
      <c r="AB522">
        <v>581532</v>
      </c>
      <c r="AC522">
        <v>96922</v>
      </c>
      <c r="AD522">
        <v>269696</v>
      </c>
      <c r="AE522">
        <v>109564</v>
      </c>
      <c r="AF522">
        <v>0</v>
      </c>
      <c r="AG522">
        <v>1057714</v>
      </c>
      <c r="AH522" t="s">
        <v>33</v>
      </c>
      <c r="AI522">
        <v>100</v>
      </c>
      <c r="AJ522">
        <v>951.16</v>
      </c>
      <c r="AL522" t="s">
        <v>64</v>
      </c>
      <c r="AM522">
        <v>0</v>
      </c>
      <c r="AN522">
        <v>2.1154280000000001</v>
      </c>
      <c r="AO522">
        <v>0</v>
      </c>
      <c r="AP522">
        <v>15</v>
      </c>
    </row>
    <row r="523" spans="1:42" x14ac:dyDescent="0.35">
      <c r="A523">
        <v>4543568</v>
      </c>
      <c r="B523">
        <v>269</v>
      </c>
      <c r="C523">
        <v>140</v>
      </c>
      <c r="D523" t="s">
        <v>36</v>
      </c>
      <c r="E523">
        <v>1251.99</v>
      </c>
      <c r="F523">
        <v>7.9999191779643297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14</v>
      </c>
      <c r="N523">
        <v>60.088359377828901</v>
      </c>
      <c r="O523">
        <v>504.48</v>
      </c>
      <c r="P523">
        <v>20</v>
      </c>
      <c r="Q523">
        <v>27</v>
      </c>
      <c r="R523">
        <v>24.07</v>
      </c>
      <c r="S523">
        <v>15</v>
      </c>
      <c r="T523">
        <v>0</v>
      </c>
      <c r="U523">
        <v>0</v>
      </c>
      <c r="V523">
        <v>15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623070</v>
      </c>
      <c r="AC523">
        <v>103845</v>
      </c>
      <c r="AD523">
        <v>288960</v>
      </c>
      <c r="AE523">
        <v>117390</v>
      </c>
      <c r="AF523">
        <v>0</v>
      </c>
      <c r="AG523">
        <v>1133265</v>
      </c>
      <c r="AH523" t="s">
        <v>33</v>
      </c>
      <c r="AI523">
        <v>100</v>
      </c>
      <c r="AJ523">
        <v>1019.1</v>
      </c>
      <c r="AL523" t="s">
        <v>64</v>
      </c>
      <c r="AM523">
        <v>0</v>
      </c>
      <c r="AN523">
        <v>2.2665299999999999</v>
      </c>
      <c r="AO523">
        <v>0</v>
      </c>
      <c r="AP523">
        <v>15</v>
      </c>
    </row>
    <row r="524" spans="1:42" x14ac:dyDescent="0.35">
      <c r="A524">
        <v>1800355</v>
      </c>
      <c r="B524">
        <v>269</v>
      </c>
      <c r="C524">
        <v>140</v>
      </c>
      <c r="D524" t="s">
        <v>36</v>
      </c>
      <c r="E524">
        <v>1231.0899999999999</v>
      </c>
      <c r="F524">
        <v>7.9999191779643297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15</v>
      </c>
      <c r="N524">
        <v>64.565602555149994</v>
      </c>
      <c r="O524">
        <v>370.45</v>
      </c>
      <c r="P524">
        <v>20</v>
      </c>
      <c r="Q524">
        <v>35</v>
      </c>
      <c r="R524">
        <v>25.6</v>
      </c>
      <c r="S524">
        <v>15</v>
      </c>
      <c r="T524">
        <v>2</v>
      </c>
      <c r="U524">
        <v>3</v>
      </c>
      <c r="V524">
        <v>9</v>
      </c>
      <c r="W524">
        <v>1</v>
      </c>
      <c r="X524">
        <v>0</v>
      </c>
      <c r="Y524">
        <v>0</v>
      </c>
      <c r="Z524">
        <v>0</v>
      </c>
      <c r="AA524">
        <v>0</v>
      </c>
      <c r="AB524">
        <v>373842</v>
      </c>
      <c r="AC524">
        <v>62307</v>
      </c>
      <c r="AD524">
        <v>173376</v>
      </c>
      <c r="AE524">
        <v>70434</v>
      </c>
      <c r="AF524">
        <v>0</v>
      </c>
      <c r="AG524">
        <v>679959</v>
      </c>
      <c r="AH524" t="s">
        <v>33</v>
      </c>
      <c r="AI524">
        <v>100</v>
      </c>
      <c r="AJ524">
        <v>611.46</v>
      </c>
      <c r="AL524" t="s">
        <v>64</v>
      </c>
      <c r="AM524">
        <v>0</v>
      </c>
      <c r="AN524">
        <v>1.359918</v>
      </c>
      <c r="AO524">
        <v>0</v>
      </c>
      <c r="AP524">
        <v>15</v>
      </c>
    </row>
    <row r="525" spans="1:42" x14ac:dyDescent="0.35">
      <c r="A525">
        <v>3590905</v>
      </c>
      <c r="B525">
        <v>269</v>
      </c>
      <c r="C525">
        <v>140</v>
      </c>
      <c r="D525" t="s">
        <v>36</v>
      </c>
      <c r="E525">
        <v>1244.07</v>
      </c>
      <c r="F525">
        <v>7.9999191779643297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14</v>
      </c>
      <c r="N525">
        <v>60.112510699767</v>
      </c>
      <c r="O525">
        <v>347.86</v>
      </c>
      <c r="P525">
        <v>20</v>
      </c>
      <c r="Q525">
        <v>36</v>
      </c>
      <c r="R525">
        <v>28.07</v>
      </c>
      <c r="S525">
        <v>15</v>
      </c>
      <c r="T525">
        <v>1</v>
      </c>
      <c r="U525">
        <v>0</v>
      </c>
      <c r="V525">
        <v>13</v>
      </c>
      <c r="W525">
        <v>1</v>
      </c>
      <c r="X525">
        <v>0</v>
      </c>
      <c r="Y525">
        <v>0</v>
      </c>
      <c r="Z525">
        <v>0</v>
      </c>
      <c r="AA525">
        <v>0</v>
      </c>
      <c r="AB525">
        <v>539994</v>
      </c>
      <c r="AC525">
        <v>89999</v>
      </c>
      <c r="AD525">
        <v>250432</v>
      </c>
      <c r="AE525">
        <v>101738</v>
      </c>
      <c r="AF525">
        <v>0</v>
      </c>
      <c r="AG525">
        <v>982163</v>
      </c>
      <c r="AH525" t="s">
        <v>33</v>
      </c>
      <c r="AI525">
        <v>100</v>
      </c>
      <c r="AJ525">
        <v>883.22</v>
      </c>
      <c r="AL525" t="s">
        <v>64</v>
      </c>
      <c r="AM525">
        <v>0</v>
      </c>
      <c r="AN525">
        <v>1.964326</v>
      </c>
      <c r="AO525">
        <v>0</v>
      </c>
      <c r="AP525">
        <v>15</v>
      </c>
    </row>
    <row r="526" spans="1:42" x14ac:dyDescent="0.35">
      <c r="A526">
        <v>4912575</v>
      </c>
      <c r="B526">
        <v>269</v>
      </c>
      <c r="C526">
        <v>140</v>
      </c>
      <c r="D526" t="s">
        <v>36</v>
      </c>
      <c r="E526">
        <v>1253.53</v>
      </c>
      <c r="F526">
        <v>7.9999191779643297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35</v>
      </c>
      <c r="N526">
        <v>150.34226846663699</v>
      </c>
      <c r="O526">
        <v>1253.53</v>
      </c>
      <c r="P526">
        <v>22</v>
      </c>
      <c r="Q526">
        <v>52</v>
      </c>
      <c r="R526">
        <v>33.69</v>
      </c>
      <c r="S526">
        <v>15</v>
      </c>
      <c r="T526">
        <v>2</v>
      </c>
      <c r="U526">
        <v>1</v>
      </c>
      <c r="V526">
        <v>12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498456</v>
      </c>
      <c r="AC526">
        <v>83076</v>
      </c>
      <c r="AD526">
        <v>231168</v>
      </c>
      <c r="AE526">
        <v>93912</v>
      </c>
      <c r="AF526">
        <v>0</v>
      </c>
      <c r="AG526">
        <v>906612</v>
      </c>
      <c r="AH526" t="s">
        <v>33</v>
      </c>
      <c r="AI526">
        <v>100</v>
      </c>
      <c r="AJ526">
        <v>815.28</v>
      </c>
      <c r="AL526" t="s">
        <v>64</v>
      </c>
      <c r="AM526">
        <v>0</v>
      </c>
      <c r="AN526">
        <v>1.8132239999999999</v>
      </c>
      <c r="AO526">
        <v>0</v>
      </c>
      <c r="AP526">
        <v>15</v>
      </c>
    </row>
    <row r="527" spans="1:42" x14ac:dyDescent="0.35">
      <c r="A527">
        <v>1839828</v>
      </c>
      <c r="B527">
        <v>269</v>
      </c>
      <c r="C527">
        <v>140</v>
      </c>
      <c r="D527" t="s">
        <v>36</v>
      </c>
      <c r="E527">
        <v>1256.9100000000001</v>
      </c>
      <c r="F527">
        <v>7.9999191779643297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21</v>
      </c>
      <c r="N527">
        <v>90.162541915240993</v>
      </c>
      <c r="O527">
        <v>677.97</v>
      </c>
      <c r="P527">
        <v>20</v>
      </c>
      <c r="Q527">
        <v>45</v>
      </c>
      <c r="R527">
        <v>28.43</v>
      </c>
      <c r="S527">
        <v>15</v>
      </c>
      <c r="T527">
        <v>0</v>
      </c>
      <c r="U527">
        <v>0</v>
      </c>
      <c r="V527">
        <v>13</v>
      </c>
      <c r="W527">
        <v>2</v>
      </c>
      <c r="X527">
        <v>0</v>
      </c>
      <c r="Y527">
        <v>0</v>
      </c>
      <c r="Z527">
        <v>0</v>
      </c>
      <c r="AA527">
        <v>0</v>
      </c>
      <c r="AB527">
        <v>539994</v>
      </c>
      <c r="AC527">
        <v>89999</v>
      </c>
      <c r="AD527">
        <v>250432</v>
      </c>
      <c r="AE527">
        <v>101738</v>
      </c>
      <c r="AF527">
        <v>0</v>
      </c>
      <c r="AG527">
        <v>982163</v>
      </c>
      <c r="AH527" t="s">
        <v>33</v>
      </c>
      <c r="AI527">
        <v>100</v>
      </c>
      <c r="AJ527">
        <v>883.22</v>
      </c>
      <c r="AL527" t="s">
        <v>64</v>
      </c>
      <c r="AM527">
        <v>0</v>
      </c>
      <c r="AN527">
        <v>1.964326</v>
      </c>
      <c r="AO527">
        <v>0</v>
      </c>
      <c r="AP527">
        <v>15</v>
      </c>
    </row>
    <row r="528" spans="1:42" x14ac:dyDescent="0.35">
      <c r="A528">
        <v>2939283</v>
      </c>
      <c r="B528">
        <v>269</v>
      </c>
      <c r="C528">
        <v>140</v>
      </c>
      <c r="D528" t="s">
        <v>36</v>
      </c>
      <c r="E528">
        <v>258.2</v>
      </c>
      <c r="F528">
        <v>7.9999191779643297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11</v>
      </c>
      <c r="N528">
        <v>127.849100870882</v>
      </c>
      <c r="O528">
        <v>258.2</v>
      </c>
      <c r="P528">
        <v>43</v>
      </c>
      <c r="Q528">
        <v>75</v>
      </c>
      <c r="R528">
        <v>58.18</v>
      </c>
      <c r="S528">
        <v>15</v>
      </c>
      <c r="T528">
        <v>2</v>
      </c>
      <c r="U528">
        <v>0</v>
      </c>
      <c r="V528">
        <v>12</v>
      </c>
      <c r="W528">
        <v>1</v>
      </c>
      <c r="X528">
        <v>0</v>
      </c>
      <c r="Y528">
        <v>0</v>
      </c>
      <c r="Z528">
        <v>0</v>
      </c>
      <c r="AA528">
        <v>0</v>
      </c>
      <c r="AB528">
        <v>498456</v>
      </c>
      <c r="AC528">
        <v>83076</v>
      </c>
      <c r="AD528">
        <v>231168</v>
      </c>
      <c r="AE528">
        <v>93912</v>
      </c>
      <c r="AF528">
        <v>0</v>
      </c>
      <c r="AG528">
        <v>906612</v>
      </c>
      <c r="AH528" t="s">
        <v>33</v>
      </c>
      <c r="AI528">
        <v>100</v>
      </c>
      <c r="AJ528">
        <v>815.28</v>
      </c>
      <c r="AL528" t="s">
        <v>64</v>
      </c>
      <c r="AM528">
        <v>0</v>
      </c>
      <c r="AN528">
        <v>1.8132239999999999</v>
      </c>
      <c r="AO528">
        <v>0</v>
      </c>
      <c r="AP528">
        <v>15</v>
      </c>
    </row>
    <row r="529" spans="1:42" x14ac:dyDescent="0.35">
      <c r="A529">
        <v>2100426</v>
      </c>
      <c r="B529">
        <v>269</v>
      </c>
      <c r="C529">
        <v>140</v>
      </c>
      <c r="D529" t="s">
        <v>36</v>
      </c>
      <c r="E529">
        <v>228.93</v>
      </c>
      <c r="F529">
        <v>7.9999191779643297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11</v>
      </c>
      <c r="N529">
        <v>138.25323539233599</v>
      </c>
      <c r="O529">
        <v>228.93</v>
      </c>
      <c r="P529">
        <v>31</v>
      </c>
      <c r="Q529">
        <v>69</v>
      </c>
      <c r="R529">
        <v>48.64</v>
      </c>
      <c r="S529">
        <v>15</v>
      </c>
      <c r="T529">
        <v>1</v>
      </c>
      <c r="U529">
        <v>1</v>
      </c>
      <c r="V529">
        <v>11</v>
      </c>
      <c r="W529">
        <v>2</v>
      </c>
      <c r="X529">
        <v>0</v>
      </c>
      <c r="Y529">
        <v>0</v>
      </c>
      <c r="Z529">
        <v>0</v>
      </c>
      <c r="AA529">
        <v>0</v>
      </c>
      <c r="AB529">
        <v>456918</v>
      </c>
      <c r="AC529">
        <v>76153</v>
      </c>
      <c r="AD529">
        <v>211904</v>
      </c>
      <c r="AE529">
        <v>86086</v>
      </c>
      <c r="AF529">
        <v>0</v>
      </c>
      <c r="AG529">
        <v>831061</v>
      </c>
      <c r="AH529" t="s">
        <v>33</v>
      </c>
      <c r="AI529">
        <v>100</v>
      </c>
      <c r="AJ529">
        <v>747.34</v>
      </c>
      <c r="AL529" t="s">
        <v>64</v>
      </c>
      <c r="AM529">
        <v>0</v>
      </c>
      <c r="AN529">
        <v>1.6621220000000001</v>
      </c>
      <c r="AO529">
        <v>0</v>
      </c>
      <c r="AP529">
        <v>15</v>
      </c>
    </row>
    <row r="530" spans="1:42" x14ac:dyDescent="0.35">
      <c r="A530">
        <v>2316244</v>
      </c>
      <c r="B530">
        <v>269</v>
      </c>
      <c r="C530">
        <v>140</v>
      </c>
      <c r="D530" t="s">
        <v>36</v>
      </c>
      <c r="E530">
        <v>1860.03</v>
      </c>
      <c r="F530">
        <v>7.9999191779643297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18</v>
      </c>
      <c r="N530">
        <v>54.904544394260299</v>
      </c>
      <c r="O530">
        <v>229.38</v>
      </c>
      <c r="P530">
        <v>20</v>
      </c>
      <c r="Q530">
        <v>32</v>
      </c>
      <c r="R530">
        <v>23.94</v>
      </c>
      <c r="S530">
        <v>15</v>
      </c>
      <c r="T530">
        <v>0</v>
      </c>
      <c r="U530">
        <v>2</v>
      </c>
      <c r="V530">
        <v>12</v>
      </c>
      <c r="W530">
        <v>1</v>
      </c>
      <c r="X530">
        <v>0</v>
      </c>
      <c r="Y530">
        <v>0</v>
      </c>
      <c r="Z530">
        <v>0</v>
      </c>
      <c r="AA530">
        <v>0</v>
      </c>
      <c r="AB530">
        <v>498456</v>
      </c>
      <c r="AC530">
        <v>83076</v>
      </c>
      <c r="AD530">
        <v>231168</v>
      </c>
      <c r="AE530">
        <v>93912</v>
      </c>
      <c r="AF530">
        <v>0</v>
      </c>
      <c r="AG530">
        <v>906612</v>
      </c>
      <c r="AH530" t="s">
        <v>33</v>
      </c>
      <c r="AI530">
        <v>100</v>
      </c>
      <c r="AJ530">
        <v>815.28</v>
      </c>
      <c r="AL530" t="s">
        <v>64</v>
      </c>
      <c r="AM530">
        <v>0</v>
      </c>
      <c r="AN530">
        <v>1.8132239999999999</v>
      </c>
      <c r="AO530">
        <v>0</v>
      </c>
      <c r="AP530">
        <v>15</v>
      </c>
    </row>
    <row r="531" spans="1:42" x14ac:dyDescent="0.35">
      <c r="A531">
        <v>3454708</v>
      </c>
      <c r="B531">
        <v>269</v>
      </c>
      <c r="C531">
        <v>140</v>
      </c>
      <c r="D531" t="s">
        <v>36</v>
      </c>
      <c r="E531">
        <v>288.56</v>
      </c>
      <c r="F531">
        <v>7.9999191779643297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8</v>
      </c>
      <c r="N531">
        <v>76.862462161963194</v>
      </c>
      <c r="O531">
        <v>222.8</v>
      </c>
      <c r="P531">
        <v>20</v>
      </c>
      <c r="Q531">
        <v>52</v>
      </c>
      <c r="R531">
        <v>30.62</v>
      </c>
      <c r="S531">
        <v>15</v>
      </c>
      <c r="T531">
        <v>1</v>
      </c>
      <c r="U531">
        <v>2</v>
      </c>
      <c r="V531">
        <v>11</v>
      </c>
      <c r="W531">
        <v>1</v>
      </c>
      <c r="X531">
        <v>0</v>
      </c>
      <c r="Y531">
        <v>0</v>
      </c>
      <c r="Z531">
        <v>0</v>
      </c>
      <c r="AA531">
        <v>0</v>
      </c>
      <c r="AB531">
        <v>456918</v>
      </c>
      <c r="AC531">
        <v>76153</v>
      </c>
      <c r="AD531">
        <v>211904</v>
      </c>
      <c r="AE531">
        <v>86086</v>
      </c>
      <c r="AF531">
        <v>0</v>
      </c>
      <c r="AG531">
        <v>831061</v>
      </c>
      <c r="AH531" t="s">
        <v>33</v>
      </c>
      <c r="AI531">
        <v>100</v>
      </c>
      <c r="AJ531">
        <v>747.34</v>
      </c>
      <c r="AL531" t="s">
        <v>64</v>
      </c>
      <c r="AM531">
        <v>0</v>
      </c>
      <c r="AN531">
        <v>1.6621220000000001</v>
      </c>
      <c r="AO531">
        <v>0</v>
      </c>
      <c r="AP531">
        <v>15</v>
      </c>
    </row>
    <row r="532" spans="1:42" x14ac:dyDescent="0.35">
      <c r="A532">
        <v>4192611</v>
      </c>
      <c r="B532">
        <v>269</v>
      </c>
      <c r="C532">
        <v>140</v>
      </c>
      <c r="D532" t="s">
        <v>36</v>
      </c>
      <c r="E532">
        <v>236.57</v>
      </c>
      <c r="F532">
        <v>7.9999191779643297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5</v>
      </c>
      <c r="N532">
        <v>60.158446754907402</v>
      </c>
      <c r="O532">
        <v>102.36</v>
      </c>
      <c r="P532">
        <v>20</v>
      </c>
      <c r="Q532">
        <v>46</v>
      </c>
      <c r="R532">
        <v>31.4</v>
      </c>
      <c r="S532">
        <v>15</v>
      </c>
      <c r="T532">
        <v>0</v>
      </c>
      <c r="U532">
        <v>0</v>
      </c>
      <c r="V532">
        <v>15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623070</v>
      </c>
      <c r="AC532">
        <v>103845</v>
      </c>
      <c r="AD532">
        <v>288960</v>
      </c>
      <c r="AE532">
        <v>117390</v>
      </c>
      <c r="AF532">
        <v>0</v>
      </c>
      <c r="AG532">
        <v>1133265</v>
      </c>
      <c r="AH532" t="s">
        <v>33</v>
      </c>
      <c r="AI532">
        <v>100</v>
      </c>
      <c r="AJ532">
        <v>1019.1</v>
      </c>
      <c r="AL532" t="s">
        <v>64</v>
      </c>
      <c r="AM532">
        <v>0</v>
      </c>
      <c r="AN532">
        <v>2.2665299999999999</v>
      </c>
      <c r="AO532">
        <v>0</v>
      </c>
      <c r="AP532">
        <v>15</v>
      </c>
    </row>
    <row r="533" spans="1:42" x14ac:dyDescent="0.35">
      <c r="A533">
        <v>2995538</v>
      </c>
      <c r="B533">
        <v>269</v>
      </c>
      <c r="C533">
        <v>140</v>
      </c>
      <c r="D533" t="s">
        <v>36</v>
      </c>
      <c r="E533">
        <v>279.16000000000003</v>
      </c>
      <c r="F533">
        <v>7.9999191779643297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10</v>
      </c>
      <c r="N533">
        <v>104.7946050306</v>
      </c>
      <c r="O533">
        <v>279.16000000000003</v>
      </c>
      <c r="P533">
        <v>43</v>
      </c>
      <c r="Q533">
        <v>72</v>
      </c>
      <c r="R533">
        <v>53.1</v>
      </c>
      <c r="S533">
        <v>15</v>
      </c>
      <c r="T533">
        <v>1</v>
      </c>
      <c r="U533">
        <v>0</v>
      </c>
      <c r="V533">
        <v>14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581532</v>
      </c>
      <c r="AC533">
        <v>96922</v>
      </c>
      <c r="AD533">
        <v>269696</v>
      </c>
      <c r="AE533">
        <v>109564</v>
      </c>
      <c r="AF533">
        <v>0</v>
      </c>
      <c r="AG533">
        <v>1057714</v>
      </c>
      <c r="AH533" t="s">
        <v>33</v>
      </c>
      <c r="AI533">
        <v>100</v>
      </c>
      <c r="AJ533">
        <v>951.16</v>
      </c>
      <c r="AL533" t="s">
        <v>64</v>
      </c>
      <c r="AM533">
        <v>0</v>
      </c>
      <c r="AN533">
        <v>2.1154280000000001</v>
      </c>
      <c r="AO533">
        <v>0</v>
      </c>
      <c r="AP533">
        <v>15</v>
      </c>
    </row>
    <row r="534" spans="1:42" x14ac:dyDescent="0.35">
      <c r="A534">
        <v>1935664</v>
      </c>
      <c r="B534">
        <v>269</v>
      </c>
      <c r="C534">
        <v>140</v>
      </c>
      <c r="D534" t="s">
        <v>36</v>
      </c>
      <c r="E534">
        <v>312.61</v>
      </c>
      <c r="F534">
        <v>7.9999191779643297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10</v>
      </c>
      <c r="N534">
        <v>102.28077464594401</v>
      </c>
      <c r="O534">
        <v>312.61</v>
      </c>
      <c r="P534">
        <v>65</v>
      </c>
      <c r="Q534">
        <v>89</v>
      </c>
      <c r="R534">
        <v>73.7</v>
      </c>
      <c r="S534">
        <v>15</v>
      </c>
      <c r="T534">
        <v>1</v>
      </c>
      <c r="U534">
        <v>0</v>
      </c>
      <c r="V534">
        <v>13</v>
      </c>
      <c r="W534">
        <v>1</v>
      </c>
      <c r="X534">
        <v>0</v>
      </c>
      <c r="Y534">
        <v>0</v>
      </c>
      <c r="Z534">
        <v>0</v>
      </c>
      <c r="AA534">
        <v>0</v>
      </c>
      <c r="AB534">
        <v>539994</v>
      </c>
      <c r="AC534">
        <v>89999</v>
      </c>
      <c r="AD534">
        <v>250432</v>
      </c>
      <c r="AE534">
        <v>101738</v>
      </c>
      <c r="AF534">
        <v>0</v>
      </c>
      <c r="AG534">
        <v>982163</v>
      </c>
      <c r="AH534" t="s">
        <v>33</v>
      </c>
      <c r="AI534">
        <v>100</v>
      </c>
      <c r="AJ534">
        <v>883.22</v>
      </c>
      <c r="AL534" t="s">
        <v>64</v>
      </c>
      <c r="AM534">
        <v>0</v>
      </c>
      <c r="AN534">
        <v>1.964326</v>
      </c>
      <c r="AO534">
        <v>0</v>
      </c>
      <c r="AP534">
        <v>15</v>
      </c>
    </row>
    <row r="535" spans="1:42" x14ac:dyDescent="0.35">
      <c r="A535">
        <v>999643</v>
      </c>
      <c r="B535">
        <v>269</v>
      </c>
      <c r="C535">
        <v>140</v>
      </c>
      <c r="D535" t="s">
        <v>36</v>
      </c>
      <c r="E535">
        <v>317.69</v>
      </c>
      <c r="F535">
        <v>7.9999191779643297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13</v>
      </c>
      <c r="N535">
        <v>122.502972864361</v>
      </c>
      <c r="O535">
        <v>317.69</v>
      </c>
      <c r="P535">
        <v>54</v>
      </c>
      <c r="Q535">
        <v>87</v>
      </c>
      <c r="R535">
        <v>62.31</v>
      </c>
      <c r="S535">
        <v>14</v>
      </c>
      <c r="T535">
        <v>1</v>
      </c>
      <c r="U535">
        <v>1</v>
      </c>
      <c r="V535">
        <v>12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498456</v>
      </c>
      <c r="AC535">
        <v>83076</v>
      </c>
      <c r="AD535">
        <v>231168</v>
      </c>
      <c r="AE535">
        <v>93912</v>
      </c>
      <c r="AF535">
        <v>0</v>
      </c>
      <c r="AG535">
        <v>906612</v>
      </c>
      <c r="AH535" t="s">
        <v>33</v>
      </c>
      <c r="AI535">
        <v>100</v>
      </c>
      <c r="AJ535">
        <v>815.28</v>
      </c>
      <c r="AL535" t="s">
        <v>64</v>
      </c>
      <c r="AM535">
        <v>0</v>
      </c>
      <c r="AN535">
        <v>1.8132239999999999</v>
      </c>
      <c r="AO535">
        <v>0</v>
      </c>
      <c r="AP535">
        <v>14</v>
      </c>
    </row>
    <row r="536" spans="1:42" x14ac:dyDescent="0.35">
      <c r="A536">
        <v>3880389</v>
      </c>
      <c r="B536">
        <v>269</v>
      </c>
      <c r="C536">
        <v>140</v>
      </c>
      <c r="D536" t="s">
        <v>36</v>
      </c>
      <c r="E536">
        <v>302.06</v>
      </c>
      <c r="F536">
        <v>7.9999191779643297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12</v>
      </c>
      <c r="N536">
        <v>123.14878391201501</v>
      </c>
      <c r="O536">
        <v>302.06</v>
      </c>
      <c r="P536">
        <v>61</v>
      </c>
      <c r="Q536">
        <v>89</v>
      </c>
      <c r="R536">
        <v>74.42</v>
      </c>
      <c r="S536">
        <v>15</v>
      </c>
      <c r="T536">
        <v>0</v>
      </c>
      <c r="U536">
        <v>1</v>
      </c>
      <c r="V536">
        <v>14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581532</v>
      </c>
      <c r="AC536">
        <v>96922</v>
      </c>
      <c r="AD536">
        <v>269696</v>
      </c>
      <c r="AE536">
        <v>109564</v>
      </c>
      <c r="AF536">
        <v>0</v>
      </c>
      <c r="AG536">
        <v>1057714</v>
      </c>
      <c r="AH536" t="s">
        <v>33</v>
      </c>
      <c r="AI536">
        <v>100</v>
      </c>
      <c r="AJ536">
        <v>951.16</v>
      </c>
      <c r="AL536" t="s">
        <v>64</v>
      </c>
      <c r="AM536">
        <v>0</v>
      </c>
      <c r="AN536">
        <v>2.1154280000000001</v>
      </c>
      <c r="AO536">
        <v>0</v>
      </c>
      <c r="AP536">
        <v>15</v>
      </c>
    </row>
    <row r="537" spans="1:42" x14ac:dyDescent="0.35">
      <c r="A537">
        <v>4271729</v>
      </c>
      <c r="B537">
        <v>269</v>
      </c>
      <c r="C537">
        <v>140</v>
      </c>
      <c r="D537" t="s">
        <v>36</v>
      </c>
      <c r="E537">
        <v>264.56</v>
      </c>
      <c r="F537">
        <v>7.9999191779643297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10</v>
      </c>
      <c r="N537">
        <v>114.497523131278</v>
      </c>
      <c r="O537">
        <v>264.56</v>
      </c>
      <c r="P537">
        <v>62</v>
      </c>
      <c r="Q537">
        <v>102</v>
      </c>
      <c r="R537">
        <v>89.5</v>
      </c>
      <c r="S537">
        <v>15</v>
      </c>
      <c r="T537">
        <v>1</v>
      </c>
      <c r="U537">
        <v>4</v>
      </c>
      <c r="V537">
        <v>10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415380</v>
      </c>
      <c r="AC537">
        <v>69230</v>
      </c>
      <c r="AD537">
        <v>192640</v>
      </c>
      <c r="AE537">
        <v>78260</v>
      </c>
      <c r="AF537">
        <v>0</v>
      </c>
      <c r="AG537">
        <v>755510</v>
      </c>
      <c r="AH537" t="s">
        <v>33</v>
      </c>
      <c r="AI537">
        <v>100</v>
      </c>
      <c r="AJ537">
        <v>679.4</v>
      </c>
      <c r="AL537" t="s">
        <v>64</v>
      </c>
      <c r="AM537">
        <v>0</v>
      </c>
      <c r="AN537">
        <v>1.51102</v>
      </c>
      <c r="AO537">
        <v>0</v>
      </c>
      <c r="AP537">
        <v>15</v>
      </c>
    </row>
    <row r="538" spans="1:42" x14ac:dyDescent="0.35">
      <c r="A538">
        <v>5310894</v>
      </c>
      <c r="B538">
        <v>269</v>
      </c>
      <c r="C538">
        <v>140</v>
      </c>
      <c r="D538" t="s">
        <v>36</v>
      </c>
      <c r="E538">
        <v>310.08999999999997</v>
      </c>
      <c r="F538">
        <v>7.9999191779643297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13</v>
      </c>
      <c r="N538">
        <v>133.32217859455301</v>
      </c>
      <c r="O538">
        <v>310.08999999999997</v>
      </c>
      <c r="P538">
        <v>107</v>
      </c>
      <c r="Q538">
        <v>148</v>
      </c>
      <c r="R538">
        <v>119.54</v>
      </c>
      <c r="S538">
        <v>15</v>
      </c>
      <c r="T538">
        <v>2</v>
      </c>
      <c r="U538">
        <v>1</v>
      </c>
      <c r="V538">
        <v>11</v>
      </c>
      <c r="W538">
        <v>1</v>
      </c>
      <c r="X538">
        <v>0</v>
      </c>
      <c r="Y538">
        <v>0</v>
      </c>
      <c r="Z538">
        <v>0</v>
      </c>
      <c r="AA538">
        <v>0</v>
      </c>
      <c r="AB538">
        <v>456918</v>
      </c>
      <c r="AC538">
        <v>76153</v>
      </c>
      <c r="AD538">
        <v>211904</v>
      </c>
      <c r="AE538">
        <v>86086</v>
      </c>
      <c r="AF538">
        <v>0</v>
      </c>
      <c r="AG538">
        <v>831061</v>
      </c>
      <c r="AH538" t="s">
        <v>33</v>
      </c>
      <c r="AI538">
        <v>100</v>
      </c>
      <c r="AJ538">
        <v>747.34</v>
      </c>
      <c r="AL538" t="s">
        <v>64</v>
      </c>
      <c r="AM538">
        <v>0</v>
      </c>
      <c r="AN538">
        <v>1.6621220000000001</v>
      </c>
      <c r="AO538">
        <v>0</v>
      </c>
      <c r="AP538">
        <v>15</v>
      </c>
    </row>
    <row r="539" spans="1:42" x14ac:dyDescent="0.35">
      <c r="A539">
        <v>4113037</v>
      </c>
      <c r="B539">
        <v>269</v>
      </c>
      <c r="C539">
        <v>140</v>
      </c>
      <c r="D539" t="s">
        <v>36</v>
      </c>
      <c r="E539">
        <v>315.72000000000003</v>
      </c>
      <c r="F539">
        <v>7.9999191779643297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13</v>
      </c>
      <c r="N539">
        <v>123.541121655596</v>
      </c>
      <c r="O539">
        <v>315.72000000000003</v>
      </c>
      <c r="P539">
        <v>107</v>
      </c>
      <c r="Q539">
        <v>145</v>
      </c>
      <c r="R539">
        <v>127.38</v>
      </c>
      <c r="S539">
        <v>15</v>
      </c>
      <c r="T539">
        <v>0</v>
      </c>
      <c r="U539">
        <v>4</v>
      </c>
      <c r="V539">
        <v>11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456918</v>
      </c>
      <c r="AC539">
        <v>76153</v>
      </c>
      <c r="AD539">
        <v>211904</v>
      </c>
      <c r="AE539">
        <v>86086</v>
      </c>
      <c r="AF539">
        <v>0</v>
      </c>
      <c r="AG539">
        <v>831061</v>
      </c>
      <c r="AH539" t="s">
        <v>33</v>
      </c>
      <c r="AI539">
        <v>100</v>
      </c>
      <c r="AJ539">
        <v>747.34</v>
      </c>
      <c r="AL539" t="s">
        <v>64</v>
      </c>
      <c r="AM539">
        <v>0</v>
      </c>
      <c r="AN539">
        <v>1.6621220000000001</v>
      </c>
      <c r="AO539">
        <v>0</v>
      </c>
      <c r="AP539">
        <v>15</v>
      </c>
    </row>
    <row r="540" spans="1:42" x14ac:dyDescent="0.35">
      <c r="A540">
        <v>999644</v>
      </c>
      <c r="B540">
        <v>269</v>
      </c>
      <c r="C540">
        <v>140</v>
      </c>
      <c r="D540" t="s">
        <v>36</v>
      </c>
      <c r="E540">
        <v>335.89</v>
      </c>
      <c r="F540">
        <v>7.9999191779643297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13</v>
      </c>
      <c r="N540">
        <v>129.205742600598</v>
      </c>
      <c r="O540">
        <v>335.89</v>
      </c>
      <c r="P540">
        <v>79</v>
      </c>
      <c r="Q540">
        <v>105</v>
      </c>
      <c r="R540">
        <v>91.38</v>
      </c>
      <c r="S540">
        <v>15</v>
      </c>
      <c r="T540">
        <v>0</v>
      </c>
      <c r="U540">
        <v>0</v>
      </c>
      <c r="V540">
        <v>14</v>
      </c>
      <c r="W540">
        <v>1</v>
      </c>
      <c r="X540">
        <v>0</v>
      </c>
      <c r="Y540">
        <v>0</v>
      </c>
      <c r="Z540">
        <v>0</v>
      </c>
      <c r="AA540">
        <v>0</v>
      </c>
      <c r="AB540">
        <v>581532</v>
      </c>
      <c r="AC540">
        <v>96922</v>
      </c>
      <c r="AD540">
        <v>269696</v>
      </c>
      <c r="AE540">
        <v>109564</v>
      </c>
      <c r="AF540">
        <v>0</v>
      </c>
      <c r="AG540">
        <v>1057714</v>
      </c>
      <c r="AH540" t="s">
        <v>33</v>
      </c>
      <c r="AI540">
        <v>100</v>
      </c>
      <c r="AJ540">
        <v>951.16</v>
      </c>
      <c r="AL540" t="s">
        <v>64</v>
      </c>
      <c r="AM540">
        <v>0</v>
      </c>
      <c r="AN540">
        <v>2.1154280000000001</v>
      </c>
      <c r="AO540">
        <v>0</v>
      </c>
      <c r="AP540">
        <v>15</v>
      </c>
    </row>
    <row r="541" spans="1:42" x14ac:dyDescent="0.35">
      <c r="A541">
        <v>4793356</v>
      </c>
      <c r="B541">
        <v>269</v>
      </c>
      <c r="C541">
        <v>130</v>
      </c>
      <c r="D541" t="s">
        <v>34</v>
      </c>
      <c r="E541">
        <v>71.05</v>
      </c>
      <c r="F541">
        <v>7.9999191779643297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6</v>
      </c>
      <c r="N541">
        <v>142.103729733357</v>
      </c>
      <c r="O541">
        <v>71.05</v>
      </c>
      <c r="P541">
        <v>71</v>
      </c>
      <c r="Q541">
        <v>103</v>
      </c>
      <c r="R541">
        <v>85.83</v>
      </c>
      <c r="S541">
        <v>4</v>
      </c>
      <c r="T541">
        <v>0</v>
      </c>
      <c r="U541">
        <v>0</v>
      </c>
      <c r="V541">
        <v>1</v>
      </c>
      <c r="W541">
        <v>3</v>
      </c>
      <c r="X541">
        <v>0</v>
      </c>
      <c r="Y541">
        <v>0</v>
      </c>
      <c r="Z541">
        <v>0</v>
      </c>
      <c r="AA541">
        <v>0</v>
      </c>
      <c r="AB541">
        <v>41538</v>
      </c>
      <c r="AC541">
        <v>6923</v>
      </c>
      <c r="AD541">
        <v>19264</v>
      </c>
      <c r="AE541">
        <v>7826</v>
      </c>
      <c r="AF541">
        <v>0</v>
      </c>
      <c r="AG541">
        <v>75551</v>
      </c>
      <c r="AH541" t="s">
        <v>33</v>
      </c>
      <c r="AI541">
        <v>100</v>
      </c>
      <c r="AJ541">
        <v>67.94</v>
      </c>
      <c r="AL541" t="s">
        <v>64</v>
      </c>
      <c r="AM541">
        <v>0</v>
      </c>
      <c r="AN541">
        <v>0.15110199999999999</v>
      </c>
      <c r="AO541">
        <v>0</v>
      </c>
      <c r="AP541">
        <v>4</v>
      </c>
    </row>
    <row r="542" spans="1:42" x14ac:dyDescent="0.35">
      <c r="A542">
        <v>784343</v>
      </c>
      <c r="B542">
        <v>269</v>
      </c>
      <c r="C542">
        <v>130</v>
      </c>
      <c r="D542" t="s">
        <v>34</v>
      </c>
      <c r="E542">
        <v>64.819999999999993</v>
      </c>
      <c r="F542">
        <v>7.9999191779643297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4</v>
      </c>
      <c r="N542">
        <v>98.789372711806607</v>
      </c>
      <c r="O542">
        <v>64.819999999999993</v>
      </c>
      <c r="P542">
        <v>71</v>
      </c>
      <c r="Q542">
        <v>78</v>
      </c>
      <c r="R542">
        <v>73.5</v>
      </c>
      <c r="S542">
        <v>4</v>
      </c>
      <c r="T542">
        <v>0</v>
      </c>
      <c r="U542">
        <v>1</v>
      </c>
      <c r="V542">
        <v>2</v>
      </c>
      <c r="W542">
        <v>1</v>
      </c>
      <c r="X542">
        <v>0</v>
      </c>
      <c r="Y542">
        <v>0</v>
      </c>
      <c r="Z542">
        <v>0</v>
      </c>
      <c r="AA542">
        <v>0</v>
      </c>
      <c r="AB542">
        <v>83076</v>
      </c>
      <c r="AC542">
        <v>13846</v>
      </c>
      <c r="AD542">
        <v>38528</v>
      </c>
      <c r="AE542">
        <v>15652</v>
      </c>
      <c r="AF542">
        <v>0</v>
      </c>
      <c r="AG542">
        <v>151102</v>
      </c>
      <c r="AH542" t="s">
        <v>33</v>
      </c>
      <c r="AI542">
        <v>100</v>
      </c>
      <c r="AJ542">
        <v>135.88</v>
      </c>
      <c r="AL542" t="s">
        <v>64</v>
      </c>
      <c r="AM542">
        <v>0</v>
      </c>
      <c r="AN542">
        <v>0.30220399999999997</v>
      </c>
      <c r="AO542">
        <v>0</v>
      </c>
      <c r="AP542">
        <v>4</v>
      </c>
    </row>
    <row r="543" spans="1:42" x14ac:dyDescent="0.35">
      <c r="A543">
        <v>4628950</v>
      </c>
      <c r="B543">
        <v>269</v>
      </c>
      <c r="C543">
        <v>130</v>
      </c>
      <c r="D543" t="s">
        <v>34</v>
      </c>
      <c r="E543">
        <v>70.180000000000007</v>
      </c>
      <c r="F543">
        <v>7.9999191779643297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5</v>
      </c>
      <c r="N543">
        <v>118.924737412176</v>
      </c>
      <c r="O543">
        <v>70.180000000000007</v>
      </c>
      <c r="P543">
        <v>91</v>
      </c>
      <c r="Q543">
        <v>124</v>
      </c>
      <c r="R543">
        <v>101.6</v>
      </c>
      <c r="S543">
        <v>4</v>
      </c>
      <c r="T543">
        <v>0</v>
      </c>
      <c r="U543">
        <v>0</v>
      </c>
      <c r="V543">
        <v>3</v>
      </c>
      <c r="W543">
        <v>1</v>
      </c>
      <c r="X543">
        <v>0</v>
      </c>
      <c r="Y543">
        <v>0</v>
      </c>
      <c r="Z543">
        <v>0</v>
      </c>
      <c r="AA543">
        <v>0</v>
      </c>
      <c r="AB543">
        <v>124614</v>
      </c>
      <c r="AC543">
        <v>20769</v>
      </c>
      <c r="AD543">
        <v>57792</v>
      </c>
      <c r="AE543">
        <v>23478</v>
      </c>
      <c r="AF543">
        <v>0</v>
      </c>
      <c r="AG543">
        <v>226653</v>
      </c>
      <c r="AH543" t="s">
        <v>33</v>
      </c>
      <c r="AI543">
        <v>100</v>
      </c>
      <c r="AJ543">
        <v>203.82</v>
      </c>
      <c r="AL543" t="s">
        <v>64</v>
      </c>
      <c r="AM543">
        <v>0</v>
      </c>
      <c r="AN543">
        <v>0.45330599999999999</v>
      </c>
      <c r="AO543">
        <v>0</v>
      </c>
      <c r="AP543">
        <v>4</v>
      </c>
    </row>
    <row r="544" spans="1:42" x14ac:dyDescent="0.35">
      <c r="A544">
        <v>4856043</v>
      </c>
      <c r="B544">
        <v>269</v>
      </c>
      <c r="C544">
        <v>130</v>
      </c>
      <c r="D544" t="s">
        <v>34</v>
      </c>
      <c r="E544">
        <v>66.790000000000006</v>
      </c>
      <c r="F544">
        <v>7.9999191779643297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5</v>
      </c>
      <c r="N544">
        <v>121.67285225743299</v>
      </c>
      <c r="O544">
        <v>66.790000000000006</v>
      </c>
      <c r="P544">
        <v>96</v>
      </c>
      <c r="Q544">
        <v>113</v>
      </c>
      <c r="R544">
        <v>100.8</v>
      </c>
      <c r="S544">
        <v>4</v>
      </c>
      <c r="T544">
        <v>0</v>
      </c>
      <c r="U544">
        <v>2</v>
      </c>
      <c r="V544">
        <v>2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83076</v>
      </c>
      <c r="AC544">
        <v>13846</v>
      </c>
      <c r="AD544">
        <v>38528</v>
      </c>
      <c r="AE544">
        <v>15652</v>
      </c>
      <c r="AF544">
        <v>0</v>
      </c>
      <c r="AG544">
        <v>151102</v>
      </c>
      <c r="AH544" t="s">
        <v>33</v>
      </c>
      <c r="AI544">
        <v>100</v>
      </c>
      <c r="AJ544">
        <v>135.88</v>
      </c>
      <c r="AL544" t="s">
        <v>64</v>
      </c>
      <c r="AM544">
        <v>0</v>
      </c>
      <c r="AN544">
        <v>0.30220399999999997</v>
      </c>
      <c r="AO544">
        <v>0</v>
      </c>
      <c r="AP544">
        <v>4</v>
      </c>
    </row>
    <row r="545" spans="1:42" x14ac:dyDescent="0.35">
      <c r="A545">
        <v>4895460</v>
      </c>
      <c r="B545">
        <v>269</v>
      </c>
      <c r="C545">
        <v>120</v>
      </c>
      <c r="D545" t="s">
        <v>35</v>
      </c>
      <c r="E545">
        <v>193.04</v>
      </c>
      <c r="F545">
        <v>7.9999191779643297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7</v>
      </c>
      <c r="N545">
        <v>95.475790897816907</v>
      </c>
      <c r="O545">
        <v>193.04</v>
      </c>
      <c r="P545">
        <v>81</v>
      </c>
      <c r="Q545">
        <v>128</v>
      </c>
      <c r="R545">
        <v>99</v>
      </c>
      <c r="S545">
        <v>3</v>
      </c>
      <c r="T545">
        <v>1</v>
      </c>
      <c r="U545">
        <v>0</v>
      </c>
      <c r="V545">
        <v>2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83076</v>
      </c>
      <c r="AC545">
        <v>13846</v>
      </c>
      <c r="AD545">
        <v>38528</v>
      </c>
      <c r="AE545">
        <v>15652</v>
      </c>
      <c r="AF545">
        <v>0</v>
      </c>
      <c r="AG545">
        <v>151102</v>
      </c>
      <c r="AH545" t="s">
        <v>33</v>
      </c>
      <c r="AI545">
        <v>100</v>
      </c>
      <c r="AJ545">
        <v>135.88</v>
      </c>
      <c r="AL545" t="s">
        <v>64</v>
      </c>
      <c r="AM545">
        <v>0</v>
      </c>
      <c r="AN545">
        <v>0.30220399999999997</v>
      </c>
      <c r="AO545">
        <v>0</v>
      </c>
      <c r="AP545">
        <v>3</v>
      </c>
    </row>
    <row r="546" spans="1:42" x14ac:dyDescent="0.35">
      <c r="A546">
        <v>812572</v>
      </c>
      <c r="B546">
        <v>269</v>
      </c>
      <c r="C546">
        <v>120</v>
      </c>
      <c r="D546" t="s">
        <v>35</v>
      </c>
      <c r="E546">
        <v>196.96</v>
      </c>
      <c r="F546">
        <v>7.9999191779643297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9</v>
      </c>
      <c r="N546">
        <v>115.902248983872</v>
      </c>
      <c r="O546">
        <v>196.96</v>
      </c>
      <c r="P546">
        <v>72</v>
      </c>
      <c r="Q546">
        <v>159</v>
      </c>
      <c r="R546">
        <v>114.11</v>
      </c>
      <c r="S546">
        <v>3</v>
      </c>
      <c r="T546">
        <v>0</v>
      </c>
      <c r="U546">
        <v>0</v>
      </c>
      <c r="V546">
        <v>1</v>
      </c>
      <c r="W546">
        <v>2</v>
      </c>
      <c r="X546">
        <v>0</v>
      </c>
      <c r="Y546">
        <v>0</v>
      </c>
      <c r="Z546">
        <v>0</v>
      </c>
      <c r="AA546">
        <v>0</v>
      </c>
      <c r="AB546">
        <v>41538</v>
      </c>
      <c r="AC546">
        <v>6923</v>
      </c>
      <c r="AD546">
        <v>19264</v>
      </c>
      <c r="AE546">
        <v>7826</v>
      </c>
      <c r="AF546">
        <v>0</v>
      </c>
      <c r="AG546">
        <v>75551</v>
      </c>
      <c r="AH546" t="s">
        <v>33</v>
      </c>
      <c r="AI546">
        <v>100</v>
      </c>
      <c r="AJ546">
        <v>67.94</v>
      </c>
      <c r="AL546" t="s">
        <v>64</v>
      </c>
      <c r="AM546">
        <v>0</v>
      </c>
      <c r="AN546">
        <v>0.15110199999999999</v>
      </c>
      <c r="AO546">
        <v>0</v>
      </c>
      <c r="AP546">
        <v>3</v>
      </c>
    </row>
    <row r="547" spans="1:42" x14ac:dyDescent="0.35">
      <c r="A547">
        <v>5333539</v>
      </c>
      <c r="B547">
        <v>269</v>
      </c>
      <c r="C547">
        <v>120</v>
      </c>
      <c r="D547" t="s">
        <v>35</v>
      </c>
      <c r="E547">
        <v>198.31</v>
      </c>
      <c r="F547">
        <v>7.9999191779643297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11</v>
      </c>
      <c r="N547">
        <v>141.01095637890899</v>
      </c>
      <c r="O547">
        <v>198.31</v>
      </c>
      <c r="P547">
        <v>92</v>
      </c>
      <c r="Q547">
        <v>137</v>
      </c>
      <c r="R547">
        <v>109.73</v>
      </c>
      <c r="S547">
        <v>3</v>
      </c>
      <c r="T547">
        <v>0</v>
      </c>
      <c r="U547">
        <v>0</v>
      </c>
      <c r="V547">
        <v>3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124614</v>
      </c>
      <c r="AC547">
        <v>20769</v>
      </c>
      <c r="AD547">
        <v>57792</v>
      </c>
      <c r="AE547">
        <v>23478</v>
      </c>
      <c r="AF547">
        <v>0</v>
      </c>
      <c r="AG547">
        <v>226653</v>
      </c>
      <c r="AH547" t="s">
        <v>33</v>
      </c>
      <c r="AI547">
        <v>100</v>
      </c>
      <c r="AJ547">
        <v>203.82</v>
      </c>
      <c r="AL547" t="s">
        <v>64</v>
      </c>
      <c r="AM547">
        <v>0</v>
      </c>
      <c r="AN547">
        <v>0.45330599999999999</v>
      </c>
      <c r="AO547">
        <v>0</v>
      </c>
      <c r="AP547">
        <v>3</v>
      </c>
    </row>
    <row r="548" spans="1:42" x14ac:dyDescent="0.35">
      <c r="A548">
        <v>1408788</v>
      </c>
      <c r="B548">
        <v>269</v>
      </c>
      <c r="C548">
        <v>130</v>
      </c>
      <c r="D548" t="s">
        <v>34</v>
      </c>
      <c r="E548">
        <v>70.3</v>
      </c>
      <c r="F548">
        <v>7.9999191779643297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4</v>
      </c>
      <c r="N548">
        <v>95.085681779756996</v>
      </c>
      <c r="O548">
        <v>70.3</v>
      </c>
      <c r="P548">
        <v>91</v>
      </c>
      <c r="Q548">
        <v>143</v>
      </c>
      <c r="R548">
        <v>116.5</v>
      </c>
      <c r="S548">
        <v>4</v>
      </c>
      <c r="T548">
        <v>0</v>
      </c>
      <c r="U548">
        <v>0</v>
      </c>
      <c r="V548">
        <v>4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166152</v>
      </c>
      <c r="AC548">
        <v>27692</v>
      </c>
      <c r="AD548">
        <v>77056</v>
      </c>
      <c r="AE548">
        <v>31304</v>
      </c>
      <c r="AF548">
        <v>0</v>
      </c>
      <c r="AG548">
        <v>302204</v>
      </c>
      <c r="AH548" t="s">
        <v>33</v>
      </c>
      <c r="AI548">
        <v>100</v>
      </c>
      <c r="AJ548">
        <v>271.76</v>
      </c>
      <c r="AL548" t="s">
        <v>64</v>
      </c>
      <c r="AM548">
        <v>0</v>
      </c>
      <c r="AN548">
        <v>0.60440799999999995</v>
      </c>
      <c r="AO548">
        <v>0</v>
      </c>
      <c r="AP548">
        <v>4</v>
      </c>
    </row>
    <row r="549" spans="1:42" x14ac:dyDescent="0.35">
      <c r="A549">
        <v>3177275</v>
      </c>
      <c r="B549">
        <v>269</v>
      </c>
      <c r="C549">
        <v>130</v>
      </c>
      <c r="D549" t="s">
        <v>34</v>
      </c>
      <c r="E549">
        <v>73.33</v>
      </c>
      <c r="F549">
        <v>7.9999191779643297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4</v>
      </c>
      <c r="N549">
        <v>93.286202086737404</v>
      </c>
      <c r="O549">
        <v>73.33</v>
      </c>
      <c r="P549">
        <v>104</v>
      </c>
      <c r="Q549">
        <v>151</v>
      </c>
      <c r="R549">
        <v>131.25</v>
      </c>
      <c r="S549">
        <v>4</v>
      </c>
      <c r="T549">
        <v>1</v>
      </c>
      <c r="U549">
        <v>0</v>
      </c>
      <c r="V549">
        <v>2</v>
      </c>
      <c r="W549">
        <v>1</v>
      </c>
      <c r="X549">
        <v>0</v>
      </c>
      <c r="Y549">
        <v>0</v>
      </c>
      <c r="Z549">
        <v>0</v>
      </c>
      <c r="AA549">
        <v>0</v>
      </c>
      <c r="AB549">
        <v>83076</v>
      </c>
      <c r="AC549">
        <v>13846</v>
      </c>
      <c r="AD549">
        <v>38528</v>
      </c>
      <c r="AE549">
        <v>15652</v>
      </c>
      <c r="AF549">
        <v>0</v>
      </c>
      <c r="AG549">
        <v>151102</v>
      </c>
      <c r="AH549" t="s">
        <v>33</v>
      </c>
      <c r="AI549">
        <v>100</v>
      </c>
      <c r="AJ549">
        <v>135.88</v>
      </c>
      <c r="AL549" t="s">
        <v>64</v>
      </c>
      <c r="AM549">
        <v>0</v>
      </c>
      <c r="AN549">
        <v>0.30220399999999997</v>
      </c>
      <c r="AO549">
        <v>0</v>
      </c>
      <c r="AP549">
        <v>4</v>
      </c>
    </row>
    <row r="550" spans="1:42" x14ac:dyDescent="0.35">
      <c r="A550">
        <v>449824</v>
      </c>
      <c r="B550">
        <v>269</v>
      </c>
      <c r="C550">
        <v>130</v>
      </c>
      <c r="D550" t="s">
        <v>34</v>
      </c>
      <c r="E550">
        <v>59.02</v>
      </c>
      <c r="F550">
        <v>7.9999191779643297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4</v>
      </c>
      <c r="N550">
        <v>102.767272306864</v>
      </c>
      <c r="O550">
        <v>59.02</v>
      </c>
      <c r="P550">
        <v>104</v>
      </c>
      <c r="Q550">
        <v>119</v>
      </c>
      <c r="R550">
        <v>113.5</v>
      </c>
      <c r="S550">
        <v>4</v>
      </c>
      <c r="T550">
        <v>0</v>
      </c>
      <c r="U550">
        <v>2</v>
      </c>
      <c r="V550">
        <v>1</v>
      </c>
      <c r="W550">
        <v>1</v>
      </c>
      <c r="X550">
        <v>0</v>
      </c>
      <c r="Y550">
        <v>0</v>
      </c>
      <c r="Z550">
        <v>0</v>
      </c>
      <c r="AA550">
        <v>0</v>
      </c>
      <c r="AB550">
        <v>41538</v>
      </c>
      <c r="AC550">
        <v>6923</v>
      </c>
      <c r="AD550">
        <v>19264</v>
      </c>
      <c r="AE550">
        <v>7826</v>
      </c>
      <c r="AF550">
        <v>0</v>
      </c>
      <c r="AG550">
        <v>75551</v>
      </c>
      <c r="AH550" t="s">
        <v>33</v>
      </c>
      <c r="AI550">
        <v>100</v>
      </c>
      <c r="AJ550">
        <v>67.94</v>
      </c>
      <c r="AL550" t="s">
        <v>64</v>
      </c>
      <c r="AM550">
        <v>0</v>
      </c>
      <c r="AN550">
        <v>0.15110199999999999</v>
      </c>
      <c r="AO550">
        <v>0</v>
      </c>
      <c r="AP550">
        <v>4</v>
      </c>
    </row>
    <row r="551" spans="1:42" x14ac:dyDescent="0.35">
      <c r="A551">
        <v>1664541</v>
      </c>
      <c r="B551">
        <v>269</v>
      </c>
      <c r="C551">
        <v>130</v>
      </c>
      <c r="D551" t="s">
        <v>34</v>
      </c>
      <c r="E551">
        <v>75.06</v>
      </c>
      <c r="F551">
        <v>7.9999191779643297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4</v>
      </c>
      <c r="N551">
        <v>92.248136606608796</v>
      </c>
      <c r="O551">
        <v>75.06</v>
      </c>
      <c r="P551">
        <v>114</v>
      </c>
      <c r="Q551">
        <v>124</v>
      </c>
      <c r="R551">
        <v>117.25</v>
      </c>
      <c r="S551">
        <v>4</v>
      </c>
      <c r="T551">
        <v>0</v>
      </c>
      <c r="U551">
        <v>0</v>
      </c>
      <c r="V551">
        <v>4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166152</v>
      </c>
      <c r="AC551">
        <v>27692</v>
      </c>
      <c r="AD551">
        <v>77056</v>
      </c>
      <c r="AE551">
        <v>31304</v>
      </c>
      <c r="AF551">
        <v>0</v>
      </c>
      <c r="AG551">
        <v>302204</v>
      </c>
      <c r="AH551" t="s">
        <v>33</v>
      </c>
      <c r="AI551">
        <v>100</v>
      </c>
      <c r="AJ551">
        <v>271.76</v>
      </c>
      <c r="AL551" t="s">
        <v>64</v>
      </c>
      <c r="AM551">
        <v>0</v>
      </c>
      <c r="AN551">
        <v>0.60440799999999995</v>
      </c>
      <c r="AO551">
        <v>0</v>
      </c>
      <c r="AP551">
        <v>4</v>
      </c>
    </row>
    <row r="552" spans="1:42" x14ac:dyDescent="0.35">
      <c r="A552">
        <v>2253635</v>
      </c>
      <c r="B552">
        <v>269</v>
      </c>
      <c r="C552">
        <v>140</v>
      </c>
      <c r="D552" t="s">
        <v>36</v>
      </c>
      <c r="E552">
        <v>303.98</v>
      </c>
      <c r="F552">
        <v>7.9999191779643297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13</v>
      </c>
      <c r="N552">
        <v>133.35042271859399</v>
      </c>
      <c r="O552">
        <v>303.98</v>
      </c>
      <c r="P552">
        <v>130</v>
      </c>
      <c r="Q552">
        <v>149</v>
      </c>
      <c r="R552">
        <v>138.31</v>
      </c>
      <c r="S552">
        <v>15</v>
      </c>
      <c r="T552">
        <v>2</v>
      </c>
      <c r="U552">
        <v>1</v>
      </c>
      <c r="V552">
        <v>11</v>
      </c>
      <c r="W552">
        <v>1</v>
      </c>
      <c r="X552">
        <v>0</v>
      </c>
      <c r="Y552">
        <v>0</v>
      </c>
      <c r="Z552">
        <v>0</v>
      </c>
      <c r="AA552">
        <v>0</v>
      </c>
      <c r="AB552">
        <v>456918</v>
      </c>
      <c r="AC552">
        <v>76153</v>
      </c>
      <c r="AD552">
        <v>211904</v>
      </c>
      <c r="AE552">
        <v>86086</v>
      </c>
      <c r="AF552">
        <v>0</v>
      </c>
      <c r="AG552">
        <v>831061</v>
      </c>
      <c r="AH552" t="s">
        <v>33</v>
      </c>
      <c r="AI552">
        <v>100</v>
      </c>
      <c r="AJ552">
        <v>747.34</v>
      </c>
      <c r="AL552" t="s">
        <v>64</v>
      </c>
      <c r="AM552">
        <v>0</v>
      </c>
      <c r="AN552">
        <v>1.6621220000000001</v>
      </c>
      <c r="AO552">
        <v>0</v>
      </c>
      <c r="AP552">
        <v>15</v>
      </c>
    </row>
    <row r="553" spans="1:42" x14ac:dyDescent="0.35">
      <c r="A553">
        <v>115674</v>
      </c>
      <c r="B553">
        <v>269</v>
      </c>
      <c r="C553">
        <v>140</v>
      </c>
      <c r="D553" t="s">
        <v>36</v>
      </c>
      <c r="E553">
        <v>333.19</v>
      </c>
      <c r="F553">
        <v>7.9999191779643297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13</v>
      </c>
      <c r="N553">
        <v>121.74724865080999</v>
      </c>
      <c r="O553">
        <v>333.19</v>
      </c>
      <c r="P553">
        <v>128</v>
      </c>
      <c r="Q553">
        <v>162</v>
      </c>
      <c r="R553">
        <v>142.38</v>
      </c>
      <c r="S553">
        <v>15</v>
      </c>
      <c r="T553">
        <v>0</v>
      </c>
      <c r="U553">
        <v>1</v>
      </c>
      <c r="V553">
        <v>13</v>
      </c>
      <c r="W553">
        <v>1</v>
      </c>
      <c r="X553">
        <v>0</v>
      </c>
      <c r="Y553">
        <v>0</v>
      </c>
      <c r="Z553">
        <v>0</v>
      </c>
      <c r="AA553">
        <v>0</v>
      </c>
      <c r="AB553">
        <v>539994</v>
      </c>
      <c r="AC553">
        <v>89999</v>
      </c>
      <c r="AD553">
        <v>250432</v>
      </c>
      <c r="AE553">
        <v>101738</v>
      </c>
      <c r="AF553">
        <v>0</v>
      </c>
      <c r="AG553">
        <v>982163</v>
      </c>
      <c r="AH553" t="s">
        <v>33</v>
      </c>
      <c r="AI553">
        <v>100</v>
      </c>
      <c r="AJ553">
        <v>883.22</v>
      </c>
      <c r="AL553" t="s">
        <v>64</v>
      </c>
      <c r="AM553">
        <v>0</v>
      </c>
      <c r="AN553">
        <v>1.964326</v>
      </c>
      <c r="AO553">
        <v>0</v>
      </c>
      <c r="AP553">
        <v>15</v>
      </c>
    </row>
    <row r="554" spans="1:42" x14ac:dyDescent="0.35">
      <c r="A554">
        <v>5582142</v>
      </c>
      <c r="B554">
        <v>269</v>
      </c>
      <c r="C554">
        <v>130</v>
      </c>
      <c r="D554" t="s">
        <v>34</v>
      </c>
      <c r="E554">
        <v>66.28</v>
      </c>
      <c r="F554">
        <v>7.9999191779643297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4</v>
      </c>
      <c r="N554">
        <v>97.683120660767898</v>
      </c>
      <c r="O554">
        <v>66.28</v>
      </c>
      <c r="P554">
        <v>131</v>
      </c>
      <c r="Q554">
        <v>146</v>
      </c>
      <c r="R554">
        <v>139.75</v>
      </c>
      <c r="S554">
        <v>4</v>
      </c>
      <c r="T554">
        <v>0</v>
      </c>
      <c r="U554">
        <v>0</v>
      </c>
      <c r="V554">
        <v>3</v>
      </c>
      <c r="W554">
        <v>1</v>
      </c>
      <c r="X554">
        <v>0</v>
      </c>
      <c r="Y554">
        <v>0</v>
      </c>
      <c r="Z554">
        <v>0</v>
      </c>
      <c r="AA554">
        <v>0</v>
      </c>
      <c r="AB554">
        <v>124614</v>
      </c>
      <c r="AC554">
        <v>20769</v>
      </c>
      <c r="AD554">
        <v>57792</v>
      </c>
      <c r="AE554">
        <v>23478</v>
      </c>
      <c r="AF554">
        <v>0</v>
      </c>
      <c r="AG554">
        <v>226653</v>
      </c>
      <c r="AH554" t="s">
        <v>33</v>
      </c>
      <c r="AI554">
        <v>100</v>
      </c>
      <c r="AJ554">
        <v>203.82</v>
      </c>
      <c r="AL554" t="s">
        <v>64</v>
      </c>
      <c r="AM554">
        <v>0</v>
      </c>
      <c r="AN554">
        <v>0.45330599999999999</v>
      </c>
      <c r="AO554">
        <v>0</v>
      </c>
      <c r="AP554">
        <v>4</v>
      </c>
    </row>
    <row r="555" spans="1:42" x14ac:dyDescent="0.35">
      <c r="A555">
        <v>1005409</v>
      </c>
      <c r="B555">
        <v>269</v>
      </c>
      <c r="C555">
        <v>130</v>
      </c>
      <c r="D555" t="s">
        <v>34</v>
      </c>
      <c r="E555">
        <v>70.489999999999995</v>
      </c>
      <c r="F555">
        <v>7.9999191779643297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6</v>
      </c>
      <c r="N555">
        <v>142.45508716945699</v>
      </c>
      <c r="O555">
        <v>70.489999999999995</v>
      </c>
      <c r="P555">
        <v>131</v>
      </c>
      <c r="Q555">
        <v>146</v>
      </c>
      <c r="R555">
        <v>137.66999999999999</v>
      </c>
      <c r="S555">
        <v>4</v>
      </c>
      <c r="T555">
        <v>0</v>
      </c>
      <c r="U555">
        <v>0</v>
      </c>
      <c r="V555">
        <v>2</v>
      </c>
      <c r="W555">
        <v>2</v>
      </c>
      <c r="X555">
        <v>0</v>
      </c>
      <c r="Y555">
        <v>0</v>
      </c>
      <c r="Z555">
        <v>0</v>
      </c>
      <c r="AA555">
        <v>0</v>
      </c>
      <c r="AB555">
        <v>83076</v>
      </c>
      <c r="AC555">
        <v>13846</v>
      </c>
      <c r="AD555">
        <v>38528</v>
      </c>
      <c r="AE555">
        <v>15652</v>
      </c>
      <c r="AF555">
        <v>0</v>
      </c>
      <c r="AG555">
        <v>151102</v>
      </c>
      <c r="AH555" t="s">
        <v>33</v>
      </c>
      <c r="AI555">
        <v>100</v>
      </c>
      <c r="AJ555">
        <v>135.88</v>
      </c>
      <c r="AL555" t="s">
        <v>64</v>
      </c>
      <c r="AM555">
        <v>0</v>
      </c>
      <c r="AN555">
        <v>0.30220399999999997</v>
      </c>
      <c r="AO555">
        <v>0</v>
      </c>
      <c r="AP555">
        <v>4</v>
      </c>
    </row>
    <row r="556" spans="1:42" x14ac:dyDescent="0.35">
      <c r="A556">
        <v>1794710</v>
      </c>
      <c r="B556">
        <v>269</v>
      </c>
      <c r="C556">
        <v>130</v>
      </c>
      <c r="D556" t="s">
        <v>34</v>
      </c>
      <c r="E556">
        <v>69.349999999999994</v>
      </c>
      <c r="F556">
        <v>7.9999191779643297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5</v>
      </c>
      <c r="N556">
        <v>119.582720404326</v>
      </c>
      <c r="O556">
        <v>69.349999999999994</v>
      </c>
      <c r="P556">
        <v>119</v>
      </c>
      <c r="Q556">
        <v>136</v>
      </c>
      <c r="R556">
        <v>124.4</v>
      </c>
      <c r="S556">
        <v>4</v>
      </c>
      <c r="T556">
        <v>1</v>
      </c>
      <c r="U556">
        <v>0</v>
      </c>
      <c r="V556">
        <v>3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124614</v>
      </c>
      <c r="AC556">
        <v>20769</v>
      </c>
      <c r="AD556">
        <v>57792</v>
      </c>
      <c r="AE556">
        <v>23478</v>
      </c>
      <c r="AF556">
        <v>0</v>
      </c>
      <c r="AG556">
        <v>226653</v>
      </c>
      <c r="AH556" t="s">
        <v>33</v>
      </c>
      <c r="AI556">
        <v>100</v>
      </c>
      <c r="AJ556">
        <v>203.82</v>
      </c>
      <c r="AL556" t="s">
        <v>64</v>
      </c>
      <c r="AM556">
        <v>0</v>
      </c>
      <c r="AN556">
        <v>0.45330599999999999</v>
      </c>
      <c r="AO556">
        <v>0</v>
      </c>
      <c r="AP556">
        <v>4</v>
      </c>
    </row>
    <row r="557" spans="1:42" x14ac:dyDescent="0.35">
      <c r="A557">
        <v>3812513</v>
      </c>
      <c r="B557">
        <v>269</v>
      </c>
      <c r="C557">
        <v>130</v>
      </c>
      <c r="D557" t="s">
        <v>34</v>
      </c>
      <c r="E557">
        <v>67.650000000000006</v>
      </c>
      <c r="F557">
        <v>7.9999191779643297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5</v>
      </c>
      <c r="N557">
        <v>120.950185580941</v>
      </c>
      <c r="O557">
        <v>67.650000000000006</v>
      </c>
      <c r="P557">
        <v>119</v>
      </c>
      <c r="Q557">
        <v>140</v>
      </c>
      <c r="R557">
        <v>125.4</v>
      </c>
      <c r="S557">
        <v>4</v>
      </c>
      <c r="T557">
        <v>1</v>
      </c>
      <c r="U557">
        <v>1</v>
      </c>
      <c r="V557">
        <v>1</v>
      </c>
      <c r="W557">
        <v>1</v>
      </c>
      <c r="X557">
        <v>0</v>
      </c>
      <c r="Y557">
        <v>0</v>
      </c>
      <c r="Z557">
        <v>0</v>
      </c>
      <c r="AA557">
        <v>0</v>
      </c>
      <c r="AB557">
        <v>41538</v>
      </c>
      <c r="AC557">
        <v>6923</v>
      </c>
      <c r="AD557">
        <v>19264</v>
      </c>
      <c r="AE557">
        <v>7826</v>
      </c>
      <c r="AF557">
        <v>0</v>
      </c>
      <c r="AG557">
        <v>75551</v>
      </c>
      <c r="AH557" t="s">
        <v>33</v>
      </c>
      <c r="AI557">
        <v>100</v>
      </c>
      <c r="AJ557">
        <v>67.94</v>
      </c>
      <c r="AL557" t="s">
        <v>64</v>
      </c>
      <c r="AM557">
        <v>0</v>
      </c>
      <c r="AN557">
        <v>0.15110199999999999</v>
      </c>
      <c r="AO557">
        <v>0</v>
      </c>
      <c r="AP557">
        <v>4</v>
      </c>
    </row>
    <row r="558" spans="1:42" x14ac:dyDescent="0.35">
      <c r="A558">
        <v>3370167</v>
      </c>
      <c r="B558">
        <v>269</v>
      </c>
      <c r="C558">
        <v>130</v>
      </c>
      <c r="D558" t="s">
        <v>34</v>
      </c>
      <c r="E558">
        <v>72.98</v>
      </c>
      <c r="F558">
        <v>7.9999191779643297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5</v>
      </c>
      <c r="N558">
        <v>116.81953175531901</v>
      </c>
      <c r="O558">
        <v>72.98</v>
      </c>
      <c r="P558">
        <v>121</v>
      </c>
      <c r="Q558">
        <v>140</v>
      </c>
      <c r="R558">
        <v>131.4</v>
      </c>
      <c r="S558">
        <v>4</v>
      </c>
      <c r="T558">
        <v>2</v>
      </c>
      <c r="U558">
        <v>2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0</v>
      </c>
      <c r="AG558">
        <v>0</v>
      </c>
      <c r="AH558" t="s">
        <v>33</v>
      </c>
      <c r="AI558">
        <v>100</v>
      </c>
      <c r="AJ558">
        <v>0</v>
      </c>
      <c r="AL558" t="s">
        <v>64</v>
      </c>
      <c r="AM558">
        <v>0</v>
      </c>
      <c r="AN558">
        <v>0</v>
      </c>
      <c r="AO558">
        <v>0</v>
      </c>
      <c r="AP558">
        <v>0</v>
      </c>
    </row>
    <row r="559" spans="1:42" x14ac:dyDescent="0.35">
      <c r="A559">
        <v>1591055</v>
      </c>
      <c r="B559">
        <v>269</v>
      </c>
      <c r="C559">
        <v>130</v>
      </c>
      <c r="D559" t="s">
        <v>34</v>
      </c>
      <c r="E559">
        <v>72.16</v>
      </c>
      <c r="F559">
        <v>7.9999191779643297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5</v>
      </c>
      <c r="N559">
        <v>117.496533033155</v>
      </c>
      <c r="O559">
        <v>72.16</v>
      </c>
      <c r="P559">
        <v>131</v>
      </c>
      <c r="Q559">
        <v>140</v>
      </c>
      <c r="R559">
        <v>134</v>
      </c>
      <c r="S559">
        <v>4</v>
      </c>
      <c r="T559">
        <v>0</v>
      </c>
      <c r="U559">
        <v>0</v>
      </c>
      <c r="V559">
        <v>2</v>
      </c>
      <c r="W559">
        <v>2</v>
      </c>
      <c r="X559">
        <v>0</v>
      </c>
      <c r="Y559">
        <v>0</v>
      </c>
      <c r="Z559">
        <v>0</v>
      </c>
      <c r="AA559">
        <v>0</v>
      </c>
      <c r="AB559">
        <v>83076</v>
      </c>
      <c r="AC559">
        <v>13846</v>
      </c>
      <c r="AD559">
        <v>38528</v>
      </c>
      <c r="AE559">
        <v>15652</v>
      </c>
      <c r="AF559">
        <v>0</v>
      </c>
      <c r="AG559">
        <v>151102</v>
      </c>
      <c r="AH559" t="s">
        <v>33</v>
      </c>
      <c r="AI559">
        <v>100</v>
      </c>
      <c r="AJ559">
        <v>135.88</v>
      </c>
      <c r="AL559" t="s">
        <v>64</v>
      </c>
      <c r="AM559">
        <v>0</v>
      </c>
      <c r="AN559">
        <v>0.30220399999999997</v>
      </c>
      <c r="AO559">
        <v>0</v>
      </c>
      <c r="AP559">
        <v>4</v>
      </c>
    </row>
    <row r="560" spans="1:42" x14ac:dyDescent="0.35">
      <c r="A560">
        <v>1181433</v>
      </c>
      <c r="B560">
        <v>269</v>
      </c>
      <c r="C560">
        <v>130</v>
      </c>
      <c r="D560" t="s">
        <v>34</v>
      </c>
      <c r="E560">
        <v>75.77</v>
      </c>
      <c r="F560">
        <v>7.9999191779643297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5</v>
      </c>
      <c r="N560">
        <v>114.680221155898</v>
      </c>
      <c r="O560">
        <v>75.77</v>
      </c>
      <c r="P560">
        <v>88</v>
      </c>
      <c r="Q560">
        <v>114</v>
      </c>
      <c r="R560">
        <v>103.2</v>
      </c>
      <c r="S560">
        <v>4</v>
      </c>
      <c r="T560">
        <v>0</v>
      </c>
      <c r="U560">
        <v>1</v>
      </c>
      <c r="V560">
        <v>2</v>
      </c>
      <c r="W560">
        <v>1</v>
      </c>
      <c r="X560">
        <v>0</v>
      </c>
      <c r="Y560">
        <v>0</v>
      </c>
      <c r="Z560">
        <v>0</v>
      </c>
      <c r="AA560">
        <v>0</v>
      </c>
      <c r="AB560">
        <v>83076</v>
      </c>
      <c r="AC560">
        <v>13846</v>
      </c>
      <c r="AD560">
        <v>38528</v>
      </c>
      <c r="AE560">
        <v>15652</v>
      </c>
      <c r="AF560">
        <v>0</v>
      </c>
      <c r="AG560">
        <v>151102</v>
      </c>
      <c r="AH560" t="s">
        <v>33</v>
      </c>
      <c r="AI560">
        <v>100</v>
      </c>
      <c r="AJ560">
        <v>135.88</v>
      </c>
      <c r="AL560" t="s">
        <v>64</v>
      </c>
      <c r="AM560">
        <v>0</v>
      </c>
      <c r="AN560">
        <v>0.30220399999999997</v>
      </c>
      <c r="AO560">
        <v>0</v>
      </c>
      <c r="AP560">
        <v>4</v>
      </c>
    </row>
    <row r="561" spans="1:42" x14ac:dyDescent="0.35">
      <c r="A561">
        <v>2649852</v>
      </c>
      <c r="B561">
        <v>269</v>
      </c>
      <c r="C561">
        <v>130</v>
      </c>
      <c r="D561" t="s">
        <v>34</v>
      </c>
      <c r="E561">
        <v>68.42</v>
      </c>
      <c r="F561">
        <v>7.9999191779643297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4</v>
      </c>
      <c r="N561">
        <v>96.107710944645603</v>
      </c>
      <c r="O561">
        <v>68.42</v>
      </c>
      <c r="P561">
        <v>106</v>
      </c>
      <c r="Q561">
        <v>120</v>
      </c>
      <c r="R561">
        <v>112.25</v>
      </c>
      <c r="S561">
        <v>3</v>
      </c>
      <c r="T561">
        <v>0</v>
      </c>
      <c r="U561">
        <v>0</v>
      </c>
      <c r="V561">
        <v>3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124614</v>
      </c>
      <c r="AC561">
        <v>20769</v>
      </c>
      <c r="AD561">
        <v>57792</v>
      </c>
      <c r="AE561">
        <v>23478</v>
      </c>
      <c r="AF561">
        <v>0</v>
      </c>
      <c r="AG561">
        <v>226653</v>
      </c>
      <c r="AH561" t="s">
        <v>33</v>
      </c>
      <c r="AI561">
        <v>100</v>
      </c>
      <c r="AJ561">
        <v>203.82</v>
      </c>
      <c r="AL561" t="s">
        <v>64</v>
      </c>
      <c r="AM561">
        <v>0</v>
      </c>
      <c r="AN561">
        <v>0.45330599999999999</v>
      </c>
      <c r="AO561">
        <v>0</v>
      </c>
      <c r="AP561">
        <v>3</v>
      </c>
    </row>
    <row r="562" spans="1:42" x14ac:dyDescent="0.35">
      <c r="A562">
        <v>631183</v>
      </c>
      <c r="B562">
        <v>269</v>
      </c>
      <c r="C562">
        <v>130</v>
      </c>
      <c r="D562" t="s">
        <v>34</v>
      </c>
      <c r="E562">
        <v>67.180000000000007</v>
      </c>
      <c r="F562">
        <v>7.9999191779643297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4</v>
      </c>
      <c r="N562">
        <v>96.895650573899303</v>
      </c>
      <c r="O562">
        <v>67.180000000000007</v>
      </c>
      <c r="P562">
        <v>106</v>
      </c>
      <c r="Q562">
        <v>129</v>
      </c>
      <c r="R562">
        <v>115.5</v>
      </c>
      <c r="S562">
        <v>4</v>
      </c>
      <c r="T562">
        <v>0</v>
      </c>
      <c r="U562">
        <v>0</v>
      </c>
      <c r="V562">
        <v>2</v>
      </c>
      <c r="W562">
        <v>2</v>
      </c>
      <c r="X562">
        <v>0</v>
      </c>
      <c r="Y562">
        <v>0</v>
      </c>
      <c r="Z562">
        <v>0</v>
      </c>
      <c r="AA562">
        <v>0</v>
      </c>
      <c r="AB562">
        <v>83076</v>
      </c>
      <c r="AC562">
        <v>13846</v>
      </c>
      <c r="AD562">
        <v>38528</v>
      </c>
      <c r="AE562">
        <v>15652</v>
      </c>
      <c r="AF562">
        <v>0</v>
      </c>
      <c r="AG562">
        <v>151102</v>
      </c>
      <c r="AH562" t="s">
        <v>33</v>
      </c>
      <c r="AI562">
        <v>100</v>
      </c>
      <c r="AJ562">
        <v>135.88</v>
      </c>
      <c r="AL562" t="s">
        <v>64</v>
      </c>
      <c r="AM562">
        <v>0</v>
      </c>
      <c r="AN562">
        <v>0.30220399999999997</v>
      </c>
      <c r="AO562">
        <v>0</v>
      </c>
      <c r="AP562">
        <v>4</v>
      </c>
    </row>
    <row r="563" spans="1:42" x14ac:dyDescent="0.35">
      <c r="A563">
        <v>840843</v>
      </c>
      <c r="B563">
        <v>269</v>
      </c>
      <c r="C563">
        <v>140</v>
      </c>
      <c r="D563" t="s">
        <v>36</v>
      </c>
      <c r="E563">
        <v>293.68</v>
      </c>
      <c r="F563">
        <v>7.9999191779643297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12</v>
      </c>
      <c r="N563">
        <v>122.06428166677701</v>
      </c>
      <c r="O563">
        <v>293.68</v>
      </c>
      <c r="P563">
        <v>122</v>
      </c>
      <c r="Q563">
        <v>147</v>
      </c>
      <c r="R563">
        <v>136</v>
      </c>
      <c r="S563">
        <v>15</v>
      </c>
      <c r="T563">
        <v>1</v>
      </c>
      <c r="U563">
        <v>2</v>
      </c>
      <c r="V563">
        <v>12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498456</v>
      </c>
      <c r="AC563">
        <v>83076</v>
      </c>
      <c r="AD563">
        <v>231168</v>
      </c>
      <c r="AE563">
        <v>93912</v>
      </c>
      <c r="AF563">
        <v>0</v>
      </c>
      <c r="AG563">
        <v>906612</v>
      </c>
      <c r="AH563" t="s">
        <v>33</v>
      </c>
      <c r="AI563">
        <v>100</v>
      </c>
      <c r="AJ563">
        <v>815.28</v>
      </c>
      <c r="AL563" t="s">
        <v>64</v>
      </c>
      <c r="AM563">
        <v>0</v>
      </c>
      <c r="AN563">
        <v>1.8132239999999999</v>
      </c>
      <c r="AO563">
        <v>0</v>
      </c>
      <c r="AP563">
        <v>15</v>
      </c>
    </row>
    <row r="564" spans="1:42" x14ac:dyDescent="0.35">
      <c r="A564">
        <v>3642122</v>
      </c>
      <c r="B564">
        <v>269</v>
      </c>
      <c r="C564">
        <v>140</v>
      </c>
      <c r="D564" t="s">
        <v>36</v>
      </c>
      <c r="E564">
        <v>309.99</v>
      </c>
      <c r="F564">
        <v>7.9999191779643297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10</v>
      </c>
      <c r="N564">
        <v>102.35258029123401</v>
      </c>
      <c r="O564">
        <v>309.99</v>
      </c>
      <c r="P564">
        <v>102</v>
      </c>
      <c r="Q564">
        <v>159</v>
      </c>
      <c r="R564">
        <v>121.9</v>
      </c>
      <c r="S564">
        <v>15</v>
      </c>
      <c r="T564">
        <v>0</v>
      </c>
      <c r="U564">
        <v>0</v>
      </c>
      <c r="V564">
        <v>14</v>
      </c>
      <c r="W564">
        <v>1</v>
      </c>
      <c r="X564">
        <v>0</v>
      </c>
      <c r="Y564">
        <v>0</v>
      </c>
      <c r="Z564">
        <v>0</v>
      </c>
      <c r="AA564">
        <v>0</v>
      </c>
      <c r="AB564">
        <v>581532</v>
      </c>
      <c r="AC564">
        <v>96922</v>
      </c>
      <c r="AD564">
        <v>269696</v>
      </c>
      <c r="AE564">
        <v>109564</v>
      </c>
      <c r="AF564">
        <v>0</v>
      </c>
      <c r="AG564">
        <v>1057714</v>
      </c>
      <c r="AH564" t="s">
        <v>33</v>
      </c>
      <c r="AI564">
        <v>100</v>
      </c>
      <c r="AJ564">
        <v>951.16</v>
      </c>
      <c r="AL564" t="s">
        <v>64</v>
      </c>
      <c r="AM564">
        <v>0</v>
      </c>
      <c r="AN564">
        <v>2.1154280000000001</v>
      </c>
      <c r="AO564">
        <v>0</v>
      </c>
      <c r="AP564">
        <v>15</v>
      </c>
    </row>
    <row r="565" spans="1:42" x14ac:dyDescent="0.35">
      <c r="A565">
        <v>2922031</v>
      </c>
      <c r="B565">
        <v>269</v>
      </c>
      <c r="C565">
        <v>140</v>
      </c>
      <c r="D565" t="s">
        <v>36</v>
      </c>
      <c r="E565">
        <v>327.91</v>
      </c>
      <c r="F565">
        <v>7.9999191779643297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13</v>
      </c>
      <c r="N565">
        <v>126.25743393064801</v>
      </c>
      <c r="O565">
        <v>327.91</v>
      </c>
      <c r="P565">
        <v>102</v>
      </c>
      <c r="Q565">
        <v>137</v>
      </c>
      <c r="R565">
        <v>118.69</v>
      </c>
      <c r="S565">
        <v>15</v>
      </c>
      <c r="T565">
        <v>0</v>
      </c>
      <c r="U565">
        <v>4</v>
      </c>
      <c r="V565">
        <v>10</v>
      </c>
      <c r="W565">
        <v>1</v>
      </c>
      <c r="X565">
        <v>0</v>
      </c>
      <c r="Y565">
        <v>0</v>
      </c>
      <c r="Z565">
        <v>0</v>
      </c>
      <c r="AA565">
        <v>0</v>
      </c>
      <c r="AB565">
        <v>415380</v>
      </c>
      <c r="AC565">
        <v>69230</v>
      </c>
      <c r="AD565">
        <v>192640</v>
      </c>
      <c r="AE565">
        <v>78260</v>
      </c>
      <c r="AF565">
        <v>0</v>
      </c>
      <c r="AG565">
        <v>755510</v>
      </c>
      <c r="AH565" t="s">
        <v>33</v>
      </c>
      <c r="AI565">
        <v>100</v>
      </c>
      <c r="AJ565">
        <v>679.4</v>
      </c>
      <c r="AL565" t="s">
        <v>64</v>
      </c>
      <c r="AM565">
        <v>0</v>
      </c>
      <c r="AN565">
        <v>1.51102</v>
      </c>
      <c r="AO565">
        <v>0</v>
      </c>
      <c r="AP565">
        <v>15</v>
      </c>
    </row>
    <row r="566" spans="1:42" x14ac:dyDescent="0.35">
      <c r="A566">
        <v>5128934</v>
      </c>
      <c r="B566">
        <v>269</v>
      </c>
      <c r="C566">
        <v>140</v>
      </c>
      <c r="D566" t="s">
        <v>36</v>
      </c>
      <c r="E566">
        <v>291.14</v>
      </c>
      <c r="F566">
        <v>7.9999191779643297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10</v>
      </c>
      <c r="N566">
        <v>105.472576482885</v>
      </c>
      <c r="O566">
        <v>291.14</v>
      </c>
      <c r="P566">
        <v>91</v>
      </c>
      <c r="Q566">
        <v>124</v>
      </c>
      <c r="R566">
        <v>108.2</v>
      </c>
      <c r="S566">
        <v>15</v>
      </c>
      <c r="T566">
        <v>0</v>
      </c>
      <c r="U566">
        <v>3</v>
      </c>
      <c r="V566">
        <v>12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498456</v>
      </c>
      <c r="AC566">
        <v>83076</v>
      </c>
      <c r="AD566">
        <v>231168</v>
      </c>
      <c r="AE566">
        <v>93912</v>
      </c>
      <c r="AF566">
        <v>0</v>
      </c>
      <c r="AG566">
        <v>906612</v>
      </c>
      <c r="AH566" t="s">
        <v>33</v>
      </c>
      <c r="AI566">
        <v>100</v>
      </c>
      <c r="AJ566">
        <v>815.28</v>
      </c>
      <c r="AL566" t="s">
        <v>64</v>
      </c>
      <c r="AM566">
        <v>0</v>
      </c>
      <c r="AN566">
        <v>1.8132239999999999</v>
      </c>
      <c r="AO566">
        <v>0</v>
      </c>
      <c r="AP566">
        <v>15</v>
      </c>
    </row>
    <row r="567" spans="1:42" x14ac:dyDescent="0.35">
      <c r="A567">
        <v>4096248</v>
      </c>
      <c r="B567">
        <v>269</v>
      </c>
      <c r="C567">
        <v>140</v>
      </c>
      <c r="D567" t="s">
        <v>36</v>
      </c>
      <c r="E567">
        <v>322.37</v>
      </c>
      <c r="F567">
        <v>7.9999191779643297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14</v>
      </c>
      <c r="N567">
        <v>133.25516332614501</v>
      </c>
      <c r="O567">
        <v>322.37</v>
      </c>
      <c r="P567">
        <v>91</v>
      </c>
      <c r="Q567">
        <v>132</v>
      </c>
      <c r="R567">
        <v>111.86</v>
      </c>
      <c r="S567">
        <v>14</v>
      </c>
      <c r="T567">
        <v>0</v>
      </c>
      <c r="U567">
        <v>3</v>
      </c>
      <c r="V567">
        <v>11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456918</v>
      </c>
      <c r="AC567">
        <v>76153</v>
      </c>
      <c r="AD567">
        <v>211904</v>
      </c>
      <c r="AE567">
        <v>86086</v>
      </c>
      <c r="AF567">
        <v>0</v>
      </c>
      <c r="AG567">
        <v>831061</v>
      </c>
      <c r="AH567" t="s">
        <v>33</v>
      </c>
      <c r="AI567">
        <v>100</v>
      </c>
      <c r="AJ567">
        <v>747.34</v>
      </c>
      <c r="AL567" t="s">
        <v>64</v>
      </c>
      <c r="AM567">
        <v>0</v>
      </c>
      <c r="AN567">
        <v>1.6621220000000001</v>
      </c>
      <c r="AO567">
        <v>0</v>
      </c>
      <c r="AP567">
        <v>14</v>
      </c>
    </row>
    <row r="568" spans="1:42" x14ac:dyDescent="0.35">
      <c r="A568">
        <v>4322535</v>
      </c>
      <c r="B568">
        <v>269</v>
      </c>
      <c r="C568">
        <v>140</v>
      </c>
      <c r="D568" t="s">
        <v>36</v>
      </c>
      <c r="E568">
        <v>308.70999999999998</v>
      </c>
      <c r="F568">
        <v>7.9999191779643297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12</v>
      </c>
      <c r="N568">
        <v>122.85244262232101</v>
      </c>
      <c r="O568">
        <v>308.70999999999998</v>
      </c>
      <c r="P568">
        <v>89</v>
      </c>
      <c r="Q568">
        <v>146</v>
      </c>
      <c r="R568">
        <v>111.75</v>
      </c>
      <c r="S568">
        <v>13</v>
      </c>
      <c r="T568">
        <v>0</v>
      </c>
      <c r="U568">
        <v>2</v>
      </c>
      <c r="V568">
        <v>10</v>
      </c>
      <c r="W568">
        <v>1</v>
      </c>
      <c r="X568">
        <v>0</v>
      </c>
      <c r="Y568">
        <v>0</v>
      </c>
      <c r="Z568">
        <v>0</v>
      </c>
      <c r="AA568">
        <v>0</v>
      </c>
      <c r="AB568">
        <v>415380</v>
      </c>
      <c r="AC568">
        <v>69230</v>
      </c>
      <c r="AD568">
        <v>192640</v>
      </c>
      <c r="AE568">
        <v>78260</v>
      </c>
      <c r="AF568">
        <v>0</v>
      </c>
      <c r="AG568">
        <v>755510</v>
      </c>
      <c r="AH568" t="s">
        <v>33</v>
      </c>
      <c r="AI568">
        <v>100</v>
      </c>
      <c r="AJ568">
        <v>679.4</v>
      </c>
      <c r="AL568" t="s">
        <v>64</v>
      </c>
      <c r="AM568">
        <v>0</v>
      </c>
      <c r="AN568">
        <v>1.51102</v>
      </c>
      <c r="AO568">
        <v>0</v>
      </c>
      <c r="AP568">
        <v>13</v>
      </c>
    </row>
    <row r="569" spans="1:42" x14ac:dyDescent="0.35">
      <c r="A569">
        <v>87263</v>
      </c>
      <c r="B569">
        <v>269</v>
      </c>
      <c r="C569">
        <v>140</v>
      </c>
      <c r="D569" t="s">
        <v>36</v>
      </c>
      <c r="E569">
        <v>398.49</v>
      </c>
      <c r="F569">
        <v>7.9999191779643297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9</v>
      </c>
      <c r="N569">
        <v>76.641830293572795</v>
      </c>
      <c r="O569">
        <v>224.99</v>
      </c>
      <c r="P569">
        <v>22</v>
      </c>
      <c r="Q569">
        <v>43</v>
      </c>
      <c r="R569">
        <v>31.33</v>
      </c>
      <c r="S569">
        <v>15</v>
      </c>
      <c r="T569">
        <v>1</v>
      </c>
      <c r="U569">
        <v>1</v>
      </c>
      <c r="V569">
        <v>13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539994</v>
      </c>
      <c r="AC569">
        <v>89999</v>
      </c>
      <c r="AD569">
        <v>250432</v>
      </c>
      <c r="AE569">
        <v>101738</v>
      </c>
      <c r="AF569">
        <v>0</v>
      </c>
      <c r="AG569">
        <v>982163</v>
      </c>
      <c r="AH569" t="s">
        <v>33</v>
      </c>
      <c r="AI569">
        <v>100</v>
      </c>
      <c r="AJ569">
        <v>883.22</v>
      </c>
      <c r="AL569" t="s">
        <v>64</v>
      </c>
      <c r="AM569">
        <v>0</v>
      </c>
      <c r="AN569">
        <v>1.964326</v>
      </c>
      <c r="AO569">
        <v>0</v>
      </c>
      <c r="AP569">
        <v>15</v>
      </c>
    </row>
    <row r="570" spans="1:42" x14ac:dyDescent="0.35">
      <c r="A570">
        <v>2548251</v>
      </c>
      <c r="B570">
        <v>269</v>
      </c>
      <c r="C570">
        <v>140</v>
      </c>
      <c r="D570" t="s">
        <v>36</v>
      </c>
      <c r="E570">
        <v>308.60000000000002</v>
      </c>
      <c r="F570">
        <v>7.9999191779643297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12</v>
      </c>
      <c r="N570">
        <v>123.101035313214</v>
      </c>
      <c r="O570">
        <v>308.60000000000002</v>
      </c>
      <c r="P570">
        <v>62</v>
      </c>
      <c r="Q570">
        <v>111</v>
      </c>
      <c r="R570">
        <v>81.67</v>
      </c>
      <c r="S570">
        <v>14</v>
      </c>
      <c r="T570">
        <v>1</v>
      </c>
      <c r="U570">
        <v>4</v>
      </c>
      <c r="V570">
        <v>8</v>
      </c>
      <c r="W570">
        <v>1</v>
      </c>
      <c r="X570">
        <v>0</v>
      </c>
      <c r="Y570">
        <v>0</v>
      </c>
      <c r="Z570">
        <v>0</v>
      </c>
      <c r="AA570">
        <v>0</v>
      </c>
      <c r="AB570">
        <v>332304</v>
      </c>
      <c r="AC570">
        <v>55384</v>
      </c>
      <c r="AD570">
        <v>154112</v>
      </c>
      <c r="AE570">
        <v>62608</v>
      </c>
      <c r="AF570">
        <v>0</v>
      </c>
      <c r="AG570">
        <v>604408</v>
      </c>
      <c r="AH570" t="s">
        <v>33</v>
      </c>
      <c r="AI570">
        <v>100</v>
      </c>
      <c r="AJ570">
        <v>543.52</v>
      </c>
      <c r="AL570" t="s">
        <v>64</v>
      </c>
      <c r="AM570">
        <v>0</v>
      </c>
      <c r="AN570">
        <v>1.2088159999999999</v>
      </c>
      <c r="AO570">
        <v>0</v>
      </c>
      <c r="AP570">
        <v>14</v>
      </c>
    </row>
    <row r="571" spans="1:42" x14ac:dyDescent="0.35">
      <c r="A571">
        <v>5542662</v>
      </c>
      <c r="B571">
        <v>269</v>
      </c>
      <c r="C571">
        <v>140</v>
      </c>
      <c r="D571" t="s">
        <v>36</v>
      </c>
      <c r="E571">
        <v>343.89</v>
      </c>
      <c r="F571">
        <v>7.9999191779643297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14</v>
      </c>
      <c r="N571">
        <v>126.259440823964</v>
      </c>
      <c r="O571">
        <v>343.89</v>
      </c>
      <c r="P571">
        <v>91</v>
      </c>
      <c r="Q571">
        <v>146</v>
      </c>
      <c r="R571">
        <v>112.86</v>
      </c>
      <c r="S571">
        <v>15</v>
      </c>
      <c r="T571">
        <v>0</v>
      </c>
      <c r="U571">
        <v>2</v>
      </c>
      <c r="V571">
        <v>13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539994</v>
      </c>
      <c r="AC571">
        <v>89999</v>
      </c>
      <c r="AD571">
        <v>250432</v>
      </c>
      <c r="AE571">
        <v>101738</v>
      </c>
      <c r="AF571">
        <v>0</v>
      </c>
      <c r="AG571">
        <v>982163</v>
      </c>
      <c r="AH571" t="s">
        <v>33</v>
      </c>
      <c r="AI571">
        <v>100</v>
      </c>
      <c r="AJ571">
        <v>883.22</v>
      </c>
      <c r="AL571" t="s">
        <v>64</v>
      </c>
      <c r="AM571">
        <v>0</v>
      </c>
      <c r="AN571">
        <v>1.964326</v>
      </c>
      <c r="AO571">
        <v>0</v>
      </c>
      <c r="AP571">
        <v>15</v>
      </c>
    </row>
    <row r="572" spans="1:42" x14ac:dyDescent="0.35">
      <c r="A572">
        <v>1334784</v>
      </c>
      <c r="B572">
        <v>269</v>
      </c>
      <c r="C572">
        <v>140</v>
      </c>
      <c r="D572" t="s">
        <v>36</v>
      </c>
      <c r="E572">
        <v>332.44</v>
      </c>
      <c r="F572">
        <v>7.9999191779643297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14</v>
      </c>
      <c r="N572">
        <v>128.390862102299</v>
      </c>
      <c r="O572">
        <v>332.44</v>
      </c>
      <c r="P572">
        <v>111</v>
      </c>
      <c r="Q572">
        <v>161</v>
      </c>
      <c r="R572">
        <v>129.36000000000001</v>
      </c>
      <c r="S572">
        <v>15</v>
      </c>
      <c r="T572">
        <v>1</v>
      </c>
      <c r="U572">
        <v>2</v>
      </c>
      <c r="V572">
        <v>11</v>
      </c>
      <c r="W572">
        <v>1</v>
      </c>
      <c r="X572">
        <v>0</v>
      </c>
      <c r="Y572">
        <v>0</v>
      </c>
      <c r="Z572">
        <v>0</v>
      </c>
      <c r="AA572">
        <v>0</v>
      </c>
      <c r="AB572">
        <v>456918</v>
      </c>
      <c r="AC572">
        <v>76153</v>
      </c>
      <c r="AD572">
        <v>211904</v>
      </c>
      <c r="AE572">
        <v>86086</v>
      </c>
      <c r="AF572">
        <v>0</v>
      </c>
      <c r="AG572">
        <v>831061</v>
      </c>
      <c r="AH572" t="s">
        <v>33</v>
      </c>
      <c r="AI572">
        <v>100</v>
      </c>
      <c r="AJ572">
        <v>747.34</v>
      </c>
      <c r="AL572" t="s">
        <v>64</v>
      </c>
      <c r="AM572">
        <v>0</v>
      </c>
      <c r="AN572">
        <v>1.6621220000000001</v>
      </c>
      <c r="AO572">
        <v>0</v>
      </c>
      <c r="AP572">
        <v>15</v>
      </c>
    </row>
    <row r="573" spans="1:42" x14ac:dyDescent="0.35">
      <c r="A573">
        <v>920267</v>
      </c>
      <c r="B573">
        <v>269</v>
      </c>
      <c r="C573">
        <v>140</v>
      </c>
      <c r="D573" t="s">
        <v>36</v>
      </c>
      <c r="E573">
        <v>338.7</v>
      </c>
      <c r="F573">
        <v>7.9999191779643297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13</v>
      </c>
      <c r="N573">
        <v>115.355628601321</v>
      </c>
      <c r="O573">
        <v>338.7</v>
      </c>
      <c r="P573">
        <v>98</v>
      </c>
      <c r="Q573">
        <v>126</v>
      </c>
      <c r="R573">
        <v>112.46</v>
      </c>
      <c r="S573">
        <v>15</v>
      </c>
      <c r="T573">
        <v>1</v>
      </c>
      <c r="U573">
        <v>1</v>
      </c>
      <c r="V573">
        <v>13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539994</v>
      </c>
      <c r="AC573">
        <v>89999</v>
      </c>
      <c r="AD573">
        <v>250432</v>
      </c>
      <c r="AE573">
        <v>101738</v>
      </c>
      <c r="AF573">
        <v>0</v>
      </c>
      <c r="AG573">
        <v>982163</v>
      </c>
      <c r="AH573" t="s">
        <v>33</v>
      </c>
      <c r="AI573">
        <v>100</v>
      </c>
      <c r="AJ573">
        <v>883.22</v>
      </c>
      <c r="AL573" t="s">
        <v>64</v>
      </c>
      <c r="AM573">
        <v>0</v>
      </c>
      <c r="AN573">
        <v>1.964326</v>
      </c>
      <c r="AO573">
        <v>0</v>
      </c>
      <c r="AP573">
        <v>15</v>
      </c>
    </row>
    <row r="574" spans="1:42" x14ac:dyDescent="0.35">
      <c r="A574">
        <v>5310892</v>
      </c>
      <c r="B574">
        <v>269</v>
      </c>
      <c r="C574">
        <v>130</v>
      </c>
      <c r="D574" t="s">
        <v>34</v>
      </c>
      <c r="E574">
        <v>66.88</v>
      </c>
      <c r="F574">
        <v>7.9999191779643297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5</v>
      </c>
      <c r="N574">
        <v>121.672740848853</v>
      </c>
      <c r="O574">
        <v>66.88</v>
      </c>
      <c r="P574">
        <v>69</v>
      </c>
      <c r="Q574">
        <v>109</v>
      </c>
      <c r="R574">
        <v>91.2</v>
      </c>
      <c r="S574">
        <v>4</v>
      </c>
      <c r="T574">
        <v>1</v>
      </c>
      <c r="U574">
        <v>0</v>
      </c>
      <c r="V574">
        <v>2</v>
      </c>
      <c r="W574">
        <v>1</v>
      </c>
      <c r="X574">
        <v>0</v>
      </c>
      <c r="Y574">
        <v>0</v>
      </c>
      <c r="Z574">
        <v>0</v>
      </c>
      <c r="AA574">
        <v>0</v>
      </c>
      <c r="AB574">
        <v>83076</v>
      </c>
      <c r="AC574">
        <v>13846</v>
      </c>
      <c r="AD574">
        <v>38528</v>
      </c>
      <c r="AE574">
        <v>15652</v>
      </c>
      <c r="AF574">
        <v>0</v>
      </c>
      <c r="AG574">
        <v>151102</v>
      </c>
      <c r="AH574" t="s">
        <v>33</v>
      </c>
      <c r="AI574">
        <v>100</v>
      </c>
      <c r="AJ574">
        <v>135.88</v>
      </c>
      <c r="AL574" t="s">
        <v>64</v>
      </c>
      <c r="AM574">
        <v>0</v>
      </c>
      <c r="AN574">
        <v>0.30220399999999997</v>
      </c>
      <c r="AO574">
        <v>0</v>
      </c>
      <c r="AP574">
        <v>4</v>
      </c>
    </row>
    <row r="575" spans="1:42" x14ac:dyDescent="0.35">
      <c r="A575">
        <v>444234</v>
      </c>
      <c r="B575">
        <v>269</v>
      </c>
      <c r="C575">
        <v>130</v>
      </c>
      <c r="D575" t="s">
        <v>34</v>
      </c>
      <c r="E575">
        <v>68.42</v>
      </c>
      <c r="F575">
        <v>7.9999191779643297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4</v>
      </c>
      <c r="N575">
        <v>96.372141713874399</v>
      </c>
      <c r="O575">
        <v>68.42</v>
      </c>
      <c r="P575">
        <v>69</v>
      </c>
      <c r="Q575">
        <v>89</v>
      </c>
      <c r="R575">
        <v>80</v>
      </c>
      <c r="S575">
        <v>4</v>
      </c>
      <c r="T575">
        <v>1</v>
      </c>
      <c r="U575">
        <v>0</v>
      </c>
      <c r="V575">
        <v>2</v>
      </c>
      <c r="W575">
        <v>1</v>
      </c>
      <c r="X575">
        <v>0</v>
      </c>
      <c r="Y575">
        <v>0</v>
      </c>
      <c r="Z575">
        <v>0</v>
      </c>
      <c r="AA575">
        <v>0</v>
      </c>
      <c r="AB575">
        <v>83076</v>
      </c>
      <c r="AC575">
        <v>13846</v>
      </c>
      <c r="AD575">
        <v>38528</v>
      </c>
      <c r="AE575">
        <v>15652</v>
      </c>
      <c r="AF575">
        <v>0</v>
      </c>
      <c r="AG575">
        <v>151102</v>
      </c>
      <c r="AH575" t="s">
        <v>33</v>
      </c>
      <c r="AI575">
        <v>100</v>
      </c>
      <c r="AJ575">
        <v>135.88</v>
      </c>
      <c r="AL575" t="s">
        <v>64</v>
      </c>
      <c r="AM575">
        <v>0</v>
      </c>
      <c r="AN575">
        <v>0.30220399999999997</v>
      </c>
      <c r="AO575">
        <v>0</v>
      </c>
      <c r="AP575">
        <v>4</v>
      </c>
    </row>
    <row r="576" spans="1:42" x14ac:dyDescent="0.35">
      <c r="A576">
        <v>925898</v>
      </c>
      <c r="B576">
        <v>269</v>
      </c>
      <c r="C576">
        <v>130</v>
      </c>
      <c r="D576" t="s">
        <v>34</v>
      </c>
      <c r="E576">
        <v>72.900000000000006</v>
      </c>
      <c r="F576">
        <v>7.9999191779643297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4</v>
      </c>
      <c r="N576">
        <v>93.539109082730107</v>
      </c>
      <c r="O576">
        <v>72.900000000000006</v>
      </c>
      <c r="P576">
        <v>55</v>
      </c>
      <c r="Q576">
        <v>86</v>
      </c>
      <c r="R576">
        <v>75.75</v>
      </c>
      <c r="S576">
        <v>4</v>
      </c>
      <c r="T576">
        <v>2</v>
      </c>
      <c r="U576">
        <v>0</v>
      </c>
      <c r="V576">
        <v>2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83076</v>
      </c>
      <c r="AC576">
        <v>13846</v>
      </c>
      <c r="AD576">
        <v>38528</v>
      </c>
      <c r="AE576">
        <v>15652</v>
      </c>
      <c r="AF576">
        <v>0</v>
      </c>
      <c r="AG576">
        <v>151102</v>
      </c>
      <c r="AH576" t="s">
        <v>33</v>
      </c>
      <c r="AI576">
        <v>100</v>
      </c>
      <c r="AJ576">
        <v>135.88</v>
      </c>
      <c r="AL576" t="s">
        <v>64</v>
      </c>
      <c r="AM576">
        <v>0</v>
      </c>
      <c r="AN576">
        <v>0.30220399999999997</v>
      </c>
      <c r="AO576">
        <v>0</v>
      </c>
      <c r="AP576">
        <v>4</v>
      </c>
    </row>
    <row r="577" spans="1:42" x14ac:dyDescent="0.35">
      <c r="A577">
        <v>5412519</v>
      </c>
      <c r="B577">
        <v>269</v>
      </c>
      <c r="C577">
        <v>130</v>
      </c>
      <c r="D577" t="s">
        <v>34</v>
      </c>
      <c r="E577">
        <v>205.75</v>
      </c>
      <c r="F577">
        <v>7.9999191779643297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9</v>
      </c>
      <c r="N577">
        <v>112.99514387392099</v>
      </c>
      <c r="O577">
        <v>205.75</v>
      </c>
      <c r="P577">
        <v>25</v>
      </c>
      <c r="Q577">
        <v>66</v>
      </c>
      <c r="R577">
        <v>42.11</v>
      </c>
      <c r="S577">
        <v>4</v>
      </c>
      <c r="T577">
        <v>0</v>
      </c>
      <c r="U577">
        <v>0</v>
      </c>
      <c r="V577">
        <v>2</v>
      </c>
      <c r="W577">
        <v>2</v>
      </c>
      <c r="X577">
        <v>0</v>
      </c>
      <c r="Y577">
        <v>0</v>
      </c>
      <c r="Z577">
        <v>0</v>
      </c>
      <c r="AA577">
        <v>0</v>
      </c>
      <c r="AB577">
        <v>83076</v>
      </c>
      <c r="AC577">
        <v>13846</v>
      </c>
      <c r="AD577">
        <v>38528</v>
      </c>
      <c r="AE577">
        <v>15652</v>
      </c>
      <c r="AF577">
        <v>0</v>
      </c>
      <c r="AG577">
        <v>151102</v>
      </c>
      <c r="AH577" t="s">
        <v>33</v>
      </c>
      <c r="AI577">
        <v>100</v>
      </c>
      <c r="AJ577">
        <v>135.88</v>
      </c>
      <c r="AL577" t="s">
        <v>64</v>
      </c>
      <c r="AM577">
        <v>0</v>
      </c>
      <c r="AN577">
        <v>0.30220399999999997</v>
      </c>
      <c r="AO577">
        <v>0</v>
      </c>
      <c r="AP577">
        <v>4</v>
      </c>
    </row>
    <row r="578" spans="1:42" x14ac:dyDescent="0.35">
      <c r="A578">
        <v>409764</v>
      </c>
      <c r="B578">
        <v>269</v>
      </c>
      <c r="C578">
        <v>130</v>
      </c>
      <c r="D578" t="s">
        <v>34</v>
      </c>
      <c r="E578">
        <v>200.79</v>
      </c>
      <c r="F578">
        <v>7.9999191779643297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1</v>
      </c>
      <c r="N578">
        <v>12.6267638080748</v>
      </c>
      <c r="O578">
        <v>0.7</v>
      </c>
      <c r="P578">
        <v>21</v>
      </c>
      <c r="Q578">
        <v>21</v>
      </c>
      <c r="R578">
        <v>21</v>
      </c>
      <c r="S578">
        <v>4</v>
      </c>
      <c r="T578">
        <v>1</v>
      </c>
      <c r="U578">
        <v>2</v>
      </c>
      <c r="V578">
        <v>1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41538</v>
      </c>
      <c r="AC578">
        <v>6923</v>
      </c>
      <c r="AD578">
        <v>19264</v>
      </c>
      <c r="AE578">
        <v>7826</v>
      </c>
      <c r="AF578">
        <v>0</v>
      </c>
      <c r="AG578">
        <v>75551</v>
      </c>
      <c r="AH578" t="s">
        <v>33</v>
      </c>
      <c r="AI578">
        <v>100</v>
      </c>
      <c r="AJ578">
        <v>67.94</v>
      </c>
      <c r="AL578" t="s">
        <v>64</v>
      </c>
      <c r="AM578">
        <v>0</v>
      </c>
      <c r="AN578">
        <v>0.15110199999999999</v>
      </c>
      <c r="AO578">
        <v>0</v>
      </c>
      <c r="AP578">
        <v>4</v>
      </c>
    </row>
    <row r="579" spans="1:42" x14ac:dyDescent="0.35">
      <c r="A579">
        <v>1602360</v>
      </c>
      <c r="B579">
        <v>269</v>
      </c>
      <c r="C579">
        <v>140</v>
      </c>
      <c r="D579" t="s">
        <v>36</v>
      </c>
      <c r="E579">
        <v>279.75</v>
      </c>
      <c r="F579">
        <v>7.9999191779643297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12</v>
      </c>
      <c r="N579">
        <v>131.53502959855999</v>
      </c>
      <c r="O579">
        <v>279.75</v>
      </c>
      <c r="P579">
        <v>50</v>
      </c>
      <c r="Q579">
        <v>89</v>
      </c>
      <c r="R579">
        <v>71.42</v>
      </c>
      <c r="S579">
        <v>14</v>
      </c>
      <c r="T579">
        <v>0</v>
      </c>
      <c r="U579">
        <v>0</v>
      </c>
      <c r="V579">
        <v>14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581532</v>
      </c>
      <c r="AC579">
        <v>96922</v>
      </c>
      <c r="AD579">
        <v>269696</v>
      </c>
      <c r="AE579">
        <v>109564</v>
      </c>
      <c r="AF579">
        <v>0</v>
      </c>
      <c r="AG579">
        <v>1057714</v>
      </c>
      <c r="AH579" t="s">
        <v>33</v>
      </c>
      <c r="AI579">
        <v>100</v>
      </c>
      <c r="AJ579">
        <v>951.16</v>
      </c>
      <c r="AL579" t="s">
        <v>64</v>
      </c>
      <c r="AM579">
        <v>0</v>
      </c>
      <c r="AN579">
        <v>2.1154280000000001</v>
      </c>
      <c r="AO579">
        <v>0</v>
      </c>
      <c r="AP579">
        <v>14</v>
      </c>
    </row>
    <row r="580" spans="1:42" x14ac:dyDescent="0.35">
      <c r="A580">
        <v>13208</v>
      </c>
      <c r="B580">
        <v>269</v>
      </c>
      <c r="C580">
        <v>140</v>
      </c>
      <c r="D580" t="s">
        <v>36</v>
      </c>
      <c r="E580">
        <v>348.99</v>
      </c>
      <c r="F580">
        <v>7.9999191779643297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11</v>
      </c>
      <c r="N580">
        <v>96.635262380507797</v>
      </c>
      <c r="O580">
        <v>345.5</v>
      </c>
      <c r="P580">
        <v>25</v>
      </c>
      <c r="Q580">
        <v>80</v>
      </c>
      <c r="R580">
        <v>47.91</v>
      </c>
      <c r="S580">
        <v>15</v>
      </c>
      <c r="T580">
        <v>1</v>
      </c>
      <c r="U580">
        <v>2</v>
      </c>
      <c r="V580">
        <v>12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498456</v>
      </c>
      <c r="AC580">
        <v>83076</v>
      </c>
      <c r="AD580">
        <v>231168</v>
      </c>
      <c r="AE580">
        <v>93912</v>
      </c>
      <c r="AF580">
        <v>0</v>
      </c>
      <c r="AG580">
        <v>906612</v>
      </c>
      <c r="AH580" t="s">
        <v>33</v>
      </c>
      <c r="AI580">
        <v>100</v>
      </c>
      <c r="AJ580">
        <v>815.28</v>
      </c>
      <c r="AL580" t="s">
        <v>64</v>
      </c>
      <c r="AM580">
        <v>0</v>
      </c>
      <c r="AN580">
        <v>1.8132239999999999</v>
      </c>
      <c r="AO580">
        <v>0</v>
      </c>
      <c r="AP580">
        <v>15</v>
      </c>
    </row>
    <row r="581" spans="1:42" x14ac:dyDescent="0.35">
      <c r="A581">
        <v>2083291</v>
      </c>
      <c r="B581">
        <v>269</v>
      </c>
      <c r="C581">
        <v>140</v>
      </c>
      <c r="D581" t="s">
        <v>36</v>
      </c>
      <c r="E581">
        <v>1342</v>
      </c>
      <c r="F581">
        <v>7.9999191779643297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31</v>
      </c>
      <c r="N581">
        <v>86.389070038280195</v>
      </c>
      <c r="O581">
        <v>1026.1600000000001</v>
      </c>
      <c r="P581">
        <v>22</v>
      </c>
      <c r="Q581">
        <v>48</v>
      </c>
      <c r="R581">
        <v>33.06</v>
      </c>
      <c r="S581">
        <v>15</v>
      </c>
      <c r="T581">
        <v>1</v>
      </c>
      <c r="U581">
        <v>1</v>
      </c>
      <c r="V581">
        <v>12</v>
      </c>
      <c r="W581">
        <v>1</v>
      </c>
      <c r="X581">
        <v>0</v>
      </c>
      <c r="Y581">
        <v>0</v>
      </c>
      <c r="Z581">
        <v>0</v>
      </c>
      <c r="AA581">
        <v>0</v>
      </c>
      <c r="AB581">
        <v>498456</v>
      </c>
      <c r="AC581">
        <v>83076</v>
      </c>
      <c r="AD581">
        <v>231168</v>
      </c>
      <c r="AE581">
        <v>93912</v>
      </c>
      <c r="AF581">
        <v>0</v>
      </c>
      <c r="AG581">
        <v>906612</v>
      </c>
      <c r="AH581" t="s">
        <v>33</v>
      </c>
      <c r="AI581">
        <v>100</v>
      </c>
      <c r="AJ581">
        <v>815.28</v>
      </c>
      <c r="AL581" t="s">
        <v>64</v>
      </c>
      <c r="AM581">
        <v>0</v>
      </c>
      <c r="AN581">
        <v>1.8132239999999999</v>
      </c>
      <c r="AO581">
        <v>0</v>
      </c>
      <c r="AP581">
        <v>15</v>
      </c>
    </row>
    <row r="582" spans="1:42" x14ac:dyDescent="0.35">
      <c r="A582">
        <v>4821771</v>
      </c>
      <c r="B582">
        <v>269</v>
      </c>
      <c r="C582">
        <v>140</v>
      </c>
      <c r="D582" t="s">
        <v>36</v>
      </c>
      <c r="E582">
        <v>1247.9100000000001</v>
      </c>
      <c r="F582">
        <v>7.9999191779643297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20</v>
      </c>
      <c r="N582">
        <v>85.906139817156202</v>
      </c>
      <c r="O582">
        <v>685.64</v>
      </c>
      <c r="P582">
        <v>20</v>
      </c>
      <c r="Q582">
        <v>48</v>
      </c>
      <c r="R582">
        <v>31.65</v>
      </c>
      <c r="S582">
        <v>15</v>
      </c>
      <c r="T582">
        <v>2</v>
      </c>
      <c r="U582">
        <v>3</v>
      </c>
      <c r="V582">
        <v>10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415380</v>
      </c>
      <c r="AC582">
        <v>69230</v>
      </c>
      <c r="AD582">
        <v>192640</v>
      </c>
      <c r="AE582">
        <v>78260</v>
      </c>
      <c r="AF582">
        <v>0</v>
      </c>
      <c r="AG582">
        <v>755510</v>
      </c>
      <c r="AH582" t="s">
        <v>33</v>
      </c>
      <c r="AI582">
        <v>100</v>
      </c>
      <c r="AJ582">
        <v>679.4</v>
      </c>
      <c r="AL582" t="s">
        <v>64</v>
      </c>
      <c r="AM582">
        <v>0</v>
      </c>
      <c r="AN582">
        <v>1.51102</v>
      </c>
      <c r="AO582">
        <v>0</v>
      </c>
      <c r="AP582">
        <v>15</v>
      </c>
    </row>
    <row r="583" spans="1:42" x14ac:dyDescent="0.35">
      <c r="A583">
        <v>3471721</v>
      </c>
      <c r="B583">
        <v>269</v>
      </c>
      <c r="C583">
        <v>140</v>
      </c>
      <c r="D583" t="s">
        <v>36</v>
      </c>
      <c r="E583">
        <v>774.52</v>
      </c>
      <c r="F583">
        <v>7.9999191779643297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13</v>
      </c>
      <c r="N583">
        <v>60.859916824710297</v>
      </c>
      <c r="O583">
        <v>318.32</v>
      </c>
      <c r="P583">
        <v>20</v>
      </c>
      <c r="Q583">
        <v>42</v>
      </c>
      <c r="R583">
        <v>28.92</v>
      </c>
      <c r="S583">
        <v>15</v>
      </c>
      <c r="T583">
        <v>0</v>
      </c>
      <c r="U583">
        <v>6</v>
      </c>
      <c r="V583">
        <v>9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373842</v>
      </c>
      <c r="AC583">
        <v>62307</v>
      </c>
      <c r="AD583">
        <v>173376</v>
      </c>
      <c r="AE583">
        <v>70434</v>
      </c>
      <c r="AF583">
        <v>0</v>
      </c>
      <c r="AG583">
        <v>679959</v>
      </c>
      <c r="AH583" t="s">
        <v>33</v>
      </c>
      <c r="AI583">
        <v>100</v>
      </c>
      <c r="AJ583">
        <v>611.46</v>
      </c>
      <c r="AL583" t="s">
        <v>64</v>
      </c>
      <c r="AM583">
        <v>0</v>
      </c>
      <c r="AN583">
        <v>1.359918</v>
      </c>
      <c r="AO583">
        <v>0</v>
      </c>
      <c r="AP583">
        <v>15</v>
      </c>
    </row>
    <row r="584" spans="1:42" x14ac:dyDescent="0.35">
      <c r="A584">
        <v>4889896</v>
      </c>
      <c r="B584">
        <v>269</v>
      </c>
      <c r="C584">
        <v>140</v>
      </c>
      <c r="D584" t="s">
        <v>36</v>
      </c>
      <c r="E584">
        <v>839.67</v>
      </c>
      <c r="F584">
        <v>7.9999191779643297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23</v>
      </c>
      <c r="N584">
        <v>100.649245762856</v>
      </c>
      <c r="O584">
        <v>700.64</v>
      </c>
      <c r="P584">
        <v>20</v>
      </c>
      <c r="Q584">
        <v>39</v>
      </c>
      <c r="R584">
        <v>27.74</v>
      </c>
      <c r="S584">
        <v>15</v>
      </c>
      <c r="T584">
        <v>1</v>
      </c>
      <c r="U584">
        <v>2</v>
      </c>
      <c r="V584">
        <v>11</v>
      </c>
      <c r="W584">
        <v>1</v>
      </c>
      <c r="X584">
        <v>0</v>
      </c>
      <c r="Y584">
        <v>0</v>
      </c>
      <c r="Z584">
        <v>0</v>
      </c>
      <c r="AA584">
        <v>0</v>
      </c>
      <c r="AB584">
        <v>456918</v>
      </c>
      <c r="AC584">
        <v>76153</v>
      </c>
      <c r="AD584">
        <v>211904</v>
      </c>
      <c r="AE584">
        <v>86086</v>
      </c>
      <c r="AF584">
        <v>0</v>
      </c>
      <c r="AG584">
        <v>831061</v>
      </c>
      <c r="AH584" t="s">
        <v>33</v>
      </c>
      <c r="AI584">
        <v>100</v>
      </c>
      <c r="AJ584">
        <v>747.34</v>
      </c>
      <c r="AL584" t="s">
        <v>64</v>
      </c>
      <c r="AM584">
        <v>0</v>
      </c>
      <c r="AN584">
        <v>1.6621220000000001</v>
      </c>
      <c r="AO584">
        <v>0</v>
      </c>
      <c r="AP584">
        <v>15</v>
      </c>
    </row>
    <row r="585" spans="1:42" x14ac:dyDescent="0.35">
      <c r="A585">
        <v>5145773</v>
      </c>
      <c r="B585">
        <v>269</v>
      </c>
      <c r="C585">
        <v>140</v>
      </c>
      <c r="D585" t="s">
        <v>36</v>
      </c>
      <c r="E585">
        <v>1246.8699999999999</v>
      </c>
      <c r="F585">
        <v>7.9999191779643297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33</v>
      </c>
      <c r="N585">
        <v>141.71971013798199</v>
      </c>
      <c r="O585">
        <v>1183.0999999999999</v>
      </c>
      <c r="P585">
        <v>23</v>
      </c>
      <c r="Q585">
        <v>43</v>
      </c>
      <c r="R585">
        <v>32.64</v>
      </c>
      <c r="S585">
        <v>14</v>
      </c>
      <c r="T585">
        <v>1</v>
      </c>
      <c r="U585">
        <v>1</v>
      </c>
      <c r="V585">
        <v>12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498456</v>
      </c>
      <c r="AC585">
        <v>83076</v>
      </c>
      <c r="AD585">
        <v>231168</v>
      </c>
      <c r="AE585">
        <v>93912</v>
      </c>
      <c r="AF585">
        <v>0</v>
      </c>
      <c r="AG585">
        <v>906612</v>
      </c>
      <c r="AH585" t="s">
        <v>33</v>
      </c>
      <c r="AI585">
        <v>100</v>
      </c>
      <c r="AJ585">
        <v>815.28</v>
      </c>
      <c r="AL585" t="s">
        <v>64</v>
      </c>
      <c r="AM585">
        <v>0</v>
      </c>
      <c r="AN585">
        <v>1.8132239999999999</v>
      </c>
      <c r="AO585">
        <v>0</v>
      </c>
      <c r="AP585">
        <v>14</v>
      </c>
    </row>
    <row r="586" spans="1:42" x14ac:dyDescent="0.35">
      <c r="A586">
        <v>3404265</v>
      </c>
      <c r="B586">
        <v>269</v>
      </c>
      <c r="C586">
        <v>140</v>
      </c>
      <c r="D586" t="s">
        <v>36</v>
      </c>
      <c r="E586">
        <v>780.92</v>
      </c>
      <c r="F586">
        <v>7.9999191779643297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15</v>
      </c>
      <c r="N586">
        <v>68.918367809165403</v>
      </c>
      <c r="O586">
        <v>273.79000000000002</v>
      </c>
      <c r="P586">
        <v>23</v>
      </c>
      <c r="Q586">
        <v>50</v>
      </c>
      <c r="R586">
        <v>32.270000000000003</v>
      </c>
      <c r="S586">
        <v>15</v>
      </c>
      <c r="T586">
        <v>4</v>
      </c>
      <c r="U586">
        <v>2</v>
      </c>
      <c r="V586">
        <v>9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373842</v>
      </c>
      <c r="AC586">
        <v>62307</v>
      </c>
      <c r="AD586">
        <v>173376</v>
      </c>
      <c r="AE586">
        <v>70434</v>
      </c>
      <c r="AF586">
        <v>0</v>
      </c>
      <c r="AG586">
        <v>679959</v>
      </c>
      <c r="AH586" t="s">
        <v>33</v>
      </c>
      <c r="AI586">
        <v>100</v>
      </c>
      <c r="AJ586">
        <v>611.46</v>
      </c>
      <c r="AL586" t="s">
        <v>64</v>
      </c>
      <c r="AM586">
        <v>0</v>
      </c>
      <c r="AN586">
        <v>1.359918</v>
      </c>
      <c r="AO586">
        <v>0</v>
      </c>
      <c r="AP586">
        <v>15</v>
      </c>
    </row>
    <row r="587" spans="1:42" x14ac:dyDescent="0.35">
      <c r="A587">
        <v>138258</v>
      </c>
      <c r="B587">
        <v>269</v>
      </c>
      <c r="C587">
        <v>120</v>
      </c>
      <c r="D587" t="s">
        <v>35</v>
      </c>
      <c r="E587">
        <v>146.05000000000001</v>
      </c>
      <c r="F587">
        <v>7.9999191779643297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7</v>
      </c>
      <c r="N587">
        <v>109.44988431457</v>
      </c>
      <c r="O587">
        <v>146.05000000000001</v>
      </c>
      <c r="P587">
        <v>26</v>
      </c>
      <c r="Q587">
        <v>45</v>
      </c>
      <c r="R587">
        <v>36.86</v>
      </c>
      <c r="S587">
        <v>3</v>
      </c>
      <c r="T587">
        <v>1</v>
      </c>
      <c r="U587">
        <v>0</v>
      </c>
      <c r="V587">
        <v>2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83076</v>
      </c>
      <c r="AC587">
        <v>13846</v>
      </c>
      <c r="AD587">
        <v>38528</v>
      </c>
      <c r="AE587">
        <v>15652</v>
      </c>
      <c r="AF587">
        <v>0</v>
      </c>
      <c r="AG587">
        <v>151102</v>
      </c>
      <c r="AH587" t="s">
        <v>33</v>
      </c>
      <c r="AI587">
        <v>100</v>
      </c>
      <c r="AJ587">
        <v>135.88</v>
      </c>
      <c r="AL587" t="s">
        <v>64</v>
      </c>
      <c r="AM587">
        <v>0</v>
      </c>
      <c r="AN587">
        <v>0.30220399999999997</v>
      </c>
      <c r="AO587">
        <v>0</v>
      </c>
      <c r="AP587">
        <v>3</v>
      </c>
    </row>
    <row r="588" spans="1:42" x14ac:dyDescent="0.35">
      <c r="A588">
        <v>4981102</v>
      </c>
      <c r="B588">
        <v>269</v>
      </c>
      <c r="C588">
        <v>120</v>
      </c>
      <c r="D588" t="s">
        <v>35</v>
      </c>
      <c r="E588">
        <v>117.81</v>
      </c>
      <c r="F588">
        <v>7.9999191779643297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3</v>
      </c>
      <c r="N588">
        <v>54.210606390171399</v>
      </c>
      <c r="O588">
        <v>15.85</v>
      </c>
      <c r="P588">
        <v>22</v>
      </c>
      <c r="Q588">
        <v>28</v>
      </c>
      <c r="R588">
        <v>26</v>
      </c>
      <c r="S588">
        <v>3</v>
      </c>
      <c r="T588">
        <v>0</v>
      </c>
      <c r="U588">
        <v>0</v>
      </c>
      <c r="V588">
        <v>2</v>
      </c>
      <c r="W588">
        <v>1</v>
      </c>
      <c r="X588">
        <v>0</v>
      </c>
      <c r="Y588">
        <v>0</v>
      </c>
      <c r="Z588">
        <v>0</v>
      </c>
      <c r="AA588">
        <v>0</v>
      </c>
      <c r="AB588">
        <v>83076</v>
      </c>
      <c r="AC588">
        <v>13846</v>
      </c>
      <c r="AD588">
        <v>38528</v>
      </c>
      <c r="AE588">
        <v>15652</v>
      </c>
      <c r="AF588">
        <v>0</v>
      </c>
      <c r="AG588">
        <v>151102</v>
      </c>
      <c r="AH588" t="s">
        <v>33</v>
      </c>
      <c r="AI588">
        <v>100</v>
      </c>
      <c r="AJ588">
        <v>135.88</v>
      </c>
      <c r="AL588" t="s">
        <v>64</v>
      </c>
      <c r="AM588">
        <v>0</v>
      </c>
      <c r="AN588">
        <v>0.30220399999999997</v>
      </c>
      <c r="AO588">
        <v>0</v>
      </c>
      <c r="AP588">
        <v>3</v>
      </c>
    </row>
    <row r="589" spans="1:42" x14ac:dyDescent="0.35">
      <c r="A589">
        <v>5446413</v>
      </c>
      <c r="B589">
        <v>269</v>
      </c>
      <c r="C589">
        <v>120</v>
      </c>
      <c r="D589" t="s">
        <v>35</v>
      </c>
      <c r="E589">
        <v>187.29</v>
      </c>
      <c r="F589">
        <v>7.9999191779643297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2</v>
      </c>
      <c r="N589">
        <v>27.793823257884899</v>
      </c>
      <c r="O589">
        <v>2.1800000000000002</v>
      </c>
      <c r="P589">
        <v>36</v>
      </c>
      <c r="Q589">
        <v>45</v>
      </c>
      <c r="R589">
        <v>40.5</v>
      </c>
      <c r="S589">
        <v>3</v>
      </c>
      <c r="T589">
        <v>1</v>
      </c>
      <c r="U589">
        <v>1</v>
      </c>
      <c r="V589">
        <v>1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41538</v>
      </c>
      <c r="AC589">
        <v>6923</v>
      </c>
      <c r="AD589">
        <v>19264</v>
      </c>
      <c r="AE589">
        <v>7826</v>
      </c>
      <c r="AF589">
        <v>0</v>
      </c>
      <c r="AG589">
        <v>75551</v>
      </c>
      <c r="AH589" t="s">
        <v>33</v>
      </c>
      <c r="AI589">
        <v>100</v>
      </c>
      <c r="AJ589">
        <v>67.94</v>
      </c>
      <c r="AL589" t="s">
        <v>64</v>
      </c>
      <c r="AM589">
        <v>0</v>
      </c>
      <c r="AN589">
        <v>0.15110199999999999</v>
      </c>
      <c r="AO589">
        <v>0</v>
      </c>
      <c r="AP589">
        <v>3</v>
      </c>
    </row>
    <row r="590" spans="1:42" x14ac:dyDescent="0.35">
      <c r="A590">
        <v>5633503</v>
      </c>
      <c r="B590">
        <v>269</v>
      </c>
      <c r="C590">
        <v>120</v>
      </c>
      <c r="D590" t="s">
        <v>35</v>
      </c>
      <c r="E590">
        <v>145.21</v>
      </c>
      <c r="F590">
        <v>7.9999191779643297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1</v>
      </c>
      <c r="N590">
        <v>15.894226058134199</v>
      </c>
      <c r="O590">
        <v>3.27</v>
      </c>
      <c r="P590">
        <v>23</v>
      </c>
      <c r="Q590">
        <v>23</v>
      </c>
      <c r="R590">
        <v>23</v>
      </c>
      <c r="S590">
        <v>3</v>
      </c>
      <c r="T590">
        <v>0</v>
      </c>
      <c r="U590">
        <v>0</v>
      </c>
      <c r="V590">
        <v>1</v>
      </c>
      <c r="W590">
        <v>2</v>
      </c>
      <c r="X590">
        <v>0</v>
      </c>
      <c r="Y590">
        <v>0</v>
      </c>
      <c r="Z590">
        <v>0</v>
      </c>
      <c r="AA590">
        <v>0</v>
      </c>
      <c r="AB590">
        <v>41538</v>
      </c>
      <c r="AC590">
        <v>6923</v>
      </c>
      <c r="AD590">
        <v>19264</v>
      </c>
      <c r="AE590">
        <v>7826</v>
      </c>
      <c r="AF590">
        <v>0</v>
      </c>
      <c r="AG590">
        <v>75551</v>
      </c>
      <c r="AH590" t="s">
        <v>33</v>
      </c>
      <c r="AI590">
        <v>100</v>
      </c>
      <c r="AJ590">
        <v>67.94</v>
      </c>
      <c r="AL590" t="s">
        <v>64</v>
      </c>
      <c r="AM590">
        <v>0</v>
      </c>
      <c r="AN590">
        <v>0.15110199999999999</v>
      </c>
      <c r="AO590">
        <v>0</v>
      </c>
      <c r="AP590">
        <v>3</v>
      </c>
    </row>
    <row r="591" spans="1:42" x14ac:dyDescent="0.35">
      <c r="A591">
        <v>5593639</v>
      </c>
      <c r="B591">
        <v>269</v>
      </c>
      <c r="C591">
        <v>120</v>
      </c>
      <c r="D591" t="s">
        <v>35</v>
      </c>
      <c r="E591">
        <v>261.91000000000003</v>
      </c>
      <c r="F591">
        <v>7.9999191779643297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1</v>
      </c>
      <c r="N591">
        <v>10.4481810235574</v>
      </c>
      <c r="O591">
        <v>3.35</v>
      </c>
      <c r="P591">
        <v>36</v>
      </c>
      <c r="Q591">
        <v>36</v>
      </c>
      <c r="R591">
        <v>36</v>
      </c>
      <c r="S591">
        <v>3</v>
      </c>
      <c r="T591">
        <v>1</v>
      </c>
      <c r="U591">
        <v>0</v>
      </c>
      <c r="V591">
        <v>2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83076</v>
      </c>
      <c r="AC591">
        <v>13846</v>
      </c>
      <c r="AD591">
        <v>38528</v>
      </c>
      <c r="AE591">
        <v>15652</v>
      </c>
      <c r="AF591">
        <v>0</v>
      </c>
      <c r="AG591">
        <v>151102</v>
      </c>
      <c r="AH591" t="s">
        <v>33</v>
      </c>
      <c r="AI591">
        <v>100</v>
      </c>
      <c r="AJ591">
        <v>135.88</v>
      </c>
      <c r="AL591" t="s">
        <v>64</v>
      </c>
      <c r="AM591">
        <v>0</v>
      </c>
      <c r="AN591">
        <v>0.30220399999999997</v>
      </c>
      <c r="AO591">
        <v>0</v>
      </c>
      <c r="AP591">
        <v>3</v>
      </c>
    </row>
    <row r="592" spans="1:42" x14ac:dyDescent="0.35">
      <c r="A592">
        <v>409765</v>
      </c>
      <c r="B592">
        <v>269</v>
      </c>
      <c r="C592">
        <v>120</v>
      </c>
      <c r="D592" t="s">
        <v>35</v>
      </c>
      <c r="E592">
        <v>249.46</v>
      </c>
      <c r="F592">
        <v>7.9999191779643297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9</v>
      </c>
      <c r="N592">
        <v>94.410347252673702</v>
      </c>
      <c r="O592">
        <v>230.24</v>
      </c>
      <c r="P592">
        <v>20</v>
      </c>
      <c r="Q592">
        <v>62</v>
      </c>
      <c r="R592">
        <v>49.22</v>
      </c>
      <c r="S592">
        <v>3</v>
      </c>
      <c r="T592">
        <v>0</v>
      </c>
      <c r="U592">
        <v>0</v>
      </c>
      <c r="V592">
        <v>2</v>
      </c>
      <c r="W592">
        <v>1</v>
      </c>
      <c r="X592">
        <v>0</v>
      </c>
      <c r="Y592">
        <v>0</v>
      </c>
      <c r="Z592">
        <v>0</v>
      </c>
      <c r="AA592">
        <v>0</v>
      </c>
      <c r="AB592">
        <v>83076</v>
      </c>
      <c r="AC592">
        <v>13846</v>
      </c>
      <c r="AD592">
        <v>38528</v>
      </c>
      <c r="AE592">
        <v>15652</v>
      </c>
      <c r="AF592">
        <v>0</v>
      </c>
      <c r="AG592">
        <v>151102</v>
      </c>
      <c r="AH592" t="s">
        <v>33</v>
      </c>
      <c r="AI592">
        <v>100</v>
      </c>
      <c r="AJ592">
        <v>135.88</v>
      </c>
      <c r="AL592" t="s">
        <v>64</v>
      </c>
      <c r="AM592">
        <v>0</v>
      </c>
      <c r="AN592">
        <v>0.30220399999999997</v>
      </c>
      <c r="AO592">
        <v>0</v>
      </c>
      <c r="AP592">
        <v>3</v>
      </c>
    </row>
    <row r="593" spans="1:42" x14ac:dyDescent="0.35">
      <c r="A593">
        <v>1317834</v>
      </c>
      <c r="B593">
        <v>269</v>
      </c>
      <c r="C593">
        <v>120</v>
      </c>
      <c r="D593" t="s">
        <v>35</v>
      </c>
      <c r="E593">
        <v>223.86</v>
      </c>
      <c r="F593">
        <v>7.9999191779643297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2</v>
      </c>
      <c r="N593">
        <v>24.8379859942705</v>
      </c>
      <c r="O593">
        <v>19.66</v>
      </c>
      <c r="P593">
        <v>40</v>
      </c>
      <c r="Q593">
        <v>49</v>
      </c>
      <c r="R593">
        <v>44.5</v>
      </c>
      <c r="S593">
        <v>3</v>
      </c>
      <c r="T593">
        <v>0</v>
      </c>
      <c r="U593">
        <v>0</v>
      </c>
      <c r="V593">
        <v>2</v>
      </c>
      <c r="W593">
        <v>1</v>
      </c>
      <c r="X593">
        <v>0</v>
      </c>
      <c r="Y593">
        <v>0</v>
      </c>
      <c r="Z593">
        <v>0</v>
      </c>
      <c r="AA593">
        <v>0</v>
      </c>
      <c r="AB593">
        <v>83076</v>
      </c>
      <c r="AC593">
        <v>13846</v>
      </c>
      <c r="AD593">
        <v>38528</v>
      </c>
      <c r="AE593">
        <v>15652</v>
      </c>
      <c r="AF593">
        <v>0</v>
      </c>
      <c r="AG593">
        <v>151102</v>
      </c>
      <c r="AH593" t="s">
        <v>33</v>
      </c>
      <c r="AI593">
        <v>100</v>
      </c>
      <c r="AJ593">
        <v>135.88</v>
      </c>
      <c r="AL593" t="s">
        <v>64</v>
      </c>
      <c r="AM593">
        <v>0</v>
      </c>
      <c r="AN593">
        <v>0.30220399999999997</v>
      </c>
      <c r="AO593">
        <v>0</v>
      </c>
      <c r="AP593">
        <v>3</v>
      </c>
    </row>
    <row r="594" spans="1:42" x14ac:dyDescent="0.35">
      <c r="A594">
        <v>1226763</v>
      </c>
      <c r="B594">
        <v>269</v>
      </c>
      <c r="C594">
        <v>120</v>
      </c>
      <c r="D594" t="s">
        <v>35</v>
      </c>
      <c r="E594">
        <v>203.62</v>
      </c>
      <c r="F594">
        <v>7.9999191779643297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7</v>
      </c>
      <c r="N594">
        <v>90.231744971557006</v>
      </c>
      <c r="O594">
        <v>195.32</v>
      </c>
      <c r="P594">
        <v>35</v>
      </c>
      <c r="Q594">
        <v>127</v>
      </c>
      <c r="R594">
        <v>106.43</v>
      </c>
      <c r="S594">
        <v>2</v>
      </c>
      <c r="T594">
        <v>0</v>
      </c>
      <c r="U594">
        <v>0</v>
      </c>
      <c r="V594">
        <v>1</v>
      </c>
      <c r="W594">
        <v>1</v>
      </c>
      <c r="X594">
        <v>0</v>
      </c>
      <c r="Y594">
        <v>0</v>
      </c>
      <c r="Z594">
        <v>0</v>
      </c>
      <c r="AA594">
        <v>0</v>
      </c>
      <c r="AB594">
        <v>41538</v>
      </c>
      <c r="AC594">
        <v>6923</v>
      </c>
      <c r="AD594">
        <v>19264</v>
      </c>
      <c r="AE594">
        <v>7826</v>
      </c>
      <c r="AF594">
        <v>0</v>
      </c>
      <c r="AG594">
        <v>75551</v>
      </c>
      <c r="AH594" t="s">
        <v>33</v>
      </c>
      <c r="AI594">
        <v>100</v>
      </c>
      <c r="AJ594">
        <v>67.94</v>
      </c>
      <c r="AL594" t="s">
        <v>64</v>
      </c>
      <c r="AM594">
        <v>0</v>
      </c>
      <c r="AN594">
        <v>0.15110199999999999</v>
      </c>
      <c r="AO594">
        <v>0</v>
      </c>
      <c r="AP594">
        <v>2</v>
      </c>
    </row>
    <row r="595" spans="1:42" x14ac:dyDescent="0.35">
      <c r="A595">
        <v>812571</v>
      </c>
      <c r="B595">
        <v>269</v>
      </c>
      <c r="C595">
        <v>120</v>
      </c>
      <c r="D595" t="s">
        <v>35</v>
      </c>
      <c r="E595">
        <v>192.41</v>
      </c>
      <c r="F595">
        <v>7.9999191779643297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8</v>
      </c>
      <c r="N595">
        <v>102.19788043823399</v>
      </c>
      <c r="O595">
        <v>192.41</v>
      </c>
      <c r="P595">
        <v>79</v>
      </c>
      <c r="Q595">
        <v>124</v>
      </c>
      <c r="R595">
        <v>93</v>
      </c>
      <c r="S595">
        <v>3</v>
      </c>
      <c r="T595">
        <v>0</v>
      </c>
      <c r="U595">
        <v>0</v>
      </c>
      <c r="V595">
        <v>3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124614</v>
      </c>
      <c r="AC595">
        <v>20769</v>
      </c>
      <c r="AD595">
        <v>57792</v>
      </c>
      <c r="AE595">
        <v>23478</v>
      </c>
      <c r="AF595">
        <v>0</v>
      </c>
      <c r="AG595">
        <v>226653</v>
      </c>
      <c r="AH595" t="s">
        <v>33</v>
      </c>
      <c r="AI595">
        <v>100</v>
      </c>
      <c r="AJ595">
        <v>203.82</v>
      </c>
      <c r="AL595" t="s">
        <v>64</v>
      </c>
      <c r="AM595">
        <v>0</v>
      </c>
      <c r="AN595">
        <v>0.45330599999999999</v>
      </c>
      <c r="AO595">
        <v>0</v>
      </c>
      <c r="AP595">
        <v>3</v>
      </c>
    </row>
    <row r="596" spans="1:42" x14ac:dyDescent="0.35">
      <c r="A596">
        <v>4430458</v>
      </c>
      <c r="B596">
        <v>269</v>
      </c>
      <c r="C596">
        <v>120</v>
      </c>
      <c r="D596" t="s">
        <v>35</v>
      </c>
      <c r="E596">
        <v>207.47</v>
      </c>
      <c r="F596">
        <v>7.9999191779643297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10</v>
      </c>
      <c r="N596">
        <v>121.672225017424</v>
      </c>
      <c r="O596">
        <v>207.47</v>
      </c>
      <c r="P596">
        <v>93</v>
      </c>
      <c r="Q596">
        <v>181</v>
      </c>
      <c r="R596">
        <v>146.69999999999999</v>
      </c>
      <c r="S596">
        <v>3</v>
      </c>
      <c r="T596">
        <v>0</v>
      </c>
      <c r="U596">
        <v>1</v>
      </c>
      <c r="V596">
        <v>1</v>
      </c>
      <c r="W596">
        <v>1</v>
      </c>
      <c r="X596">
        <v>0</v>
      </c>
      <c r="Y596">
        <v>0</v>
      </c>
      <c r="Z596">
        <v>0</v>
      </c>
      <c r="AA596">
        <v>0</v>
      </c>
      <c r="AB596">
        <v>41538</v>
      </c>
      <c r="AC596">
        <v>6923</v>
      </c>
      <c r="AD596">
        <v>19264</v>
      </c>
      <c r="AE596">
        <v>7826</v>
      </c>
      <c r="AF596">
        <v>0</v>
      </c>
      <c r="AG596">
        <v>75551</v>
      </c>
      <c r="AH596" t="s">
        <v>33</v>
      </c>
      <c r="AI596">
        <v>100</v>
      </c>
      <c r="AJ596">
        <v>67.94</v>
      </c>
      <c r="AL596" t="s">
        <v>64</v>
      </c>
      <c r="AM596">
        <v>0</v>
      </c>
      <c r="AN596">
        <v>0.15110199999999999</v>
      </c>
      <c r="AO596">
        <v>0</v>
      </c>
      <c r="AP596">
        <v>3</v>
      </c>
    </row>
    <row r="597" spans="1:42" x14ac:dyDescent="0.35">
      <c r="A597">
        <v>2230627</v>
      </c>
      <c r="B597">
        <v>269</v>
      </c>
      <c r="C597">
        <v>120</v>
      </c>
      <c r="D597" t="s">
        <v>35</v>
      </c>
      <c r="E597">
        <v>207.93</v>
      </c>
      <c r="F597">
        <v>7.9999191779643297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10</v>
      </c>
      <c r="N597">
        <v>134.84580208444299</v>
      </c>
      <c r="O597">
        <v>207.93</v>
      </c>
      <c r="P597">
        <v>113</v>
      </c>
      <c r="Q597">
        <v>186</v>
      </c>
      <c r="R597">
        <v>139.19999999999999</v>
      </c>
      <c r="S597">
        <v>3</v>
      </c>
      <c r="T597">
        <v>0</v>
      </c>
      <c r="U597">
        <v>0</v>
      </c>
      <c r="V597">
        <v>2</v>
      </c>
      <c r="W597">
        <v>1</v>
      </c>
      <c r="X597">
        <v>0</v>
      </c>
      <c r="Y597">
        <v>0</v>
      </c>
      <c r="Z597">
        <v>0</v>
      </c>
      <c r="AA597">
        <v>0</v>
      </c>
      <c r="AB597">
        <v>83076</v>
      </c>
      <c r="AC597">
        <v>13846</v>
      </c>
      <c r="AD597">
        <v>38528</v>
      </c>
      <c r="AE597">
        <v>15652</v>
      </c>
      <c r="AF597">
        <v>0</v>
      </c>
      <c r="AG597">
        <v>151102</v>
      </c>
      <c r="AH597" t="s">
        <v>33</v>
      </c>
      <c r="AI597">
        <v>100</v>
      </c>
      <c r="AJ597">
        <v>135.88</v>
      </c>
      <c r="AL597" t="s">
        <v>64</v>
      </c>
      <c r="AM597">
        <v>0</v>
      </c>
      <c r="AN597">
        <v>0.30220399999999997</v>
      </c>
      <c r="AO597">
        <v>0</v>
      </c>
      <c r="AP597">
        <v>3</v>
      </c>
    </row>
    <row r="598" spans="1:42" x14ac:dyDescent="0.35">
      <c r="A598">
        <v>1884939</v>
      </c>
      <c r="B598">
        <v>269</v>
      </c>
      <c r="C598">
        <v>120</v>
      </c>
      <c r="D598" t="s">
        <v>35</v>
      </c>
      <c r="E598">
        <v>175.18</v>
      </c>
      <c r="F598">
        <v>7.9999191779643297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8</v>
      </c>
      <c r="N598">
        <v>108.16792490648299</v>
      </c>
      <c r="O598">
        <v>175.18</v>
      </c>
      <c r="P598">
        <v>56</v>
      </c>
      <c r="Q598">
        <v>143</v>
      </c>
      <c r="R598">
        <v>114.75</v>
      </c>
      <c r="S598">
        <v>3</v>
      </c>
      <c r="T598">
        <v>0</v>
      </c>
      <c r="U598">
        <v>0</v>
      </c>
      <c r="V598">
        <v>2</v>
      </c>
      <c r="W598">
        <v>1</v>
      </c>
      <c r="X598">
        <v>0</v>
      </c>
      <c r="Y598">
        <v>0</v>
      </c>
      <c r="Z598">
        <v>0</v>
      </c>
      <c r="AA598">
        <v>0</v>
      </c>
      <c r="AB598">
        <v>83076</v>
      </c>
      <c r="AC598">
        <v>13846</v>
      </c>
      <c r="AD598">
        <v>38528</v>
      </c>
      <c r="AE598">
        <v>15652</v>
      </c>
      <c r="AF598">
        <v>0</v>
      </c>
      <c r="AG598">
        <v>151102</v>
      </c>
      <c r="AH598" t="s">
        <v>33</v>
      </c>
      <c r="AI598">
        <v>100</v>
      </c>
      <c r="AJ598">
        <v>135.88</v>
      </c>
      <c r="AL598" t="s">
        <v>64</v>
      </c>
      <c r="AM598">
        <v>0</v>
      </c>
      <c r="AN598">
        <v>0.30220399999999997</v>
      </c>
      <c r="AO598">
        <v>0</v>
      </c>
      <c r="AP598">
        <v>3</v>
      </c>
    </row>
    <row r="599" spans="1:42" x14ac:dyDescent="0.35">
      <c r="A599">
        <v>1608049</v>
      </c>
      <c r="B599">
        <v>269</v>
      </c>
      <c r="C599">
        <v>120</v>
      </c>
      <c r="D599" t="s">
        <v>35</v>
      </c>
      <c r="E599">
        <v>157.07</v>
      </c>
      <c r="F599">
        <v>7.9999191779643297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1</v>
      </c>
      <c r="N599">
        <v>14.7095549049341</v>
      </c>
      <c r="O599">
        <v>2.35</v>
      </c>
      <c r="P599">
        <v>23</v>
      </c>
      <c r="Q599">
        <v>23</v>
      </c>
      <c r="R599">
        <v>23</v>
      </c>
      <c r="S599">
        <v>3</v>
      </c>
      <c r="T599">
        <v>0</v>
      </c>
      <c r="U599">
        <v>1</v>
      </c>
      <c r="V599">
        <v>2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83076</v>
      </c>
      <c r="AC599">
        <v>13846</v>
      </c>
      <c r="AD599">
        <v>38528</v>
      </c>
      <c r="AE599">
        <v>15652</v>
      </c>
      <c r="AF599">
        <v>0</v>
      </c>
      <c r="AG599">
        <v>151102</v>
      </c>
      <c r="AH599" t="s">
        <v>33</v>
      </c>
      <c r="AI599">
        <v>100</v>
      </c>
      <c r="AJ599">
        <v>135.88</v>
      </c>
      <c r="AL599" t="s">
        <v>64</v>
      </c>
      <c r="AM599">
        <v>0</v>
      </c>
      <c r="AN599">
        <v>0.30220399999999997</v>
      </c>
      <c r="AO599">
        <v>0</v>
      </c>
      <c r="AP599">
        <v>3</v>
      </c>
    </row>
    <row r="600" spans="1:42" x14ac:dyDescent="0.35">
      <c r="A600">
        <v>3449114</v>
      </c>
      <c r="B600">
        <v>269</v>
      </c>
      <c r="C600">
        <v>120</v>
      </c>
      <c r="D600" t="s">
        <v>35</v>
      </c>
      <c r="E600">
        <v>205.49</v>
      </c>
      <c r="F600">
        <v>7.9999191779643297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7</v>
      </c>
      <c r="N600">
        <v>84.669722601180098</v>
      </c>
      <c r="O600">
        <v>205.49</v>
      </c>
      <c r="P600">
        <v>49</v>
      </c>
      <c r="Q600">
        <v>75</v>
      </c>
      <c r="R600">
        <v>59</v>
      </c>
      <c r="S600">
        <v>3</v>
      </c>
      <c r="T600">
        <v>0</v>
      </c>
      <c r="U600">
        <v>1</v>
      </c>
      <c r="V600">
        <v>2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83076</v>
      </c>
      <c r="AC600">
        <v>13846</v>
      </c>
      <c r="AD600">
        <v>38528</v>
      </c>
      <c r="AE600">
        <v>15652</v>
      </c>
      <c r="AF600">
        <v>0</v>
      </c>
      <c r="AG600">
        <v>151102</v>
      </c>
      <c r="AH600" t="s">
        <v>33</v>
      </c>
      <c r="AI600">
        <v>100</v>
      </c>
      <c r="AJ600">
        <v>135.88</v>
      </c>
      <c r="AL600" t="s">
        <v>64</v>
      </c>
      <c r="AM600">
        <v>0</v>
      </c>
      <c r="AN600">
        <v>0.30220399999999997</v>
      </c>
      <c r="AO600">
        <v>0</v>
      </c>
      <c r="AP600">
        <v>3</v>
      </c>
    </row>
    <row r="601" spans="1:42" x14ac:dyDescent="0.35">
      <c r="A601">
        <v>4283050</v>
      </c>
      <c r="B601">
        <v>269</v>
      </c>
      <c r="C601">
        <v>120</v>
      </c>
      <c r="D601" t="s">
        <v>35</v>
      </c>
      <c r="E601">
        <v>202.17</v>
      </c>
      <c r="F601">
        <v>7.9999191779643297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7</v>
      </c>
      <c r="N601">
        <v>92.011372995942097</v>
      </c>
      <c r="O601">
        <v>202.17</v>
      </c>
      <c r="P601">
        <v>64</v>
      </c>
      <c r="Q601">
        <v>85</v>
      </c>
      <c r="R601">
        <v>72.14</v>
      </c>
      <c r="S601">
        <v>2</v>
      </c>
      <c r="T601">
        <v>0</v>
      </c>
      <c r="U601">
        <v>1</v>
      </c>
      <c r="V601">
        <v>0</v>
      </c>
      <c r="W601">
        <v>1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0</v>
      </c>
      <c r="AG601">
        <v>0</v>
      </c>
      <c r="AH601" t="s">
        <v>33</v>
      </c>
      <c r="AI601">
        <v>100</v>
      </c>
      <c r="AJ601">
        <v>0</v>
      </c>
      <c r="AL601" t="s">
        <v>64</v>
      </c>
      <c r="AM601">
        <v>0</v>
      </c>
      <c r="AN601">
        <v>0</v>
      </c>
      <c r="AO601">
        <v>0</v>
      </c>
      <c r="AP601">
        <v>0</v>
      </c>
    </row>
    <row r="602" spans="1:42" x14ac:dyDescent="0.35">
      <c r="A602">
        <v>245989</v>
      </c>
      <c r="B602">
        <v>269</v>
      </c>
      <c r="C602">
        <v>120</v>
      </c>
      <c r="D602" t="s">
        <v>35</v>
      </c>
      <c r="E602">
        <v>162.05000000000001</v>
      </c>
      <c r="F602">
        <v>7.9999191779643297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8</v>
      </c>
      <c r="N602">
        <v>112.941387734535</v>
      </c>
      <c r="O602">
        <v>162.05000000000001</v>
      </c>
      <c r="P602">
        <v>49</v>
      </c>
      <c r="Q602">
        <v>74</v>
      </c>
      <c r="R602">
        <v>63.75</v>
      </c>
      <c r="S602">
        <v>3</v>
      </c>
      <c r="T602">
        <v>0</v>
      </c>
      <c r="U602">
        <v>0</v>
      </c>
      <c r="V602">
        <v>2</v>
      </c>
      <c r="W602">
        <v>1</v>
      </c>
      <c r="X602">
        <v>0</v>
      </c>
      <c r="Y602">
        <v>0</v>
      </c>
      <c r="Z602">
        <v>0</v>
      </c>
      <c r="AA602">
        <v>0</v>
      </c>
      <c r="AB602">
        <v>83076</v>
      </c>
      <c r="AC602">
        <v>13846</v>
      </c>
      <c r="AD602">
        <v>38528</v>
      </c>
      <c r="AE602">
        <v>15652</v>
      </c>
      <c r="AF602">
        <v>0</v>
      </c>
      <c r="AG602">
        <v>151102</v>
      </c>
      <c r="AH602" t="s">
        <v>33</v>
      </c>
      <c r="AI602">
        <v>100</v>
      </c>
      <c r="AJ602">
        <v>135.88</v>
      </c>
      <c r="AL602" t="s">
        <v>64</v>
      </c>
      <c r="AM602">
        <v>0</v>
      </c>
      <c r="AN602">
        <v>0.30220399999999997</v>
      </c>
      <c r="AO602">
        <v>0</v>
      </c>
      <c r="AP602">
        <v>3</v>
      </c>
    </row>
    <row r="603" spans="1:42" x14ac:dyDescent="0.35">
      <c r="A603">
        <v>4952471</v>
      </c>
      <c r="B603">
        <v>269</v>
      </c>
      <c r="C603">
        <v>120</v>
      </c>
      <c r="D603" t="s">
        <v>35</v>
      </c>
      <c r="E603">
        <v>139.82</v>
      </c>
      <c r="F603">
        <v>7.9999191779643297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6</v>
      </c>
      <c r="N603">
        <v>95.831085155044704</v>
      </c>
      <c r="O603">
        <v>139.82</v>
      </c>
      <c r="P603">
        <v>75</v>
      </c>
      <c r="Q603">
        <v>98</v>
      </c>
      <c r="R603">
        <v>82.67</v>
      </c>
      <c r="S603">
        <v>3</v>
      </c>
      <c r="T603">
        <v>0</v>
      </c>
      <c r="U603">
        <v>1</v>
      </c>
      <c r="V603">
        <v>1</v>
      </c>
      <c r="W603">
        <v>1</v>
      </c>
      <c r="X603">
        <v>0</v>
      </c>
      <c r="Y603">
        <v>0</v>
      </c>
      <c r="Z603">
        <v>0</v>
      </c>
      <c r="AA603">
        <v>0</v>
      </c>
      <c r="AB603">
        <v>41538</v>
      </c>
      <c r="AC603">
        <v>6923</v>
      </c>
      <c r="AD603">
        <v>19264</v>
      </c>
      <c r="AE603">
        <v>7826</v>
      </c>
      <c r="AF603">
        <v>0</v>
      </c>
      <c r="AG603">
        <v>75551</v>
      </c>
      <c r="AH603" t="s">
        <v>33</v>
      </c>
      <c r="AI603">
        <v>100</v>
      </c>
      <c r="AJ603">
        <v>67.94</v>
      </c>
      <c r="AL603" t="s">
        <v>64</v>
      </c>
      <c r="AM603">
        <v>0</v>
      </c>
      <c r="AN603">
        <v>0.15110199999999999</v>
      </c>
      <c r="AO603">
        <v>0</v>
      </c>
      <c r="AP603">
        <v>3</v>
      </c>
    </row>
    <row r="604" spans="1:42" x14ac:dyDescent="0.35">
      <c r="A604">
        <v>2480247</v>
      </c>
      <c r="B604">
        <v>269</v>
      </c>
      <c r="C604">
        <v>120</v>
      </c>
      <c r="D604" t="s">
        <v>35</v>
      </c>
      <c r="E604">
        <v>203.13</v>
      </c>
      <c r="F604">
        <v>7.9999191779643297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9</v>
      </c>
      <c r="N604">
        <v>112.287937512556</v>
      </c>
      <c r="O604">
        <v>203.13</v>
      </c>
      <c r="P604">
        <v>66</v>
      </c>
      <c r="Q604">
        <v>110</v>
      </c>
      <c r="R604">
        <v>87.44</v>
      </c>
      <c r="S604">
        <v>3</v>
      </c>
      <c r="T604">
        <v>0</v>
      </c>
      <c r="U604">
        <v>0</v>
      </c>
      <c r="V604">
        <v>3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124614</v>
      </c>
      <c r="AC604">
        <v>20769</v>
      </c>
      <c r="AD604">
        <v>57792</v>
      </c>
      <c r="AE604">
        <v>23478</v>
      </c>
      <c r="AF604">
        <v>0</v>
      </c>
      <c r="AG604">
        <v>226653</v>
      </c>
      <c r="AH604" t="s">
        <v>33</v>
      </c>
      <c r="AI604">
        <v>100</v>
      </c>
      <c r="AJ604">
        <v>203.82</v>
      </c>
      <c r="AL604" t="s">
        <v>64</v>
      </c>
      <c r="AM604">
        <v>0</v>
      </c>
      <c r="AN604">
        <v>0.45330599999999999</v>
      </c>
      <c r="AO604">
        <v>0</v>
      </c>
      <c r="AP604">
        <v>3</v>
      </c>
    </row>
    <row r="605" spans="1:42" x14ac:dyDescent="0.35">
      <c r="A605">
        <v>1856839</v>
      </c>
      <c r="B605">
        <v>269</v>
      </c>
      <c r="C605">
        <v>120</v>
      </c>
      <c r="D605" t="s">
        <v>35</v>
      </c>
      <c r="E605">
        <v>163.47</v>
      </c>
      <c r="F605">
        <v>7.9999191779643297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8</v>
      </c>
      <c r="N605">
        <v>111.672799899742</v>
      </c>
      <c r="O605">
        <v>163.47</v>
      </c>
      <c r="P605">
        <v>66</v>
      </c>
      <c r="Q605">
        <v>102</v>
      </c>
      <c r="R605">
        <v>86</v>
      </c>
      <c r="S605">
        <v>3</v>
      </c>
      <c r="T605">
        <v>0</v>
      </c>
      <c r="U605">
        <v>0</v>
      </c>
      <c r="V605">
        <v>3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124614</v>
      </c>
      <c r="AC605">
        <v>20769</v>
      </c>
      <c r="AD605">
        <v>57792</v>
      </c>
      <c r="AE605">
        <v>23478</v>
      </c>
      <c r="AF605">
        <v>0</v>
      </c>
      <c r="AG605">
        <v>226653</v>
      </c>
      <c r="AH605" t="s">
        <v>33</v>
      </c>
      <c r="AI605">
        <v>100</v>
      </c>
      <c r="AJ605">
        <v>203.82</v>
      </c>
      <c r="AL605" t="s">
        <v>64</v>
      </c>
      <c r="AM605">
        <v>0</v>
      </c>
      <c r="AN605">
        <v>0.45330599999999999</v>
      </c>
      <c r="AO605">
        <v>0</v>
      </c>
      <c r="AP605">
        <v>3</v>
      </c>
    </row>
    <row r="606" spans="1:42" x14ac:dyDescent="0.35">
      <c r="A606">
        <v>2055023</v>
      </c>
      <c r="B606">
        <v>269</v>
      </c>
      <c r="C606">
        <v>120</v>
      </c>
      <c r="D606" t="s">
        <v>35</v>
      </c>
      <c r="E606">
        <v>205.09</v>
      </c>
      <c r="F606">
        <v>7.9999191779643297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10</v>
      </c>
      <c r="N606">
        <v>126.096740058545</v>
      </c>
      <c r="O606">
        <v>205.09</v>
      </c>
      <c r="P606">
        <v>68</v>
      </c>
      <c r="Q606">
        <v>114</v>
      </c>
      <c r="R606">
        <v>78.3</v>
      </c>
      <c r="S606">
        <v>3</v>
      </c>
      <c r="T606">
        <v>0</v>
      </c>
      <c r="U606">
        <v>0</v>
      </c>
      <c r="V606">
        <v>0</v>
      </c>
      <c r="W606">
        <v>3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G606">
        <v>0</v>
      </c>
      <c r="AH606" t="s">
        <v>33</v>
      </c>
      <c r="AI606">
        <v>100</v>
      </c>
      <c r="AJ606">
        <v>0</v>
      </c>
      <c r="AL606" t="s">
        <v>64</v>
      </c>
      <c r="AM606">
        <v>0</v>
      </c>
      <c r="AN606">
        <v>0</v>
      </c>
      <c r="AO606">
        <v>0</v>
      </c>
      <c r="AP606">
        <v>0</v>
      </c>
    </row>
    <row r="607" spans="1:42" x14ac:dyDescent="0.35">
      <c r="A607">
        <v>710554</v>
      </c>
      <c r="B607">
        <v>269</v>
      </c>
      <c r="C607">
        <v>120</v>
      </c>
      <c r="D607" t="s">
        <v>35</v>
      </c>
      <c r="E607">
        <v>129.1</v>
      </c>
      <c r="F607">
        <v>7.9999191779643297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6</v>
      </c>
      <c r="N607">
        <v>103.124827825594</v>
      </c>
      <c r="O607">
        <v>129.1</v>
      </c>
      <c r="P607">
        <v>77</v>
      </c>
      <c r="Q607">
        <v>103</v>
      </c>
      <c r="R607">
        <v>87.33</v>
      </c>
      <c r="S607">
        <v>3</v>
      </c>
      <c r="T607">
        <v>0</v>
      </c>
      <c r="U607">
        <v>0</v>
      </c>
      <c r="V607">
        <v>2</v>
      </c>
      <c r="W607">
        <v>1</v>
      </c>
      <c r="X607">
        <v>0</v>
      </c>
      <c r="Y607">
        <v>0</v>
      </c>
      <c r="Z607">
        <v>0</v>
      </c>
      <c r="AA607">
        <v>0</v>
      </c>
      <c r="AB607">
        <v>83076</v>
      </c>
      <c r="AC607">
        <v>13846</v>
      </c>
      <c r="AD607">
        <v>38528</v>
      </c>
      <c r="AE607">
        <v>15652</v>
      </c>
      <c r="AF607">
        <v>0</v>
      </c>
      <c r="AG607">
        <v>151102</v>
      </c>
      <c r="AH607" t="s">
        <v>33</v>
      </c>
      <c r="AI607">
        <v>100</v>
      </c>
      <c r="AJ607">
        <v>135.88</v>
      </c>
      <c r="AL607" t="s">
        <v>64</v>
      </c>
      <c r="AM607">
        <v>0</v>
      </c>
      <c r="AN607">
        <v>0.30220399999999997</v>
      </c>
      <c r="AO607">
        <v>0</v>
      </c>
      <c r="AP607">
        <v>3</v>
      </c>
    </row>
    <row r="608" spans="1:42" x14ac:dyDescent="0.35">
      <c r="A608">
        <v>336211</v>
      </c>
      <c r="B608">
        <v>269</v>
      </c>
      <c r="C608">
        <v>120</v>
      </c>
      <c r="D608" t="s">
        <v>35</v>
      </c>
      <c r="E608">
        <v>248</v>
      </c>
      <c r="F608">
        <v>7.9999191779643297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10</v>
      </c>
      <c r="N608">
        <v>103.39929994160001</v>
      </c>
      <c r="O608">
        <v>248</v>
      </c>
      <c r="P608">
        <v>74</v>
      </c>
      <c r="Q608">
        <v>121</v>
      </c>
      <c r="R608">
        <v>93.6</v>
      </c>
      <c r="S608">
        <v>3</v>
      </c>
      <c r="T608">
        <v>0</v>
      </c>
      <c r="U608">
        <v>1</v>
      </c>
      <c r="V608">
        <v>0</v>
      </c>
      <c r="W608">
        <v>2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0</v>
      </c>
      <c r="AH608" t="s">
        <v>33</v>
      </c>
      <c r="AI608">
        <v>100</v>
      </c>
      <c r="AJ608">
        <v>0</v>
      </c>
      <c r="AL608" t="s">
        <v>64</v>
      </c>
      <c r="AM608">
        <v>0</v>
      </c>
      <c r="AN608">
        <v>0</v>
      </c>
      <c r="AO608">
        <v>0</v>
      </c>
      <c r="AP608">
        <v>0</v>
      </c>
    </row>
    <row r="609" spans="1:42" x14ac:dyDescent="0.35">
      <c r="A609">
        <v>415584</v>
      </c>
      <c r="B609">
        <v>269</v>
      </c>
      <c r="C609">
        <v>120</v>
      </c>
      <c r="D609" t="s">
        <v>35</v>
      </c>
      <c r="E609">
        <v>191.59</v>
      </c>
      <c r="F609">
        <v>7.9999191779643297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8</v>
      </c>
      <c r="N609">
        <v>104.789651754034</v>
      </c>
      <c r="O609">
        <v>191.59</v>
      </c>
      <c r="P609">
        <v>70</v>
      </c>
      <c r="Q609">
        <v>168</v>
      </c>
      <c r="R609">
        <v>109.38</v>
      </c>
      <c r="S609">
        <v>3</v>
      </c>
      <c r="T609">
        <v>0</v>
      </c>
      <c r="U609">
        <v>0</v>
      </c>
      <c r="V609">
        <v>3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124614</v>
      </c>
      <c r="AC609">
        <v>20769</v>
      </c>
      <c r="AD609">
        <v>57792</v>
      </c>
      <c r="AE609">
        <v>23478</v>
      </c>
      <c r="AF609">
        <v>0</v>
      </c>
      <c r="AG609">
        <v>226653</v>
      </c>
      <c r="AH609" t="s">
        <v>33</v>
      </c>
      <c r="AI609">
        <v>100</v>
      </c>
      <c r="AJ609">
        <v>203.82</v>
      </c>
      <c r="AL609" t="s">
        <v>64</v>
      </c>
      <c r="AM609">
        <v>0</v>
      </c>
      <c r="AN609">
        <v>0.45330599999999999</v>
      </c>
      <c r="AO609">
        <v>0</v>
      </c>
      <c r="AP609">
        <v>3</v>
      </c>
    </row>
    <row r="610" spans="1:42" x14ac:dyDescent="0.35">
      <c r="A610">
        <v>3143429</v>
      </c>
      <c r="B610">
        <v>269</v>
      </c>
      <c r="C610">
        <v>120</v>
      </c>
      <c r="D610" t="s">
        <v>35</v>
      </c>
      <c r="E610">
        <v>190.88</v>
      </c>
      <c r="F610">
        <v>7.9999191779643297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8</v>
      </c>
      <c r="N610">
        <v>105.288022013535</v>
      </c>
      <c r="O610">
        <v>190.88</v>
      </c>
      <c r="P610">
        <v>67</v>
      </c>
      <c r="Q610">
        <v>110</v>
      </c>
      <c r="R610">
        <v>89.88</v>
      </c>
      <c r="S610">
        <v>3</v>
      </c>
      <c r="T610">
        <v>0</v>
      </c>
      <c r="U610">
        <v>0</v>
      </c>
      <c r="V610">
        <v>2</v>
      </c>
      <c r="W610">
        <v>1</v>
      </c>
      <c r="X610">
        <v>0</v>
      </c>
      <c r="Y610">
        <v>0</v>
      </c>
      <c r="Z610">
        <v>0</v>
      </c>
      <c r="AA610">
        <v>0</v>
      </c>
      <c r="AB610">
        <v>83076</v>
      </c>
      <c r="AC610">
        <v>13846</v>
      </c>
      <c r="AD610">
        <v>38528</v>
      </c>
      <c r="AE610">
        <v>15652</v>
      </c>
      <c r="AF610">
        <v>0</v>
      </c>
      <c r="AG610">
        <v>151102</v>
      </c>
      <c r="AH610" t="s">
        <v>33</v>
      </c>
      <c r="AI610">
        <v>100</v>
      </c>
      <c r="AJ610">
        <v>135.88</v>
      </c>
      <c r="AL610" t="s">
        <v>64</v>
      </c>
      <c r="AM610">
        <v>0</v>
      </c>
      <c r="AN610">
        <v>0.30220399999999997</v>
      </c>
      <c r="AO610">
        <v>0</v>
      </c>
      <c r="AP610">
        <v>3</v>
      </c>
    </row>
    <row r="611" spans="1:42" x14ac:dyDescent="0.35">
      <c r="A611">
        <v>976977</v>
      </c>
      <c r="B611">
        <v>269</v>
      </c>
      <c r="C611">
        <v>120</v>
      </c>
      <c r="D611" t="s">
        <v>35</v>
      </c>
      <c r="E611">
        <v>163.79</v>
      </c>
      <c r="F611">
        <v>7.9999191779643297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7</v>
      </c>
      <c r="N611">
        <v>106.99191660535</v>
      </c>
      <c r="O611">
        <v>163.79</v>
      </c>
      <c r="P611">
        <v>99</v>
      </c>
      <c r="Q611">
        <v>201</v>
      </c>
      <c r="R611">
        <v>127.43</v>
      </c>
      <c r="S611">
        <v>3</v>
      </c>
      <c r="T611">
        <v>0</v>
      </c>
      <c r="U611">
        <v>1</v>
      </c>
      <c r="V611">
        <v>2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83076</v>
      </c>
      <c r="AC611">
        <v>13846</v>
      </c>
      <c r="AD611">
        <v>38528</v>
      </c>
      <c r="AE611">
        <v>15652</v>
      </c>
      <c r="AF611">
        <v>0</v>
      </c>
      <c r="AG611">
        <v>151102</v>
      </c>
      <c r="AH611" t="s">
        <v>33</v>
      </c>
      <c r="AI611">
        <v>100</v>
      </c>
      <c r="AJ611">
        <v>135.88</v>
      </c>
      <c r="AL611" t="s">
        <v>64</v>
      </c>
      <c r="AM611">
        <v>0</v>
      </c>
      <c r="AN611">
        <v>0.30220399999999997</v>
      </c>
      <c r="AO611">
        <v>0</v>
      </c>
      <c r="AP611">
        <v>3</v>
      </c>
    </row>
    <row r="612" spans="1:42" x14ac:dyDescent="0.35">
      <c r="A612">
        <v>1067868</v>
      </c>
      <c r="B612">
        <v>269</v>
      </c>
      <c r="C612">
        <v>120</v>
      </c>
      <c r="D612" t="s">
        <v>35</v>
      </c>
      <c r="E612">
        <v>168.17</v>
      </c>
      <c r="F612">
        <v>7.9999191779643297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7</v>
      </c>
      <c r="N612">
        <v>97.591861231470602</v>
      </c>
      <c r="O612">
        <v>168.17</v>
      </c>
      <c r="P612">
        <v>66</v>
      </c>
      <c r="Q612">
        <v>143</v>
      </c>
      <c r="R612">
        <v>91.29</v>
      </c>
      <c r="S612">
        <v>3</v>
      </c>
      <c r="T612">
        <v>1</v>
      </c>
      <c r="U612">
        <v>0</v>
      </c>
      <c r="V612">
        <v>2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83076</v>
      </c>
      <c r="AC612">
        <v>13846</v>
      </c>
      <c r="AD612">
        <v>38528</v>
      </c>
      <c r="AE612">
        <v>15652</v>
      </c>
      <c r="AF612">
        <v>0</v>
      </c>
      <c r="AG612">
        <v>151102</v>
      </c>
      <c r="AH612" t="s">
        <v>33</v>
      </c>
      <c r="AI612">
        <v>100</v>
      </c>
      <c r="AJ612">
        <v>135.88</v>
      </c>
      <c r="AL612" t="s">
        <v>64</v>
      </c>
      <c r="AM612">
        <v>0</v>
      </c>
      <c r="AN612">
        <v>0.30220399999999997</v>
      </c>
      <c r="AO612">
        <v>0</v>
      </c>
      <c r="AP612">
        <v>3</v>
      </c>
    </row>
    <row r="613" spans="1:42" x14ac:dyDescent="0.35">
      <c r="A613">
        <v>3516943</v>
      </c>
      <c r="B613">
        <v>269</v>
      </c>
      <c r="C613">
        <v>120</v>
      </c>
      <c r="D613" t="s">
        <v>35</v>
      </c>
      <c r="E613">
        <v>156.28</v>
      </c>
      <c r="F613">
        <v>7.9999191779643297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6</v>
      </c>
      <c r="N613">
        <v>91.698752548754001</v>
      </c>
      <c r="O613">
        <v>156.28</v>
      </c>
      <c r="P613">
        <v>94</v>
      </c>
      <c r="Q613">
        <v>159</v>
      </c>
      <c r="R613">
        <v>115.67</v>
      </c>
      <c r="S613">
        <v>3</v>
      </c>
      <c r="T613">
        <v>0</v>
      </c>
      <c r="U613">
        <v>0</v>
      </c>
      <c r="V613">
        <v>3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124614</v>
      </c>
      <c r="AC613">
        <v>20769</v>
      </c>
      <c r="AD613">
        <v>57792</v>
      </c>
      <c r="AE613">
        <v>23478</v>
      </c>
      <c r="AF613">
        <v>0</v>
      </c>
      <c r="AG613">
        <v>226653</v>
      </c>
      <c r="AH613" t="s">
        <v>33</v>
      </c>
      <c r="AI613">
        <v>100</v>
      </c>
      <c r="AJ613">
        <v>203.82</v>
      </c>
      <c r="AL613" t="s">
        <v>64</v>
      </c>
      <c r="AM613">
        <v>0</v>
      </c>
      <c r="AN613">
        <v>0.45330599999999999</v>
      </c>
      <c r="AO613">
        <v>0</v>
      </c>
      <c r="AP613">
        <v>3</v>
      </c>
    </row>
    <row r="614" spans="1:42" x14ac:dyDescent="0.35">
      <c r="A614">
        <v>682097</v>
      </c>
      <c r="B614">
        <v>269</v>
      </c>
      <c r="C614">
        <v>120</v>
      </c>
      <c r="D614" t="s">
        <v>35</v>
      </c>
      <c r="E614">
        <v>142.21</v>
      </c>
      <c r="F614">
        <v>7.9999191779643297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7</v>
      </c>
      <c r="N614">
        <v>115.43407486846399</v>
      </c>
      <c r="O614">
        <v>142.21</v>
      </c>
      <c r="P614">
        <v>73</v>
      </c>
      <c r="Q614">
        <v>110</v>
      </c>
      <c r="R614">
        <v>95.29</v>
      </c>
      <c r="S614">
        <v>3</v>
      </c>
      <c r="T614">
        <v>1</v>
      </c>
      <c r="U614">
        <v>0</v>
      </c>
      <c r="V614">
        <v>1</v>
      </c>
      <c r="W614">
        <v>1</v>
      </c>
      <c r="X614">
        <v>0</v>
      </c>
      <c r="Y614">
        <v>0</v>
      </c>
      <c r="Z614">
        <v>0</v>
      </c>
      <c r="AA614">
        <v>0</v>
      </c>
      <c r="AB614">
        <v>41538</v>
      </c>
      <c r="AC614">
        <v>6923</v>
      </c>
      <c r="AD614">
        <v>19264</v>
      </c>
      <c r="AE614">
        <v>7826</v>
      </c>
      <c r="AF614">
        <v>0</v>
      </c>
      <c r="AG614">
        <v>75551</v>
      </c>
      <c r="AH614" t="s">
        <v>33</v>
      </c>
      <c r="AI614">
        <v>100</v>
      </c>
      <c r="AJ614">
        <v>67.94</v>
      </c>
      <c r="AL614" t="s">
        <v>64</v>
      </c>
      <c r="AM614">
        <v>0</v>
      </c>
      <c r="AN614">
        <v>0.15110199999999999</v>
      </c>
      <c r="AO614">
        <v>0</v>
      </c>
      <c r="AP614">
        <v>3</v>
      </c>
    </row>
    <row r="615" spans="1:42" x14ac:dyDescent="0.35">
      <c r="A615">
        <v>2037910</v>
      </c>
      <c r="B615">
        <v>269</v>
      </c>
      <c r="C615">
        <v>120</v>
      </c>
      <c r="D615" t="s">
        <v>35</v>
      </c>
      <c r="E615">
        <v>167.28</v>
      </c>
      <c r="F615">
        <v>7.9999191779643297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9</v>
      </c>
      <c r="N615">
        <v>123.89342501922999</v>
      </c>
      <c r="O615">
        <v>167.28</v>
      </c>
      <c r="P615">
        <v>82</v>
      </c>
      <c r="Q615">
        <v>148</v>
      </c>
      <c r="R615">
        <v>113</v>
      </c>
      <c r="S615">
        <v>3</v>
      </c>
      <c r="T615">
        <v>0</v>
      </c>
      <c r="U615">
        <v>1</v>
      </c>
      <c r="V615">
        <v>2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83076</v>
      </c>
      <c r="AC615">
        <v>13846</v>
      </c>
      <c r="AD615">
        <v>38528</v>
      </c>
      <c r="AE615">
        <v>15652</v>
      </c>
      <c r="AF615">
        <v>0</v>
      </c>
      <c r="AG615">
        <v>151102</v>
      </c>
      <c r="AH615" t="s">
        <v>33</v>
      </c>
      <c r="AI615">
        <v>100</v>
      </c>
      <c r="AJ615">
        <v>135.88</v>
      </c>
      <c r="AL615" t="s">
        <v>64</v>
      </c>
      <c r="AM615">
        <v>0</v>
      </c>
      <c r="AN615">
        <v>0.30220399999999997</v>
      </c>
      <c r="AO615">
        <v>0</v>
      </c>
      <c r="AP615">
        <v>3</v>
      </c>
    </row>
    <row r="616" spans="1:42" x14ac:dyDescent="0.35">
      <c r="A616">
        <v>3999346</v>
      </c>
      <c r="B616">
        <v>269</v>
      </c>
      <c r="C616">
        <v>120</v>
      </c>
      <c r="D616" t="s">
        <v>35</v>
      </c>
      <c r="E616">
        <v>173.07</v>
      </c>
      <c r="F616">
        <v>7.9999191779643297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8</v>
      </c>
      <c r="N616">
        <v>115.36481034965701</v>
      </c>
      <c r="O616">
        <v>173.07</v>
      </c>
      <c r="P616">
        <v>69</v>
      </c>
      <c r="Q616">
        <v>140</v>
      </c>
      <c r="R616">
        <v>97.37</v>
      </c>
      <c r="S616">
        <v>3</v>
      </c>
      <c r="T616">
        <v>0</v>
      </c>
      <c r="U616">
        <v>0</v>
      </c>
      <c r="V616">
        <v>1</v>
      </c>
      <c r="W616">
        <v>2</v>
      </c>
      <c r="X616">
        <v>0</v>
      </c>
      <c r="Y616">
        <v>0</v>
      </c>
      <c r="Z616">
        <v>0</v>
      </c>
      <c r="AA616">
        <v>0</v>
      </c>
      <c r="AB616">
        <v>41538</v>
      </c>
      <c r="AC616">
        <v>6923</v>
      </c>
      <c r="AD616">
        <v>19264</v>
      </c>
      <c r="AE616">
        <v>7826</v>
      </c>
      <c r="AF616">
        <v>0</v>
      </c>
      <c r="AG616">
        <v>75551</v>
      </c>
      <c r="AH616" t="s">
        <v>33</v>
      </c>
      <c r="AI616">
        <v>100</v>
      </c>
      <c r="AJ616">
        <v>67.94</v>
      </c>
      <c r="AL616" t="s">
        <v>64</v>
      </c>
      <c r="AM616">
        <v>0</v>
      </c>
      <c r="AN616">
        <v>0.15110199999999999</v>
      </c>
      <c r="AO616">
        <v>0</v>
      </c>
      <c r="AP616">
        <v>3</v>
      </c>
    </row>
    <row r="617" spans="1:42" x14ac:dyDescent="0.35">
      <c r="A617">
        <v>3109221</v>
      </c>
      <c r="B617">
        <v>269</v>
      </c>
      <c r="C617">
        <v>120</v>
      </c>
      <c r="D617" t="s">
        <v>35</v>
      </c>
      <c r="E617">
        <v>134.94</v>
      </c>
      <c r="F617">
        <v>7.9999191779643297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6</v>
      </c>
      <c r="N617">
        <v>99.580623879235006</v>
      </c>
      <c r="O617">
        <v>134.94</v>
      </c>
      <c r="P617">
        <v>105</v>
      </c>
      <c r="Q617">
        <v>144</v>
      </c>
      <c r="R617">
        <v>128</v>
      </c>
      <c r="S617">
        <v>3</v>
      </c>
      <c r="T617">
        <v>0</v>
      </c>
      <c r="U617">
        <v>0</v>
      </c>
      <c r="V617">
        <v>1</v>
      </c>
      <c r="W617">
        <v>2</v>
      </c>
      <c r="X617">
        <v>0</v>
      </c>
      <c r="Y617">
        <v>0</v>
      </c>
      <c r="Z617">
        <v>0</v>
      </c>
      <c r="AA617">
        <v>0</v>
      </c>
      <c r="AB617">
        <v>41538</v>
      </c>
      <c r="AC617">
        <v>6923</v>
      </c>
      <c r="AD617">
        <v>19264</v>
      </c>
      <c r="AE617">
        <v>7826</v>
      </c>
      <c r="AF617">
        <v>0</v>
      </c>
      <c r="AG617">
        <v>75551</v>
      </c>
      <c r="AH617" t="s">
        <v>33</v>
      </c>
      <c r="AI617">
        <v>100</v>
      </c>
      <c r="AJ617">
        <v>67.94</v>
      </c>
      <c r="AL617" t="s">
        <v>64</v>
      </c>
      <c r="AM617">
        <v>0</v>
      </c>
      <c r="AN617">
        <v>0.15110199999999999</v>
      </c>
      <c r="AO617">
        <v>0</v>
      </c>
      <c r="AP617">
        <v>3</v>
      </c>
    </row>
    <row r="618" spans="1:42" x14ac:dyDescent="0.35">
      <c r="A618">
        <v>1613549</v>
      </c>
      <c r="B618">
        <v>269</v>
      </c>
      <c r="C618">
        <v>120</v>
      </c>
      <c r="D618" t="s">
        <v>35</v>
      </c>
      <c r="E618">
        <v>212.9</v>
      </c>
      <c r="F618">
        <v>7.9999191779643297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8</v>
      </c>
      <c r="N618">
        <v>98.753754218639997</v>
      </c>
      <c r="O618">
        <v>212.9</v>
      </c>
      <c r="P618">
        <v>120</v>
      </c>
      <c r="Q618">
        <v>153</v>
      </c>
      <c r="R618">
        <v>141.13</v>
      </c>
      <c r="S618">
        <v>3</v>
      </c>
      <c r="T618">
        <v>2</v>
      </c>
      <c r="U618">
        <v>0</v>
      </c>
      <c r="V618">
        <v>1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41538</v>
      </c>
      <c r="AC618">
        <v>6923</v>
      </c>
      <c r="AD618">
        <v>19264</v>
      </c>
      <c r="AE618">
        <v>7826</v>
      </c>
      <c r="AF618">
        <v>0</v>
      </c>
      <c r="AG618">
        <v>75551</v>
      </c>
      <c r="AH618" t="s">
        <v>33</v>
      </c>
      <c r="AI618">
        <v>100</v>
      </c>
      <c r="AJ618">
        <v>67.94</v>
      </c>
      <c r="AL618" t="s">
        <v>64</v>
      </c>
      <c r="AM618">
        <v>0</v>
      </c>
      <c r="AN618">
        <v>0.15110199999999999</v>
      </c>
      <c r="AO618">
        <v>0</v>
      </c>
      <c r="AP618">
        <v>3</v>
      </c>
    </row>
    <row r="619" spans="1:42" x14ac:dyDescent="0.35">
      <c r="A619">
        <v>5548409</v>
      </c>
      <c r="B619">
        <v>269</v>
      </c>
      <c r="C619">
        <v>120</v>
      </c>
      <c r="D619" t="s">
        <v>35</v>
      </c>
      <c r="E619">
        <v>131.82</v>
      </c>
      <c r="F619">
        <v>7.9999191779643297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6</v>
      </c>
      <c r="N619">
        <v>100.950538323242</v>
      </c>
      <c r="O619">
        <v>131.82</v>
      </c>
      <c r="P619">
        <v>126</v>
      </c>
      <c r="Q619">
        <v>174</v>
      </c>
      <c r="R619">
        <v>150.83000000000001</v>
      </c>
      <c r="S619">
        <v>3</v>
      </c>
      <c r="T619">
        <v>0</v>
      </c>
      <c r="U619">
        <v>1</v>
      </c>
      <c r="V619">
        <v>1</v>
      </c>
      <c r="W619">
        <v>1</v>
      </c>
      <c r="X619">
        <v>0</v>
      </c>
      <c r="Y619">
        <v>0</v>
      </c>
      <c r="Z619">
        <v>0</v>
      </c>
      <c r="AA619">
        <v>0</v>
      </c>
      <c r="AB619">
        <v>41538</v>
      </c>
      <c r="AC619">
        <v>6923</v>
      </c>
      <c r="AD619">
        <v>19264</v>
      </c>
      <c r="AE619">
        <v>7826</v>
      </c>
      <c r="AF619">
        <v>0</v>
      </c>
      <c r="AG619">
        <v>75551</v>
      </c>
      <c r="AH619" t="s">
        <v>33</v>
      </c>
      <c r="AI619">
        <v>100</v>
      </c>
      <c r="AJ619">
        <v>67.94</v>
      </c>
      <c r="AL619" t="s">
        <v>64</v>
      </c>
      <c r="AM619">
        <v>0</v>
      </c>
      <c r="AN619">
        <v>0.15110199999999999</v>
      </c>
      <c r="AO619">
        <v>0</v>
      </c>
      <c r="AP619">
        <v>3</v>
      </c>
    </row>
    <row r="620" spans="1:42" x14ac:dyDescent="0.35">
      <c r="A620">
        <v>3676349</v>
      </c>
      <c r="B620">
        <v>269</v>
      </c>
      <c r="C620">
        <v>120</v>
      </c>
      <c r="D620" t="s">
        <v>35</v>
      </c>
      <c r="E620">
        <v>212.59</v>
      </c>
      <c r="F620">
        <v>7.9999191779643297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10</v>
      </c>
      <c r="N620">
        <v>125.586459924203</v>
      </c>
      <c r="O620">
        <v>212.59</v>
      </c>
      <c r="P620">
        <v>76</v>
      </c>
      <c r="Q620">
        <v>164</v>
      </c>
      <c r="R620">
        <v>126.9</v>
      </c>
      <c r="S620">
        <v>3</v>
      </c>
      <c r="T620">
        <v>1</v>
      </c>
      <c r="U620">
        <v>1</v>
      </c>
      <c r="V620">
        <v>1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41538</v>
      </c>
      <c r="AC620">
        <v>6923</v>
      </c>
      <c r="AD620">
        <v>19264</v>
      </c>
      <c r="AE620">
        <v>7826</v>
      </c>
      <c r="AF620">
        <v>0</v>
      </c>
      <c r="AG620">
        <v>75551</v>
      </c>
      <c r="AH620" t="s">
        <v>33</v>
      </c>
      <c r="AI620">
        <v>100</v>
      </c>
      <c r="AJ620">
        <v>67.94</v>
      </c>
      <c r="AL620" t="s">
        <v>64</v>
      </c>
      <c r="AM620">
        <v>0</v>
      </c>
      <c r="AN620">
        <v>0.15110199999999999</v>
      </c>
      <c r="AO620">
        <v>0</v>
      </c>
      <c r="AP620">
        <v>3</v>
      </c>
    </row>
    <row r="621" spans="1:42" x14ac:dyDescent="0.35">
      <c r="A621">
        <v>3619331</v>
      </c>
      <c r="B621">
        <v>269</v>
      </c>
      <c r="C621">
        <v>120</v>
      </c>
      <c r="D621" t="s">
        <v>35</v>
      </c>
      <c r="E621">
        <v>156.88</v>
      </c>
      <c r="F621">
        <v>7.9999191779643297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9</v>
      </c>
      <c r="N621">
        <v>135.330023486123</v>
      </c>
      <c r="O621">
        <v>156.88</v>
      </c>
      <c r="P621">
        <v>147</v>
      </c>
      <c r="Q621">
        <v>182</v>
      </c>
      <c r="R621">
        <v>162.78</v>
      </c>
      <c r="S621">
        <v>3</v>
      </c>
      <c r="T621">
        <v>0</v>
      </c>
      <c r="U621">
        <v>2</v>
      </c>
      <c r="V621">
        <v>1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41538</v>
      </c>
      <c r="AC621">
        <v>6923</v>
      </c>
      <c r="AD621">
        <v>19264</v>
      </c>
      <c r="AE621">
        <v>7826</v>
      </c>
      <c r="AF621">
        <v>0</v>
      </c>
      <c r="AG621">
        <v>75551</v>
      </c>
      <c r="AH621" t="s">
        <v>33</v>
      </c>
      <c r="AI621">
        <v>100</v>
      </c>
      <c r="AJ621">
        <v>67.94</v>
      </c>
      <c r="AL621" t="s">
        <v>64</v>
      </c>
      <c r="AM621">
        <v>0</v>
      </c>
      <c r="AN621">
        <v>0.15110199999999999</v>
      </c>
      <c r="AO621">
        <v>0</v>
      </c>
      <c r="AP621">
        <v>3</v>
      </c>
    </row>
    <row r="622" spans="1:42" x14ac:dyDescent="0.35">
      <c r="A622">
        <v>1692638</v>
      </c>
      <c r="B622">
        <v>269</v>
      </c>
      <c r="C622">
        <v>120</v>
      </c>
      <c r="D622" t="s">
        <v>35</v>
      </c>
      <c r="E622">
        <v>144.08000000000001</v>
      </c>
      <c r="F622">
        <v>7.9999191779643297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5</v>
      </c>
      <c r="N622">
        <v>82.548923566344996</v>
      </c>
      <c r="O622">
        <v>144.08000000000001</v>
      </c>
      <c r="P622">
        <v>104</v>
      </c>
      <c r="Q622">
        <v>176</v>
      </c>
      <c r="R622">
        <v>137</v>
      </c>
      <c r="S622">
        <v>3</v>
      </c>
      <c r="T622">
        <v>0</v>
      </c>
      <c r="U622">
        <v>0</v>
      </c>
      <c r="V622">
        <v>3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124614</v>
      </c>
      <c r="AC622">
        <v>20769</v>
      </c>
      <c r="AD622">
        <v>57792</v>
      </c>
      <c r="AE622">
        <v>23478</v>
      </c>
      <c r="AF622">
        <v>0</v>
      </c>
      <c r="AG622">
        <v>226653</v>
      </c>
      <c r="AH622" t="s">
        <v>33</v>
      </c>
      <c r="AI622">
        <v>100</v>
      </c>
      <c r="AJ622">
        <v>203.82</v>
      </c>
      <c r="AL622" t="s">
        <v>64</v>
      </c>
      <c r="AM622">
        <v>0</v>
      </c>
      <c r="AN622">
        <v>0.45330599999999999</v>
      </c>
      <c r="AO622">
        <v>0</v>
      </c>
      <c r="AP622">
        <v>3</v>
      </c>
    </row>
    <row r="623" spans="1:42" x14ac:dyDescent="0.35">
      <c r="A623">
        <v>5151521</v>
      </c>
      <c r="B623">
        <v>269</v>
      </c>
      <c r="C623">
        <v>120</v>
      </c>
      <c r="D623" t="s">
        <v>35</v>
      </c>
      <c r="E623">
        <v>122.18</v>
      </c>
      <c r="F623">
        <v>7.9999191779643297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6</v>
      </c>
      <c r="N623">
        <v>107.712968525438</v>
      </c>
      <c r="O623">
        <v>122.18</v>
      </c>
      <c r="P623">
        <v>122</v>
      </c>
      <c r="Q623">
        <v>176</v>
      </c>
      <c r="R623">
        <v>143.5</v>
      </c>
      <c r="S623">
        <v>3</v>
      </c>
      <c r="T623">
        <v>1</v>
      </c>
      <c r="U623">
        <v>0</v>
      </c>
      <c r="V623">
        <v>2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83076</v>
      </c>
      <c r="AC623">
        <v>13846</v>
      </c>
      <c r="AD623">
        <v>38528</v>
      </c>
      <c r="AE623">
        <v>15652</v>
      </c>
      <c r="AF623">
        <v>0</v>
      </c>
      <c r="AG623">
        <v>151102</v>
      </c>
      <c r="AH623" t="s">
        <v>33</v>
      </c>
      <c r="AI623">
        <v>100</v>
      </c>
      <c r="AJ623">
        <v>135.88</v>
      </c>
      <c r="AL623" t="s">
        <v>64</v>
      </c>
      <c r="AM623">
        <v>0</v>
      </c>
      <c r="AN623">
        <v>0.30220399999999997</v>
      </c>
      <c r="AO623">
        <v>0</v>
      </c>
      <c r="AP623">
        <v>3</v>
      </c>
    </row>
    <row r="624" spans="1:42" x14ac:dyDescent="0.35">
      <c r="A624">
        <v>4311160</v>
      </c>
      <c r="B624">
        <v>269</v>
      </c>
      <c r="C624">
        <v>120</v>
      </c>
      <c r="D624" t="s">
        <v>35</v>
      </c>
      <c r="E624">
        <v>128.91999999999999</v>
      </c>
      <c r="F624">
        <v>7.9999191779643297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7</v>
      </c>
      <c r="N624">
        <v>121.583417887791</v>
      </c>
      <c r="O624">
        <v>128.91999999999999</v>
      </c>
      <c r="P624">
        <v>165</v>
      </c>
      <c r="Q624">
        <v>186</v>
      </c>
      <c r="R624">
        <v>178.29</v>
      </c>
      <c r="S624">
        <v>3</v>
      </c>
      <c r="T624">
        <v>0</v>
      </c>
      <c r="U624">
        <v>0</v>
      </c>
      <c r="V624">
        <v>3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124614</v>
      </c>
      <c r="AC624">
        <v>20769</v>
      </c>
      <c r="AD624">
        <v>57792</v>
      </c>
      <c r="AE624">
        <v>23478</v>
      </c>
      <c r="AF624">
        <v>0</v>
      </c>
      <c r="AG624">
        <v>226653</v>
      </c>
      <c r="AH624" t="s">
        <v>33</v>
      </c>
      <c r="AI624">
        <v>100</v>
      </c>
      <c r="AJ624">
        <v>203.82</v>
      </c>
      <c r="AL624" t="s">
        <v>64</v>
      </c>
      <c r="AM624">
        <v>0</v>
      </c>
      <c r="AN624">
        <v>0.45330599999999999</v>
      </c>
      <c r="AO624">
        <v>0</v>
      </c>
      <c r="AP624">
        <v>3</v>
      </c>
    </row>
    <row r="625" spans="1:42" x14ac:dyDescent="0.35">
      <c r="A625">
        <v>1420019</v>
      </c>
      <c r="B625">
        <v>269</v>
      </c>
      <c r="C625">
        <v>120</v>
      </c>
      <c r="D625" t="s">
        <v>35</v>
      </c>
      <c r="E625">
        <v>181.56</v>
      </c>
      <c r="F625">
        <v>7.9999191779643297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10</v>
      </c>
      <c r="N625">
        <v>133.06123150790501</v>
      </c>
      <c r="O625">
        <v>181.56</v>
      </c>
      <c r="P625">
        <v>60</v>
      </c>
      <c r="Q625">
        <v>93</v>
      </c>
      <c r="R625">
        <v>78.3</v>
      </c>
      <c r="S625">
        <v>3</v>
      </c>
      <c r="T625">
        <v>0</v>
      </c>
      <c r="U625">
        <v>0</v>
      </c>
      <c r="V625">
        <v>1</v>
      </c>
      <c r="W625">
        <v>2</v>
      </c>
      <c r="X625">
        <v>0</v>
      </c>
      <c r="Y625">
        <v>0</v>
      </c>
      <c r="Z625">
        <v>0</v>
      </c>
      <c r="AA625">
        <v>0</v>
      </c>
      <c r="AB625">
        <v>41538</v>
      </c>
      <c r="AC625">
        <v>6923</v>
      </c>
      <c r="AD625">
        <v>19264</v>
      </c>
      <c r="AE625">
        <v>7826</v>
      </c>
      <c r="AF625">
        <v>0</v>
      </c>
      <c r="AG625">
        <v>75551</v>
      </c>
      <c r="AH625" t="s">
        <v>33</v>
      </c>
      <c r="AI625">
        <v>100</v>
      </c>
      <c r="AJ625">
        <v>67.94</v>
      </c>
      <c r="AL625" t="s">
        <v>64</v>
      </c>
      <c r="AM625">
        <v>0</v>
      </c>
      <c r="AN625">
        <v>0.15110199999999999</v>
      </c>
      <c r="AO625">
        <v>0</v>
      </c>
      <c r="AP625">
        <v>3</v>
      </c>
    </row>
    <row r="626" spans="1:42" x14ac:dyDescent="0.35">
      <c r="A626">
        <v>4379190</v>
      </c>
      <c r="B626">
        <v>269</v>
      </c>
      <c r="C626">
        <v>120</v>
      </c>
      <c r="D626" t="s">
        <v>35</v>
      </c>
      <c r="E626">
        <v>157.41</v>
      </c>
      <c r="F626">
        <v>7.9999191779643297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8</v>
      </c>
      <c r="N626">
        <v>115.235636699078</v>
      </c>
      <c r="O626">
        <v>157.41</v>
      </c>
      <c r="P626">
        <v>88</v>
      </c>
      <c r="Q626">
        <v>128</v>
      </c>
      <c r="R626">
        <v>99.87</v>
      </c>
      <c r="S626">
        <v>3</v>
      </c>
      <c r="T626">
        <v>0</v>
      </c>
      <c r="U626">
        <v>2</v>
      </c>
      <c r="V626">
        <v>1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41538</v>
      </c>
      <c r="AC626">
        <v>6923</v>
      </c>
      <c r="AD626">
        <v>19264</v>
      </c>
      <c r="AE626">
        <v>7826</v>
      </c>
      <c r="AF626">
        <v>0</v>
      </c>
      <c r="AG626">
        <v>75551</v>
      </c>
      <c r="AH626" t="s">
        <v>33</v>
      </c>
      <c r="AI626">
        <v>100</v>
      </c>
      <c r="AJ626">
        <v>67.94</v>
      </c>
      <c r="AL626" t="s">
        <v>64</v>
      </c>
      <c r="AM626">
        <v>0</v>
      </c>
      <c r="AN626">
        <v>0.15110199999999999</v>
      </c>
      <c r="AO626">
        <v>0</v>
      </c>
      <c r="AP626">
        <v>3</v>
      </c>
    </row>
    <row r="627" spans="1:42" x14ac:dyDescent="0.35">
      <c r="A627">
        <v>5689940</v>
      </c>
      <c r="B627">
        <v>269</v>
      </c>
      <c r="C627">
        <v>120</v>
      </c>
      <c r="D627" t="s">
        <v>35</v>
      </c>
      <c r="E627">
        <v>169.48</v>
      </c>
      <c r="F627">
        <v>7.9999191779643297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9</v>
      </c>
      <c r="N627">
        <v>124.837590646778</v>
      </c>
      <c r="O627">
        <v>169.48</v>
      </c>
      <c r="P627">
        <v>99</v>
      </c>
      <c r="Q627">
        <v>183</v>
      </c>
      <c r="R627">
        <v>139.44</v>
      </c>
      <c r="S627">
        <v>3</v>
      </c>
      <c r="T627">
        <v>0</v>
      </c>
      <c r="U627">
        <v>0</v>
      </c>
      <c r="V627">
        <v>3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124614</v>
      </c>
      <c r="AC627">
        <v>20769</v>
      </c>
      <c r="AD627">
        <v>57792</v>
      </c>
      <c r="AE627">
        <v>23478</v>
      </c>
      <c r="AF627">
        <v>0</v>
      </c>
      <c r="AG627">
        <v>226653</v>
      </c>
      <c r="AH627" t="s">
        <v>33</v>
      </c>
      <c r="AI627">
        <v>100</v>
      </c>
      <c r="AJ627">
        <v>203.82</v>
      </c>
      <c r="AL627" t="s">
        <v>64</v>
      </c>
      <c r="AM627">
        <v>0</v>
      </c>
      <c r="AN627">
        <v>0.45330599999999999</v>
      </c>
      <c r="AO627">
        <v>0</v>
      </c>
      <c r="AP627">
        <v>3</v>
      </c>
    </row>
    <row r="628" spans="1:42" x14ac:dyDescent="0.35">
      <c r="A628">
        <v>3891739</v>
      </c>
      <c r="B628">
        <v>269</v>
      </c>
      <c r="C628">
        <v>120</v>
      </c>
      <c r="D628" t="s">
        <v>35</v>
      </c>
      <c r="E628">
        <v>162.74</v>
      </c>
      <c r="F628">
        <v>7.9999191779643297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8</v>
      </c>
      <c r="N628">
        <v>111.263002095825</v>
      </c>
      <c r="O628">
        <v>162.74</v>
      </c>
      <c r="P628">
        <v>161</v>
      </c>
      <c r="Q628">
        <v>185</v>
      </c>
      <c r="R628">
        <v>171.88</v>
      </c>
      <c r="S628">
        <v>3</v>
      </c>
      <c r="T628">
        <v>1</v>
      </c>
      <c r="U628">
        <v>0</v>
      </c>
      <c r="V628">
        <v>1</v>
      </c>
      <c r="W628">
        <v>1</v>
      </c>
      <c r="X628">
        <v>0</v>
      </c>
      <c r="Y628">
        <v>0</v>
      </c>
      <c r="Z628">
        <v>0</v>
      </c>
      <c r="AA628">
        <v>0</v>
      </c>
      <c r="AB628">
        <v>41538</v>
      </c>
      <c r="AC628">
        <v>6923</v>
      </c>
      <c r="AD628">
        <v>19264</v>
      </c>
      <c r="AE628">
        <v>7826</v>
      </c>
      <c r="AF628">
        <v>0</v>
      </c>
      <c r="AG628">
        <v>75551</v>
      </c>
      <c r="AH628" t="s">
        <v>33</v>
      </c>
      <c r="AI628">
        <v>100</v>
      </c>
      <c r="AJ628">
        <v>67.94</v>
      </c>
      <c r="AL628" t="s">
        <v>64</v>
      </c>
      <c r="AM628">
        <v>0</v>
      </c>
      <c r="AN628">
        <v>0.15110199999999999</v>
      </c>
      <c r="AO628">
        <v>0</v>
      </c>
      <c r="AP628">
        <v>3</v>
      </c>
    </row>
    <row r="629" spans="1:42" x14ac:dyDescent="0.35">
      <c r="A629">
        <v>3885970</v>
      </c>
      <c r="B629">
        <v>269</v>
      </c>
      <c r="C629">
        <v>120</v>
      </c>
      <c r="D629" t="s">
        <v>35</v>
      </c>
      <c r="E629">
        <v>149.41999999999999</v>
      </c>
      <c r="F629">
        <v>7.9999191779643297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7</v>
      </c>
      <c r="N629">
        <v>106.819130976183</v>
      </c>
      <c r="O629">
        <v>149.41999999999999</v>
      </c>
      <c r="P629">
        <v>91</v>
      </c>
      <c r="Q629">
        <v>104</v>
      </c>
      <c r="R629">
        <v>98.43</v>
      </c>
      <c r="S629">
        <v>3</v>
      </c>
      <c r="T629">
        <v>0</v>
      </c>
      <c r="U629">
        <v>0</v>
      </c>
      <c r="V629">
        <v>3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124614</v>
      </c>
      <c r="AC629">
        <v>20769</v>
      </c>
      <c r="AD629">
        <v>57792</v>
      </c>
      <c r="AE629">
        <v>23478</v>
      </c>
      <c r="AF629">
        <v>0</v>
      </c>
      <c r="AG629">
        <v>226653</v>
      </c>
      <c r="AH629" t="s">
        <v>33</v>
      </c>
      <c r="AI629">
        <v>100</v>
      </c>
      <c r="AJ629">
        <v>203.82</v>
      </c>
      <c r="AL629" t="s">
        <v>64</v>
      </c>
      <c r="AM629">
        <v>0</v>
      </c>
      <c r="AN629">
        <v>0.45330599999999999</v>
      </c>
      <c r="AO629">
        <v>0</v>
      </c>
      <c r="AP629">
        <v>3</v>
      </c>
    </row>
    <row r="630" spans="1:42" x14ac:dyDescent="0.35">
      <c r="A630">
        <v>1664542</v>
      </c>
      <c r="B630">
        <v>269</v>
      </c>
      <c r="C630">
        <v>120</v>
      </c>
      <c r="D630" t="s">
        <v>35</v>
      </c>
      <c r="E630">
        <v>124.59</v>
      </c>
      <c r="F630">
        <v>7.9999191779643297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7</v>
      </c>
      <c r="N630">
        <v>120.25353675025001</v>
      </c>
      <c r="O630">
        <v>124.59</v>
      </c>
      <c r="P630">
        <v>73</v>
      </c>
      <c r="Q630">
        <v>131</v>
      </c>
      <c r="R630">
        <v>106.86</v>
      </c>
      <c r="S630">
        <v>3</v>
      </c>
      <c r="T630">
        <v>1</v>
      </c>
      <c r="U630">
        <v>1</v>
      </c>
      <c r="V630">
        <v>1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41538</v>
      </c>
      <c r="AC630">
        <v>6923</v>
      </c>
      <c r="AD630">
        <v>19264</v>
      </c>
      <c r="AE630">
        <v>7826</v>
      </c>
      <c r="AF630">
        <v>0</v>
      </c>
      <c r="AG630">
        <v>75551</v>
      </c>
      <c r="AH630" t="s">
        <v>33</v>
      </c>
      <c r="AI630">
        <v>100</v>
      </c>
      <c r="AJ630">
        <v>67.94</v>
      </c>
      <c r="AL630" t="s">
        <v>64</v>
      </c>
      <c r="AM630">
        <v>0</v>
      </c>
      <c r="AN630">
        <v>0.15110199999999999</v>
      </c>
      <c r="AO630">
        <v>0</v>
      </c>
      <c r="AP630">
        <v>3</v>
      </c>
    </row>
    <row r="631" spans="1:42" x14ac:dyDescent="0.35">
      <c r="A631">
        <v>2497098</v>
      </c>
      <c r="B631">
        <v>269</v>
      </c>
      <c r="C631">
        <v>120</v>
      </c>
      <c r="D631" t="s">
        <v>35</v>
      </c>
      <c r="E631">
        <v>271.13</v>
      </c>
      <c r="F631">
        <v>7.9999191779643297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10</v>
      </c>
      <c r="N631">
        <v>106.90242887127999</v>
      </c>
      <c r="O631">
        <v>271.13</v>
      </c>
      <c r="P631">
        <v>70</v>
      </c>
      <c r="Q631">
        <v>106</v>
      </c>
      <c r="R631">
        <v>88.8</v>
      </c>
      <c r="S631">
        <v>3</v>
      </c>
      <c r="T631">
        <v>1</v>
      </c>
      <c r="U631">
        <v>0</v>
      </c>
      <c r="V631">
        <v>2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83076</v>
      </c>
      <c r="AC631">
        <v>13846</v>
      </c>
      <c r="AD631">
        <v>38528</v>
      </c>
      <c r="AE631">
        <v>15652</v>
      </c>
      <c r="AF631">
        <v>0</v>
      </c>
      <c r="AG631">
        <v>151102</v>
      </c>
      <c r="AH631" t="s">
        <v>33</v>
      </c>
      <c r="AI631">
        <v>100</v>
      </c>
      <c r="AJ631">
        <v>135.88</v>
      </c>
      <c r="AL631" t="s">
        <v>64</v>
      </c>
      <c r="AM631">
        <v>0</v>
      </c>
      <c r="AN631">
        <v>0.30220399999999997</v>
      </c>
      <c r="AO631">
        <v>0</v>
      </c>
      <c r="AP631">
        <v>3</v>
      </c>
    </row>
    <row r="632" spans="1:42" x14ac:dyDescent="0.35">
      <c r="A632">
        <v>4096250</v>
      </c>
      <c r="B632">
        <v>269</v>
      </c>
      <c r="C632">
        <v>120</v>
      </c>
      <c r="D632" t="s">
        <v>35</v>
      </c>
      <c r="E632">
        <v>175.5</v>
      </c>
      <c r="F632">
        <v>7.9999191779643297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9</v>
      </c>
      <c r="N632">
        <v>121.414615801251</v>
      </c>
      <c r="O632">
        <v>175.5</v>
      </c>
      <c r="P632">
        <v>68</v>
      </c>
      <c r="Q632">
        <v>118</v>
      </c>
      <c r="R632">
        <v>86.56</v>
      </c>
      <c r="S632">
        <v>3</v>
      </c>
      <c r="T632">
        <v>0</v>
      </c>
      <c r="U632">
        <v>0</v>
      </c>
      <c r="V632">
        <v>2</v>
      </c>
      <c r="W632">
        <v>1</v>
      </c>
      <c r="X632">
        <v>0</v>
      </c>
      <c r="Y632">
        <v>0</v>
      </c>
      <c r="Z632">
        <v>0</v>
      </c>
      <c r="AA632">
        <v>0</v>
      </c>
      <c r="AB632">
        <v>83076</v>
      </c>
      <c r="AC632">
        <v>13846</v>
      </c>
      <c r="AD632">
        <v>38528</v>
      </c>
      <c r="AE632">
        <v>15652</v>
      </c>
      <c r="AF632">
        <v>0</v>
      </c>
      <c r="AG632">
        <v>151102</v>
      </c>
      <c r="AH632" t="s">
        <v>33</v>
      </c>
      <c r="AI632">
        <v>100</v>
      </c>
      <c r="AJ632">
        <v>135.88</v>
      </c>
      <c r="AL632" t="s">
        <v>64</v>
      </c>
      <c r="AM632">
        <v>0</v>
      </c>
      <c r="AN632">
        <v>0.30220399999999997</v>
      </c>
      <c r="AO632">
        <v>0</v>
      </c>
      <c r="AP632">
        <v>3</v>
      </c>
    </row>
    <row r="633" spans="1:42" x14ac:dyDescent="0.35">
      <c r="A633">
        <v>4113036</v>
      </c>
      <c r="B633">
        <v>269</v>
      </c>
      <c r="C633">
        <v>120</v>
      </c>
      <c r="D633" t="s">
        <v>35</v>
      </c>
      <c r="E633">
        <v>198.36</v>
      </c>
      <c r="F633">
        <v>7.9999191779643297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9</v>
      </c>
      <c r="N633">
        <v>113.279864291604</v>
      </c>
      <c r="O633">
        <v>198.36</v>
      </c>
      <c r="P633">
        <v>42</v>
      </c>
      <c r="Q633">
        <v>100</v>
      </c>
      <c r="R633">
        <v>68.22</v>
      </c>
      <c r="S633">
        <v>3</v>
      </c>
      <c r="T633">
        <v>1</v>
      </c>
      <c r="U633">
        <v>0</v>
      </c>
      <c r="V633">
        <v>1</v>
      </c>
      <c r="W633">
        <v>1</v>
      </c>
      <c r="X633">
        <v>0</v>
      </c>
      <c r="Y633">
        <v>0</v>
      </c>
      <c r="Z633">
        <v>0</v>
      </c>
      <c r="AA633">
        <v>0</v>
      </c>
      <c r="AB633">
        <v>41538</v>
      </c>
      <c r="AC633">
        <v>6923</v>
      </c>
      <c r="AD633">
        <v>19264</v>
      </c>
      <c r="AE633">
        <v>7826</v>
      </c>
      <c r="AF633">
        <v>0</v>
      </c>
      <c r="AG633">
        <v>75551</v>
      </c>
      <c r="AH633" t="s">
        <v>33</v>
      </c>
      <c r="AI633">
        <v>100</v>
      </c>
      <c r="AJ633">
        <v>67.94</v>
      </c>
      <c r="AL633" t="s">
        <v>64</v>
      </c>
      <c r="AM633">
        <v>0</v>
      </c>
      <c r="AN633">
        <v>0.15110199999999999</v>
      </c>
      <c r="AO633">
        <v>0</v>
      </c>
      <c r="AP633">
        <v>3</v>
      </c>
    </row>
    <row r="634" spans="1:42" x14ac:dyDescent="0.35">
      <c r="A634">
        <v>2678138</v>
      </c>
      <c r="B634">
        <v>269</v>
      </c>
      <c r="C634">
        <v>120</v>
      </c>
      <c r="D634" t="s">
        <v>35</v>
      </c>
      <c r="E634">
        <v>214.86</v>
      </c>
      <c r="F634">
        <v>7.9999191779643297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10</v>
      </c>
      <c r="N634">
        <v>129.94051048796899</v>
      </c>
      <c r="O634">
        <v>214.86</v>
      </c>
      <c r="P634">
        <v>50</v>
      </c>
      <c r="Q634">
        <v>101</v>
      </c>
      <c r="R634">
        <v>82.5</v>
      </c>
      <c r="S634">
        <v>3</v>
      </c>
      <c r="T634">
        <v>0</v>
      </c>
      <c r="U634">
        <v>0</v>
      </c>
      <c r="V634">
        <v>1</v>
      </c>
      <c r="W634">
        <v>2</v>
      </c>
      <c r="X634">
        <v>0</v>
      </c>
      <c r="Y634">
        <v>0</v>
      </c>
      <c r="Z634">
        <v>0</v>
      </c>
      <c r="AA634">
        <v>0</v>
      </c>
      <c r="AB634">
        <v>41538</v>
      </c>
      <c r="AC634">
        <v>6923</v>
      </c>
      <c r="AD634">
        <v>19264</v>
      </c>
      <c r="AE634">
        <v>7826</v>
      </c>
      <c r="AF634">
        <v>0</v>
      </c>
      <c r="AG634">
        <v>75551</v>
      </c>
      <c r="AH634" t="s">
        <v>33</v>
      </c>
      <c r="AI634">
        <v>100</v>
      </c>
      <c r="AJ634">
        <v>67.94</v>
      </c>
      <c r="AL634" t="s">
        <v>64</v>
      </c>
      <c r="AM634">
        <v>0</v>
      </c>
      <c r="AN634">
        <v>0.15110199999999999</v>
      </c>
      <c r="AO634">
        <v>0</v>
      </c>
      <c r="AP634">
        <v>3</v>
      </c>
    </row>
    <row r="635" spans="1:42" x14ac:dyDescent="0.35">
      <c r="A635">
        <v>2162319</v>
      </c>
      <c r="B635">
        <v>269</v>
      </c>
      <c r="C635">
        <v>120</v>
      </c>
      <c r="D635" t="s">
        <v>35</v>
      </c>
      <c r="E635">
        <v>219.81</v>
      </c>
      <c r="F635">
        <v>7.9999191779643297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9</v>
      </c>
      <c r="N635">
        <v>105.490076590315</v>
      </c>
      <c r="O635">
        <v>216.9</v>
      </c>
      <c r="P635">
        <v>21</v>
      </c>
      <c r="Q635">
        <v>58</v>
      </c>
      <c r="R635">
        <v>38.44</v>
      </c>
      <c r="S635">
        <v>3</v>
      </c>
      <c r="T635">
        <v>0</v>
      </c>
      <c r="U635">
        <v>1</v>
      </c>
      <c r="V635">
        <v>2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83076</v>
      </c>
      <c r="AC635">
        <v>13846</v>
      </c>
      <c r="AD635">
        <v>38528</v>
      </c>
      <c r="AE635">
        <v>15652</v>
      </c>
      <c r="AF635">
        <v>0</v>
      </c>
      <c r="AG635">
        <v>151102</v>
      </c>
      <c r="AH635" t="s">
        <v>33</v>
      </c>
      <c r="AI635">
        <v>100</v>
      </c>
      <c r="AJ635">
        <v>135.88</v>
      </c>
      <c r="AL635" t="s">
        <v>64</v>
      </c>
      <c r="AM635">
        <v>0</v>
      </c>
      <c r="AN635">
        <v>0.30220399999999997</v>
      </c>
      <c r="AO635">
        <v>0</v>
      </c>
      <c r="AP635">
        <v>3</v>
      </c>
    </row>
    <row r="636" spans="1:42" x14ac:dyDescent="0.35">
      <c r="A636">
        <v>5282692</v>
      </c>
      <c r="B636">
        <v>269</v>
      </c>
      <c r="C636">
        <v>120</v>
      </c>
      <c r="D636" t="s">
        <v>35</v>
      </c>
      <c r="E636">
        <v>166.6</v>
      </c>
      <c r="F636">
        <v>7.9999191779643297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9</v>
      </c>
      <c r="N636">
        <v>126.498443509444</v>
      </c>
      <c r="O636">
        <v>166.6</v>
      </c>
      <c r="P636">
        <v>84</v>
      </c>
      <c r="Q636">
        <v>112</v>
      </c>
      <c r="R636">
        <v>91.33</v>
      </c>
      <c r="S636">
        <v>3</v>
      </c>
      <c r="T636">
        <v>0</v>
      </c>
      <c r="U636">
        <v>1</v>
      </c>
      <c r="V636">
        <v>1</v>
      </c>
      <c r="W636">
        <v>1</v>
      </c>
      <c r="X636">
        <v>0</v>
      </c>
      <c r="Y636">
        <v>0</v>
      </c>
      <c r="Z636">
        <v>0</v>
      </c>
      <c r="AA636">
        <v>0</v>
      </c>
      <c r="AB636">
        <v>41538</v>
      </c>
      <c r="AC636">
        <v>6923</v>
      </c>
      <c r="AD636">
        <v>19264</v>
      </c>
      <c r="AE636">
        <v>7826</v>
      </c>
      <c r="AF636">
        <v>0</v>
      </c>
      <c r="AG636">
        <v>75551</v>
      </c>
      <c r="AH636" t="s">
        <v>33</v>
      </c>
      <c r="AI636">
        <v>100</v>
      </c>
      <c r="AJ636">
        <v>67.94</v>
      </c>
      <c r="AL636" t="s">
        <v>64</v>
      </c>
      <c r="AM636">
        <v>0</v>
      </c>
      <c r="AN636">
        <v>0.15110199999999999</v>
      </c>
      <c r="AO636">
        <v>0</v>
      </c>
      <c r="AP636">
        <v>3</v>
      </c>
    </row>
    <row r="637" spans="1:42" x14ac:dyDescent="0.35">
      <c r="A637">
        <v>4543567</v>
      </c>
      <c r="B637">
        <v>269</v>
      </c>
      <c r="C637">
        <v>120</v>
      </c>
      <c r="D637" t="s">
        <v>35</v>
      </c>
      <c r="E637">
        <v>184.66</v>
      </c>
      <c r="F637">
        <v>7.9999191779643297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10</v>
      </c>
      <c r="N637">
        <v>114.25269679369001</v>
      </c>
      <c r="O637">
        <v>184.66</v>
      </c>
      <c r="P637">
        <v>76</v>
      </c>
      <c r="Q637">
        <v>196</v>
      </c>
      <c r="R637">
        <v>121.8</v>
      </c>
      <c r="S637">
        <v>3</v>
      </c>
      <c r="T637">
        <v>0</v>
      </c>
      <c r="U637">
        <v>0</v>
      </c>
      <c r="V637">
        <v>2</v>
      </c>
      <c r="W637">
        <v>1</v>
      </c>
      <c r="X637">
        <v>0</v>
      </c>
      <c r="Y637">
        <v>0</v>
      </c>
      <c r="Z637">
        <v>0</v>
      </c>
      <c r="AA637">
        <v>0</v>
      </c>
      <c r="AB637">
        <v>83076</v>
      </c>
      <c r="AC637">
        <v>13846</v>
      </c>
      <c r="AD637">
        <v>38528</v>
      </c>
      <c r="AE637">
        <v>15652</v>
      </c>
      <c r="AF637">
        <v>0</v>
      </c>
      <c r="AG637">
        <v>151102</v>
      </c>
      <c r="AH637" t="s">
        <v>33</v>
      </c>
      <c r="AI637">
        <v>100</v>
      </c>
      <c r="AJ637">
        <v>135.88</v>
      </c>
      <c r="AL637" t="s">
        <v>64</v>
      </c>
      <c r="AM637">
        <v>0</v>
      </c>
      <c r="AN637">
        <v>0.30220399999999997</v>
      </c>
      <c r="AO637">
        <v>0</v>
      </c>
      <c r="AP637">
        <v>3</v>
      </c>
    </row>
    <row r="638" spans="1:42" x14ac:dyDescent="0.35">
      <c r="A638">
        <v>4753817</v>
      </c>
      <c r="B638">
        <v>269</v>
      </c>
      <c r="C638">
        <v>120</v>
      </c>
      <c r="D638" t="s">
        <v>35</v>
      </c>
      <c r="E638">
        <v>182.13</v>
      </c>
      <c r="F638">
        <v>7.9999191779643297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9</v>
      </c>
      <c r="N638">
        <v>121.722358712344</v>
      </c>
      <c r="O638">
        <v>182.13</v>
      </c>
      <c r="P638">
        <v>52</v>
      </c>
      <c r="Q638">
        <v>93</v>
      </c>
      <c r="R638">
        <v>74.11</v>
      </c>
      <c r="S638">
        <v>3</v>
      </c>
      <c r="T638">
        <v>1</v>
      </c>
      <c r="U638">
        <v>0</v>
      </c>
      <c r="V638">
        <v>1</v>
      </c>
      <c r="W638">
        <v>1</v>
      </c>
      <c r="X638">
        <v>0</v>
      </c>
      <c r="Y638">
        <v>0</v>
      </c>
      <c r="Z638">
        <v>0</v>
      </c>
      <c r="AA638">
        <v>0</v>
      </c>
      <c r="AB638">
        <v>41538</v>
      </c>
      <c r="AC638">
        <v>6923</v>
      </c>
      <c r="AD638">
        <v>19264</v>
      </c>
      <c r="AE638">
        <v>7826</v>
      </c>
      <c r="AF638">
        <v>0</v>
      </c>
      <c r="AG638">
        <v>75551</v>
      </c>
      <c r="AH638" t="s">
        <v>33</v>
      </c>
      <c r="AI638">
        <v>100</v>
      </c>
      <c r="AJ638">
        <v>67.94</v>
      </c>
      <c r="AL638" t="s">
        <v>64</v>
      </c>
      <c r="AM638">
        <v>0</v>
      </c>
      <c r="AN638">
        <v>0.15110199999999999</v>
      </c>
      <c r="AO638">
        <v>0</v>
      </c>
      <c r="AP638">
        <v>3</v>
      </c>
    </row>
    <row r="639" spans="1:42" x14ac:dyDescent="0.35">
      <c r="A639">
        <v>2848725</v>
      </c>
      <c r="B639">
        <v>269</v>
      </c>
      <c r="C639">
        <v>120</v>
      </c>
      <c r="D639" t="s">
        <v>35</v>
      </c>
      <c r="E639">
        <v>214.44</v>
      </c>
      <c r="F639">
        <v>7.9999191779643297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11</v>
      </c>
      <c r="N639">
        <v>136.145391657072</v>
      </c>
      <c r="O639">
        <v>214.44</v>
      </c>
      <c r="P639">
        <v>27</v>
      </c>
      <c r="Q639">
        <v>106</v>
      </c>
      <c r="R639">
        <v>67.45</v>
      </c>
      <c r="S639">
        <v>3</v>
      </c>
      <c r="T639">
        <v>0</v>
      </c>
      <c r="U639">
        <v>0</v>
      </c>
      <c r="V639">
        <v>3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124614</v>
      </c>
      <c r="AC639">
        <v>20769</v>
      </c>
      <c r="AD639">
        <v>57792</v>
      </c>
      <c r="AE639">
        <v>23478</v>
      </c>
      <c r="AF639">
        <v>0</v>
      </c>
      <c r="AG639">
        <v>226653</v>
      </c>
      <c r="AH639" t="s">
        <v>33</v>
      </c>
      <c r="AI639">
        <v>100</v>
      </c>
      <c r="AJ639">
        <v>203.82</v>
      </c>
      <c r="AL639" t="s">
        <v>64</v>
      </c>
      <c r="AM639">
        <v>0</v>
      </c>
      <c r="AN639">
        <v>0.45330599999999999</v>
      </c>
      <c r="AO639">
        <v>0</v>
      </c>
      <c r="AP639">
        <v>3</v>
      </c>
    </row>
    <row r="640" spans="1:42" x14ac:dyDescent="0.35">
      <c r="A640">
        <v>1073519</v>
      </c>
      <c r="B640">
        <v>269</v>
      </c>
      <c r="C640">
        <v>120</v>
      </c>
      <c r="D640" t="s">
        <v>35</v>
      </c>
      <c r="E640">
        <v>141.33000000000001</v>
      </c>
      <c r="F640">
        <v>7.9999191779643297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3</v>
      </c>
      <c r="N640">
        <v>49.801767675321997</v>
      </c>
      <c r="O640">
        <v>25.15</v>
      </c>
      <c r="P640">
        <v>22</v>
      </c>
      <c r="Q640">
        <v>52</v>
      </c>
      <c r="R640">
        <v>32.33</v>
      </c>
      <c r="S640">
        <v>3</v>
      </c>
      <c r="T640">
        <v>0</v>
      </c>
      <c r="U640">
        <v>1</v>
      </c>
      <c r="V640">
        <v>0</v>
      </c>
      <c r="W640">
        <v>2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 t="s">
        <v>33</v>
      </c>
      <c r="AI640">
        <v>100</v>
      </c>
      <c r="AJ640">
        <v>0</v>
      </c>
      <c r="AL640" t="s">
        <v>64</v>
      </c>
      <c r="AM640">
        <v>0</v>
      </c>
      <c r="AN640">
        <v>0</v>
      </c>
      <c r="AO640">
        <v>0</v>
      </c>
      <c r="AP640">
        <v>0</v>
      </c>
    </row>
    <row r="641" spans="1:42" x14ac:dyDescent="0.35">
      <c r="A641">
        <v>3347687</v>
      </c>
      <c r="B641">
        <v>269</v>
      </c>
      <c r="C641">
        <v>120</v>
      </c>
      <c r="D641" t="s">
        <v>35</v>
      </c>
      <c r="E641">
        <v>303.52999999999997</v>
      </c>
      <c r="F641">
        <v>7.9999191779643297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2</v>
      </c>
      <c r="N641">
        <v>19.551399592622801</v>
      </c>
      <c r="O641">
        <v>12.41</v>
      </c>
      <c r="P641">
        <v>49</v>
      </c>
      <c r="Q641">
        <v>58</v>
      </c>
      <c r="R641">
        <v>53.5</v>
      </c>
      <c r="S641">
        <v>3</v>
      </c>
      <c r="T641">
        <v>2</v>
      </c>
      <c r="U641">
        <v>0</v>
      </c>
      <c r="V641">
        <v>1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41538</v>
      </c>
      <c r="AC641">
        <v>6923</v>
      </c>
      <c r="AD641">
        <v>19264</v>
      </c>
      <c r="AE641">
        <v>7826</v>
      </c>
      <c r="AF641">
        <v>0</v>
      </c>
      <c r="AG641">
        <v>75551</v>
      </c>
      <c r="AH641" t="s">
        <v>33</v>
      </c>
      <c r="AI641">
        <v>100</v>
      </c>
      <c r="AJ641">
        <v>67.94</v>
      </c>
      <c r="AL641" t="s">
        <v>64</v>
      </c>
      <c r="AM641">
        <v>0</v>
      </c>
      <c r="AN641">
        <v>0.15110199999999999</v>
      </c>
      <c r="AO641">
        <v>0</v>
      </c>
      <c r="AP641">
        <v>3</v>
      </c>
    </row>
    <row r="642" spans="1:42" x14ac:dyDescent="0.35">
      <c r="A642">
        <v>3891764</v>
      </c>
      <c r="B642">
        <v>269</v>
      </c>
      <c r="C642">
        <v>120</v>
      </c>
      <c r="D642" t="s">
        <v>35</v>
      </c>
      <c r="E642">
        <v>220.53</v>
      </c>
      <c r="F642">
        <v>7.9999191779643297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7</v>
      </c>
      <c r="N642">
        <v>70.859164043981195</v>
      </c>
      <c r="O642">
        <v>163.12</v>
      </c>
      <c r="P642">
        <v>23</v>
      </c>
      <c r="Q642">
        <v>86</v>
      </c>
      <c r="R642">
        <v>42.57</v>
      </c>
      <c r="S642">
        <v>3</v>
      </c>
      <c r="T642">
        <v>0</v>
      </c>
      <c r="U642">
        <v>0</v>
      </c>
      <c r="V642">
        <v>0</v>
      </c>
      <c r="W642">
        <v>3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v>0</v>
      </c>
      <c r="AF642">
        <v>0</v>
      </c>
      <c r="AG642">
        <v>0</v>
      </c>
      <c r="AH642" t="s">
        <v>33</v>
      </c>
      <c r="AI642">
        <v>100</v>
      </c>
      <c r="AJ642">
        <v>0</v>
      </c>
      <c r="AL642" t="s">
        <v>64</v>
      </c>
      <c r="AM642">
        <v>0</v>
      </c>
      <c r="AN642">
        <v>0</v>
      </c>
      <c r="AO642">
        <v>0</v>
      </c>
      <c r="AP642">
        <v>0</v>
      </c>
    </row>
    <row r="643" spans="1:42" x14ac:dyDescent="0.35">
      <c r="A643">
        <v>1215509</v>
      </c>
      <c r="B643">
        <v>269</v>
      </c>
      <c r="C643">
        <v>120</v>
      </c>
      <c r="D643" t="s">
        <v>35</v>
      </c>
      <c r="E643">
        <v>182.94</v>
      </c>
      <c r="F643">
        <v>7.9999191779643297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4</v>
      </c>
      <c r="N643">
        <v>51.826253072168903</v>
      </c>
      <c r="O643">
        <v>51.38</v>
      </c>
      <c r="P643">
        <v>22</v>
      </c>
      <c r="Q643">
        <v>37</v>
      </c>
      <c r="R643">
        <v>29.25</v>
      </c>
      <c r="S643">
        <v>3</v>
      </c>
      <c r="T643">
        <v>0</v>
      </c>
      <c r="U643">
        <v>1</v>
      </c>
      <c r="V643">
        <v>2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83076</v>
      </c>
      <c r="AC643">
        <v>13846</v>
      </c>
      <c r="AD643">
        <v>38528</v>
      </c>
      <c r="AE643">
        <v>15652</v>
      </c>
      <c r="AF643">
        <v>0</v>
      </c>
      <c r="AG643">
        <v>151102</v>
      </c>
      <c r="AH643" t="s">
        <v>33</v>
      </c>
      <c r="AI643">
        <v>100</v>
      </c>
      <c r="AJ643">
        <v>135.88</v>
      </c>
      <c r="AL643" t="s">
        <v>64</v>
      </c>
      <c r="AM643">
        <v>0</v>
      </c>
      <c r="AN643">
        <v>0.30220399999999997</v>
      </c>
      <c r="AO643">
        <v>0</v>
      </c>
      <c r="AP643">
        <v>3</v>
      </c>
    </row>
    <row r="644" spans="1:42" x14ac:dyDescent="0.35">
      <c r="A644">
        <v>2037935</v>
      </c>
      <c r="B644">
        <v>269</v>
      </c>
      <c r="C644">
        <v>120</v>
      </c>
      <c r="D644" t="s">
        <v>35</v>
      </c>
      <c r="E644">
        <v>172.67</v>
      </c>
      <c r="F644">
        <v>7.9999191779643297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3</v>
      </c>
      <c r="N644">
        <v>40.366132258898297</v>
      </c>
      <c r="O644">
        <v>10.92</v>
      </c>
      <c r="P644">
        <v>24</v>
      </c>
      <c r="Q644">
        <v>41</v>
      </c>
      <c r="R644">
        <v>31.67</v>
      </c>
      <c r="S644">
        <v>3</v>
      </c>
      <c r="T644">
        <v>0</v>
      </c>
      <c r="U644">
        <v>0</v>
      </c>
      <c r="V644">
        <v>2</v>
      </c>
      <c r="W644">
        <v>1</v>
      </c>
      <c r="X644">
        <v>0</v>
      </c>
      <c r="Y644">
        <v>0</v>
      </c>
      <c r="Z644">
        <v>0</v>
      </c>
      <c r="AA644">
        <v>0</v>
      </c>
      <c r="AB644">
        <v>83076</v>
      </c>
      <c r="AC644">
        <v>13846</v>
      </c>
      <c r="AD644">
        <v>38528</v>
      </c>
      <c r="AE644">
        <v>15652</v>
      </c>
      <c r="AF644">
        <v>0</v>
      </c>
      <c r="AG644">
        <v>151102</v>
      </c>
      <c r="AH644" t="s">
        <v>33</v>
      </c>
      <c r="AI644">
        <v>100</v>
      </c>
      <c r="AJ644">
        <v>135.88</v>
      </c>
      <c r="AL644" t="s">
        <v>64</v>
      </c>
      <c r="AM644">
        <v>0</v>
      </c>
      <c r="AN644">
        <v>0.30220399999999997</v>
      </c>
      <c r="AO644">
        <v>0</v>
      </c>
      <c r="AP644">
        <v>3</v>
      </c>
    </row>
    <row r="645" spans="1:42" x14ac:dyDescent="0.35">
      <c r="A645">
        <v>1425893</v>
      </c>
      <c r="B645">
        <v>269</v>
      </c>
      <c r="C645">
        <v>120</v>
      </c>
      <c r="D645" t="s">
        <v>35</v>
      </c>
      <c r="E645">
        <v>125.29</v>
      </c>
      <c r="F645">
        <v>7.9999191779643297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7</v>
      </c>
      <c r="N645">
        <v>121.386796759928</v>
      </c>
      <c r="O645">
        <v>125.29</v>
      </c>
      <c r="P645">
        <v>38</v>
      </c>
      <c r="Q645">
        <v>75</v>
      </c>
      <c r="R645">
        <v>50.57</v>
      </c>
      <c r="S645">
        <v>3</v>
      </c>
      <c r="T645">
        <v>2</v>
      </c>
      <c r="U645">
        <v>0</v>
      </c>
      <c r="V645">
        <v>1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41538</v>
      </c>
      <c r="AC645">
        <v>6923</v>
      </c>
      <c r="AD645">
        <v>19264</v>
      </c>
      <c r="AE645">
        <v>7826</v>
      </c>
      <c r="AF645">
        <v>0</v>
      </c>
      <c r="AG645">
        <v>75551</v>
      </c>
      <c r="AH645" t="s">
        <v>33</v>
      </c>
      <c r="AI645">
        <v>100</v>
      </c>
      <c r="AJ645">
        <v>67.94</v>
      </c>
      <c r="AL645" t="s">
        <v>64</v>
      </c>
      <c r="AM645">
        <v>0</v>
      </c>
      <c r="AN645">
        <v>0.15110199999999999</v>
      </c>
      <c r="AO645">
        <v>0</v>
      </c>
      <c r="AP645">
        <v>3</v>
      </c>
    </row>
    <row r="646" spans="1:42" x14ac:dyDescent="0.35">
      <c r="A646">
        <v>2463220</v>
      </c>
      <c r="B646">
        <v>269</v>
      </c>
      <c r="C646">
        <v>120</v>
      </c>
      <c r="D646" t="s">
        <v>35</v>
      </c>
      <c r="E646">
        <v>140.02000000000001</v>
      </c>
      <c r="F646">
        <v>7.9999191779643297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7</v>
      </c>
      <c r="N646">
        <v>103.48151369591901</v>
      </c>
      <c r="O646">
        <v>140.02000000000001</v>
      </c>
      <c r="P646">
        <v>55</v>
      </c>
      <c r="Q646">
        <v>97</v>
      </c>
      <c r="R646">
        <v>69.86</v>
      </c>
      <c r="S646">
        <v>3</v>
      </c>
      <c r="T646">
        <v>0</v>
      </c>
      <c r="U646">
        <v>1</v>
      </c>
      <c r="V646">
        <v>2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83076</v>
      </c>
      <c r="AC646">
        <v>13846</v>
      </c>
      <c r="AD646">
        <v>38528</v>
      </c>
      <c r="AE646">
        <v>15652</v>
      </c>
      <c r="AF646">
        <v>0</v>
      </c>
      <c r="AG646">
        <v>151102</v>
      </c>
      <c r="AH646" t="s">
        <v>33</v>
      </c>
      <c r="AI646">
        <v>100</v>
      </c>
      <c r="AJ646">
        <v>135.88</v>
      </c>
      <c r="AL646" t="s">
        <v>64</v>
      </c>
      <c r="AM646">
        <v>0</v>
      </c>
      <c r="AN646">
        <v>0.30220399999999997</v>
      </c>
      <c r="AO646">
        <v>0</v>
      </c>
      <c r="AP646">
        <v>3</v>
      </c>
    </row>
    <row r="647" spans="1:42" x14ac:dyDescent="0.35">
      <c r="A647">
        <v>3143446</v>
      </c>
      <c r="B647">
        <v>269</v>
      </c>
      <c r="C647">
        <v>120</v>
      </c>
      <c r="D647" t="s">
        <v>35</v>
      </c>
      <c r="E647">
        <v>145.6</v>
      </c>
      <c r="F647">
        <v>7.9999191779643297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4</v>
      </c>
      <c r="N647">
        <v>58.216414121808199</v>
      </c>
      <c r="O647">
        <v>3.51</v>
      </c>
      <c r="P647">
        <v>39</v>
      </c>
      <c r="Q647">
        <v>60</v>
      </c>
      <c r="R647">
        <v>52</v>
      </c>
      <c r="S647">
        <v>3</v>
      </c>
      <c r="T647">
        <v>1</v>
      </c>
      <c r="U647">
        <v>0</v>
      </c>
      <c r="V647">
        <v>2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83076</v>
      </c>
      <c r="AC647">
        <v>13846</v>
      </c>
      <c r="AD647">
        <v>38528</v>
      </c>
      <c r="AE647">
        <v>15652</v>
      </c>
      <c r="AF647">
        <v>0</v>
      </c>
      <c r="AG647">
        <v>151102</v>
      </c>
      <c r="AH647" t="s">
        <v>33</v>
      </c>
      <c r="AI647">
        <v>100</v>
      </c>
      <c r="AJ647">
        <v>135.88</v>
      </c>
      <c r="AL647" t="s">
        <v>64</v>
      </c>
      <c r="AM647">
        <v>0</v>
      </c>
      <c r="AN647">
        <v>0.30220399999999997</v>
      </c>
      <c r="AO647">
        <v>0</v>
      </c>
      <c r="AP647">
        <v>3</v>
      </c>
    </row>
    <row r="648" spans="1:42" x14ac:dyDescent="0.35">
      <c r="A648">
        <v>886159</v>
      </c>
      <c r="B648">
        <v>269</v>
      </c>
      <c r="C648">
        <v>120</v>
      </c>
      <c r="D648" t="s">
        <v>35</v>
      </c>
      <c r="E648">
        <v>117.92</v>
      </c>
      <c r="F648">
        <v>7.9999191779643297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2</v>
      </c>
      <c r="N648">
        <v>36.717561278724702</v>
      </c>
      <c r="O648">
        <v>3.33</v>
      </c>
      <c r="P648">
        <v>27</v>
      </c>
      <c r="Q648">
        <v>32</v>
      </c>
      <c r="R648">
        <v>29.5</v>
      </c>
      <c r="S648">
        <v>3</v>
      </c>
      <c r="T648">
        <v>0</v>
      </c>
      <c r="U648">
        <v>0</v>
      </c>
      <c r="V648">
        <v>2</v>
      </c>
      <c r="W648">
        <v>1</v>
      </c>
      <c r="X648">
        <v>0</v>
      </c>
      <c r="Y648">
        <v>0</v>
      </c>
      <c r="Z648">
        <v>0</v>
      </c>
      <c r="AA648">
        <v>0</v>
      </c>
      <c r="AB648">
        <v>83076</v>
      </c>
      <c r="AC648">
        <v>13846</v>
      </c>
      <c r="AD648">
        <v>38528</v>
      </c>
      <c r="AE648">
        <v>15652</v>
      </c>
      <c r="AF648">
        <v>0</v>
      </c>
      <c r="AG648">
        <v>151102</v>
      </c>
      <c r="AH648" t="s">
        <v>33</v>
      </c>
      <c r="AI648">
        <v>100</v>
      </c>
      <c r="AJ648">
        <v>135.88</v>
      </c>
      <c r="AL648" t="s">
        <v>64</v>
      </c>
      <c r="AM648">
        <v>0</v>
      </c>
      <c r="AN648">
        <v>0.30220399999999997</v>
      </c>
      <c r="AO648">
        <v>0</v>
      </c>
      <c r="AP648">
        <v>3</v>
      </c>
    </row>
    <row r="649" spans="1:42" x14ac:dyDescent="0.35">
      <c r="A649">
        <v>2672569</v>
      </c>
      <c r="B649">
        <v>269</v>
      </c>
      <c r="C649">
        <v>120</v>
      </c>
      <c r="D649" t="s">
        <v>35</v>
      </c>
      <c r="E649">
        <v>158.46</v>
      </c>
      <c r="F649">
        <v>7.9999191779643297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7</v>
      </c>
      <c r="N649">
        <v>110.78450709398599</v>
      </c>
      <c r="O649">
        <v>158.46</v>
      </c>
      <c r="P649">
        <v>38</v>
      </c>
      <c r="Q649">
        <v>84</v>
      </c>
      <c r="R649">
        <v>52</v>
      </c>
      <c r="S649">
        <v>3</v>
      </c>
      <c r="T649">
        <v>0</v>
      </c>
      <c r="U649">
        <v>0</v>
      </c>
      <c r="V649">
        <v>2</v>
      </c>
      <c r="W649">
        <v>1</v>
      </c>
      <c r="X649">
        <v>0</v>
      </c>
      <c r="Y649">
        <v>0</v>
      </c>
      <c r="Z649">
        <v>0</v>
      </c>
      <c r="AA649">
        <v>0</v>
      </c>
      <c r="AB649">
        <v>83076</v>
      </c>
      <c r="AC649">
        <v>13846</v>
      </c>
      <c r="AD649">
        <v>38528</v>
      </c>
      <c r="AE649">
        <v>15652</v>
      </c>
      <c r="AF649">
        <v>0</v>
      </c>
      <c r="AG649">
        <v>151102</v>
      </c>
      <c r="AH649" t="s">
        <v>33</v>
      </c>
      <c r="AI649">
        <v>100</v>
      </c>
      <c r="AJ649">
        <v>135.88</v>
      </c>
      <c r="AL649" t="s">
        <v>64</v>
      </c>
      <c r="AM649">
        <v>0</v>
      </c>
      <c r="AN649">
        <v>0.30220399999999997</v>
      </c>
      <c r="AO649">
        <v>0</v>
      </c>
      <c r="AP649">
        <v>3</v>
      </c>
    </row>
    <row r="650" spans="1:42" x14ac:dyDescent="0.35">
      <c r="A650">
        <v>2202339</v>
      </c>
      <c r="B650">
        <v>269</v>
      </c>
      <c r="C650">
        <v>120</v>
      </c>
      <c r="D650" t="s">
        <v>35</v>
      </c>
      <c r="E650">
        <v>184.47</v>
      </c>
      <c r="F650">
        <v>7.9999191779643297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10</v>
      </c>
      <c r="N650">
        <v>135.982191357544</v>
      </c>
      <c r="O650">
        <v>184.48</v>
      </c>
      <c r="P650">
        <v>73</v>
      </c>
      <c r="Q650">
        <v>84</v>
      </c>
      <c r="R650">
        <v>78.3</v>
      </c>
      <c r="S650">
        <v>3</v>
      </c>
      <c r="T650">
        <v>1</v>
      </c>
      <c r="U650">
        <v>0</v>
      </c>
      <c r="V650">
        <v>2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83076</v>
      </c>
      <c r="AC650">
        <v>13846</v>
      </c>
      <c r="AD650">
        <v>38528</v>
      </c>
      <c r="AE650">
        <v>15652</v>
      </c>
      <c r="AF650">
        <v>0</v>
      </c>
      <c r="AG650">
        <v>151102</v>
      </c>
      <c r="AH650" t="s">
        <v>33</v>
      </c>
      <c r="AI650">
        <v>100</v>
      </c>
      <c r="AJ650">
        <v>135.88</v>
      </c>
      <c r="AL650" t="s">
        <v>64</v>
      </c>
      <c r="AM650">
        <v>0</v>
      </c>
      <c r="AN650">
        <v>0.30220399999999997</v>
      </c>
      <c r="AO650">
        <v>0</v>
      </c>
      <c r="AP650">
        <v>3</v>
      </c>
    </row>
    <row r="651" spans="1:42" x14ac:dyDescent="0.35">
      <c r="A651">
        <v>4243566</v>
      </c>
      <c r="B651">
        <v>269</v>
      </c>
      <c r="C651">
        <v>120</v>
      </c>
      <c r="D651" t="s">
        <v>35</v>
      </c>
      <c r="E651">
        <v>197.71</v>
      </c>
      <c r="F651">
        <v>7.9999191779643297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8</v>
      </c>
      <c r="N651">
        <v>96.601657522836405</v>
      </c>
      <c r="O651">
        <v>197.71</v>
      </c>
      <c r="P651">
        <v>70</v>
      </c>
      <c r="Q651">
        <v>85</v>
      </c>
      <c r="R651">
        <v>74.12</v>
      </c>
      <c r="S651">
        <v>3</v>
      </c>
      <c r="T651">
        <v>0</v>
      </c>
      <c r="U651">
        <v>0</v>
      </c>
      <c r="V651">
        <v>3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124614</v>
      </c>
      <c r="AC651">
        <v>20769</v>
      </c>
      <c r="AD651">
        <v>57792</v>
      </c>
      <c r="AE651">
        <v>23478</v>
      </c>
      <c r="AF651">
        <v>0</v>
      </c>
      <c r="AG651">
        <v>226653</v>
      </c>
      <c r="AH651" t="s">
        <v>33</v>
      </c>
      <c r="AI651">
        <v>100</v>
      </c>
      <c r="AJ651">
        <v>203.82</v>
      </c>
      <c r="AL651" t="s">
        <v>64</v>
      </c>
      <c r="AM651">
        <v>0</v>
      </c>
      <c r="AN651">
        <v>0.45330599999999999</v>
      </c>
      <c r="AO651">
        <v>0</v>
      </c>
      <c r="AP651">
        <v>3</v>
      </c>
    </row>
    <row r="652" spans="1:42" x14ac:dyDescent="0.35">
      <c r="A652">
        <v>2559372</v>
      </c>
      <c r="B652">
        <v>269</v>
      </c>
      <c r="C652">
        <v>120</v>
      </c>
      <c r="D652" t="s">
        <v>35</v>
      </c>
      <c r="E652">
        <v>114.93</v>
      </c>
      <c r="F652">
        <v>7.9999191779643297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4</v>
      </c>
      <c r="N652">
        <v>73.432281291996404</v>
      </c>
      <c r="O652">
        <v>114.93</v>
      </c>
      <c r="P652">
        <v>58</v>
      </c>
      <c r="Q652">
        <v>82</v>
      </c>
      <c r="R652">
        <v>69.75</v>
      </c>
      <c r="S652">
        <v>3</v>
      </c>
      <c r="T652">
        <v>0</v>
      </c>
      <c r="U652">
        <v>0</v>
      </c>
      <c r="V652">
        <v>2</v>
      </c>
      <c r="W652">
        <v>1</v>
      </c>
      <c r="X652">
        <v>0</v>
      </c>
      <c r="Y652">
        <v>0</v>
      </c>
      <c r="Z652">
        <v>0</v>
      </c>
      <c r="AA652">
        <v>0</v>
      </c>
      <c r="AB652">
        <v>83076</v>
      </c>
      <c r="AC652">
        <v>13846</v>
      </c>
      <c r="AD652">
        <v>38528</v>
      </c>
      <c r="AE652">
        <v>15652</v>
      </c>
      <c r="AF652">
        <v>0</v>
      </c>
      <c r="AG652">
        <v>151102</v>
      </c>
      <c r="AH652" t="s">
        <v>33</v>
      </c>
      <c r="AI652">
        <v>100</v>
      </c>
      <c r="AJ652">
        <v>135.88</v>
      </c>
      <c r="AL652" t="s">
        <v>64</v>
      </c>
      <c r="AM652">
        <v>0</v>
      </c>
      <c r="AN652">
        <v>0.30220399999999997</v>
      </c>
      <c r="AO652">
        <v>0</v>
      </c>
      <c r="AP652">
        <v>3</v>
      </c>
    </row>
    <row r="653" spans="1:42" x14ac:dyDescent="0.35">
      <c r="A653">
        <v>2418239</v>
      </c>
      <c r="B653">
        <v>269</v>
      </c>
      <c r="C653">
        <v>120</v>
      </c>
      <c r="D653" t="s">
        <v>35</v>
      </c>
      <c r="E653">
        <v>160.26</v>
      </c>
      <c r="F653">
        <v>7.9999191779643297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8</v>
      </c>
      <c r="N653">
        <v>113.910414903727</v>
      </c>
      <c r="O653">
        <v>160.26</v>
      </c>
      <c r="P653">
        <v>63</v>
      </c>
      <c r="Q653">
        <v>87</v>
      </c>
      <c r="R653">
        <v>74.87</v>
      </c>
      <c r="S653">
        <v>3</v>
      </c>
      <c r="T653">
        <v>1</v>
      </c>
      <c r="U653">
        <v>0</v>
      </c>
      <c r="V653">
        <v>2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83076</v>
      </c>
      <c r="AC653">
        <v>13846</v>
      </c>
      <c r="AD653">
        <v>38528</v>
      </c>
      <c r="AE653">
        <v>15652</v>
      </c>
      <c r="AF653">
        <v>0</v>
      </c>
      <c r="AG653">
        <v>151102</v>
      </c>
      <c r="AH653" t="s">
        <v>33</v>
      </c>
      <c r="AI653">
        <v>100</v>
      </c>
      <c r="AJ653">
        <v>135.88</v>
      </c>
      <c r="AL653" t="s">
        <v>64</v>
      </c>
      <c r="AM653">
        <v>0</v>
      </c>
      <c r="AN653">
        <v>0.30220399999999997</v>
      </c>
      <c r="AO653">
        <v>0</v>
      </c>
      <c r="AP653">
        <v>3</v>
      </c>
    </row>
    <row r="654" spans="1:42" x14ac:dyDescent="0.35">
      <c r="A654">
        <v>3307867</v>
      </c>
      <c r="B654">
        <v>269</v>
      </c>
      <c r="C654">
        <v>120</v>
      </c>
      <c r="D654" t="s">
        <v>35</v>
      </c>
      <c r="E654">
        <v>147.52000000000001</v>
      </c>
      <c r="F654">
        <v>7.9999191779643297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7</v>
      </c>
      <c r="N654">
        <v>109.622366074401</v>
      </c>
      <c r="O654">
        <v>147.52000000000001</v>
      </c>
      <c r="P654">
        <v>48</v>
      </c>
      <c r="Q654">
        <v>79</v>
      </c>
      <c r="R654">
        <v>69.86</v>
      </c>
      <c r="S654">
        <v>3</v>
      </c>
      <c r="T654">
        <v>1</v>
      </c>
      <c r="U654">
        <v>1</v>
      </c>
      <c r="V654">
        <v>1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41538</v>
      </c>
      <c r="AC654">
        <v>6923</v>
      </c>
      <c r="AD654">
        <v>19264</v>
      </c>
      <c r="AE654">
        <v>7826</v>
      </c>
      <c r="AF654">
        <v>0</v>
      </c>
      <c r="AG654">
        <v>75551</v>
      </c>
      <c r="AH654" t="s">
        <v>33</v>
      </c>
      <c r="AI654">
        <v>100</v>
      </c>
      <c r="AJ654">
        <v>67.94</v>
      </c>
      <c r="AL654" t="s">
        <v>64</v>
      </c>
      <c r="AM654">
        <v>0</v>
      </c>
      <c r="AN654">
        <v>0.15110199999999999</v>
      </c>
      <c r="AO654">
        <v>0</v>
      </c>
      <c r="AP654">
        <v>3</v>
      </c>
    </row>
    <row r="655" spans="1:42" x14ac:dyDescent="0.35">
      <c r="A655">
        <v>517796</v>
      </c>
      <c r="B655">
        <v>269</v>
      </c>
      <c r="C655">
        <v>120</v>
      </c>
      <c r="D655" t="s">
        <v>35</v>
      </c>
      <c r="E655">
        <v>153.12</v>
      </c>
      <c r="F655">
        <v>7.9999191779643297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8</v>
      </c>
      <c r="N655">
        <v>116.79110760745201</v>
      </c>
      <c r="O655">
        <v>153.12</v>
      </c>
      <c r="P655">
        <v>62</v>
      </c>
      <c r="Q655">
        <v>77</v>
      </c>
      <c r="R655">
        <v>72</v>
      </c>
      <c r="S655">
        <v>3</v>
      </c>
      <c r="T655">
        <v>1</v>
      </c>
      <c r="U655">
        <v>0</v>
      </c>
      <c r="V655">
        <v>1</v>
      </c>
      <c r="W655">
        <v>1</v>
      </c>
      <c r="X655">
        <v>0</v>
      </c>
      <c r="Y655">
        <v>0</v>
      </c>
      <c r="Z655">
        <v>0</v>
      </c>
      <c r="AA655">
        <v>0</v>
      </c>
      <c r="AB655">
        <v>41538</v>
      </c>
      <c r="AC655">
        <v>6923</v>
      </c>
      <c r="AD655">
        <v>19264</v>
      </c>
      <c r="AE655">
        <v>7826</v>
      </c>
      <c r="AF655">
        <v>0</v>
      </c>
      <c r="AG655">
        <v>75551</v>
      </c>
      <c r="AH655" t="s">
        <v>33</v>
      </c>
      <c r="AI655">
        <v>100</v>
      </c>
      <c r="AJ655">
        <v>67.94</v>
      </c>
      <c r="AL655" t="s">
        <v>64</v>
      </c>
      <c r="AM655">
        <v>0</v>
      </c>
      <c r="AN655">
        <v>0.15110199999999999</v>
      </c>
      <c r="AO655">
        <v>0</v>
      </c>
      <c r="AP655">
        <v>3</v>
      </c>
    </row>
    <row r="656" spans="1:42" x14ac:dyDescent="0.35">
      <c r="A656">
        <v>2757674</v>
      </c>
      <c r="B656">
        <v>269</v>
      </c>
      <c r="C656">
        <v>120</v>
      </c>
      <c r="D656" t="s">
        <v>35</v>
      </c>
      <c r="E656">
        <v>124.98</v>
      </c>
      <c r="F656">
        <v>7.9999191779643297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6</v>
      </c>
      <c r="N656">
        <v>97.737995948508498</v>
      </c>
      <c r="O656">
        <v>124.98</v>
      </c>
      <c r="P656">
        <v>50</v>
      </c>
      <c r="Q656">
        <v>88</v>
      </c>
      <c r="R656">
        <v>72</v>
      </c>
      <c r="S656">
        <v>3</v>
      </c>
      <c r="T656">
        <v>0</v>
      </c>
      <c r="U656">
        <v>0</v>
      </c>
      <c r="V656">
        <v>3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124614</v>
      </c>
      <c r="AC656">
        <v>20769</v>
      </c>
      <c r="AD656">
        <v>57792</v>
      </c>
      <c r="AE656">
        <v>23478</v>
      </c>
      <c r="AF656">
        <v>0</v>
      </c>
      <c r="AG656">
        <v>226653</v>
      </c>
      <c r="AH656" t="s">
        <v>33</v>
      </c>
      <c r="AI656">
        <v>100</v>
      </c>
      <c r="AJ656">
        <v>203.82</v>
      </c>
      <c r="AL656" t="s">
        <v>64</v>
      </c>
      <c r="AM656">
        <v>0</v>
      </c>
      <c r="AN656">
        <v>0.45330599999999999</v>
      </c>
      <c r="AO656">
        <v>0</v>
      </c>
      <c r="AP656">
        <v>3</v>
      </c>
    </row>
    <row r="657" spans="1:42" x14ac:dyDescent="0.35">
      <c r="A657">
        <v>455599</v>
      </c>
      <c r="B657">
        <v>269</v>
      </c>
      <c r="C657">
        <v>120</v>
      </c>
      <c r="D657" t="s">
        <v>35</v>
      </c>
      <c r="E657">
        <v>102.34</v>
      </c>
      <c r="F657">
        <v>7.9999191779643297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6</v>
      </c>
      <c r="N657">
        <v>117.90162150659</v>
      </c>
      <c r="O657">
        <v>102.34</v>
      </c>
      <c r="P657">
        <v>54</v>
      </c>
      <c r="Q657">
        <v>82</v>
      </c>
      <c r="R657">
        <v>67.17</v>
      </c>
      <c r="S657">
        <v>3</v>
      </c>
      <c r="T657">
        <v>1</v>
      </c>
      <c r="U657">
        <v>1</v>
      </c>
      <c r="V657">
        <v>1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41538</v>
      </c>
      <c r="AC657">
        <v>6923</v>
      </c>
      <c r="AD657">
        <v>19264</v>
      </c>
      <c r="AE657">
        <v>7826</v>
      </c>
      <c r="AF657">
        <v>0</v>
      </c>
      <c r="AG657">
        <v>75551</v>
      </c>
      <c r="AH657" t="s">
        <v>33</v>
      </c>
      <c r="AI657">
        <v>100</v>
      </c>
      <c r="AJ657">
        <v>67.94</v>
      </c>
      <c r="AL657" t="s">
        <v>64</v>
      </c>
      <c r="AM657">
        <v>0</v>
      </c>
      <c r="AN657">
        <v>0.15110199999999999</v>
      </c>
      <c r="AO657">
        <v>0</v>
      </c>
      <c r="AP657">
        <v>3</v>
      </c>
    </row>
    <row r="658" spans="1:42" x14ac:dyDescent="0.35">
      <c r="A658">
        <v>3347712</v>
      </c>
      <c r="B658">
        <v>269</v>
      </c>
      <c r="C658">
        <v>120</v>
      </c>
      <c r="D658" t="s">
        <v>35</v>
      </c>
      <c r="E658">
        <v>129.72</v>
      </c>
      <c r="F658">
        <v>7.9999191779643297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6</v>
      </c>
      <c r="N658">
        <v>94.762102633376898</v>
      </c>
      <c r="O658">
        <v>129.72</v>
      </c>
      <c r="P658">
        <v>69</v>
      </c>
      <c r="Q658">
        <v>83</v>
      </c>
      <c r="R658">
        <v>75.67</v>
      </c>
      <c r="S658">
        <v>3</v>
      </c>
      <c r="T658">
        <v>1</v>
      </c>
      <c r="U658">
        <v>0</v>
      </c>
      <c r="V658">
        <v>1</v>
      </c>
      <c r="W658">
        <v>1</v>
      </c>
      <c r="X658">
        <v>0</v>
      </c>
      <c r="Y658">
        <v>0</v>
      </c>
      <c r="Z658">
        <v>0</v>
      </c>
      <c r="AA658">
        <v>0</v>
      </c>
      <c r="AB658">
        <v>41538</v>
      </c>
      <c r="AC658">
        <v>6923</v>
      </c>
      <c r="AD658">
        <v>19264</v>
      </c>
      <c r="AE658">
        <v>7826</v>
      </c>
      <c r="AF658">
        <v>0</v>
      </c>
      <c r="AG658">
        <v>75551</v>
      </c>
      <c r="AH658" t="s">
        <v>33</v>
      </c>
      <c r="AI658">
        <v>100</v>
      </c>
      <c r="AJ658">
        <v>67.94</v>
      </c>
      <c r="AL658" t="s">
        <v>64</v>
      </c>
      <c r="AM658">
        <v>0</v>
      </c>
      <c r="AN658">
        <v>0.15110199999999999</v>
      </c>
      <c r="AO658">
        <v>0</v>
      </c>
      <c r="AP658">
        <v>3</v>
      </c>
    </row>
    <row r="659" spans="1:42" x14ac:dyDescent="0.35">
      <c r="A659">
        <v>3494350</v>
      </c>
      <c r="B659">
        <v>269</v>
      </c>
      <c r="C659">
        <v>120</v>
      </c>
      <c r="D659" t="s">
        <v>35</v>
      </c>
      <c r="E659">
        <v>195.86</v>
      </c>
      <c r="F659">
        <v>7.9999191779643297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6</v>
      </c>
      <c r="N659">
        <v>71.098027323839602</v>
      </c>
      <c r="O659">
        <v>122.72</v>
      </c>
      <c r="P659">
        <v>20</v>
      </c>
      <c r="Q659">
        <v>38</v>
      </c>
      <c r="R659">
        <v>24.67</v>
      </c>
      <c r="S659">
        <v>3</v>
      </c>
      <c r="T659">
        <v>0</v>
      </c>
      <c r="U659">
        <v>0</v>
      </c>
      <c r="V659">
        <v>3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124614</v>
      </c>
      <c r="AC659">
        <v>20769</v>
      </c>
      <c r="AD659">
        <v>57792</v>
      </c>
      <c r="AE659">
        <v>23478</v>
      </c>
      <c r="AF659">
        <v>0</v>
      </c>
      <c r="AG659">
        <v>226653</v>
      </c>
      <c r="AH659" t="s">
        <v>33</v>
      </c>
      <c r="AI659">
        <v>100</v>
      </c>
      <c r="AJ659">
        <v>203.82</v>
      </c>
      <c r="AL659" t="s">
        <v>64</v>
      </c>
      <c r="AM659">
        <v>0</v>
      </c>
      <c r="AN659">
        <v>0.45330599999999999</v>
      </c>
      <c r="AO659">
        <v>0</v>
      </c>
      <c r="AP659">
        <v>3</v>
      </c>
    </row>
    <row r="660" spans="1:42" x14ac:dyDescent="0.35">
      <c r="A660">
        <v>1873762</v>
      </c>
      <c r="B660">
        <v>269</v>
      </c>
      <c r="C660">
        <v>120</v>
      </c>
      <c r="D660" t="s">
        <v>35</v>
      </c>
      <c r="E660">
        <v>172.19</v>
      </c>
      <c r="F660">
        <v>7.9999191779643297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8</v>
      </c>
      <c r="N660">
        <v>114.486570040684</v>
      </c>
      <c r="O660">
        <v>172.19</v>
      </c>
      <c r="P660">
        <v>47</v>
      </c>
      <c r="Q660">
        <v>73</v>
      </c>
      <c r="R660">
        <v>60.87</v>
      </c>
      <c r="S660">
        <v>3</v>
      </c>
      <c r="T660">
        <v>0</v>
      </c>
      <c r="U660">
        <v>1</v>
      </c>
      <c r="V660">
        <v>2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83076</v>
      </c>
      <c r="AC660">
        <v>13846</v>
      </c>
      <c r="AD660">
        <v>38528</v>
      </c>
      <c r="AE660">
        <v>15652</v>
      </c>
      <c r="AF660">
        <v>0</v>
      </c>
      <c r="AG660">
        <v>151102</v>
      </c>
      <c r="AH660" t="s">
        <v>33</v>
      </c>
      <c r="AI660">
        <v>100</v>
      </c>
      <c r="AJ660">
        <v>135.88</v>
      </c>
      <c r="AL660" t="s">
        <v>64</v>
      </c>
      <c r="AM660">
        <v>0</v>
      </c>
      <c r="AN660">
        <v>0.30220399999999997</v>
      </c>
      <c r="AO660">
        <v>0</v>
      </c>
      <c r="AP660">
        <v>3</v>
      </c>
    </row>
    <row r="661" spans="1:42" x14ac:dyDescent="0.35">
      <c r="A661">
        <v>4418964</v>
      </c>
      <c r="B661">
        <v>269</v>
      </c>
      <c r="C661">
        <v>120</v>
      </c>
      <c r="D661" t="s">
        <v>35</v>
      </c>
      <c r="E661">
        <v>168.85</v>
      </c>
      <c r="F661">
        <v>7.9999191779643297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3</v>
      </c>
      <c r="N661">
        <v>39.707949615319201</v>
      </c>
      <c r="O661">
        <v>42.97</v>
      </c>
      <c r="P661">
        <v>22</v>
      </c>
      <c r="Q661">
        <v>36</v>
      </c>
      <c r="R661">
        <v>27.67</v>
      </c>
      <c r="S661">
        <v>3</v>
      </c>
      <c r="T661">
        <v>1</v>
      </c>
      <c r="U661">
        <v>0</v>
      </c>
      <c r="V661">
        <v>1</v>
      </c>
      <c r="W661">
        <v>1</v>
      </c>
      <c r="X661">
        <v>0</v>
      </c>
      <c r="Y661">
        <v>0</v>
      </c>
      <c r="Z661">
        <v>0</v>
      </c>
      <c r="AA661">
        <v>0</v>
      </c>
      <c r="AB661">
        <v>41538</v>
      </c>
      <c r="AC661">
        <v>6923</v>
      </c>
      <c r="AD661">
        <v>19264</v>
      </c>
      <c r="AE661">
        <v>7826</v>
      </c>
      <c r="AF661">
        <v>0</v>
      </c>
      <c r="AG661">
        <v>75551</v>
      </c>
      <c r="AH661" t="s">
        <v>33</v>
      </c>
      <c r="AI661">
        <v>100</v>
      </c>
      <c r="AJ661">
        <v>67.94</v>
      </c>
      <c r="AL661" t="s">
        <v>64</v>
      </c>
      <c r="AM661">
        <v>0</v>
      </c>
      <c r="AN661">
        <v>0.15110199999999999</v>
      </c>
      <c r="AO661">
        <v>0</v>
      </c>
      <c r="AP661">
        <v>3</v>
      </c>
    </row>
    <row r="662" spans="1:42" x14ac:dyDescent="0.35">
      <c r="A662">
        <v>3625055</v>
      </c>
      <c r="B662">
        <v>269</v>
      </c>
      <c r="C662">
        <v>120</v>
      </c>
      <c r="D662" t="s">
        <v>35</v>
      </c>
      <c r="E662">
        <v>173.54</v>
      </c>
      <c r="F662">
        <v>7.9999191779643297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1</v>
      </c>
      <c r="N662">
        <v>13.248488553523201</v>
      </c>
      <c r="O662">
        <v>1.51</v>
      </c>
      <c r="P662">
        <v>36</v>
      </c>
      <c r="Q662">
        <v>36</v>
      </c>
      <c r="R662">
        <v>36</v>
      </c>
      <c r="S662">
        <v>3</v>
      </c>
      <c r="T662">
        <v>0</v>
      </c>
      <c r="U662">
        <v>0</v>
      </c>
      <c r="V662">
        <v>3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124614</v>
      </c>
      <c r="AC662">
        <v>20769</v>
      </c>
      <c r="AD662">
        <v>57792</v>
      </c>
      <c r="AE662">
        <v>23478</v>
      </c>
      <c r="AF662">
        <v>0</v>
      </c>
      <c r="AG662">
        <v>226653</v>
      </c>
      <c r="AH662" t="s">
        <v>33</v>
      </c>
      <c r="AI662">
        <v>100</v>
      </c>
      <c r="AJ662">
        <v>203.82</v>
      </c>
      <c r="AL662" t="s">
        <v>64</v>
      </c>
      <c r="AM662">
        <v>0</v>
      </c>
      <c r="AN662">
        <v>0.45330599999999999</v>
      </c>
      <c r="AO662">
        <v>0</v>
      </c>
      <c r="AP662">
        <v>3</v>
      </c>
    </row>
    <row r="663" spans="1:42" x14ac:dyDescent="0.35">
      <c r="A663">
        <v>3738798</v>
      </c>
      <c r="B663">
        <v>269</v>
      </c>
      <c r="C663">
        <v>120</v>
      </c>
      <c r="D663" t="s">
        <v>35</v>
      </c>
      <c r="E663">
        <v>112.67</v>
      </c>
      <c r="F663">
        <v>7.9999191779643297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2</v>
      </c>
      <c r="N663">
        <v>37.144935982937902</v>
      </c>
      <c r="O663">
        <v>9.17</v>
      </c>
      <c r="P663">
        <v>26</v>
      </c>
      <c r="Q663">
        <v>42</v>
      </c>
      <c r="R663">
        <v>34</v>
      </c>
      <c r="S663">
        <v>3</v>
      </c>
      <c r="T663">
        <v>1</v>
      </c>
      <c r="U663">
        <v>1</v>
      </c>
      <c r="V663">
        <v>1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41538</v>
      </c>
      <c r="AC663">
        <v>6923</v>
      </c>
      <c r="AD663">
        <v>19264</v>
      </c>
      <c r="AE663">
        <v>7826</v>
      </c>
      <c r="AF663">
        <v>0</v>
      </c>
      <c r="AG663">
        <v>75551</v>
      </c>
      <c r="AH663" t="s">
        <v>33</v>
      </c>
      <c r="AI663">
        <v>100</v>
      </c>
      <c r="AJ663">
        <v>67.94</v>
      </c>
      <c r="AL663" t="s">
        <v>64</v>
      </c>
      <c r="AM663">
        <v>0</v>
      </c>
      <c r="AN663">
        <v>0.15110199999999999</v>
      </c>
      <c r="AO663">
        <v>0</v>
      </c>
      <c r="AP663">
        <v>3</v>
      </c>
    </row>
    <row r="664" spans="1:42" x14ac:dyDescent="0.35">
      <c r="A664">
        <v>4458558</v>
      </c>
      <c r="B664">
        <v>269</v>
      </c>
      <c r="C664">
        <v>120</v>
      </c>
      <c r="D664" t="s">
        <v>35</v>
      </c>
      <c r="E664">
        <v>203.26</v>
      </c>
      <c r="F664">
        <v>7.9999191779643297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1</v>
      </c>
      <c r="N664">
        <v>12.088781347748499</v>
      </c>
      <c r="O664">
        <v>25.23</v>
      </c>
      <c r="P664">
        <v>21</v>
      </c>
      <c r="Q664">
        <v>21</v>
      </c>
      <c r="R664">
        <v>21</v>
      </c>
      <c r="S664">
        <v>3</v>
      </c>
      <c r="T664">
        <v>0</v>
      </c>
      <c r="U664">
        <v>0</v>
      </c>
      <c r="V664">
        <v>2</v>
      </c>
      <c r="W664">
        <v>1</v>
      </c>
      <c r="X664">
        <v>0</v>
      </c>
      <c r="Y664">
        <v>0</v>
      </c>
      <c r="Z664">
        <v>0</v>
      </c>
      <c r="AA664">
        <v>0</v>
      </c>
      <c r="AB664">
        <v>83076</v>
      </c>
      <c r="AC664">
        <v>13846</v>
      </c>
      <c r="AD664">
        <v>38528</v>
      </c>
      <c r="AE664">
        <v>15652</v>
      </c>
      <c r="AF664">
        <v>0</v>
      </c>
      <c r="AG664">
        <v>151102</v>
      </c>
      <c r="AH664" t="s">
        <v>33</v>
      </c>
      <c r="AI664">
        <v>100</v>
      </c>
      <c r="AJ664">
        <v>135.88</v>
      </c>
      <c r="AL664" t="s">
        <v>64</v>
      </c>
      <c r="AM664">
        <v>0</v>
      </c>
      <c r="AN664">
        <v>0.30220399999999997</v>
      </c>
      <c r="AO664">
        <v>0</v>
      </c>
      <c r="AP664">
        <v>3</v>
      </c>
    </row>
    <row r="665" spans="1:42" x14ac:dyDescent="0.35">
      <c r="A665">
        <v>121323</v>
      </c>
      <c r="B665">
        <v>269</v>
      </c>
      <c r="C665">
        <v>120</v>
      </c>
      <c r="D665" t="s">
        <v>35</v>
      </c>
      <c r="E665">
        <v>153</v>
      </c>
      <c r="F665">
        <v>7.9999191779643297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7</v>
      </c>
      <c r="N665">
        <v>113.154312728474</v>
      </c>
      <c r="O665">
        <v>153</v>
      </c>
      <c r="P665">
        <v>43</v>
      </c>
      <c r="Q665">
        <v>95</v>
      </c>
      <c r="R665">
        <v>69.569999999999993</v>
      </c>
      <c r="S665">
        <v>3</v>
      </c>
      <c r="T665">
        <v>0</v>
      </c>
      <c r="U665">
        <v>1</v>
      </c>
      <c r="V665">
        <v>0</v>
      </c>
      <c r="W665">
        <v>2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0</v>
      </c>
      <c r="AG665">
        <v>0</v>
      </c>
      <c r="AH665" t="s">
        <v>33</v>
      </c>
      <c r="AI665">
        <v>100</v>
      </c>
      <c r="AJ665">
        <v>0</v>
      </c>
      <c r="AL665" t="s">
        <v>64</v>
      </c>
      <c r="AM665">
        <v>0</v>
      </c>
      <c r="AN665">
        <v>0</v>
      </c>
      <c r="AO665">
        <v>0</v>
      </c>
      <c r="AP665">
        <v>0</v>
      </c>
    </row>
    <row r="666" spans="1:42" x14ac:dyDescent="0.35">
      <c r="A666">
        <v>1476919</v>
      </c>
      <c r="B666">
        <v>269</v>
      </c>
      <c r="C666">
        <v>120</v>
      </c>
      <c r="D666" t="s">
        <v>35</v>
      </c>
      <c r="E666">
        <v>175.15</v>
      </c>
      <c r="F666">
        <v>7.9999191779643297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9</v>
      </c>
      <c r="N666">
        <v>122.24886451226701</v>
      </c>
      <c r="O666">
        <v>175.15</v>
      </c>
      <c r="P666">
        <v>20</v>
      </c>
      <c r="Q666">
        <v>96</v>
      </c>
      <c r="R666">
        <v>53.22</v>
      </c>
      <c r="S666">
        <v>3</v>
      </c>
      <c r="T666">
        <v>0</v>
      </c>
      <c r="U666">
        <v>1</v>
      </c>
      <c r="V666">
        <v>1</v>
      </c>
      <c r="W666">
        <v>1</v>
      </c>
      <c r="X666">
        <v>0</v>
      </c>
      <c r="Y666">
        <v>0</v>
      </c>
      <c r="Z666">
        <v>0</v>
      </c>
      <c r="AA666">
        <v>0</v>
      </c>
      <c r="AB666">
        <v>41538</v>
      </c>
      <c r="AC666">
        <v>6923</v>
      </c>
      <c r="AD666">
        <v>19264</v>
      </c>
      <c r="AE666">
        <v>7826</v>
      </c>
      <c r="AF666">
        <v>0</v>
      </c>
      <c r="AG666">
        <v>75551</v>
      </c>
      <c r="AH666" t="s">
        <v>33</v>
      </c>
      <c r="AI666">
        <v>100</v>
      </c>
      <c r="AJ666">
        <v>67.94</v>
      </c>
      <c r="AL666" t="s">
        <v>64</v>
      </c>
      <c r="AM666">
        <v>0</v>
      </c>
      <c r="AN666">
        <v>0.15110199999999999</v>
      </c>
      <c r="AO666">
        <v>0</v>
      </c>
      <c r="AP666">
        <v>3</v>
      </c>
    </row>
    <row r="667" spans="1:42" x14ac:dyDescent="0.35">
      <c r="A667">
        <v>5361691</v>
      </c>
      <c r="B667">
        <v>269</v>
      </c>
      <c r="C667">
        <v>120</v>
      </c>
      <c r="D667" t="s">
        <v>35</v>
      </c>
      <c r="E667">
        <v>199.51</v>
      </c>
      <c r="F667">
        <v>7.9999191779643297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10</v>
      </c>
      <c r="N667">
        <v>130.71245808576199</v>
      </c>
      <c r="O667">
        <v>199.51</v>
      </c>
      <c r="P667">
        <v>64</v>
      </c>
      <c r="Q667">
        <v>93</v>
      </c>
      <c r="R667">
        <v>76.2</v>
      </c>
      <c r="S667">
        <v>3</v>
      </c>
      <c r="T667">
        <v>0</v>
      </c>
      <c r="U667">
        <v>0</v>
      </c>
      <c r="V667">
        <v>3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124614</v>
      </c>
      <c r="AC667">
        <v>20769</v>
      </c>
      <c r="AD667">
        <v>57792</v>
      </c>
      <c r="AE667">
        <v>23478</v>
      </c>
      <c r="AF667">
        <v>0</v>
      </c>
      <c r="AG667">
        <v>226653</v>
      </c>
      <c r="AH667" t="s">
        <v>33</v>
      </c>
      <c r="AI667">
        <v>100</v>
      </c>
      <c r="AJ667">
        <v>203.82</v>
      </c>
      <c r="AL667" t="s">
        <v>64</v>
      </c>
      <c r="AM667">
        <v>0</v>
      </c>
      <c r="AN667">
        <v>0.45330599999999999</v>
      </c>
      <c r="AO667">
        <v>0</v>
      </c>
      <c r="AP667">
        <v>3</v>
      </c>
    </row>
    <row r="668" spans="1:42" x14ac:dyDescent="0.35">
      <c r="A668">
        <v>3551145</v>
      </c>
      <c r="B668">
        <v>269</v>
      </c>
      <c r="C668">
        <v>120</v>
      </c>
      <c r="D668" t="s">
        <v>35</v>
      </c>
      <c r="E668">
        <v>117.35</v>
      </c>
      <c r="F668">
        <v>7.9999191779643297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5</v>
      </c>
      <c r="N668">
        <v>90.525396583441804</v>
      </c>
      <c r="O668">
        <v>117.35</v>
      </c>
      <c r="P668">
        <v>58</v>
      </c>
      <c r="Q668">
        <v>82</v>
      </c>
      <c r="R668">
        <v>64</v>
      </c>
      <c r="S668">
        <v>3</v>
      </c>
      <c r="T668">
        <v>0</v>
      </c>
      <c r="U668">
        <v>1</v>
      </c>
      <c r="V668">
        <v>1</v>
      </c>
      <c r="W668">
        <v>1</v>
      </c>
      <c r="X668">
        <v>0</v>
      </c>
      <c r="Y668">
        <v>0</v>
      </c>
      <c r="Z668">
        <v>0</v>
      </c>
      <c r="AA668">
        <v>0</v>
      </c>
      <c r="AB668">
        <v>41538</v>
      </c>
      <c r="AC668">
        <v>6923</v>
      </c>
      <c r="AD668">
        <v>19264</v>
      </c>
      <c r="AE668">
        <v>7826</v>
      </c>
      <c r="AF668">
        <v>0</v>
      </c>
      <c r="AG668">
        <v>75551</v>
      </c>
      <c r="AH668" t="s">
        <v>33</v>
      </c>
      <c r="AI668">
        <v>100</v>
      </c>
      <c r="AJ668">
        <v>67.94</v>
      </c>
      <c r="AL668" t="s">
        <v>64</v>
      </c>
      <c r="AM668">
        <v>0</v>
      </c>
      <c r="AN668">
        <v>0.15110199999999999</v>
      </c>
      <c r="AO668">
        <v>0</v>
      </c>
      <c r="AP668">
        <v>3</v>
      </c>
    </row>
    <row r="669" spans="1:42" x14ac:dyDescent="0.35">
      <c r="A669">
        <v>1822947</v>
      </c>
      <c r="B669">
        <v>269</v>
      </c>
      <c r="C669">
        <v>120</v>
      </c>
      <c r="D669" t="s">
        <v>35</v>
      </c>
      <c r="E669">
        <v>139.46</v>
      </c>
      <c r="F669">
        <v>7.9999191779643297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7</v>
      </c>
      <c r="N669">
        <v>111.328301145211</v>
      </c>
      <c r="O669">
        <v>139.46</v>
      </c>
      <c r="P669">
        <v>48</v>
      </c>
      <c r="Q669">
        <v>67</v>
      </c>
      <c r="R669">
        <v>57.57</v>
      </c>
      <c r="S669">
        <v>3</v>
      </c>
      <c r="T669">
        <v>0</v>
      </c>
      <c r="U669">
        <v>0</v>
      </c>
      <c r="V669">
        <v>3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124614</v>
      </c>
      <c r="AC669">
        <v>20769</v>
      </c>
      <c r="AD669">
        <v>57792</v>
      </c>
      <c r="AE669">
        <v>23478</v>
      </c>
      <c r="AF669">
        <v>0</v>
      </c>
      <c r="AG669">
        <v>226653</v>
      </c>
      <c r="AH669" t="s">
        <v>33</v>
      </c>
      <c r="AI669">
        <v>100</v>
      </c>
      <c r="AJ669">
        <v>203.82</v>
      </c>
      <c r="AL669" t="s">
        <v>64</v>
      </c>
      <c r="AM669">
        <v>0</v>
      </c>
      <c r="AN669">
        <v>0.45330599999999999</v>
      </c>
      <c r="AO669">
        <v>0</v>
      </c>
      <c r="AP669">
        <v>3</v>
      </c>
    </row>
    <row r="670" spans="1:42" x14ac:dyDescent="0.35">
      <c r="A670">
        <v>608507</v>
      </c>
      <c r="B670">
        <v>269</v>
      </c>
      <c r="C670">
        <v>120</v>
      </c>
      <c r="D670" t="s">
        <v>35</v>
      </c>
      <c r="E670">
        <v>137.13</v>
      </c>
      <c r="F670">
        <v>7.9999191779643297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8</v>
      </c>
      <c r="N670">
        <v>135.367204952496</v>
      </c>
      <c r="O670">
        <v>137.13</v>
      </c>
      <c r="P670">
        <v>53</v>
      </c>
      <c r="Q670">
        <v>68</v>
      </c>
      <c r="R670">
        <v>59.88</v>
      </c>
      <c r="S670">
        <v>3</v>
      </c>
      <c r="T670">
        <v>0</v>
      </c>
      <c r="U670">
        <v>0</v>
      </c>
      <c r="V670">
        <v>2</v>
      </c>
      <c r="W670">
        <v>1</v>
      </c>
      <c r="X670">
        <v>0</v>
      </c>
      <c r="Y670">
        <v>0</v>
      </c>
      <c r="Z670">
        <v>0</v>
      </c>
      <c r="AA670">
        <v>0</v>
      </c>
      <c r="AB670">
        <v>83076</v>
      </c>
      <c r="AC670">
        <v>13846</v>
      </c>
      <c r="AD670">
        <v>38528</v>
      </c>
      <c r="AE670">
        <v>15652</v>
      </c>
      <c r="AF670">
        <v>0</v>
      </c>
      <c r="AG670">
        <v>151102</v>
      </c>
      <c r="AH670" t="s">
        <v>33</v>
      </c>
      <c r="AI670">
        <v>100</v>
      </c>
      <c r="AJ670">
        <v>135.88</v>
      </c>
      <c r="AL670" t="s">
        <v>64</v>
      </c>
      <c r="AM670">
        <v>0</v>
      </c>
      <c r="AN670">
        <v>0.30220399999999997</v>
      </c>
      <c r="AO670">
        <v>0</v>
      </c>
      <c r="AP670">
        <v>3</v>
      </c>
    </row>
    <row r="671" spans="1:42" x14ac:dyDescent="0.35">
      <c r="A671">
        <v>1522334</v>
      </c>
      <c r="B671">
        <v>269</v>
      </c>
      <c r="C671">
        <v>120</v>
      </c>
      <c r="D671" t="s">
        <v>35</v>
      </c>
      <c r="E671">
        <v>192.87</v>
      </c>
      <c r="F671">
        <v>7.9999191779643297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2</v>
      </c>
      <c r="N671">
        <v>25.860783006149301</v>
      </c>
      <c r="O671">
        <v>3.34</v>
      </c>
      <c r="P671">
        <v>26</v>
      </c>
      <c r="Q671">
        <v>41</v>
      </c>
      <c r="R671">
        <v>33.5</v>
      </c>
      <c r="S671">
        <v>3</v>
      </c>
      <c r="T671">
        <v>0</v>
      </c>
      <c r="U671">
        <v>1</v>
      </c>
      <c r="V671">
        <v>1</v>
      </c>
      <c r="W671">
        <v>1</v>
      </c>
      <c r="X671">
        <v>0</v>
      </c>
      <c r="Y671">
        <v>0</v>
      </c>
      <c r="Z671">
        <v>0</v>
      </c>
      <c r="AA671">
        <v>0</v>
      </c>
      <c r="AB671">
        <v>41538</v>
      </c>
      <c r="AC671">
        <v>6923</v>
      </c>
      <c r="AD671">
        <v>19264</v>
      </c>
      <c r="AE671">
        <v>7826</v>
      </c>
      <c r="AF671">
        <v>0</v>
      </c>
      <c r="AG671">
        <v>75551</v>
      </c>
      <c r="AH671" t="s">
        <v>33</v>
      </c>
      <c r="AI671">
        <v>100</v>
      </c>
      <c r="AJ671">
        <v>67.94</v>
      </c>
      <c r="AL671" t="s">
        <v>64</v>
      </c>
      <c r="AM671">
        <v>0</v>
      </c>
      <c r="AN671">
        <v>0.15110199999999999</v>
      </c>
      <c r="AO671">
        <v>0</v>
      </c>
      <c r="AP671">
        <v>3</v>
      </c>
    </row>
    <row r="672" spans="1:42" x14ac:dyDescent="0.35">
      <c r="A672">
        <v>432833</v>
      </c>
      <c r="B672">
        <v>269</v>
      </c>
      <c r="C672">
        <v>120</v>
      </c>
      <c r="D672" t="s">
        <v>35</v>
      </c>
      <c r="E672">
        <v>176.53</v>
      </c>
      <c r="F672">
        <v>7.9999191779643297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3</v>
      </c>
      <c r="N672">
        <v>37.499084907101199</v>
      </c>
      <c r="O672">
        <v>54.14</v>
      </c>
      <c r="P672">
        <v>20</v>
      </c>
      <c r="Q672">
        <v>53</v>
      </c>
      <c r="R672">
        <v>36.33</v>
      </c>
      <c r="S672">
        <v>3</v>
      </c>
      <c r="T672">
        <v>0</v>
      </c>
      <c r="U672">
        <v>1</v>
      </c>
      <c r="V672">
        <v>2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83076</v>
      </c>
      <c r="AC672">
        <v>13846</v>
      </c>
      <c r="AD672">
        <v>38528</v>
      </c>
      <c r="AE672">
        <v>15652</v>
      </c>
      <c r="AF672">
        <v>0</v>
      </c>
      <c r="AG672">
        <v>151102</v>
      </c>
      <c r="AH672" t="s">
        <v>33</v>
      </c>
      <c r="AI672">
        <v>100</v>
      </c>
      <c r="AJ672">
        <v>135.88</v>
      </c>
      <c r="AL672" t="s">
        <v>64</v>
      </c>
      <c r="AM672">
        <v>0</v>
      </c>
      <c r="AN672">
        <v>0.30220399999999997</v>
      </c>
      <c r="AO672">
        <v>0</v>
      </c>
      <c r="AP672">
        <v>3</v>
      </c>
    </row>
    <row r="673" spans="1:42" x14ac:dyDescent="0.35">
      <c r="A673">
        <v>1873761</v>
      </c>
      <c r="B673">
        <v>269</v>
      </c>
      <c r="C673">
        <v>120</v>
      </c>
      <c r="D673" t="s">
        <v>35</v>
      </c>
      <c r="E673">
        <v>166.22</v>
      </c>
      <c r="F673">
        <v>7.9999191779643297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8</v>
      </c>
      <c r="N673">
        <v>104.89148944716899</v>
      </c>
      <c r="O673">
        <v>166.22</v>
      </c>
      <c r="P673">
        <v>32</v>
      </c>
      <c r="Q673">
        <v>107</v>
      </c>
      <c r="R673">
        <v>68.87</v>
      </c>
      <c r="S673">
        <v>3</v>
      </c>
      <c r="T673">
        <v>0</v>
      </c>
      <c r="U673">
        <v>0</v>
      </c>
      <c r="V673">
        <v>2</v>
      </c>
      <c r="W673">
        <v>1</v>
      </c>
      <c r="X673">
        <v>0</v>
      </c>
      <c r="Y673">
        <v>0</v>
      </c>
      <c r="Z673">
        <v>0</v>
      </c>
      <c r="AA673">
        <v>0</v>
      </c>
      <c r="AB673">
        <v>83076</v>
      </c>
      <c r="AC673">
        <v>13846</v>
      </c>
      <c r="AD673">
        <v>38528</v>
      </c>
      <c r="AE673">
        <v>15652</v>
      </c>
      <c r="AF673">
        <v>0</v>
      </c>
      <c r="AG673">
        <v>151102</v>
      </c>
      <c r="AH673" t="s">
        <v>33</v>
      </c>
      <c r="AI673">
        <v>100</v>
      </c>
      <c r="AJ673">
        <v>135.88</v>
      </c>
      <c r="AL673" t="s">
        <v>64</v>
      </c>
      <c r="AM673">
        <v>0</v>
      </c>
      <c r="AN673">
        <v>0.30220399999999997</v>
      </c>
      <c r="AO673">
        <v>0</v>
      </c>
      <c r="AP673">
        <v>3</v>
      </c>
    </row>
    <row r="674" spans="1:42" x14ac:dyDescent="0.35">
      <c r="A674">
        <v>4345186</v>
      </c>
      <c r="B674">
        <v>269</v>
      </c>
      <c r="C674">
        <v>120</v>
      </c>
      <c r="D674" t="s">
        <v>35</v>
      </c>
      <c r="E674">
        <v>145.28</v>
      </c>
      <c r="F674">
        <v>7.9999191779643297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5</v>
      </c>
      <c r="N674">
        <v>76.432178821572293</v>
      </c>
      <c r="O674">
        <v>145.28</v>
      </c>
      <c r="P674">
        <v>32</v>
      </c>
      <c r="Q674">
        <v>65</v>
      </c>
      <c r="R674">
        <v>51.8</v>
      </c>
      <c r="S674">
        <v>3</v>
      </c>
      <c r="T674">
        <v>0</v>
      </c>
      <c r="U674">
        <v>1</v>
      </c>
      <c r="V674">
        <v>2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83076</v>
      </c>
      <c r="AC674">
        <v>13846</v>
      </c>
      <c r="AD674">
        <v>38528</v>
      </c>
      <c r="AE674">
        <v>15652</v>
      </c>
      <c r="AF674">
        <v>0</v>
      </c>
      <c r="AG674">
        <v>151102</v>
      </c>
      <c r="AH674" t="s">
        <v>33</v>
      </c>
      <c r="AI674">
        <v>100</v>
      </c>
      <c r="AJ674">
        <v>135.88</v>
      </c>
      <c r="AL674" t="s">
        <v>64</v>
      </c>
      <c r="AM674">
        <v>0</v>
      </c>
      <c r="AN674">
        <v>0.30220399999999997</v>
      </c>
      <c r="AO674">
        <v>0</v>
      </c>
      <c r="AP674">
        <v>3</v>
      </c>
    </row>
    <row r="675" spans="1:42" x14ac:dyDescent="0.35">
      <c r="A675">
        <v>2814760</v>
      </c>
      <c r="B675">
        <v>269</v>
      </c>
      <c r="C675">
        <v>120</v>
      </c>
      <c r="D675" t="s">
        <v>35</v>
      </c>
      <c r="E675">
        <v>148.82</v>
      </c>
      <c r="F675">
        <v>7.9999191779643297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6</v>
      </c>
      <c r="N675">
        <v>87.746947914525904</v>
      </c>
      <c r="O675">
        <v>148.82</v>
      </c>
      <c r="P675">
        <v>55</v>
      </c>
      <c r="Q675">
        <v>72</v>
      </c>
      <c r="R675">
        <v>62.17</v>
      </c>
      <c r="S675">
        <v>3</v>
      </c>
      <c r="T675">
        <v>1</v>
      </c>
      <c r="U675">
        <v>1</v>
      </c>
      <c r="V675">
        <v>1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41538</v>
      </c>
      <c r="AC675">
        <v>6923</v>
      </c>
      <c r="AD675">
        <v>19264</v>
      </c>
      <c r="AE675">
        <v>7826</v>
      </c>
      <c r="AF675">
        <v>0</v>
      </c>
      <c r="AG675">
        <v>75551</v>
      </c>
      <c r="AH675" t="s">
        <v>33</v>
      </c>
      <c r="AI675">
        <v>100</v>
      </c>
      <c r="AJ675">
        <v>67.94</v>
      </c>
      <c r="AL675" t="s">
        <v>64</v>
      </c>
      <c r="AM675">
        <v>0</v>
      </c>
      <c r="AN675">
        <v>0.15110199999999999</v>
      </c>
      <c r="AO675">
        <v>0</v>
      </c>
      <c r="AP675">
        <v>3</v>
      </c>
    </row>
    <row r="676" spans="1:42" x14ac:dyDescent="0.35">
      <c r="A676">
        <v>4073408</v>
      </c>
      <c r="B676">
        <v>269</v>
      </c>
      <c r="C676">
        <v>120</v>
      </c>
      <c r="D676" t="s">
        <v>35</v>
      </c>
      <c r="E676">
        <v>167.97</v>
      </c>
      <c r="F676">
        <v>7.9999191779643297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8</v>
      </c>
      <c r="N676">
        <v>107.59660143560799</v>
      </c>
      <c r="O676">
        <v>167.97</v>
      </c>
      <c r="P676">
        <v>41</v>
      </c>
      <c r="Q676">
        <v>57</v>
      </c>
      <c r="R676">
        <v>47</v>
      </c>
      <c r="S676">
        <v>3</v>
      </c>
      <c r="T676">
        <v>0</v>
      </c>
      <c r="U676">
        <v>1</v>
      </c>
      <c r="V676">
        <v>1</v>
      </c>
      <c r="W676">
        <v>1</v>
      </c>
      <c r="X676">
        <v>0</v>
      </c>
      <c r="Y676">
        <v>0</v>
      </c>
      <c r="Z676">
        <v>0</v>
      </c>
      <c r="AA676">
        <v>0</v>
      </c>
      <c r="AB676">
        <v>41538</v>
      </c>
      <c r="AC676">
        <v>6923</v>
      </c>
      <c r="AD676">
        <v>19264</v>
      </c>
      <c r="AE676">
        <v>7826</v>
      </c>
      <c r="AF676">
        <v>0</v>
      </c>
      <c r="AG676">
        <v>75551</v>
      </c>
      <c r="AH676" t="s">
        <v>33</v>
      </c>
      <c r="AI676">
        <v>100</v>
      </c>
      <c r="AJ676">
        <v>67.94</v>
      </c>
      <c r="AL676" t="s">
        <v>64</v>
      </c>
      <c r="AM676">
        <v>0</v>
      </c>
      <c r="AN676">
        <v>0.15110199999999999</v>
      </c>
      <c r="AO676">
        <v>0</v>
      </c>
      <c r="AP676">
        <v>3</v>
      </c>
    </row>
    <row r="677" spans="1:42" x14ac:dyDescent="0.35">
      <c r="A677">
        <v>5225365</v>
      </c>
      <c r="B677">
        <v>269</v>
      </c>
      <c r="C677">
        <v>120</v>
      </c>
      <c r="D677" t="s">
        <v>35</v>
      </c>
      <c r="E677">
        <v>150.37</v>
      </c>
      <c r="F677">
        <v>7.9999191779643297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6</v>
      </c>
      <c r="N677">
        <v>92.606692226399602</v>
      </c>
      <c r="O677">
        <v>150.37</v>
      </c>
      <c r="P677">
        <v>20</v>
      </c>
      <c r="Q677">
        <v>24</v>
      </c>
      <c r="R677">
        <v>22</v>
      </c>
      <c r="S677">
        <v>3</v>
      </c>
      <c r="T677">
        <v>1</v>
      </c>
      <c r="U677">
        <v>0</v>
      </c>
      <c r="V677">
        <v>2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83076</v>
      </c>
      <c r="AC677">
        <v>13846</v>
      </c>
      <c r="AD677">
        <v>38528</v>
      </c>
      <c r="AE677">
        <v>15652</v>
      </c>
      <c r="AF677">
        <v>0</v>
      </c>
      <c r="AG677">
        <v>151102</v>
      </c>
      <c r="AH677" t="s">
        <v>33</v>
      </c>
      <c r="AI677">
        <v>100</v>
      </c>
      <c r="AJ677">
        <v>135.88</v>
      </c>
      <c r="AL677" t="s">
        <v>64</v>
      </c>
      <c r="AM677">
        <v>0</v>
      </c>
      <c r="AN677">
        <v>0.30220399999999997</v>
      </c>
      <c r="AO677">
        <v>0</v>
      </c>
      <c r="AP677">
        <v>3</v>
      </c>
    </row>
    <row r="678" spans="1:42" x14ac:dyDescent="0.35">
      <c r="A678">
        <v>4107426</v>
      </c>
      <c r="B678">
        <v>269</v>
      </c>
      <c r="C678">
        <v>120</v>
      </c>
      <c r="D678" t="s">
        <v>35</v>
      </c>
      <c r="E678">
        <v>155.69</v>
      </c>
      <c r="F678">
        <v>7.9999191779643297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4</v>
      </c>
      <c r="N678">
        <v>60.333527570003703</v>
      </c>
      <c r="O678">
        <v>92.3</v>
      </c>
      <c r="P678">
        <v>26</v>
      </c>
      <c r="Q678">
        <v>30</v>
      </c>
      <c r="R678">
        <v>27.75</v>
      </c>
      <c r="S678">
        <v>3</v>
      </c>
      <c r="T678">
        <v>0</v>
      </c>
      <c r="U678">
        <v>1</v>
      </c>
      <c r="V678">
        <v>1</v>
      </c>
      <c r="W678">
        <v>1</v>
      </c>
      <c r="X678">
        <v>0</v>
      </c>
      <c r="Y678">
        <v>0</v>
      </c>
      <c r="Z678">
        <v>0</v>
      </c>
      <c r="AA678">
        <v>0</v>
      </c>
      <c r="AB678">
        <v>41538</v>
      </c>
      <c r="AC678">
        <v>6923</v>
      </c>
      <c r="AD678">
        <v>19264</v>
      </c>
      <c r="AE678">
        <v>7826</v>
      </c>
      <c r="AF678">
        <v>0</v>
      </c>
      <c r="AG678">
        <v>75551</v>
      </c>
      <c r="AH678" t="s">
        <v>33</v>
      </c>
      <c r="AI678">
        <v>100</v>
      </c>
      <c r="AJ678">
        <v>67.94</v>
      </c>
      <c r="AL678" t="s">
        <v>64</v>
      </c>
      <c r="AM678">
        <v>0</v>
      </c>
      <c r="AN678">
        <v>0.15110199999999999</v>
      </c>
      <c r="AO678">
        <v>0</v>
      </c>
      <c r="AP678">
        <v>3</v>
      </c>
    </row>
    <row r="679" spans="1:42" x14ac:dyDescent="0.35">
      <c r="A679">
        <v>5633534</v>
      </c>
      <c r="B679">
        <v>269</v>
      </c>
      <c r="C679">
        <v>120</v>
      </c>
      <c r="D679" t="s">
        <v>35</v>
      </c>
      <c r="E679">
        <v>157.74</v>
      </c>
      <c r="F679">
        <v>7.9999191779643297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3</v>
      </c>
      <c r="N679">
        <v>44.988091795700299</v>
      </c>
      <c r="O679">
        <v>90.96</v>
      </c>
      <c r="P679">
        <v>20</v>
      </c>
      <c r="Q679">
        <v>23</v>
      </c>
      <c r="R679">
        <v>21.33</v>
      </c>
      <c r="S679">
        <v>3</v>
      </c>
      <c r="T679">
        <v>0</v>
      </c>
      <c r="U679">
        <v>0</v>
      </c>
      <c r="V679">
        <v>2</v>
      </c>
      <c r="W679">
        <v>1</v>
      </c>
      <c r="X679">
        <v>0</v>
      </c>
      <c r="Y679">
        <v>0</v>
      </c>
      <c r="Z679">
        <v>0</v>
      </c>
      <c r="AA679">
        <v>0</v>
      </c>
      <c r="AB679">
        <v>83076</v>
      </c>
      <c r="AC679">
        <v>13846</v>
      </c>
      <c r="AD679">
        <v>38528</v>
      </c>
      <c r="AE679">
        <v>15652</v>
      </c>
      <c r="AF679">
        <v>0</v>
      </c>
      <c r="AG679">
        <v>151102</v>
      </c>
      <c r="AH679" t="s">
        <v>33</v>
      </c>
      <c r="AI679">
        <v>100</v>
      </c>
      <c r="AJ679">
        <v>135.88</v>
      </c>
      <c r="AL679" t="s">
        <v>64</v>
      </c>
      <c r="AM679">
        <v>0</v>
      </c>
      <c r="AN679">
        <v>0.30220399999999997</v>
      </c>
      <c r="AO679">
        <v>0</v>
      </c>
      <c r="AP679">
        <v>3</v>
      </c>
    </row>
    <row r="680" spans="1:42" x14ac:dyDescent="0.35">
      <c r="A680">
        <v>4265965</v>
      </c>
      <c r="B680">
        <v>269</v>
      </c>
      <c r="C680">
        <v>120</v>
      </c>
      <c r="D680" t="s">
        <v>35</v>
      </c>
      <c r="E680">
        <v>195.45</v>
      </c>
      <c r="F680">
        <v>7.9999191779643297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7</v>
      </c>
      <c r="N680">
        <v>88.476929812434904</v>
      </c>
      <c r="O680">
        <v>154.65</v>
      </c>
      <c r="P680">
        <v>23</v>
      </c>
      <c r="Q680">
        <v>31</v>
      </c>
      <c r="R680">
        <v>26.71</v>
      </c>
      <c r="S680">
        <v>3</v>
      </c>
      <c r="T680">
        <v>0</v>
      </c>
      <c r="U680">
        <v>1</v>
      </c>
      <c r="V680">
        <v>2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83076</v>
      </c>
      <c r="AC680">
        <v>13846</v>
      </c>
      <c r="AD680">
        <v>38528</v>
      </c>
      <c r="AE680">
        <v>15652</v>
      </c>
      <c r="AF680">
        <v>0</v>
      </c>
      <c r="AG680">
        <v>151102</v>
      </c>
      <c r="AH680" t="s">
        <v>33</v>
      </c>
      <c r="AI680">
        <v>100</v>
      </c>
      <c r="AJ680">
        <v>135.88</v>
      </c>
      <c r="AL680" t="s">
        <v>64</v>
      </c>
      <c r="AM680">
        <v>0</v>
      </c>
      <c r="AN680">
        <v>0.30220399999999997</v>
      </c>
      <c r="AO680">
        <v>0</v>
      </c>
      <c r="AP680">
        <v>3</v>
      </c>
    </row>
    <row r="681" spans="1:42" x14ac:dyDescent="0.35">
      <c r="A681">
        <v>4594874</v>
      </c>
      <c r="B681">
        <v>269</v>
      </c>
      <c r="C681">
        <v>120</v>
      </c>
      <c r="D681" t="s">
        <v>35</v>
      </c>
      <c r="E681">
        <v>157.37</v>
      </c>
      <c r="F681">
        <v>7.9999191779643297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8</v>
      </c>
      <c r="N681">
        <v>116.756549023765</v>
      </c>
      <c r="O681">
        <v>96.52</v>
      </c>
      <c r="P681">
        <v>20</v>
      </c>
      <c r="Q681">
        <v>33</v>
      </c>
      <c r="R681">
        <v>25.5</v>
      </c>
      <c r="S681">
        <v>3</v>
      </c>
      <c r="T681">
        <v>1</v>
      </c>
      <c r="U681">
        <v>0</v>
      </c>
      <c r="V681">
        <v>1</v>
      </c>
      <c r="W681">
        <v>1</v>
      </c>
      <c r="X681">
        <v>0</v>
      </c>
      <c r="Y681">
        <v>0</v>
      </c>
      <c r="Z681">
        <v>0</v>
      </c>
      <c r="AA681">
        <v>0</v>
      </c>
      <c r="AB681">
        <v>41538</v>
      </c>
      <c r="AC681">
        <v>6923</v>
      </c>
      <c r="AD681">
        <v>19264</v>
      </c>
      <c r="AE681">
        <v>7826</v>
      </c>
      <c r="AF681">
        <v>0</v>
      </c>
      <c r="AG681">
        <v>75551</v>
      </c>
      <c r="AH681" t="s">
        <v>33</v>
      </c>
      <c r="AI681">
        <v>100</v>
      </c>
      <c r="AJ681">
        <v>67.94</v>
      </c>
      <c r="AL681" t="s">
        <v>64</v>
      </c>
      <c r="AM681">
        <v>0</v>
      </c>
      <c r="AN681">
        <v>0.15110199999999999</v>
      </c>
      <c r="AO681">
        <v>0</v>
      </c>
      <c r="AP681">
        <v>3</v>
      </c>
    </row>
    <row r="682" spans="1:42" x14ac:dyDescent="0.35">
      <c r="A682">
        <v>1181460</v>
      </c>
      <c r="B682">
        <v>269</v>
      </c>
      <c r="C682">
        <v>130</v>
      </c>
      <c r="D682" t="s">
        <v>34</v>
      </c>
      <c r="E682">
        <v>130.22</v>
      </c>
      <c r="F682">
        <v>7.9999191779643297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1</v>
      </c>
      <c r="N682">
        <v>17.3000288700879</v>
      </c>
      <c r="O682">
        <v>34.11</v>
      </c>
      <c r="P682">
        <v>20</v>
      </c>
      <c r="Q682">
        <v>20</v>
      </c>
      <c r="R682">
        <v>20</v>
      </c>
      <c r="S682">
        <v>4</v>
      </c>
      <c r="T682">
        <v>1</v>
      </c>
      <c r="U682">
        <v>1</v>
      </c>
      <c r="V682">
        <v>2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83076</v>
      </c>
      <c r="AC682">
        <v>13846</v>
      </c>
      <c r="AD682">
        <v>38528</v>
      </c>
      <c r="AE682">
        <v>15652</v>
      </c>
      <c r="AF682">
        <v>0</v>
      </c>
      <c r="AG682">
        <v>151102</v>
      </c>
      <c r="AH682" t="s">
        <v>33</v>
      </c>
      <c r="AI682">
        <v>100</v>
      </c>
      <c r="AJ682">
        <v>135.88</v>
      </c>
      <c r="AL682" t="s">
        <v>64</v>
      </c>
      <c r="AM682">
        <v>0</v>
      </c>
      <c r="AN682">
        <v>0.30220399999999997</v>
      </c>
      <c r="AO682">
        <v>0</v>
      </c>
      <c r="AP682">
        <v>4</v>
      </c>
    </row>
    <row r="683" spans="1:42" x14ac:dyDescent="0.35">
      <c r="A683">
        <v>155205</v>
      </c>
      <c r="B683">
        <v>269</v>
      </c>
      <c r="C683">
        <v>130</v>
      </c>
      <c r="D683" t="s">
        <v>34</v>
      </c>
      <c r="E683">
        <v>175.01</v>
      </c>
      <c r="F683">
        <v>7.9999191779643297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5</v>
      </c>
      <c r="N683">
        <v>72.016069735658206</v>
      </c>
      <c r="O683">
        <v>135.46</v>
      </c>
      <c r="P683">
        <v>20</v>
      </c>
      <c r="Q683">
        <v>73</v>
      </c>
      <c r="R683">
        <v>37.200000000000003</v>
      </c>
      <c r="S683">
        <v>4</v>
      </c>
      <c r="T683">
        <v>0</v>
      </c>
      <c r="U683">
        <v>1</v>
      </c>
      <c r="V683">
        <v>2</v>
      </c>
      <c r="W683">
        <v>1</v>
      </c>
      <c r="X683">
        <v>0</v>
      </c>
      <c r="Y683">
        <v>0</v>
      </c>
      <c r="Z683">
        <v>0</v>
      </c>
      <c r="AA683">
        <v>0</v>
      </c>
      <c r="AB683">
        <v>83076</v>
      </c>
      <c r="AC683">
        <v>13846</v>
      </c>
      <c r="AD683">
        <v>38528</v>
      </c>
      <c r="AE683">
        <v>15652</v>
      </c>
      <c r="AF683">
        <v>0</v>
      </c>
      <c r="AG683">
        <v>151102</v>
      </c>
      <c r="AH683" t="s">
        <v>33</v>
      </c>
      <c r="AI683">
        <v>100</v>
      </c>
      <c r="AJ683">
        <v>135.88</v>
      </c>
      <c r="AL683" t="s">
        <v>64</v>
      </c>
      <c r="AM683">
        <v>0</v>
      </c>
      <c r="AN683">
        <v>0.30220399999999997</v>
      </c>
      <c r="AO683">
        <v>0</v>
      </c>
      <c r="AP683">
        <v>4</v>
      </c>
    </row>
    <row r="684" spans="1:42" x14ac:dyDescent="0.35">
      <c r="A684">
        <v>1941503</v>
      </c>
      <c r="B684">
        <v>269</v>
      </c>
      <c r="C684">
        <v>120</v>
      </c>
      <c r="D684" t="s">
        <v>35</v>
      </c>
      <c r="E684">
        <v>212.65</v>
      </c>
      <c r="F684">
        <v>7.9999191779643297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3</v>
      </c>
      <c r="N684">
        <v>30.622055131620801</v>
      </c>
      <c r="O684">
        <v>26.12</v>
      </c>
      <c r="P684">
        <v>27</v>
      </c>
      <c r="Q684">
        <v>34</v>
      </c>
      <c r="R684">
        <v>30</v>
      </c>
      <c r="S684">
        <v>3</v>
      </c>
      <c r="T684">
        <v>0</v>
      </c>
      <c r="U684">
        <v>0</v>
      </c>
      <c r="V684">
        <v>2</v>
      </c>
      <c r="W684">
        <v>1</v>
      </c>
      <c r="X684">
        <v>0</v>
      </c>
      <c r="Y684">
        <v>0</v>
      </c>
      <c r="Z684">
        <v>0</v>
      </c>
      <c r="AA684">
        <v>0</v>
      </c>
      <c r="AB684">
        <v>83076</v>
      </c>
      <c r="AC684">
        <v>13846</v>
      </c>
      <c r="AD684">
        <v>38528</v>
      </c>
      <c r="AE684">
        <v>15652</v>
      </c>
      <c r="AF684">
        <v>0</v>
      </c>
      <c r="AG684">
        <v>151102</v>
      </c>
      <c r="AH684" t="s">
        <v>33</v>
      </c>
      <c r="AI684">
        <v>100</v>
      </c>
      <c r="AJ684">
        <v>135.88</v>
      </c>
      <c r="AL684" t="s">
        <v>64</v>
      </c>
      <c r="AM684">
        <v>0</v>
      </c>
      <c r="AN684">
        <v>0.30220399999999997</v>
      </c>
      <c r="AO684">
        <v>0</v>
      </c>
      <c r="AP684">
        <v>3</v>
      </c>
    </row>
    <row r="685" spans="1:42" x14ac:dyDescent="0.35">
      <c r="A685">
        <v>1760581</v>
      </c>
      <c r="B685">
        <v>269</v>
      </c>
      <c r="C685">
        <v>120</v>
      </c>
      <c r="D685" t="s">
        <v>35</v>
      </c>
      <c r="E685">
        <v>155.91999999999999</v>
      </c>
      <c r="F685">
        <v>7.9999191779643297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4</v>
      </c>
      <c r="N685">
        <v>60.355916529447803</v>
      </c>
      <c r="O685">
        <v>114.26</v>
      </c>
      <c r="P685">
        <v>23</v>
      </c>
      <c r="Q685">
        <v>29</v>
      </c>
      <c r="R685">
        <v>26.75</v>
      </c>
      <c r="S685">
        <v>3</v>
      </c>
      <c r="T685">
        <v>0</v>
      </c>
      <c r="U685">
        <v>0</v>
      </c>
      <c r="V685">
        <v>2</v>
      </c>
      <c r="W685">
        <v>1</v>
      </c>
      <c r="X685">
        <v>0</v>
      </c>
      <c r="Y685">
        <v>0</v>
      </c>
      <c r="Z685">
        <v>0</v>
      </c>
      <c r="AA685">
        <v>0</v>
      </c>
      <c r="AB685">
        <v>83076</v>
      </c>
      <c r="AC685">
        <v>13846</v>
      </c>
      <c r="AD685">
        <v>38528</v>
      </c>
      <c r="AE685">
        <v>15652</v>
      </c>
      <c r="AF685">
        <v>0</v>
      </c>
      <c r="AG685">
        <v>151102</v>
      </c>
      <c r="AH685" t="s">
        <v>33</v>
      </c>
      <c r="AI685">
        <v>100</v>
      </c>
      <c r="AJ685">
        <v>135.88</v>
      </c>
      <c r="AL685" t="s">
        <v>64</v>
      </c>
      <c r="AM685">
        <v>0</v>
      </c>
      <c r="AN685">
        <v>0.30220399999999997</v>
      </c>
      <c r="AO685">
        <v>0</v>
      </c>
      <c r="AP685">
        <v>3</v>
      </c>
    </row>
    <row r="686" spans="1:42" x14ac:dyDescent="0.35">
      <c r="A686">
        <v>5242498</v>
      </c>
      <c r="B686">
        <v>269</v>
      </c>
      <c r="C686">
        <v>120</v>
      </c>
      <c r="D686" t="s">
        <v>35</v>
      </c>
      <c r="E686">
        <v>203.48</v>
      </c>
      <c r="F686">
        <v>7.9999191779643297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1</v>
      </c>
      <c r="N686">
        <v>11.0464242050155</v>
      </c>
      <c r="O686">
        <v>6.82</v>
      </c>
      <c r="P686">
        <v>107</v>
      </c>
      <c r="Q686">
        <v>107</v>
      </c>
      <c r="R686">
        <v>107</v>
      </c>
      <c r="S686">
        <v>3</v>
      </c>
      <c r="T686">
        <v>0</v>
      </c>
      <c r="U686">
        <v>1</v>
      </c>
      <c r="V686">
        <v>1</v>
      </c>
      <c r="W686">
        <v>1</v>
      </c>
      <c r="X686">
        <v>0</v>
      </c>
      <c r="Y686">
        <v>0</v>
      </c>
      <c r="Z686">
        <v>0</v>
      </c>
      <c r="AA686">
        <v>0</v>
      </c>
      <c r="AB686">
        <v>41538</v>
      </c>
      <c r="AC686">
        <v>6923</v>
      </c>
      <c r="AD686">
        <v>19264</v>
      </c>
      <c r="AE686">
        <v>7826</v>
      </c>
      <c r="AF686">
        <v>0</v>
      </c>
      <c r="AG686">
        <v>75551</v>
      </c>
      <c r="AH686" t="s">
        <v>33</v>
      </c>
      <c r="AI686">
        <v>100</v>
      </c>
      <c r="AJ686">
        <v>67.94</v>
      </c>
      <c r="AL686" t="s">
        <v>64</v>
      </c>
      <c r="AM686">
        <v>0</v>
      </c>
      <c r="AN686">
        <v>0.15110199999999999</v>
      </c>
      <c r="AO686">
        <v>0</v>
      </c>
      <c r="AP686">
        <v>3</v>
      </c>
    </row>
    <row r="687" spans="1:42" x14ac:dyDescent="0.35">
      <c r="A687">
        <v>5094996</v>
      </c>
      <c r="B687">
        <v>269</v>
      </c>
      <c r="C687">
        <v>120</v>
      </c>
      <c r="D687" t="s">
        <v>35</v>
      </c>
      <c r="E687">
        <v>188.27</v>
      </c>
      <c r="F687">
        <v>7.9999191779643297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2</v>
      </c>
      <c r="N687">
        <v>25.881235907201699</v>
      </c>
      <c r="O687">
        <v>7.24</v>
      </c>
      <c r="P687">
        <v>26</v>
      </c>
      <c r="Q687">
        <v>196</v>
      </c>
      <c r="R687">
        <v>111</v>
      </c>
      <c r="S687">
        <v>3</v>
      </c>
      <c r="T687">
        <v>0</v>
      </c>
      <c r="U687">
        <v>0</v>
      </c>
      <c r="V687">
        <v>1</v>
      </c>
      <c r="W687">
        <v>2</v>
      </c>
      <c r="X687">
        <v>0</v>
      </c>
      <c r="Y687">
        <v>0</v>
      </c>
      <c r="Z687">
        <v>0</v>
      </c>
      <c r="AA687">
        <v>0</v>
      </c>
      <c r="AB687">
        <v>41538</v>
      </c>
      <c r="AC687">
        <v>6923</v>
      </c>
      <c r="AD687">
        <v>19264</v>
      </c>
      <c r="AE687">
        <v>7826</v>
      </c>
      <c r="AF687">
        <v>0</v>
      </c>
      <c r="AG687">
        <v>75551</v>
      </c>
      <c r="AH687" t="s">
        <v>33</v>
      </c>
      <c r="AI687">
        <v>100</v>
      </c>
      <c r="AJ687">
        <v>67.94</v>
      </c>
      <c r="AL687" t="s">
        <v>64</v>
      </c>
      <c r="AM687">
        <v>0</v>
      </c>
      <c r="AN687">
        <v>0.15110199999999999</v>
      </c>
      <c r="AO687">
        <v>0</v>
      </c>
      <c r="AP687">
        <v>3</v>
      </c>
    </row>
    <row r="688" spans="1:42" x14ac:dyDescent="0.35">
      <c r="A688">
        <v>1437122</v>
      </c>
      <c r="B688">
        <v>269</v>
      </c>
      <c r="C688">
        <v>120</v>
      </c>
      <c r="D688" t="s">
        <v>35</v>
      </c>
      <c r="E688">
        <v>250.87</v>
      </c>
      <c r="F688">
        <v>7.9999191779643297</v>
      </c>
      <c r="G688">
        <v>4</v>
      </c>
      <c r="H688">
        <v>37.800522402391898</v>
      </c>
      <c r="I688">
        <v>72.19</v>
      </c>
      <c r="J688">
        <v>21</v>
      </c>
      <c r="K688">
        <v>69</v>
      </c>
      <c r="L688">
        <v>36.75</v>
      </c>
      <c r="M688">
        <v>7</v>
      </c>
      <c r="N688">
        <v>66.150914204185796</v>
      </c>
      <c r="O688">
        <v>93.05</v>
      </c>
      <c r="P688">
        <v>31</v>
      </c>
      <c r="Q688">
        <v>196</v>
      </c>
      <c r="R688">
        <v>78.14</v>
      </c>
      <c r="S688">
        <v>3</v>
      </c>
      <c r="T688">
        <v>0</v>
      </c>
      <c r="U688">
        <v>0</v>
      </c>
      <c r="V688">
        <v>2</v>
      </c>
      <c r="W688">
        <v>1</v>
      </c>
      <c r="X688">
        <v>83076</v>
      </c>
      <c r="Y688">
        <v>13846</v>
      </c>
      <c r="Z688">
        <v>38528</v>
      </c>
      <c r="AA688">
        <v>15652</v>
      </c>
      <c r="AB688">
        <v>83076</v>
      </c>
      <c r="AC688">
        <v>13846</v>
      </c>
      <c r="AD688">
        <v>38528</v>
      </c>
      <c r="AE688">
        <v>15652</v>
      </c>
      <c r="AF688">
        <v>151102</v>
      </c>
      <c r="AG688">
        <v>151102</v>
      </c>
      <c r="AH688" t="s">
        <v>33</v>
      </c>
      <c r="AI688">
        <v>100</v>
      </c>
      <c r="AJ688">
        <v>466.88</v>
      </c>
      <c r="AL688" t="s">
        <v>64</v>
      </c>
      <c r="AM688">
        <v>0.30220399999999997</v>
      </c>
      <c r="AN688">
        <v>0.30220399999999997</v>
      </c>
      <c r="AO688">
        <v>3</v>
      </c>
      <c r="AP688">
        <v>3</v>
      </c>
    </row>
    <row r="689" spans="1:42" x14ac:dyDescent="0.35">
      <c r="A689">
        <v>2043626</v>
      </c>
      <c r="B689">
        <v>269</v>
      </c>
      <c r="C689">
        <v>120</v>
      </c>
      <c r="D689" t="s">
        <v>35</v>
      </c>
      <c r="E689">
        <v>145.87</v>
      </c>
      <c r="F689">
        <v>7.9999191779643297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3</v>
      </c>
      <c r="N689">
        <v>45.373878904559099</v>
      </c>
      <c r="O689">
        <v>76.52</v>
      </c>
      <c r="P689">
        <v>22</v>
      </c>
      <c r="Q689">
        <v>104</v>
      </c>
      <c r="R689">
        <v>58.67</v>
      </c>
      <c r="S689">
        <v>3</v>
      </c>
      <c r="T689">
        <v>0</v>
      </c>
      <c r="U689">
        <v>1</v>
      </c>
      <c r="V689">
        <v>1</v>
      </c>
      <c r="W689">
        <v>1</v>
      </c>
      <c r="X689">
        <v>0</v>
      </c>
      <c r="Y689">
        <v>0</v>
      </c>
      <c r="Z689">
        <v>0</v>
      </c>
      <c r="AA689">
        <v>0</v>
      </c>
      <c r="AB689">
        <v>41538</v>
      </c>
      <c r="AC689">
        <v>6923</v>
      </c>
      <c r="AD689">
        <v>19264</v>
      </c>
      <c r="AE689">
        <v>7826</v>
      </c>
      <c r="AF689">
        <v>0</v>
      </c>
      <c r="AG689">
        <v>75551</v>
      </c>
      <c r="AH689" t="s">
        <v>33</v>
      </c>
      <c r="AI689">
        <v>100</v>
      </c>
      <c r="AJ689">
        <v>67.94</v>
      </c>
      <c r="AL689" t="s">
        <v>64</v>
      </c>
      <c r="AM689">
        <v>0</v>
      </c>
      <c r="AN689">
        <v>0.15110199999999999</v>
      </c>
      <c r="AO689">
        <v>0</v>
      </c>
      <c r="AP689">
        <v>3</v>
      </c>
    </row>
    <row r="690" spans="1:42" x14ac:dyDescent="0.35">
      <c r="A690">
        <v>4708390</v>
      </c>
      <c r="B690">
        <v>269</v>
      </c>
      <c r="C690">
        <v>120</v>
      </c>
      <c r="D690" t="s">
        <v>35</v>
      </c>
      <c r="E690">
        <v>188.9</v>
      </c>
      <c r="F690">
        <v>7.9999191779643297</v>
      </c>
      <c r="G690">
        <v>1</v>
      </c>
      <c r="H690">
        <v>13.4237038859482</v>
      </c>
      <c r="I690">
        <v>3.29</v>
      </c>
      <c r="J690">
        <v>55</v>
      </c>
      <c r="K690">
        <v>55</v>
      </c>
      <c r="L690">
        <v>55</v>
      </c>
      <c r="M690">
        <v>4</v>
      </c>
      <c r="N690">
        <v>53.694815543792998</v>
      </c>
      <c r="O690">
        <v>71.28</v>
      </c>
      <c r="P690">
        <v>20</v>
      </c>
      <c r="Q690">
        <v>164</v>
      </c>
      <c r="R690">
        <v>62</v>
      </c>
      <c r="S690">
        <v>3</v>
      </c>
      <c r="T690">
        <v>0</v>
      </c>
      <c r="U690">
        <v>1</v>
      </c>
      <c r="V690">
        <v>2</v>
      </c>
      <c r="W690">
        <v>0</v>
      </c>
      <c r="X690">
        <v>83076</v>
      </c>
      <c r="Y690">
        <v>13846</v>
      </c>
      <c r="Z690">
        <v>38528</v>
      </c>
      <c r="AA690">
        <v>15652</v>
      </c>
      <c r="AB690">
        <v>83076</v>
      </c>
      <c r="AC690">
        <v>13846</v>
      </c>
      <c r="AD690">
        <v>38528</v>
      </c>
      <c r="AE690">
        <v>15652</v>
      </c>
      <c r="AF690">
        <v>151102</v>
      </c>
      <c r="AG690">
        <v>151102</v>
      </c>
      <c r="AH690" t="s">
        <v>33</v>
      </c>
      <c r="AI690">
        <v>100</v>
      </c>
      <c r="AJ690">
        <v>466.88</v>
      </c>
      <c r="AL690" t="s">
        <v>64</v>
      </c>
      <c r="AM690">
        <v>0.30220399999999997</v>
      </c>
      <c r="AN690">
        <v>0.30220399999999997</v>
      </c>
      <c r="AO690">
        <v>3</v>
      </c>
      <c r="AP690">
        <v>3</v>
      </c>
    </row>
    <row r="691" spans="1:42" x14ac:dyDescent="0.35">
      <c r="A691">
        <v>1975467</v>
      </c>
      <c r="B691">
        <v>269</v>
      </c>
      <c r="C691">
        <v>120</v>
      </c>
      <c r="D691" t="s">
        <v>35</v>
      </c>
      <c r="E691">
        <v>220.79</v>
      </c>
      <c r="F691">
        <v>7.9999191779643297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3</v>
      </c>
      <c r="N691">
        <v>38.483663058058298</v>
      </c>
      <c r="O691">
        <v>74.84</v>
      </c>
      <c r="P691">
        <v>24</v>
      </c>
      <c r="Q691">
        <v>40</v>
      </c>
      <c r="R691">
        <v>29.67</v>
      </c>
      <c r="S691">
        <v>3</v>
      </c>
      <c r="T691">
        <v>0</v>
      </c>
      <c r="U691">
        <v>0</v>
      </c>
      <c r="V691">
        <v>1</v>
      </c>
      <c r="W691">
        <v>2</v>
      </c>
      <c r="X691">
        <v>0</v>
      </c>
      <c r="Y691">
        <v>0</v>
      </c>
      <c r="Z691">
        <v>0</v>
      </c>
      <c r="AA691">
        <v>0</v>
      </c>
      <c r="AB691">
        <v>41538</v>
      </c>
      <c r="AC691">
        <v>6923</v>
      </c>
      <c r="AD691">
        <v>19264</v>
      </c>
      <c r="AE691">
        <v>7826</v>
      </c>
      <c r="AF691">
        <v>0</v>
      </c>
      <c r="AG691">
        <v>75551</v>
      </c>
      <c r="AH691" t="s">
        <v>33</v>
      </c>
      <c r="AI691">
        <v>100</v>
      </c>
      <c r="AJ691">
        <v>67.94</v>
      </c>
      <c r="AL691" t="s">
        <v>64</v>
      </c>
      <c r="AM691">
        <v>0</v>
      </c>
      <c r="AN691">
        <v>0.15110199999999999</v>
      </c>
      <c r="AO691">
        <v>0</v>
      </c>
      <c r="AP691">
        <v>3</v>
      </c>
    </row>
    <row r="692" spans="1:42" x14ac:dyDescent="0.35">
      <c r="A692">
        <v>2655490</v>
      </c>
      <c r="B692">
        <v>269</v>
      </c>
      <c r="C692">
        <v>120</v>
      </c>
      <c r="D692" t="s">
        <v>35</v>
      </c>
      <c r="E692">
        <v>164.95</v>
      </c>
      <c r="F692">
        <v>7.9999191779643297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2</v>
      </c>
      <c r="N692">
        <v>27.924537537021799</v>
      </c>
      <c r="O692">
        <v>19.78</v>
      </c>
      <c r="P692">
        <v>29</v>
      </c>
      <c r="Q692">
        <v>34</v>
      </c>
      <c r="R692">
        <v>31.5</v>
      </c>
      <c r="S692">
        <v>3</v>
      </c>
      <c r="T692">
        <v>1</v>
      </c>
      <c r="U692">
        <v>1</v>
      </c>
      <c r="V692">
        <v>1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41538</v>
      </c>
      <c r="AC692">
        <v>6923</v>
      </c>
      <c r="AD692">
        <v>19264</v>
      </c>
      <c r="AE692">
        <v>7826</v>
      </c>
      <c r="AF692">
        <v>0</v>
      </c>
      <c r="AG692">
        <v>75551</v>
      </c>
      <c r="AH692" t="s">
        <v>33</v>
      </c>
      <c r="AI692">
        <v>100</v>
      </c>
      <c r="AJ692">
        <v>67.94</v>
      </c>
      <c r="AL692" t="s">
        <v>64</v>
      </c>
      <c r="AM692">
        <v>0</v>
      </c>
      <c r="AN692">
        <v>0.15110199999999999</v>
      </c>
      <c r="AO692">
        <v>0</v>
      </c>
      <c r="AP692">
        <v>3</v>
      </c>
    </row>
    <row r="693" spans="1:42" x14ac:dyDescent="0.35">
      <c r="A693">
        <v>3840576</v>
      </c>
      <c r="B693">
        <v>269</v>
      </c>
      <c r="C693">
        <v>120</v>
      </c>
      <c r="D693" t="s">
        <v>35</v>
      </c>
      <c r="E693">
        <v>262.54000000000002</v>
      </c>
      <c r="F693">
        <v>7.9999191779643297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1</v>
      </c>
      <c r="N693">
        <v>10.8900419147908</v>
      </c>
      <c r="O693">
        <v>39.94</v>
      </c>
      <c r="P693">
        <v>57</v>
      </c>
      <c r="Q693">
        <v>57</v>
      </c>
      <c r="R693">
        <v>57</v>
      </c>
      <c r="S693">
        <v>3</v>
      </c>
      <c r="T693">
        <v>0</v>
      </c>
      <c r="U693">
        <v>0</v>
      </c>
      <c r="V693">
        <v>2</v>
      </c>
      <c r="W693">
        <v>1</v>
      </c>
      <c r="X693">
        <v>0</v>
      </c>
      <c r="Y693">
        <v>0</v>
      </c>
      <c r="Z693">
        <v>0</v>
      </c>
      <c r="AA693">
        <v>0</v>
      </c>
      <c r="AB693">
        <v>83076</v>
      </c>
      <c r="AC693">
        <v>13846</v>
      </c>
      <c r="AD693">
        <v>38528</v>
      </c>
      <c r="AE693">
        <v>15652</v>
      </c>
      <c r="AF693">
        <v>0</v>
      </c>
      <c r="AG693">
        <v>151102</v>
      </c>
      <c r="AH693" t="s">
        <v>33</v>
      </c>
      <c r="AI693">
        <v>100</v>
      </c>
      <c r="AJ693">
        <v>135.88</v>
      </c>
      <c r="AL693" t="s">
        <v>64</v>
      </c>
      <c r="AM693">
        <v>0</v>
      </c>
      <c r="AN693">
        <v>0.30220399999999997</v>
      </c>
      <c r="AO693">
        <v>0</v>
      </c>
      <c r="AP693">
        <v>3</v>
      </c>
    </row>
    <row r="694" spans="1:42" x14ac:dyDescent="0.35">
      <c r="A694">
        <v>3200053</v>
      </c>
      <c r="B694">
        <v>269</v>
      </c>
      <c r="C694">
        <v>120</v>
      </c>
      <c r="D694" t="s">
        <v>35</v>
      </c>
      <c r="E694">
        <v>206.31</v>
      </c>
      <c r="F694">
        <v>7.9999191779643297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1</v>
      </c>
      <c r="N694">
        <v>12.7174599970446</v>
      </c>
      <c r="O694">
        <v>7.15</v>
      </c>
      <c r="P694">
        <v>21</v>
      </c>
      <c r="Q694">
        <v>21</v>
      </c>
      <c r="R694">
        <v>21</v>
      </c>
      <c r="S694">
        <v>3</v>
      </c>
      <c r="T694">
        <v>0</v>
      </c>
      <c r="U694">
        <v>0</v>
      </c>
      <c r="V694">
        <v>2</v>
      </c>
      <c r="W694">
        <v>1</v>
      </c>
      <c r="X694">
        <v>0</v>
      </c>
      <c r="Y694">
        <v>0</v>
      </c>
      <c r="Z694">
        <v>0</v>
      </c>
      <c r="AA694">
        <v>0</v>
      </c>
      <c r="AB694">
        <v>83076</v>
      </c>
      <c r="AC694">
        <v>13846</v>
      </c>
      <c r="AD694">
        <v>38528</v>
      </c>
      <c r="AE694">
        <v>15652</v>
      </c>
      <c r="AF694">
        <v>0</v>
      </c>
      <c r="AG694">
        <v>151102</v>
      </c>
      <c r="AH694" t="s">
        <v>33</v>
      </c>
      <c r="AI694">
        <v>100</v>
      </c>
      <c r="AJ694">
        <v>135.88</v>
      </c>
      <c r="AL694" t="s">
        <v>64</v>
      </c>
      <c r="AM694">
        <v>0</v>
      </c>
      <c r="AN694">
        <v>0.30220399999999997</v>
      </c>
      <c r="AO694">
        <v>0</v>
      </c>
      <c r="AP694">
        <v>3</v>
      </c>
    </row>
    <row r="695" spans="1:42" x14ac:dyDescent="0.35">
      <c r="A695">
        <v>4430535</v>
      </c>
      <c r="B695">
        <v>269</v>
      </c>
      <c r="C695">
        <v>120</v>
      </c>
      <c r="D695" t="s">
        <v>35</v>
      </c>
      <c r="E695">
        <v>172.55</v>
      </c>
      <c r="F695">
        <v>7.9999191779643297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1</v>
      </c>
      <c r="N695">
        <v>13.5785859037808</v>
      </c>
      <c r="O695">
        <v>63.49</v>
      </c>
      <c r="P695">
        <v>21</v>
      </c>
      <c r="Q695">
        <v>21</v>
      </c>
      <c r="R695">
        <v>21</v>
      </c>
      <c r="S695">
        <v>3</v>
      </c>
      <c r="T695">
        <v>0</v>
      </c>
      <c r="U695">
        <v>1</v>
      </c>
      <c r="V695">
        <v>2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83076</v>
      </c>
      <c r="AC695">
        <v>13846</v>
      </c>
      <c r="AD695">
        <v>38528</v>
      </c>
      <c r="AE695">
        <v>15652</v>
      </c>
      <c r="AF695">
        <v>0</v>
      </c>
      <c r="AG695">
        <v>151102</v>
      </c>
      <c r="AH695" t="s">
        <v>33</v>
      </c>
      <c r="AI695">
        <v>100</v>
      </c>
      <c r="AJ695">
        <v>135.88</v>
      </c>
      <c r="AL695" t="s">
        <v>64</v>
      </c>
      <c r="AM695">
        <v>0</v>
      </c>
      <c r="AN695">
        <v>0.30220399999999997</v>
      </c>
      <c r="AO695">
        <v>0</v>
      </c>
      <c r="AP695">
        <v>3</v>
      </c>
    </row>
    <row r="696" spans="1:42" x14ac:dyDescent="0.35">
      <c r="A696">
        <v>1232448</v>
      </c>
      <c r="B696">
        <v>269</v>
      </c>
      <c r="C696">
        <v>120</v>
      </c>
      <c r="D696" t="s">
        <v>35</v>
      </c>
      <c r="E696">
        <v>141.54</v>
      </c>
      <c r="F696">
        <v>7.9999191779643297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2</v>
      </c>
      <c r="N696">
        <v>31.108998110428299</v>
      </c>
      <c r="O696">
        <v>39.99</v>
      </c>
      <c r="P696">
        <v>25</v>
      </c>
      <c r="Q696">
        <v>41</v>
      </c>
      <c r="R696">
        <v>33</v>
      </c>
      <c r="S696">
        <v>3</v>
      </c>
      <c r="T696">
        <v>0</v>
      </c>
      <c r="U696">
        <v>0</v>
      </c>
      <c r="V696">
        <v>2</v>
      </c>
      <c r="W696">
        <v>1</v>
      </c>
      <c r="X696">
        <v>0</v>
      </c>
      <c r="Y696">
        <v>0</v>
      </c>
      <c r="Z696">
        <v>0</v>
      </c>
      <c r="AA696">
        <v>0</v>
      </c>
      <c r="AB696">
        <v>83076</v>
      </c>
      <c r="AC696">
        <v>13846</v>
      </c>
      <c r="AD696">
        <v>38528</v>
      </c>
      <c r="AE696">
        <v>15652</v>
      </c>
      <c r="AF696">
        <v>0</v>
      </c>
      <c r="AG696">
        <v>151102</v>
      </c>
      <c r="AH696" t="s">
        <v>33</v>
      </c>
      <c r="AI696">
        <v>100</v>
      </c>
      <c r="AJ696">
        <v>135.88</v>
      </c>
      <c r="AL696" t="s">
        <v>64</v>
      </c>
      <c r="AM696">
        <v>0</v>
      </c>
      <c r="AN696">
        <v>0.30220399999999997</v>
      </c>
      <c r="AO696">
        <v>0</v>
      </c>
      <c r="AP696">
        <v>3</v>
      </c>
    </row>
    <row r="697" spans="1:42" x14ac:dyDescent="0.35">
      <c r="A697">
        <v>937298</v>
      </c>
      <c r="B697">
        <v>269</v>
      </c>
      <c r="C697">
        <v>120</v>
      </c>
      <c r="D697" t="s">
        <v>35</v>
      </c>
      <c r="E697">
        <v>248.59</v>
      </c>
      <c r="F697">
        <v>7.9999191779643297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1</v>
      </c>
      <c r="N697">
        <v>10.7486183221851</v>
      </c>
      <c r="O697">
        <v>2.0099999999999998</v>
      </c>
      <c r="P697">
        <v>20</v>
      </c>
      <c r="Q697">
        <v>20</v>
      </c>
      <c r="R697">
        <v>20</v>
      </c>
      <c r="S697">
        <v>3</v>
      </c>
      <c r="T697">
        <v>0</v>
      </c>
      <c r="U697">
        <v>0</v>
      </c>
      <c r="V697">
        <v>3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124614</v>
      </c>
      <c r="AC697">
        <v>20769</v>
      </c>
      <c r="AD697">
        <v>57792</v>
      </c>
      <c r="AE697">
        <v>23478</v>
      </c>
      <c r="AF697">
        <v>0</v>
      </c>
      <c r="AG697">
        <v>226653</v>
      </c>
      <c r="AH697" t="s">
        <v>33</v>
      </c>
      <c r="AI697">
        <v>100</v>
      </c>
      <c r="AJ697">
        <v>203.82</v>
      </c>
      <c r="AL697" t="s">
        <v>64</v>
      </c>
      <c r="AM697">
        <v>0</v>
      </c>
      <c r="AN697">
        <v>0.45330599999999999</v>
      </c>
      <c r="AO697">
        <v>0</v>
      </c>
      <c r="AP697">
        <v>3</v>
      </c>
    </row>
    <row r="698" spans="1:42" x14ac:dyDescent="0.35">
      <c r="A698">
        <v>3098255</v>
      </c>
      <c r="B698">
        <v>269</v>
      </c>
      <c r="C698">
        <v>120</v>
      </c>
      <c r="D698" t="s">
        <v>35</v>
      </c>
      <c r="E698">
        <v>229.36</v>
      </c>
      <c r="F698">
        <v>7.9999191779643297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3</v>
      </c>
      <c r="N698">
        <v>29.687366576718599</v>
      </c>
      <c r="O698">
        <v>46.89</v>
      </c>
      <c r="P698">
        <v>25</v>
      </c>
      <c r="Q698">
        <v>37</v>
      </c>
      <c r="R698">
        <v>31.33</v>
      </c>
      <c r="S698">
        <v>3</v>
      </c>
      <c r="T698">
        <v>0</v>
      </c>
      <c r="U698">
        <v>1</v>
      </c>
      <c r="V698">
        <v>1</v>
      </c>
      <c r="W698">
        <v>1</v>
      </c>
      <c r="X698">
        <v>0</v>
      </c>
      <c r="Y698">
        <v>0</v>
      </c>
      <c r="Z698">
        <v>0</v>
      </c>
      <c r="AA698">
        <v>0</v>
      </c>
      <c r="AB698">
        <v>41538</v>
      </c>
      <c r="AC698">
        <v>6923</v>
      </c>
      <c r="AD698">
        <v>19264</v>
      </c>
      <c r="AE698">
        <v>7826</v>
      </c>
      <c r="AF698">
        <v>0</v>
      </c>
      <c r="AG698">
        <v>75551</v>
      </c>
      <c r="AH698" t="s">
        <v>33</v>
      </c>
      <c r="AI698">
        <v>100</v>
      </c>
      <c r="AJ698">
        <v>67.94</v>
      </c>
      <c r="AL698" t="s">
        <v>64</v>
      </c>
      <c r="AM698">
        <v>0</v>
      </c>
      <c r="AN698">
        <v>0.15110199999999999</v>
      </c>
      <c r="AO698">
        <v>0</v>
      </c>
      <c r="AP698">
        <v>3</v>
      </c>
    </row>
    <row r="699" spans="1:42" x14ac:dyDescent="0.35">
      <c r="A699">
        <v>1363170</v>
      </c>
      <c r="B699">
        <v>269</v>
      </c>
      <c r="C699">
        <v>120</v>
      </c>
      <c r="D699" t="s">
        <v>35</v>
      </c>
      <c r="E699">
        <v>291.06</v>
      </c>
      <c r="F699">
        <v>7.9999191779643297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5</v>
      </c>
      <c r="N699">
        <v>44.453826278770997</v>
      </c>
      <c r="O699">
        <v>87.76</v>
      </c>
      <c r="P699">
        <v>20</v>
      </c>
      <c r="Q699">
        <v>44</v>
      </c>
      <c r="R699">
        <v>31.8</v>
      </c>
      <c r="S699">
        <v>3</v>
      </c>
      <c r="T699">
        <v>2</v>
      </c>
      <c r="U699">
        <v>0</v>
      </c>
      <c r="V699">
        <v>0</v>
      </c>
      <c r="W699">
        <v>1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0</v>
      </c>
      <c r="AE699">
        <v>0</v>
      </c>
      <c r="AF699">
        <v>0</v>
      </c>
      <c r="AG699">
        <v>0</v>
      </c>
      <c r="AH699" t="s">
        <v>33</v>
      </c>
      <c r="AI699">
        <v>100</v>
      </c>
      <c r="AJ699">
        <v>0</v>
      </c>
      <c r="AL699" t="s">
        <v>64</v>
      </c>
      <c r="AM699">
        <v>0</v>
      </c>
      <c r="AN699">
        <v>0</v>
      </c>
      <c r="AO699">
        <v>0</v>
      </c>
      <c r="AP699">
        <v>0</v>
      </c>
    </row>
    <row r="700" spans="1:42" x14ac:dyDescent="0.35">
      <c r="A700">
        <v>5401183</v>
      </c>
      <c r="B700">
        <v>269</v>
      </c>
      <c r="C700">
        <v>120</v>
      </c>
      <c r="D700" t="s">
        <v>35</v>
      </c>
      <c r="E700">
        <v>165.33</v>
      </c>
      <c r="F700">
        <v>7.9999191779643297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2</v>
      </c>
      <c r="N700">
        <v>29.859390976563901</v>
      </c>
      <c r="O700">
        <v>1.7</v>
      </c>
      <c r="P700">
        <v>37</v>
      </c>
      <c r="Q700">
        <v>50</v>
      </c>
      <c r="R700">
        <v>43.5</v>
      </c>
      <c r="S700">
        <v>3</v>
      </c>
      <c r="T700">
        <v>0</v>
      </c>
      <c r="U700">
        <v>0</v>
      </c>
      <c r="V700">
        <v>3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124614</v>
      </c>
      <c r="AC700">
        <v>20769</v>
      </c>
      <c r="AD700">
        <v>57792</v>
      </c>
      <c r="AE700">
        <v>23478</v>
      </c>
      <c r="AF700">
        <v>0</v>
      </c>
      <c r="AG700">
        <v>226653</v>
      </c>
      <c r="AH700" t="s">
        <v>33</v>
      </c>
      <c r="AI700">
        <v>100</v>
      </c>
      <c r="AJ700">
        <v>203.82</v>
      </c>
      <c r="AL700" t="s">
        <v>64</v>
      </c>
      <c r="AM700">
        <v>0</v>
      </c>
      <c r="AN700">
        <v>0.45330599999999999</v>
      </c>
      <c r="AO700">
        <v>0</v>
      </c>
      <c r="AP700">
        <v>3</v>
      </c>
    </row>
    <row r="701" spans="1:42" x14ac:dyDescent="0.35">
      <c r="A701">
        <v>636969</v>
      </c>
      <c r="B701">
        <v>269</v>
      </c>
      <c r="C701">
        <v>120</v>
      </c>
      <c r="D701" t="s">
        <v>35</v>
      </c>
      <c r="E701">
        <v>404.08</v>
      </c>
      <c r="F701">
        <v>7.9999191779643297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1</v>
      </c>
      <c r="N701">
        <v>6.96922377882807</v>
      </c>
      <c r="O701">
        <v>4.9800000000000004</v>
      </c>
      <c r="P701">
        <v>20</v>
      </c>
      <c r="Q701">
        <v>20</v>
      </c>
      <c r="R701">
        <v>20</v>
      </c>
      <c r="S701">
        <v>3</v>
      </c>
      <c r="T701">
        <v>0</v>
      </c>
      <c r="U701">
        <v>1</v>
      </c>
      <c r="V701">
        <v>2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83076</v>
      </c>
      <c r="AC701">
        <v>13846</v>
      </c>
      <c r="AD701">
        <v>38528</v>
      </c>
      <c r="AE701">
        <v>15652</v>
      </c>
      <c r="AF701">
        <v>0</v>
      </c>
      <c r="AG701">
        <v>151102</v>
      </c>
      <c r="AH701" t="s">
        <v>33</v>
      </c>
      <c r="AI701">
        <v>100</v>
      </c>
      <c r="AJ701">
        <v>135.88</v>
      </c>
      <c r="AL701" t="s">
        <v>64</v>
      </c>
      <c r="AM701">
        <v>0</v>
      </c>
      <c r="AN701">
        <v>0.30220399999999997</v>
      </c>
      <c r="AO701">
        <v>0</v>
      </c>
      <c r="AP701">
        <v>3</v>
      </c>
    </row>
    <row r="702" spans="1:42" x14ac:dyDescent="0.35">
      <c r="A702">
        <v>2814794</v>
      </c>
      <c r="B702">
        <v>269</v>
      </c>
      <c r="C702">
        <v>120</v>
      </c>
      <c r="D702" t="s">
        <v>35</v>
      </c>
      <c r="E702">
        <v>485.26</v>
      </c>
      <c r="F702">
        <v>7.9999191779643297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3</v>
      </c>
      <c r="N702">
        <v>17.0800305385157</v>
      </c>
      <c r="O702">
        <v>28.79</v>
      </c>
      <c r="P702">
        <v>34</v>
      </c>
      <c r="Q702">
        <v>60</v>
      </c>
      <c r="R702">
        <v>48</v>
      </c>
      <c r="S702">
        <v>3</v>
      </c>
      <c r="T702">
        <v>0</v>
      </c>
      <c r="U702">
        <v>0</v>
      </c>
      <c r="V702">
        <v>3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124614</v>
      </c>
      <c r="AC702">
        <v>20769</v>
      </c>
      <c r="AD702">
        <v>57792</v>
      </c>
      <c r="AE702">
        <v>23478</v>
      </c>
      <c r="AF702">
        <v>0</v>
      </c>
      <c r="AG702">
        <v>226653</v>
      </c>
      <c r="AH702" t="s">
        <v>33</v>
      </c>
      <c r="AI702">
        <v>100</v>
      </c>
      <c r="AJ702">
        <v>203.82</v>
      </c>
      <c r="AL702" t="s">
        <v>64</v>
      </c>
      <c r="AM702">
        <v>0</v>
      </c>
      <c r="AN702">
        <v>0.45330599999999999</v>
      </c>
      <c r="AO702">
        <v>0</v>
      </c>
      <c r="AP702">
        <v>3</v>
      </c>
    </row>
    <row r="703" spans="1:42" x14ac:dyDescent="0.35">
      <c r="A703">
        <v>3353297</v>
      </c>
      <c r="B703">
        <v>269</v>
      </c>
      <c r="C703">
        <v>120</v>
      </c>
      <c r="D703" t="s">
        <v>35</v>
      </c>
      <c r="E703">
        <v>114.02</v>
      </c>
      <c r="F703">
        <v>7.9999191779643297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1</v>
      </c>
      <c r="N703">
        <v>18.644575523340102</v>
      </c>
      <c r="O703">
        <v>6.78</v>
      </c>
      <c r="P703">
        <v>20</v>
      </c>
      <c r="Q703">
        <v>20</v>
      </c>
      <c r="R703">
        <v>20</v>
      </c>
      <c r="S703">
        <v>3</v>
      </c>
      <c r="T703">
        <v>1</v>
      </c>
      <c r="U703">
        <v>0</v>
      </c>
      <c r="V703">
        <v>2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83076</v>
      </c>
      <c r="AC703">
        <v>13846</v>
      </c>
      <c r="AD703">
        <v>38528</v>
      </c>
      <c r="AE703">
        <v>15652</v>
      </c>
      <c r="AF703">
        <v>0</v>
      </c>
      <c r="AG703">
        <v>151102</v>
      </c>
      <c r="AH703" t="s">
        <v>33</v>
      </c>
      <c r="AI703">
        <v>100</v>
      </c>
      <c r="AJ703">
        <v>135.88</v>
      </c>
      <c r="AL703" t="s">
        <v>64</v>
      </c>
      <c r="AM703">
        <v>0</v>
      </c>
      <c r="AN703">
        <v>0.30220399999999997</v>
      </c>
      <c r="AO703">
        <v>0</v>
      </c>
      <c r="AP703">
        <v>3</v>
      </c>
    </row>
    <row r="704" spans="1:42" x14ac:dyDescent="0.35">
      <c r="A704">
        <v>4147306</v>
      </c>
      <c r="B704">
        <v>269</v>
      </c>
      <c r="C704">
        <v>120</v>
      </c>
      <c r="D704" t="s">
        <v>35</v>
      </c>
      <c r="E704">
        <v>326.33</v>
      </c>
      <c r="F704">
        <v>7.9999191779643297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6</v>
      </c>
      <c r="N704">
        <v>60.8545654734029</v>
      </c>
      <c r="O704">
        <v>240.96</v>
      </c>
      <c r="P704">
        <v>34</v>
      </c>
      <c r="Q704">
        <v>114</v>
      </c>
      <c r="R704">
        <v>70.5</v>
      </c>
      <c r="S704">
        <v>3</v>
      </c>
      <c r="T704">
        <v>1</v>
      </c>
      <c r="U704">
        <v>0</v>
      </c>
      <c r="V704">
        <v>2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83076</v>
      </c>
      <c r="AC704">
        <v>13846</v>
      </c>
      <c r="AD704">
        <v>38528</v>
      </c>
      <c r="AE704">
        <v>15652</v>
      </c>
      <c r="AF704">
        <v>0</v>
      </c>
      <c r="AG704">
        <v>151102</v>
      </c>
      <c r="AH704" t="s">
        <v>33</v>
      </c>
      <c r="AI704">
        <v>100</v>
      </c>
      <c r="AJ704">
        <v>135.88</v>
      </c>
      <c r="AL704" t="s">
        <v>64</v>
      </c>
      <c r="AM704">
        <v>0</v>
      </c>
      <c r="AN704">
        <v>0.30220399999999997</v>
      </c>
      <c r="AO704">
        <v>0</v>
      </c>
      <c r="AP704">
        <v>3</v>
      </c>
    </row>
    <row r="705" spans="1:42" x14ac:dyDescent="0.35">
      <c r="A705">
        <v>3064105</v>
      </c>
      <c r="B705">
        <v>269</v>
      </c>
      <c r="C705">
        <v>120</v>
      </c>
      <c r="D705" t="s">
        <v>35</v>
      </c>
      <c r="E705">
        <v>180.5</v>
      </c>
      <c r="F705">
        <v>7.9999191779643297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5</v>
      </c>
      <c r="N705">
        <v>68.9594451501262</v>
      </c>
      <c r="O705">
        <v>162.61000000000001</v>
      </c>
      <c r="P705">
        <v>24</v>
      </c>
      <c r="Q705">
        <v>32</v>
      </c>
      <c r="R705">
        <v>28.2</v>
      </c>
      <c r="S705">
        <v>3</v>
      </c>
      <c r="T705">
        <v>0</v>
      </c>
      <c r="U705">
        <v>1</v>
      </c>
      <c r="V705">
        <v>2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83076</v>
      </c>
      <c r="AC705">
        <v>13846</v>
      </c>
      <c r="AD705">
        <v>38528</v>
      </c>
      <c r="AE705">
        <v>15652</v>
      </c>
      <c r="AF705">
        <v>0</v>
      </c>
      <c r="AG705">
        <v>151102</v>
      </c>
      <c r="AH705" t="s">
        <v>33</v>
      </c>
      <c r="AI705">
        <v>100</v>
      </c>
      <c r="AJ705">
        <v>135.88</v>
      </c>
      <c r="AL705" t="s">
        <v>64</v>
      </c>
      <c r="AM705">
        <v>0</v>
      </c>
      <c r="AN705">
        <v>0.30220399999999997</v>
      </c>
      <c r="AO705">
        <v>0</v>
      </c>
      <c r="AP705">
        <v>3</v>
      </c>
    </row>
    <row r="706" spans="1:42" x14ac:dyDescent="0.35">
      <c r="A706">
        <v>2066361</v>
      </c>
      <c r="B706">
        <v>269</v>
      </c>
      <c r="C706">
        <v>120</v>
      </c>
      <c r="D706" t="s">
        <v>35</v>
      </c>
      <c r="E706">
        <v>249.93</v>
      </c>
      <c r="F706">
        <v>7.9999191779643297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1</v>
      </c>
      <c r="N706">
        <v>12.148257715088899</v>
      </c>
      <c r="O706">
        <v>26.89</v>
      </c>
      <c r="P706">
        <v>24</v>
      </c>
      <c r="Q706">
        <v>24</v>
      </c>
      <c r="R706">
        <v>24</v>
      </c>
      <c r="S706">
        <v>3</v>
      </c>
      <c r="T706">
        <v>0</v>
      </c>
      <c r="U706">
        <v>1</v>
      </c>
      <c r="V706">
        <v>2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83076</v>
      </c>
      <c r="AC706">
        <v>13846</v>
      </c>
      <c r="AD706">
        <v>38528</v>
      </c>
      <c r="AE706">
        <v>15652</v>
      </c>
      <c r="AF706">
        <v>0</v>
      </c>
      <c r="AG706">
        <v>151102</v>
      </c>
      <c r="AH706" t="s">
        <v>33</v>
      </c>
      <c r="AI706">
        <v>100</v>
      </c>
      <c r="AJ706">
        <v>135.88</v>
      </c>
      <c r="AL706" t="s">
        <v>64</v>
      </c>
      <c r="AM706">
        <v>0</v>
      </c>
      <c r="AN706">
        <v>0.30220399999999997</v>
      </c>
      <c r="AO706">
        <v>0</v>
      </c>
      <c r="AP706">
        <v>3</v>
      </c>
    </row>
    <row r="707" spans="1:42" x14ac:dyDescent="0.35">
      <c r="A707">
        <v>2350311</v>
      </c>
      <c r="B707">
        <v>269</v>
      </c>
      <c r="C707">
        <v>120</v>
      </c>
      <c r="D707" t="s">
        <v>35</v>
      </c>
      <c r="E707">
        <v>178.43</v>
      </c>
      <c r="F707">
        <v>7.9999191779643297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3</v>
      </c>
      <c r="N707">
        <v>37.695347579500101</v>
      </c>
      <c r="O707">
        <v>81.75</v>
      </c>
      <c r="P707">
        <v>21</v>
      </c>
      <c r="Q707">
        <v>89</v>
      </c>
      <c r="R707">
        <v>47.67</v>
      </c>
      <c r="S707">
        <v>3</v>
      </c>
      <c r="T707">
        <v>0</v>
      </c>
      <c r="U707">
        <v>1</v>
      </c>
      <c r="V707">
        <v>1</v>
      </c>
      <c r="W707">
        <v>1</v>
      </c>
      <c r="X707">
        <v>0</v>
      </c>
      <c r="Y707">
        <v>0</v>
      </c>
      <c r="Z707">
        <v>0</v>
      </c>
      <c r="AA707">
        <v>0</v>
      </c>
      <c r="AB707">
        <v>41538</v>
      </c>
      <c r="AC707">
        <v>6923</v>
      </c>
      <c r="AD707">
        <v>19264</v>
      </c>
      <c r="AE707">
        <v>7826</v>
      </c>
      <c r="AF707">
        <v>0</v>
      </c>
      <c r="AG707">
        <v>75551</v>
      </c>
      <c r="AH707" t="s">
        <v>33</v>
      </c>
      <c r="AI707">
        <v>100</v>
      </c>
      <c r="AJ707">
        <v>67.94</v>
      </c>
      <c r="AL707" t="s">
        <v>64</v>
      </c>
      <c r="AM707">
        <v>0</v>
      </c>
      <c r="AN707">
        <v>0.15110199999999999</v>
      </c>
      <c r="AO707">
        <v>0</v>
      </c>
      <c r="AP707">
        <v>3</v>
      </c>
    </row>
    <row r="708" spans="1:42" x14ac:dyDescent="0.35">
      <c r="A708">
        <v>3925995</v>
      </c>
      <c r="B708">
        <v>253</v>
      </c>
      <c r="C708">
        <v>120</v>
      </c>
      <c r="D708" t="s">
        <v>35</v>
      </c>
      <c r="E708">
        <v>178.78</v>
      </c>
      <c r="F708">
        <v>7.9999191779643297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9</v>
      </c>
      <c r="N708">
        <v>123.405978660315</v>
      </c>
      <c r="O708">
        <v>178.78</v>
      </c>
      <c r="P708">
        <v>23</v>
      </c>
      <c r="Q708">
        <v>51</v>
      </c>
      <c r="R708">
        <v>33.78</v>
      </c>
      <c r="S708">
        <v>3</v>
      </c>
      <c r="T708">
        <v>0</v>
      </c>
      <c r="U708">
        <v>1</v>
      </c>
      <c r="V708">
        <v>2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83076</v>
      </c>
      <c r="AC708">
        <v>13846</v>
      </c>
      <c r="AD708">
        <v>38528</v>
      </c>
      <c r="AE708">
        <v>15652</v>
      </c>
      <c r="AF708">
        <v>0</v>
      </c>
      <c r="AG708">
        <v>151102</v>
      </c>
      <c r="AH708" t="s">
        <v>33</v>
      </c>
      <c r="AI708">
        <v>100</v>
      </c>
      <c r="AJ708">
        <v>135.88</v>
      </c>
      <c r="AL708" t="s">
        <v>64</v>
      </c>
      <c r="AM708">
        <v>0</v>
      </c>
      <c r="AN708">
        <v>0.30220399999999997</v>
      </c>
      <c r="AO708">
        <v>0</v>
      </c>
      <c r="AP708">
        <v>3</v>
      </c>
    </row>
    <row r="709" spans="1:42" x14ac:dyDescent="0.35">
      <c r="A709">
        <v>4198392</v>
      </c>
      <c r="B709">
        <v>253</v>
      </c>
      <c r="C709">
        <v>120</v>
      </c>
      <c r="D709" t="s">
        <v>35</v>
      </c>
      <c r="E709">
        <v>195.09</v>
      </c>
      <c r="F709">
        <v>7.9999191779643297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2</v>
      </c>
      <c r="N709">
        <v>26.892284631554102</v>
      </c>
      <c r="O709">
        <v>0.68</v>
      </c>
      <c r="P709">
        <v>20</v>
      </c>
      <c r="Q709">
        <v>23</v>
      </c>
      <c r="R709">
        <v>21.5</v>
      </c>
      <c r="S709">
        <v>3</v>
      </c>
      <c r="T709">
        <v>0</v>
      </c>
      <c r="U709">
        <v>0</v>
      </c>
      <c r="V709">
        <v>2</v>
      </c>
      <c r="W709">
        <v>1</v>
      </c>
      <c r="X709">
        <v>0</v>
      </c>
      <c r="Y709">
        <v>0</v>
      </c>
      <c r="Z709">
        <v>0</v>
      </c>
      <c r="AA709">
        <v>0</v>
      </c>
      <c r="AB709">
        <v>83076</v>
      </c>
      <c r="AC709">
        <v>13846</v>
      </c>
      <c r="AD709">
        <v>38528</v>
      </c>
      <c r="AE709">
        <v>15652</v>
      </c>
      <c r="AF709">
        <v>0</v>
      </c>
      <c r="AG709">
        <v>151102</v>
      </c>
      <c r="AH709" t="s">
        <v>33</v>
      </c>
      <c r="AI709">
        <v>100</v>
      </c>
      <c r="AJ709">
        <v>135.88</v>
      </c>
      <c r="AL709" t="s">
        <v>64</v>
      </c>
      <c r="AM709">
        <v>0</v>
      </c>
      <c r="AN709">
        <v>0.30220399999999997</v>
      </c>
      <c r="AO709">
        <v>0</v>
      </c>
      <c r="AP709">
        <v>3</v>
      </c>
    </row>
    <row r="710" spans="1:42" x14ac:dyDescent="0.35">
      <c r="A710">
        <v>2457609</v>
      </c>
      <c r="B710">
        <v>253</v>
      </c>
      <c r="C710">
        <v>120</v>
      </c>
      <c r="D710" t="s">
        <v>35</v>
      </c>
      <c r="E710">
        <v>119.61</v>
      </c>
      <c r="F710">
        <v>7.9999191779643297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3</v>
      </c>
      <c r="N710">
        <v>53.938430160118102</v>
      </c>
      <c r="O710">
        <v>54.59</v>
      </c>
      <c r="P710">
        <v>24</v>
      </c>
      <c r="Q710">
        <v>27</v>
      </c>
      <c r="R710">
        <v>25.67</v>
      </c>
      <c r="S710">
        <v>3</v>
      </c>
      <c r="T710">
        <v>2</v>
      </c>
      <c r="U710">
        <v>0</v>
      </c>
      <c r="V710">
        <v>1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41538</v>
      </c>
      <c r="AC710">
        <v>6923</v>
      </c>
      <c r="AD710">
        <v>19264</v>
      </c>
      <c r="AE710">
        <v>7826</v>
      </c>
      <c r="AF710">
        <v>0</v>
      </c>
      <c r="AG710">
        <v>75551</v>
      </c>
      <c r="AH710" t="s">
        <v>33</v>
      </c>
      <c r="AI710">
        <v>100</v>
      </c>
      <c r="AJ710">
        <v>67.94</v>
      </c>
      <c r="AL710" t="s">
        <v>64</v>
      </c>
      <c r="AM710">
        <v>0</v>
      </c>
      <c r="AN710">
        <v>0.15110199999999999</v>
      </c>
      <c r="AO710">
        <v>0</v>
      </c>
      <c r="AP710">
        <v>3</v>
      </c>
    </row>
    <row r="711" spans="1:42" x14ac:dyDescent="0.35">
      <c r="A711">
        <v>1403187</v>
      </c>
      <c r="B711">
        <v>253</v>
      </c>
      <c r="C711">
        <v>120</v>
      </c>
      <c r="D711" t="s">
        <v>35</v>
      </c>
      <c r="E711">
        <v>284.43</v>
      </c>
      <c r="F711">
        <v>7.9999191779643297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4</v>
      </c>
      <c r="N711">
        <v>36.936934652964297</v>
      </c>
      <c r="O711">
        <v>82.29</v>
      </c>
      <c r="P711">
        <v>25</v>
      </c>
      <c r="Q711">
        <v>40</v>
      </c>
      <c r="R711">
        <v>30.75</v>
      </c>
      <c r="S711">
        <v>3</v>
      </c>
      <c r="T711">
        <v>0</v>
      </c>
      <c r="U711">
        <v>0</v>
      </c>
      <c r="V711">
        <v>2</v>
      </c>
      <c r="W711">
        <v>1</v>
      </c>
      <c r="X711">
        <v>0</v>
      </c>
      <c r="Y711">
        <v>0</v>
      </c>
      <c r="Z711">
        <v>0</v>
      </c>
      <c r="AA711">
        <v>0</v>
      </c>
      <c r="AB711">
        <v>83076</v>
      </c>
      <c r="AC711">
        <v>13846</v>
      </c>
      <c r="AD711">
        <v>38528</v>
      </c>
      <c r="AE711">
        <v>15652</v>
      </c>
      <c r="AF711">
        <v>0</v>
      </c>
      <c r="AG711">
        <v>151102</v>
      </c>
      <c r="AH711" t="s">
        <v>33</v>
      </c>
      <c r="AI711">
        <v>100</v>
      </c>
      <c r="AJ711">
        <v>135.88</v>
      </c>
      <c r="AL711" t="s">
        <v>64</v>
      </c>
      <c r="AM711">
        <v>0</v>
      </c>
      <c r="AN711">
        <v>0.30220399999999997</v>
      </c>
      <c r="AO711">
        <v>0</v>
      </c>
      <c r="AP711">
        <v>3</v>
      </c>
    </row>
    <row r="712" spans="1:42" x14ac:dyDescent="0.35">
      <c r="A712">
        <v>1556779</v>
      </c>
      <c r="B712">
        <v>253</v>
      </c>
      <c r="C712">
        <v>120</v>
      </c>
      <c r="D712" t="s">
        <v>35</v>
      </c>
      <c r="E712">
        <v>221.34</v>
      </c>
      <c r="F712">
        <v>7.9999191779643297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7</v>
      </c>
      <c r="N712">
        <v>89.622435249509294</v>
      </c>
      <c r="O712">
        <v>178.52</v>
      </c>
      <c r="P712">
        <v>20</v>
      </c>
      <c r="Q712">
        <v>45</v>
      </c>
      <c r="R712">
        <v>31.29</v>
      </c>
      <c r="S712">
        <v>3</v>
      </c>
      <c r="T712">
        <v>0</v>
      </c>
      <c r="U712">
        <v>0</v>
      </c>
      <c r="V712">
        <v>1</v>
      </c>
      <c r="W712">
        <v>2</v>
      </c>
      <c r="X712">
        <v>0</v>
      </c>
      <c r="Y712">
        <v>0</v>
      </c>
      <c r="Z712">
        <v>0</v>
      </c>
      <c r="AA712">
        <v>0</v>
      </c>
      <c r="AB712">
        <v>41538</v>
      </c>
      <c r="AC712">
        <v>6923</v>
      </c>
      <c r="AD712">
        <v>19264</v>
      </c>
      <c r="AE712">
        <v>7826</v>
      </c>
      <c r="AF712">
        <v>0</v>
      </c>
      <c r="AG712">
        <v>75551</v>
      </c>
      <c r="AH712" t="s">
        <v>33</v>
      </c>
      <c r="AI712">
        <v>100</v>
      </c>
      <c r="AJ712">
        <v>67.94</v>
      </c>
      <c r="AL712" t="s">
        <v>64</v>
      </c>
      <c r="AM712">
        <v>0</v>
      </c>
      <c r="AN712">
        <v>0.15110199999999999</v>
      </c>
      <c r="AO712">
        <v>0</v>
      </c>
      <c r="AP712">
        <v>3</v>
      </c>
    </row>
    <row r="713" spans="1:42" x14ac:dyDescent="0.35">
      <c r="A713">
        <v>5322230</v>
      </c>
      <c r="B713">
        <v>253</v>
      </c>
      <c r="C713">
        <v>120</v>
      </c>
      <c r="D713" t="s">
        <v>35</v>
      </c>
      <c r="E713">
        <v>206.17</v>
      </c>
      <c r="F713">
        <v>7.9999191779643297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5</v>
      </c>
      <c r="N713">
        <v>57.849376680877</v>
      </c>
      <c r="O713">
        <v>118.47</v>
      </c>
      <c r="P713">
        <v>26</v>
      </c>
      <c r="Q713">
        <v>64</v>
      </c>
      <c r="R713">
        <v>51.6</v>
      </c>
      <c r="S713">
        <v>3</v>
      </c>
      <c r="T713">
        <v>0</v>
      </c>
      <c r="U713">
        <v>1</v>
      </c>
      <c r="V713">
        <v>2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83076</v>
      </c>
      <c r="AC713">
        <v>13846</v>
      </c>
      <c r="AD713">
        <v>38528</v>
      </c>
      <c r="AE713">
        <v>15652</v>
      </c>
      <c r="AF713">
        <v>0</v>
      </c>
      <c r="AG713">
        <v>151102</v>
      </c>
      <c r="AH713" t="s">
        <v>33</v>
      </c>
      <c r="AI713">
        <v>100</v>
      </c>
      <c r="AJ713">
        <v>135.88</v>
      </c>
      <c r="AL713" t="s">
        <v>64</v>
      </c>
      <c r="AM713">
        <v>0</v>
      </c>
      <c r="AN713">
        <v>0.30220399999999997</v>
      </c>
      <c r="AO713">
        <v>0</v>
      </c>
      <c r="AP713">
        <v>3</v>
      </c>
    </row>
    <row r="714" spans="1:42" x14ac:dyDescent="0.35">
      <c r="A714">
        <v>2769095</v>
      </c>
      <c r="B714">
        <v>253</v>
      </c>
      <c r="C714">
        <v>120</v>
      </c>
      <c r="D714" t="s">
        <v>35</v>
      </c>
      <c r="E714">
        <v>111.85</v>
      </c>
      <c r="F714">
        <v>7.9999191779643297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1</v>
      </c>
      <c r="N714">
        <v>18.399026562435399</v>
      </c>
      <c r="O714">
        <v>4.93</v>
      </c>
      <c r="P714">
        <v>26</v>
      </c>
      <c r="Q714">
        <v>26</v>
      </c>
      <c r="R714">
        <v>26</v>
      </c>
      <c r="S714">
        <v>3</v>
      </c>
      <c r="T714">
        <v>0</v>
      </c>
      <c r="U714">
        <v>0</v>
      </c>
      <c r="V714">
        <v>2</v>
      </c>
      <c r="W714">
        <v>1</v>
      </c>
      <c r="X714">
        <v>0</v>
      </c>
      <c r="Y714">
        <v>0</v>
      </c>
      <c r="Z714">
        <v>0</v>
      </c>
      <c r="AA714">
        <v>0</v>
      </c>
      <c r="AB714">
        <v>83076</v>
      </c>
      <c r="AC714">
        <v>13846</v>
      </c>
      <c r="AD714">
        <v>38528</v>
      </c>
      <c r="AE714">
        <v>15652</v>
      </c>
      <c r="AF714">
        <v>0</v>
      </c>
      <c r="AG714">
        <v>151102</v>
      </c>
      <c r="AH714" t="s">
        <v>33</v>
      </c>
      <c r="AI714">
        <v>100</v>
      </c>
      <c r="AJ714">
        <v>135.88</v>
      </c>
      <c r="AL714" t="s">
        <v>64</v>
      </c>
      <c r="AM714">
        <v>0</v>
      </c>
      <c r="AN714">
        <v>0.30220399999999997</v>
      </c>
      <c r="AO714">
        <v>0</v>
      </c>
      <c r="AP714">
        <v>3</v>
      </c>
    </row>
    <row r="715" spans="1:42" x14ac:dyDescent="0.35">
      <c r="A715">
        <v>5803530</v>
      </c>
      <c r="B715">
        <v>253</v>
      </c>
      <c r="C715">
        <v>120</v>
      </c>
      <c r="D715" t="s">
        <v>35</v>
      </c>
      <c r="E715">
        <v>148.54</v>
      </c>
      <c r="F715">
        <v>7.9999191779643297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4</v>
      </c>
      <c r="N715">
        <v>54.191347043501104</v>
      </c>
      <c r="O715">
        <v>16.399999999999999</v>
      </c>
      <c r="P715">
        <v>25</v>
      </c>
      <c r="Q715">
        <v>31</v>
      </c>
      <c r="R715">
        <v>27</v>
      </c>
      <c r="S715">
        <v>3</v>
      </c>
      <c r="T715">
        <v>0</v>
      </c>
      <c r="U715">
        <v>0</v>
      </c>
      <c r="V715">
        <v>3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124614</v>
      </c>
      <c r="AC715">
        <v>20769</v>
      </c>
      <c r="AD715">
        <v>57792</v>
      </c>
      <c r="AE715">
        <v>23478</v>
      </c>
      <c r="AF715">
        <v>0</v>
      </c>
      <c r="AG715">
        <v>226653</v>
      </c>
      <c r="AH715" t="s">
        <v>33</v>
      </c>
      <c r="AI715">
        <v>100</v>
      </c>
      <c r="AJ715">
        <v>203.82</v>
      </c>
      <c r="AL715" t="s">
        <v>64</v>
      </c>
      <c r="AM715">
        <v>0</v>
      </c>
      <c r="AN715">
        <v>0.45330599999999999</v>
      </c>
      <c r="AO715">
        <v>0</v>
      </c>
      <c r="AP715">
        <v>3</v>
      </c>
    </row>
    <row r="716" spans="1:42" x14ac:dyDescent="0.35">
      <c r="A716">
        <v>364756</v>
      </c>
      <c r="B716">
        <v>253</v>
      </c>
      <c r="C716">
        <v>120</v>
      </c>
      <c r="D716" t="s">
        <v>35</v>
      </c>
      <c r="E716">
        <v>165.8</v>
      </c>
      <c r="F716">
        <v>7.9999191779643297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1</v>
      </c>
      <c r="N716">
        <v>14.945107638498</v>
      </c>
      <c r="O716">
        <v>0.01</v>
      </c>
      <c r="P716">
        <v>26</v>
      </c>
      <c r="Q716">
        <v>26</v>
      </c>
      <c r="R716">
        <v>26</v>
      </c>
      <c r="S716">
        <v>3</v>
      </c>
      <c r="T716">
        <v>0</v>
      </c>
      <c r="U716">
        <v>1</v>
      </c>
      <c r="V716">
        <v>2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83076</v>
      </c>
      <c r="AC716">
        <v>13846</v>
      </c>
      <c r="AD716">
        <v>38528</v>
      </c>
      <c r="AE716">
        <v>15652</v>
      </c>
      <c r="AF716">
        <v>0</v>
      </c>
      <c r="AG716">
        <v>151102</v>
      </c>
      <c r="AH716" t="s">
        <v>33</v>
      </c>
      <c r="AI716">
        <v>100</v>
      </c>
      <c r="AJ716">
        <v>135.88</v>
      </c>
      <c r="AL716" t="s">
        <v>64</v>
      </c>
      <c r="AM716">
        <v>0</v>
      </c>
      <c r="AN716">
        <v>0.30220399999999997</v>
      </c>
      <c r="AO716">
        <v>0</v>
      </c>
      <c r="AP716">
        <v>3</v>
      </c>
    </row>
    <row r="717" spans="1:42" x14ac:dyDescent="0.35">
      <c r="A717">
        <v>4748161</v>
      </c>
      <c r="B717">
        <v>253</v>
      </c>
      <c r="C717">
        <v>120</v>
      </c>
      <c r="D717" t="s">
        <v>35</v>
      </c>
      <c r="E717">
        <v>136.1</v>
      </c>
      <c r="F717">
        <v>7.9999191779643297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4</v>
      </c>
      <c r="N717">
        <v>62.815923249027399</v>
      </c>
      <c r="O717">
        <v>33.729999999999997</v>
      </c>
      <c r="P717">
        <v>21</v>
      </c>
      <c r="Q717">
        <v>28</v>
      </c>
      <c r="R717">
        <v>25</v>
      </c>
      <c r="S717">
        <v>3</v>
      </c>
      <c r="T717">
        <v>0</v>
      </c>
      <c r="U717">
        <v>1</v>
      </c>
      <c r="V717">
        <v>1</v>
      </c>
      <c r="W717">
        <v>1</v>
      </c>
      <c r="X717">
        <v>0</v>
      </c>
      <c r="Y717">
        <v>0</v>
      </c>
      <c r="Z717">
        <v>0</v>
      </c>
      <c r="AA717">
        <v>0</v>
      </c>
      <c r="AB717">
        <v>41538</v>
      </c>
      <c r="AC717">
        <v>6923</v>
      </c>
      <c r="AD717">
        <v>19264</v>
      </c>
      <c r="AE717">
        <v>7826</v>
      </c>
      <c r="AF717">
        <v>0</v>
      </c>
      <c r="AG717">
        <v>75551</v>
      </c>
      <c r="AH717" t="s">
        <v>33</v>
      </c>
      <c r="AI717">
        <v>100</v>
      </c>
      <c r="AJ717">
        <v>67.94</v>
      </c>
      <c r="AL717" t="s">
        <v>64</v>
      </c>
      <c r="AM717">
        <v>0</v>
      </c>
      <c r="AN717">
        <v>0.15110199999999999</v>
      </c>
      <c r="AO717">
        <v>0</v>
      </c>
      <c r="AP717">
        <v>3</v>
      </c>
    </row>
    <row r="718" spans="1:42" x14ac:dyDescent="0.35">
      <c r="A718">
        <v>1374559</v>
      </c>
      <c r="B718">
        <v>253</v>
      </c>
      <c r="C718">
        <v>120</v>
      </c>
      <c r="D718" t="s">
        <v>35</v>
      </c>
      <c r="E718">
        <v>197.27</v>
      </c>
      <c r="F718">
        <v>7.9999191779643297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4</v>
      </c>
      <c r="N718">
        <v>51.637312339315699</v>
      </c>
      <c r="O718">
        <v>98.75</v>
      </c>
      <c r="P718">
        <v>23</v>
      </c>
      <c r="Q718">
        <v>35</v>
      </c>
      <c r="R718">
        <v>30.5</v>
      </c>
      <c r="S718">
        <v>3</v>
      </c>
      <c r="T718">
        <v>0</v>
      </c>
      <c r="U718">
        <v>1</v>
      </c>
      <c r="V718">
        <v>2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83076</v>
      </c>
      <c r="AC718">
        <v>13846</v>
      </c>
      <c r="AD718">
        <v>38528</v>
      </c>
      <c r="AE718">
        <v>15652</v>
      </c>
      <c r="AF718">
        <v>0</v>
      </c>
      <c r="AG718">
        <v>151102</v>
      </c>
      <c r="AH718" t="s">
        <v>33</v>
      </c>
      <c r="AI718">
        <v>100</v>
      </c>
      <c r="AJ718">
        <v>135.88</v>
      </c>
      <c r="AL718" t="s">
        <v>64</v>
      </c>
      <c r="AM718">
        <v>0</v>
      </c>
      <c r="AN718">
        <v>0.30220399999999997</v>
      </c>
      <c r="AO718">
        <v>0</v>
      </c>
      <c r="AP718">
        <v>3</v>
      </c>
    </row>
    <row r="719" spans="1:42" x14ac:dyDescent="0.35">
      <c r="A719">
        <v>4827657</v>
      </c>
      <c r="B719">
        <v>253</v>
      </c>
      <c r="C719">
        <v>120</v>
      </c>
      <c r="D719" t="s">
        <v>35</v>
      </c>
      <c r="E719">
        <v>120.75</v>
      </c>
      <c r="F719">
        <v>7.9999191779643297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6</v>
      </c>
      <c r="N719">
        <v>108.218773325852</v>
      </c>
      <c r="O719">
        <v>114.18</v>
      </c>
      <c r="P719">
        <v>24</v>
      </c>
      <c r="Q719">
        <v>36</v>
      </c>
      <c r="R719">
        <v>31.33</v>
      </c>
      <c r="S719">
        <v>3</v>
      </c>
      <c r="T719">
        <v>1</v>
      </c>
      <c r="U719">
        <v>0</v>
      </c>
      <c r="V719">
        <v>2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83076</v>
      </c>
      <c r="AC719">
        <v>13846</v>
      </c>
      <c r="AD719">
        <v>38528</v>
      </c>
      <c r="AE719">
        <v>15652</v>
      </c>
      <c r="AF719">
        <v>0</v>
      </c>
      <c r="AG719">
        <v>151102</v>
      </c>
      <c r="AH719" t="s">
        <v>33</v>
      </c>
      <c r="AI719">
        <v>100</v>
      </c>
      <c r="AJ719">
        <v>135.88</v>
      </c>
      <c r="AL719" t="s">
        <v>64</v>
      </c>
      <c r="AM719">
        <v>0</v>
      </c>
      <c r="AN719">
        <v>0.30220399999999997</v>
      </c>
      <c r="AO719">
        <v>0</v>
      </c>
      <c r="AP719">
        <v>3</v>
      </c>
    </row>
    <row r="720" spans="1:42" x14ac:dyDescent="0.35">
      <c r="A720">
        <v>2508441</v>
      </c>
      <c r="B720">
        <v>253</v>
      </c>
      <c r="C720">
        <v>120</v>
      </c>
      <c r="D720" t="s">
        <v>35</v>
      </c>
      <c r="E720">
        <v>242.1</v>
      </c>
      <c r="F720">
        <v>7.9999191779643297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9</v>
      </c>
      <c r="N720">
        <v>84.577525907369903</v>
      </c>
      <c r="O720">
        <v>222.84</v>
      </c>
      <c r="P720">
        <v>31</v>
      </c>
      <c r="Q720">
        <v>59</v>
      </c>
      <c r="R720">
        <v>36.89</v>
      </c>
      <c r="S720">
        <v>3</v>
      </c>
      <c r="T720">
        <v>0</v>
      </c>
      <c r="U720">
        <v>0</v>
      </c>
      <c r="V720">
        <v>3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124614</v>
      </c>
      <c r="AC720">
        <v>20769</v>
      </c>
      <c r="AD720">
        <v>57792</v>
      </c>
      <c r="AE720">
        <v>23478</v>
      </c>
      <c r="AF720">
        <v>0</v>
      </c>
      <c r="AG720">
        <v>226653</v>
      </c>
      <c r="AH720" t="s">
        <v>33</v>
      </c>
      <c r="AI720">
        <v>100</v>
      </c>
      <c r="AJ720">
        <v>203.82</v>
      </c>
      <c r="AL720" t="s">
        <v>64</v>
      </c>
      <c r="AM720">
        <v>0</v>
      </c>
      <c r="AN720">
        <v>0.45330599999999999</v>
      </c>
      <c r="AO720">
        <v>0</v>
      </c>
      <c r="AP720">
        <v>3</v>
      </c>
    </row>
    <row r="721" spans="1:42" x14ac:dyDescent="0.35">
      <c r="A721">
        <v>568950</v>
      </c>
      <c r="B721">
        <v>253</v>
      </c>
      <c r="C721">
        <v>120</v>
      </c>
      <c r="D721" t="s">
        <v>35</v>
      </c>
      <c r="E721">
        <v>170.33</v>
      </c>
      <c r="F721">
        <v>7.9999191779643297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7</v>
      </c>
      <c r="N721">
        <v>104.28723591641899</v>
      </c>
      <c r="O721">
        <v>164.67</v>
      </c>
      <c r="P721">
        <v>20</v>
      </c>
      <c r="Q721">
        <v>40</v>
      </c>
      <c r="R721">
        <v>32.43</v>
      </c>
      <c r="S721">
        <v>3</v>
      </c>
      <c r="T721">
        <v>0</v>
      </c>
      <c r="U721">
        <v>0</v>
      </c>
      <c r="V721">
        <v>3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124614</v>
      </c>
      <c r="AC721">
        <v>20769</v>
      </c>
      <c r="AD721">
        <v>57792</v>
      </c>
      <c r="AE721">
        <v>23478</v>
      </c>
      <c r="AF721">
        <v>0</v>
      </c>
      <c r="AG721">
        <v>226653</v>
      </c>
      <c r="AH721" t="s">
        <v>33</v>
      </c>
      <c r="AI721">
        <v>100</v>
      </c>
      <c r="AJ721">
        <v>203.82</v>
      </c>
      <c r="AL721" t="s">
        <v>64</v>
      </c>
      <c r="AM721">
        <v>0</v>
      </c>
      <c r="AN721">
        <v>0.45330599999999999</v>
      </c>
      <c r="AO721">
        <v>0</v>
      </c>
      <c r="AP721">
        <v>3</v>
      </c>
    </row>
    <row r="722" spans="1:42" x14ac:dyDescent="0.35">
      <c r="A722">
        <v>2582027</v>
      </c>
      <c r="B722">
        <v>253</v>
      </c>
      <c r="C722">
        <v>120</v>
      </c>
      <c r="D722" t="s">
        <v>35</v>
      </c>
      <c r="E722">
        <v>285.82</v>
      </c>
      <c r="F722">
        <v>7.9999191779643297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4</v>
      </c>
      <c r="N722">
        <v>31.5969799978262</v>
      </c>
      <c r="O722">
        <v>63.81</v>
      </c>
      <c r="P722">
        <v>21</v>
      </c>
      <c r="Q722">
        <v>76</v>
      </c>
      <c r="R722">
        <v>37.5</v>
      </c>
      <c r="S722">
        <v>3</v>
      </c>
      <c r="T722">
        <v>0</v>
      </c>
      <c r="U722">
        <v>0</v>
      </c>
      <c r="V722">
        <v>3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124614</v>
      </c>
      <c r="AC722">
        <v>20769</v>
      </c>
      <c r="AD722">
        <v>57792</v>
      </c>
      <c r="AE722">
        <v>23478</v>
      </c>
      <c r="AF722">
        <v>0</v>
      </c>
      <c r="AG722">
        <v>226653</v>
      </c>
      <c r="AH722" t="s">
        <v>33</v>
      </c>
      <c r="AI722">
        <v>100</v>
      </c>
      <c r="AJ722">
        <v>203.82</v>
      </c>
      <c r="AL722" t="s">
        <v>64</v>
      </c>
      <c r="AM722">
        <v>0</v>
      </c>
      <c r="AN722">
        <v>0.45330599999999999</v>
      </c>
      <c r="AO722">
        <v>0</v>
      </c>
      <c r="AP722">
        <v>3</v>
      </c>
    </row>
    <row r="723" spans="1:42" x14ac:dyDescent="0.35">
      <c r="A723">
        <v>4770837</v>
      </c>
      <c r="B723">
        <v>253</v>
      </c>
      <c r="C723">
        <v>120</v>
      </c>
      <c r="D723" t="s">
        <v>35</v>
      </c>
      <c r="E723">
        <v>170.37</v>
      </c>
      <c r="F723">
        <v>7.9999191779643297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8</v>
      </c>
      <c r="N723">
        <v>104.920552912435</v>
      </c>
      <c r="O723">
        <v>170.37</v>
      </c>
      <c r="P723">
        <v>22</v>
      </c>
      <c r="Q723">
        <v>51</v>
      </c>
      <c r="R723">
        <v>33.5</v>
      </c>
      <c r="S723">
        <v>3</v>
      </c>
      <c r="T723">
        <v>0</v>
      </c>
      <c r="U723">
        <v>0</v>
      </c>
      <c r="V723">
        <v>1</v>
      </c>
      <c r="W723">
        <v>2</v>
      </c>
      <c r="X723">
        <v>0</v>
      </c>
      <c r="Y723">
        <v>0</v>
      </c>
      <c r="Z723">
        <v>0</v>
      </c>
      <c r="AA723">
        <v>0</v>
      </c>
      <c r="AB723">
        <v>41538</v>
      </c>
      <c r="AC723">
        <v>6923</v>
      </c>
      <c r="AD723">
        <v>19264</v>
      </c>
      <c r="AE723">
        <v>7826</v>
      </c>
      <c r="AF723">
        <v>0</v>
      </c>
      <c r="AG723">
        <v>75551</v>
      </c>
      <c r="AH723" t="s">
        <v>33</v>
      </c>
      <c r="AI723">
        <v>100</v>
      </c>
      <c r="AJ723">
        <v>67.94</v>
      </c>
      <c r="AL723" t="s">
        <v>64</v>
      </c>
      <c r="AM723">
        <v>0</v>
      </c>
      <c r="AN723">
        <v>0.15110199999999999</v>
      </c>
      <c r="AO723">
        <v>0</v>
      </c>
      <c r="AP723">
        <v>3</v>
      </c>
    </row>
    <row r="724" spans="1:42" x14ac:dyDescent="0.35">
      <c r="A724">
        <v>4759492</v>
      </c>
      <c r="B724">
        <v>253</v>
      </c>
      <c r="C724">
        <v>120</v>
      </c>
      <c r="D724" t="s">
        <v>35</v>
      </c>
      <c r="E724">
        <v>287.57</v>
      </c>
      <c r="F724">
        <v>7.9999191779643297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11</v>
      </c>
      <c r="N724">
        <v>103.90234483318601</v>
      </c>
      <c r="O724">
        <v>278.36</v>
      </c>
      <c r="P724">
        <v>34</v>
      </c>
      <c r="Q724">
        <v>70</v>
      </c>
      <c r="R724">
        <v>48.55</v>
      </c>
      <c r="S724">
        <v>3</v>
      </c>
      <c r="T724">
        <v>0</v>
      </c>
      <c r="U724">
        <v>0</v>
      </c>
      <c r="V724">
        <v>3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124614</v>
      </c>
      <c r="AC724">
        <v>20769</v>
      </c>
      <c r="AD724">
        <v>57792</v>
      </c>
      <c r="AE724">
        <v>23478</v>
      </c>
      <c r="AF724">
        <v>0</v>
      </c>
      <c r="AG724">
        <v>226653</v>
      </c>
      <c r="AH724" t="s">
        <v>33</v>
      </c>
      <c r="AI724">
        <v>100</v>
      </c>
      <c r="AJ724">
        <v>203.82</v>
      </c>
      <c r="AL724" t="s">
        <v>64</v>
      </c>
      <c r="AM724">
        <v>0</v>
      </c>
      <c r="AN724">
        <v>0.45330599999999999</v>
      </c>
      <c r="AO724">
        <v>0</v>
      </c>
      <c r="AP724">
        <v>3</v>
      </c>
    </row>
    <row r="725" spans="1:42" x14ac:dyDescent="0.35">
      <c r="A725">
        <v>778819</v>
      </c>
      <c r="B725">
        <v>253</v>
      </c>
      <c r="C725">
        <v>120</v>
      </c>
      <c r="D725" t="s">
        <v>35</v>
      </c>
      <c r="E725">
        <v>246.64</v>
      </c>
      <c r="F725">
        <v>7.9999191779643297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11</v>
      </c>
      <c r="N725">
        <v>114.81497565187099</v>
      </c>
      <c r="O725">
        <v>245.43</v>
      </c>
      <c r="P725">
        <v>25</v>
      </c>
      <c r="Q725">
        <v>70</v>
      </c>
      <c r="R725">
        <v>45.73</v>
      </c>
      <c r="S725">
        <v>3</v>
      </c>
      <c r="T725">
        <v>0</v>
      </c>
      <c r="U725">
        <v>0</v>
      </c>
      <c r="V725">
        <v>3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124614</v>
      </c>
      <c r="AC725">
        <v>20769</v>
      </c>
      <c r="AD725">
        <v>57792</v>
      </c>
      <c r="AE725">
        <v>23478</v>
      </c>
      <c r="AF725">
        <v>0</v>
      </c>
      <c r="AG725">
        <v>226653</v>
      </c>
      <c r="AH725" t="s">
        <v>33</v>
      </c>
      <c r="AI725">
        <v>100</v>
      </c>
      <c r="AJ725">
        <v>203.82</v>
      </c>
      <c r="AL725" t="s">
        <v>64</v>
      </c>
      <c r="AM725">
        <v>0</v>
      </c>
      <c r="AN725">
        <v>0.45330599999999999</v>
      </c>
      <c r="AO725">
        <v>0</v>
      </c>
      <c r="AP725">
        <v>3</v>
      </c>
    </row>
    <row r="726" spans="1:42" x14ac:dyDescent="0.35">
      <c r="A726">
        <v>1209842</v>
      </c>
      <c r="B726">
        <v>253</v>
      </c>
      <c r="C726">
        <v>120</v>
      </c>
      <c r="D726" t="s">
        <v>35</v>
      </c>
      <c r="E726">
        <v>114.73</v>
      </c>
      <c r="F726">
        <v>7.9999191779643297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8</v>
      </c>
      <c r="N726">
        <v>148.555741192075</v>
      </c>
      <c r="O726">
        <v>114.73</v>
      </c>
      <c r="P726">
        <v>20</v>
      </c>
      <c r="Q726">
        <v>85</v>
      </c>
      <c r="R726">
        <v>60</v>
      </c>
      <c r="S726">
        <v>3</v>
      </c>
      <c r="T726">
        <v>0</v>
      </c>
      <c r="U726">
        <v>2</v>
      </c>
      <c r="V726">
        <v>0</v>
      </c>
      <c r="W726">
        <v>1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0</v>
      </c>
      <c r="AD726">
        <v>0</v>
      </c>
      <c r="AE726">
        <v>0</v>
      </c>
      <c r="AF726">
        <v>0</v>
      </c>
      <c r="AG726">
        <v>0</v>
      </c>
      <c r="AH726" t="s">
        <v>33</v>
      </c>
      <c r="AI726">
        <v>100</v>
      </c>
      <c r="AJ726">
        <v>0</v>
      </c>
      <c r="AL726" t="s">
        <v>64</v>
      </c>
      <c r="AM726">
        <v>0</v>
      </c>
      <c r="AN726">
        <v>0</v>
      </c>
      <c r="AO726">
        <v>0</v>
      </c>
      <c r="AP726">
        <v>0</v>
      </c>
    </row>
    <row r="727" spans="1:42" x14ac:dyDescent="0.35">
      <c r="A727">
        <v>4981156</v>
      </c>
      <c r="B727">
        <v>253</v>
      </c>
      <c r="C727">
        <v>120</v>
      </c>
      <c r="D727" t="s">
        <v>35</v>
      </c>
      <c r="E727">
        <v>167.41</v>
      </c>
      <c r="F727">
        <v>7.9999191779643297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5</v>
      </c>
      <c r="N727">
        <v>70.381964375504793</v>
      </c>
      <c r="O727">
        <v>71.239999999999995</v>
      </c>
      <c r="P727">
        <v>24</v>
      </c>
      <c r="Q727">
        <v>107</v>
      </c>
      <c r="R727">
        <v>66.599999999999994</v>
      </c>
      <c r="S727">
        <v>3</v>
      </c>
      <c r="T727">
        <v>1</v>
      </c>
      <c r="U727">
        <v>0</v>
      </c>
      <c r="V727">
        <v>1</v>
      </c>
      <c r="W727">
        <v>1</v>
      </c>
      <c r="X727">
        <v>0</v>
      </c>
      <c r="Y727">
        <v>0</v>
      </c>
      <c r="Z727">
        <v>0</v>
      </c>
      <c r="AA727">
        <v>0</v>
      </c>
      <c r="AB727">
        <v>41538</v>
      </c>
      <c r="AC727">
        <v>6923</v>
      </c>
      <c r="AD727">
        <v>19264</v>
      </c>
      <c r="AE727">
        <v>7826</v>
      </c>
      <c r="AF727">
        <v>0</v>
      </c>
      <c r="AG727">
        <v>75551</v>
      </c>
      <c r="AH727" t="s">
        <v>33</v>
      </c>
      <c r="AI727">
        <v>100</v>
      </c>
      <c r="AJ727">
        <v>67.94</v>
      </c>
      <c r="AL727" t="s">
        <v>64</v>
      </c>
      <c r="AM727">
        <v>0</v>
      </c>
      <c r="AN727">
        <v>0.15110199999999999</v>
      </c>
      <c r="AO727">
        <v>0</v>
      </c>
      <c r="AP727">
        <v>3</v>
      </c>
    </row>
    <row r="728" spans="1:42" x14ac:dyDescent="0.35">
      <c r="A728">
        <v>3454807</v>
      </c>
      <c r="B728">
        <v>253</v>
      </c>
      <c r="C728">
        <v>120</v>
      </c>
      <c r="D728" t="s">
        <v>35</v>
      </c>
      <c r="E728">
        <v>164.47</v>
      </c>
      <c r="F728">
        <v>7.9999191779643297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5</v>
      </c>
      <c r="N728">
        <v>67.514064220713493</v>
      </c>
      <c r="O728">
        <v>113.07</v>
      </c>
      <c r="P728">
        <v>20</v>
      </c>
      <c r="Q728">
        <v>65</v>
      </c>
      <c r="R728">
        <v>45.8</v>
      </c>
      <c r="S728">
        <v>3</v>
      </c>
      <c r="T728">
        <v>0</v>
      </c>
      <c r="U728">
        <v>0</v>
      </c>
      <c r="V728">
        <v>1</v>
      </c>
      <c r="W728">
        <v>2</v>
      </c>
      <c r="X728">
        <v>0</v>
      </c>
      <c r="Y728">
        <v>0</v>
      </c>
      <c r="Z728">
        <v>0</v>
      </c>
      <c r="AA728">
        <v>0</v>
      </c>
      <c r="AB728">
        <v>41538</v>
      </c>
      <c r="AC728">
        <v>6923</v>
      </c>
      <c r="AD728">
        <v>19264</v>
      </c>
      <c r="AE728">
        <v>7826</v>
      </c>
      <c r="AF728">
        <v>0</v>
      </c>
      <c r="AG728">
        <v>75551</v>
      </c>
      <c r="AH728" t="s">
        <v>33</v>
      </c>
      <c r="AI728">
        <v>100</v>
      </c>
      <c r="AJ728">
        <v>67.94</v>
      </c>
      <c r="AL728" t="s">
        <v>64</v>
      </c>
      <c r="AM728">
        <v>0</v>
      </c>
      <c r="AN728">
        <v>0.15110199999999999</v>
      </c>
      <c r="AO728">
        <v>0</v>
      </c>
      <c r="AP728">
        <v>3</v>
      </c>
    </row>
    <row r="729" spans="1:42" x14ac:dyDescent="0.35">
      <c r="A729">
        <v>1839926</v>
      </c>
      <c r="B729">
        <v>253</v>
      </c>
      <c r="C729">
        <v>120</v>
      </c>
      <c r="D729" t="s">
        <v>35</v>
      </c>
      <c r="E729">
        <v>151.44</v>
      </c>
      <c r="F729">
        <v>7.9999191779643297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6</v>
      </c>
      <c r="N729">
        <v>75.494102124223105</v>
      </c>
      <c r="O729">
        <v>138.1</v>
      </c>
      <c r="P729">
        <v>21</v>
      </c>
      <c r="Q729">
        <v>76</v>
      </c>
      <c r="R729">
        <v>58.17</v>
      </c>
      <c r="S729">
        <v>3</v>
      </c>
      <c r="T729">
        <v>0</v>
      </c>
      <c r="U729">
        <v>2</v>
      </c>
      <c r="V729">
        <v>1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41538</v>
      </c>
      <c r="AC729">
        <v>6923</v>
      </c>
      <c r="AD729">
        <v>19264</v>
      </c>
      <c r="AE729">
        <v>7826</v>
      </c>
      <c r="AF729">
        <v>0</v>
      </c>
      <c r="AG729">
        <v>75551</v>
      </c>
      <c r="AH729" t="s">
        <v>33</v>
      </c>
      <c r="AI729">
        <v>100</v>
      </c>
      <c r="AJ729">
        <v>67.94</v>
      </c>
      <c r="AL729" t="s">
        <v>64</v>
      </c>
      <c r="AM729">
        <v>0</v>
      </c>
      <c r="AN729">
        <v>0.15110199999999999</v>
      </c>
      <c r="AO729">
        <v>0</v>
      </c>
      <c r="AP729">
        <v>3</v>
      </c>
    </row>
    <row r="730" spans="1:42" x14ac:dyDescent="0.35">
      <c r="A730">
        <v>2361628</v>
      </c>
      <c r="B730">
        <v>253</v>
      </c>
      <c r="C730">
        <v>120</v>
      </c>
      <c r="D730" t="s">
        <v>35</v>
      </c>
      <c r="E730">
        <v>117.07</v>
      </c>
      <c r="F730">
        <v>7.9999191779643297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6</v>
      </c>
      <c r="N730">
        <v>101.59480580326399</v>
      </c>
      <c r="O730">
        <v>117.07</v>
      </c>
      <c r="P730">
        <v>50</v>
      </c>
      <c r="Q730">
        <v>155</v>
      </c>
      <c r="R730">
        <v>84.33</v>
      </c>
      <c r="S730">
        <v>3</v>
      </c>
      <c r="T730">
        <v>1</v>
      </c>
      <c r="U730">
        <v>0</v>
      </c>
      <c r="V730">
        <v>2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83076</v>
      </c>
      <c r="AC730">
        <v>13846</v>
      </c>
      <c r="AD730">
        <v>38528</v>
      </c>
      <c r="AE730">
        <v>15652</v>
      </c>
      <c r="AF730">
        <v>0</v>
      </c>
      <c r="AG730">
        <v>151102</v>
      </c>
      <c r="AH730" t="s">
        <v>33</v>
      </c>
      <c r="AI730">
        <v>100</v>
      </c>
      <c r="AJ730">
        <v>135.88</v>
      </c>
      <c r="AL730" t="s">
        <v>64</v>
      </c>
      <c r="AM730">
        <v>0</v>
      </c>
      <c r="AN730">
        <v>0.30220399999999997</v>
      </c>
      <c r="AO730">
        <v>0</v>
      </c>
      <c r="AP730">
        <v>3</v>
      </c>
    </row>
    <row r="731" spans="1:42" x14ac:dyDescent="0.35">
      <c r="A731">
        <v>3256951</v>
      </c>
      <c r="B731">
        <v>253</v>
      </c>
      <c r="C731">
        <v>120</v>
      </c>
      <c r="D731" t="s">
        <v>35</v>
      </c>
      <c r="E731">
        <v>265.66000000000003</v>
      </c>
      <c r="F731">
        <v>7.9999191779643297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11</v>
      </c>
      <c r="N731">
        <v>91.430960107969398</v>
      </c>
      <c r="O731">
        <v>189.08</v>
      </c>
      <c r="P731">
        <v>22</v>
      </c>
      <c r="Q731">
        <v>66</v>
      </c>
      <c r="R731">
        <v>41</v>
      </c>
      <c r="S731">
        <v>3</v>
      </c>
      <c r="T731">
        <v>0</v>
      </c>
      <c r="U731">
        <v>1</v>
      </c>
      <c r="V731">
        <v>1</v>
      </c>
      <c r="W731">
        <v>1</v>
      </c>
      <c r="X731">
        <v>0</v>
      </c>
      <c r="Y731">
        <v>0</v>
      </c>
      <c r="Z731">
        <v>0</v>
      </c>
      <c r="AA731">
        <v>0</v>
      </c>
      <c r="AB731">
        <v>41538</v>
      </c>
      <c r="AC731">
        <v>6923</v>
      </c>
      <c r="AD731">
        <v>19264</v>
      </c>
      <c r="AE731">
        <v>7826</v>
      </c>
      <c r="AF731">
        <v>0</v>
      </c>
      <c r="AG731">
        <v>75551</v>
      </c>
      <c r="AH731" t="s">
        <v>33</v>
      </c>
      <c r="AI731">
        <v>100</v>
      </c>
      <c r="AJ731">
        <v>67.94</v>
      </c>
      <c r="AL731" t="s">
        <v>64</v>
      </c>
      <c r="AM731">
        <v>0</v>
      </c>
      <c r="AN731">
        <v>0.15110199999999999</v>
      </c>
      <c r="AO731">
        <v>0</v>
      </c>
      <c r="AP731">
        <v>3</v>
      </c>
    </row>
    <row r="732" spans="1:42" x14ac:dyDescent="0.35">
      <c r="A732">
        <v>2786129</v>
      </c>
      <c r="B732">
        <v>253</v>
      </c>
      <c r="C732">
        <v>120</v>
      </c>
      <c r="D732" t="s">
        <v>35</v>
      </c>
      <c r="E732">
        <v>156.41999999999999</v>
      </c>
      <c r="F732">
        <v>7.9999191779643297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2</v>
      </c>
      <c r="N732">
        <v>29.609635530991198</v>
      </c>
      <c r="O732">
        <v>34.19</v>
      </c>
      <c r="P732">
        <v>25</v>
      </c>
      <c r="Q732">
        <v>48</v>
      </c>
      <c r="R732">
        <v>36.5</v>
      </c>
      <c r="S732">
        <v>3</v>
      </c>
      <c r="T732">
        <v>0</v>
      </c>
      <c r="U732">
        <v>0</v>
      </c>
      <c r="V732">
        <v>2</v>
      </c>
      <c r="W732">
        <v>1</v>
      </c>
      <c r="X732">
        <v>0</v>
      </c>
      <c r="Y732">
        <v>0</v>
      </c>
      <c r="Z732">
        <v>0</v>
      </c>
      <c r="AA732">
        <v>0</v>
      </c>
      <c r="AB732">
        <v>83076</v>
      </c>
      <c r="AC732">
        <v>13846</v>
      </c>
      <c r="AD732">
        <v>38528</v>
      </c>
      <c r="AE732">
        <v>15652</v>
      </c>
      <c r="AF732">
        <v>0</v>
      </c>
      <c r="AG732">
        <v>151102</v>
      </c>
      <c r="AH732" t="s">
        <v>33</v>
      </c>
      <c r="AI732">
        <v>100</v>
      </c>
      <c r="AJ732">
        <v>135.88</v>
      </c>
      <c r="AL732" t="s">
        <v>64</v>
      </c>
      <c r="AM732">
        <v>0</v>
      </c>
      <c r="AN732">
        <v>0.30220399999999997</v>
      </c>
      <c r="AO732">
        <v>0</v>
      </c>
      <c r="AP732">
        <v>3</v>
      </c>
    </row>
    <row r="733" spans="1:42" x14ac:dyDescent="0.35">
      <c r="A733">
        <v>314056</v>
      </c>
      <c r="B733">
        <v>253</v>
      </c>
      <c r="C733">
        <v>120</v>
      </c>
      <c r="D733" t="s">
        <v>35</v>
      </c>
      <c r="E733">
        <v>161.22999999999999</v>
      </c>
      <c r="F733">
        <v>7.9999191779643297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2</v>
      </c>
      <c r="N733">
        <v>28.160815815112102</v>
      </c>
      <c r="O733">
        <v>64.38</v>
      </c>
      <c r="P733">
        <v>21</v>
      </c>
      <c r="Q733">
        <v>25</v>
      </c>
      <c r="R733">
        <v>23</v>
      </c>
      <c r="S733">
        <v>3</v>
      </c>
      <c r="T733">
        <v>1</v>
      </c>
      <c r="U733">
        <v>0</v>
      </c>
      <c r="V733">
        <v>2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83076</v>
      </c>
      <c r="AC733">
        <v>13846</v>
      </c>
      <c r="AD733">
        <v>38528</v>
      </c>
      <c r="AE733">
        <v>15652</v>
      </c>
      <c r="AF733">
        <v>0</v>
      </c>
      <c r="AG733">
        <v>151102</v>
      </c>
      <c r="AH733" t="s">
        <v>33</v>
      </c>
      <c r="AI733">
        <v>100</v>
      </c>
      <c r="AJ733">
        <v>135.88</v>
      </c>
      <c r="AL733" t="s">
        <v>64</v>
      </c>
      <c r="AM733">
        <v>0</v>
      </c>
      <c r="AN733">
        <v>0.30220399999999997</v>
      </c>
      <c r="AO733">
        <v>0</v>
      </c>
      <c r="AP733">
        <v>3</v>
      </c>
    </row>
    <row r="734" spans="1:42" x14ac:dyDescent="0.35">
      <c r="A734">
        <v>1318030</v>
      </c>
      <c r="B734">
        <v>253</v>
      </c>
      <c r="C734">
        <v>120</v>
      </c>
      <c r="D734" t="s">
        <v>35</v>
      </c>
      <c r="E734">
        <v>179.39</v>
      </c>
      <c r="F734">
        <v>7.9999191779643297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2</v>
      </c>
      <c r="N734">
        <v>23.3402977295097</v>
      </c>
      <c r="O734">
        <v>23.76</v>
      </c>
      <c r="P734">
        <v>25</v>
      </c>
      <c r="Q734">
        <v>29</v>
      </c>
      <c r="R734">
        <v>27</v>
      </c>
      <c r="S734">
        <v>3</v>
      </c>
      <c r="T734">
        <v>1</v>
      </c>
      <c r="U734">
        <v>0</v>
      </c>
      <c r="V734">
        <v>1</v>
      </c>
      <c r="W734">
        <v>1</v>
      </c>
      <c r="X734">
        <v>0</v>
      </c>
      <c r="Y734">
        <v>0</v>
      </c>
      <c r="Z734">
        <v>0</v>
      </c>
      <c r="AA734">
        <v>0</v>
      </c>
      <c r="AB734">
        <v>41538</v>
      </c>
      <c r="AC734">
        <v>6923</v>
      </c>
      <c r="AD734">
        <v>19264</v>
      </c>
      <c r="AE734">
        <v>7826</v>
      </c>
      <c r="AF734">
        <v>0</v>
      </c>
      <c r="AG734">
        <v>75551</v>
      </c>
      <c r="AH734" t="s">
        <v>33</v>
      </c>
      <c r="AI734">
        <v>100</v>
      </c>
      <c r="AJ734">
        <v>67.94</v>
      </c>
      <c r="AL734" t="s">
        <v>64</v>
      </c>
      <c r="AM734">
        <v>0</v>
      </c>
      <c r="AN734">
        <v>0.15110199999999999</v>
      </c>
      <c r="AO734">
        <v>0</v>
      </c>
      <c r="AP734">
        <v>3</v>
      </c>
    </row>
    <row r="735" spans="1:42" x14ac:dyDescent="0.35">
      <c r="A735">
        <v>19300</v>
      </c>
      <c r="B735">
        <v>183</v>
      </c>
      <c r="C735">
        <v>120</v>
      </c>
      <c r="D735" t="s">
        <v>35</v>
      </c>
      <c r="E735">
        <v>142.29</v>
      </c>
      <c r="F735">
        <v>7.9999191779643297</v>
      </c>
      <c r="G735">
        <v>2</v>
      </c>
      <c r="H735">
        <v>32.331120797931099</v>
      </c>
      <c r="I735">
        <v>22.25</v>
      </c>
      <c r="J735">
        <v>21</v>
      </c>
      <c r="K735">
        <v>22</v>
      </c>
      <c r="L735">
        <v>21.5</v>
      </c>
      <c r="M735">
        <v>7</v>
      </c>
      <c r="N735">
        <v>113.158922792759</v>
      </c>
      <c r="O735">
        <v>142.28</v>
      </c>
      <c r="P735">
        <v>23</v>
      </c>
      <c r="Q735">
        <v>75</v>
      </c>
      <c r="R735">
        <v>38.86</v>
      </c>
      <c r="S735">
        <v>3</v>
      </c>
      <c r="T735">
        <v>0</v>
      </c>
      <c r="U735">
        <v>1</v>
      </c>
      <c r="V735">
        <v>2</v>
      </c>
      <c r="W735">
        <v>0</v>
      </c>
      <c r="X735">
        <v>83076</v>
      </c>
      <c r="Y735">
        <v>13846</v>
      </c>
      <c r="Z735">
        <v>38528</v>
      </c>
      <c r="AA735">
        <v>15652</v>
      </c>
      <c r="AB735">
        <v>83076</v>
      </c>
      <c r="AC735">
        <v>13846</v>
      </c>
      <c r="AD735">
        <v>38528</v>
      </c>
      <c r="AE735">
        <v>15652</v>
      </c>
      <c r="AF735">
        <v>151102</v>
      </c>
      <c r="AG735">
        <v>151102</v>
      </c>
      <c r="AH735" t="s">
        <v>33</v>
      </c>
      <c r="AI735">
        <v>100</v>
      </c>
      <c r="AJ735">
        <v>466.88</v>
      </c>
      <c r="AL735" t="s">
        <v>64</v>
      </c>
      <c r="AM735">
        <v>0.30220399999999997</v>
      </c>
      <c r="AN735">
        <v>0.30220399999999997</v>
      </c>
      <c r="AO735">
        <v>3</v>
      </c>
      <c r="AP735">
        <v>3</v>
      </c>
    </row>
    <row r="736" spans="1:42" x14ac:dyDescent="0.35">
      <c r="A736">
        <v>3653969</v>
      </c>
      <c r="B736">
        <v>183</v>
      </c>
      <c r="C736">
        <v>120</v>
      </c>
      <c r="D736" t="s">
        <v>35</v>
      </c>
      <c r="E736">
        <v>98.37</v>
      </c>
      <c r="F736">
        <v>7.9999191779643297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2</v>
      </c>
      <c r="N736">
        <v>35.501571981214703</v>
      </c>
      <c r="O736">
        <v>12.39</v>
      </c>
      <c r="P736">
        <v>22</v>
      </c>
      <c r="Q736">
        <v>27</v>
      </c>
      <c r="R736">
        <v>24.5</v>
      </c>
      <c r="S736">
        <v>3</v>
      </c>
      <c r="T736">
        <v>0</v>
      </c>
      <c r="U736">
        <v>0</v>
      </c>
      <c r="V736">
        <v>3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124614</v>
      </c>
      <c r="AC736">
        <v>20769</v>
      </c>
      <c r="AD736">
        <v>57792</v>
      </c>
      <c r="AE736">
        <v>23478</v>
      </c>
      <c r="AF736">
        <v>0</v>
      </c>
      <c r="AG736">
        <v>226653</v>
      </c>
      <c r="AH736" t="s">
        <v>33</v>
      </c>
      <c r="AI736">
        <v>100</v>
      </c>
      <c r="AJ736">
        <v>203.82</v>
      </c>
      <c r="AL736" t="s">
        <v>64</v>
      </c>
      <c r="AM736">
        <v>0</v>
      </c>
      <c r="AN736">
        <v>0.45330599999999999</v>
      </c>
      <c r="AO736">
        <v>0</v>
      </c>
      <c r="AP736">
        <v>3</v>
      </c>
    </row>
    <row r="737" spans="1:42" x14ac:dyDescent="0.35">
      <c r="A737">
        <v>4272049</v>
      </c>
      <c r="B737">
        <v>183</v>
      </c>
      <c r="C737">
        <v>120</v>
      </c>
      <c r="D737" t="s">
        <v>35</v>
      </c>
      <c r="E737">
        <v>152.88999999999999</v>
      </c>
      <c r="F737">
        <v>7.9999191779643297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4</v>
      </c>
      <c r="N737">
        <v>51.226114396919002</v>
      </c>
      <c r="O737">
        <v>110.31</v>
      </c>
      <c r="P737">
        <v>20</v>
      </c>
      <c r="Q737">
        <v>36</v>
      </c>
      <c r="R737">
        <v>26.75</v>
      </c>
      <c r="S737">
        <v>3</v>
      </c>
      <c r="T737">
        <v>0</v>
      </c>
      <c r="U737">
        <v>0</v>
      </c>
      <c r="V737">
        <v>0</v>
      </c>
      <c r="W737">
        <v>3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v>0</v>
      </c>
      <c r="AF737">
        <v>0</v>
      </c>
      <c r="AG737">
        <v>0</v>
      </c>
      <c r="AH737" t="s">
        <v>33</v>
      </c>
      <c r="AI737">
        <v>100</v>
      </c>
      <c r="AJ737">
        <v>0</v>
      </c>
      <c r="AL737" t="s">
        <v>64</v>
      </c>
      <c r="AM737">
        <v>0</v>
      </c>
      <c r="AN737">
        <v>0</v>
      </c>
      <c r="AO737">
        <v>0</v>
      </c>
      <c r="AP737">
        <v>0</v>
      </c>
    </row>
    <row r="738" spans="1:42" x14ac:dyDescent="0.35">
      <c r="A738">
        <v>4612152</v>
      </c>
      <c r="B738">
        <v>187</v>
      </c>
      <c r="C738">
        <v>120</v>
      </c>
      <c r="D738" t="s">
        <v>35</v>
      </c>
      <c r="E738">
        <v>159.28</v>
      </c>
      <c r="F738">
        <v>7.9999191779643297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9</v>
      </c>
      <c r="N738">
        <v>132.17554820013001</v>
      </c>
      <c r="O738">
        <v>159.28</v>
      </c>
      <c r="P738">
        <v>32</v>
      </c>
      <c r="Q738">
        <v>83</v>
      </c>
      <c r="R738">
        <v>55.78</v>
      </c>
      <c r="S738">
        <v>3</v>
      </c>
      <c r="T738">
        <v>0</v>
      </c>
      <c r="U738">
        <v>0</v>
      </c>
      <c r="V738">
        <v>2</v>
      </c>
      <c r="W738">
        <v>1</v>
      </c>
      <c r="X738">
        <v>0</v>
      </c>
      <c r="Y738">
        <v>0</v>
      </c>
      <c r="Z738">
        <v>0</v>
      </c>
      <c r="AA738">
        <v>0</v>
      </c>
      <c r="AB738">
        <v>83076</v>
      </c>
      <c r="AC738">
        <v>13846</v>
      </c>
      <c r="AD738">
        <v>38528</v>
      </c>
      <c r="AE738">
        <v>15652</v>
      </c>
      <c r="AF738">
        <v>0</v>
      </c>
      <c r="AG738">
        <v>151102</v>
      </c>
      <c r="AH738" t="s">
        <v>33</v>
      </c>
      <c r="AI738">
        <v>100</v>
      </c>
      <c r="AJ738">
        <v>135.88</v>
      </c>
      <c r="AL738" t="s">
        <v>64</v>
      </c>
      <c r="AM738">
        <v>0</v>
      </c>
      <c r="AN738">
        <v>0.30220399999999997</v>
      </c>
      <c r="AO738">
        <v>0</v>
      </c>
      <c r="AP738">
        <v>3</v>
      </c>
    </row>
    <row r="739" spans="1:42" x14ac:dyDescent="0.35">
      <c r="A739">
        <v>2083617</v>
      </c>
      <c r="B739">
        <v>187</v>
      </c>
      <c r="C739">
        <v>120</v>
      </c>
      <c r="D739" t="s">
        <v>35</v>
      </c>
      <c r="E739">
        <v>250.7</v>
      </c>
      <c r="F739">
        <v>7.9999191779643297</v>
      </c>
      <c r="G739">
        <v>2</v>
      </c>
      <c r="H739">
        <v>20.928639692603799</v>
      </c>
      <c r="I739">
        <v>39.630000000000003</v>
      </c>
      <c r="J739">
        <v>21</v>
      </c>
      <c r="K739">
        <v>40</v>
      </c>
      <c r="L739">
        <v>30.5</v>
      </c>
      <c r="M739">
        <v>10</v>
      </c>
      <c r="N739">
        <v>104.643198463019</v>
      </c>
      <c r="O739">
        <v>250.7</v>
      </c>
      <c r="P739">
        <v>65</v>
      </c>
      <c r="Q739">
        <v>108</v>
      </c>
      <c r="R739">
        <v>78.8</v>
      </c>
      <c r="S739">
        <v>3</v>
      </c>
      <c r="T739">
        <v>0</v>
      </c>
      <c r="U739">
        <v>1</v>
      </c>
      <c r="V739">
        <v>1</v>
      </c>
      <c r="W739">
        <v>1</v>
      </c>
      <c r="X739">
        <v>41538</v>
      </c>
      <c r="Y739">
        <v>6923</v>
      </c>
      <c r="Z739">
        <v>19264</v>
      </c>
      <c r="AA739">
        <v>7826</v>
      </c>
      <c r="AB739">
        <v>41538</v>
      </c>
      <c r="AC739">
        <v>6923</v>
      </c>
      <c r="AD739">
        <v>19264</v>
      </c>
      <c r="AE739">
        <v>7826</v>
      </c>
      <c r="AF739">
        <v>75551</v>
      </c>
      <c r="AG739">
        <v>75551</v>
      </c>
      <c r="AH739" t="s">
        <v>33</v>
      </c>
      <c r="AI739">
        <v>100</v>
      </c>
      <c r="AJ739">
        <v>233.44</v>
      </c>
      <c r="AL739" t="s">
        <v>64</v>
      </c>
      <c r="AM739">
        <v>0.15110199999999999</v>
      </c>
      <c r="AN739">
        <v>0.15110199999999999</v>
      </c>
      <c r="AO739">
        <v>3</v>
      </c>
      <c r="AP739">
        <v>3</v>
      </c>
    </row>
    <row r="740" spans="1:42" x14ac:dyDescent="0.35">
      <c r="A740">
        <v>5758452</v>
      </c>
      <c r="B740">
        <v>187</v>
      </c>
      <c r="C740">
        <v>120</v>
      </c>
      <c r="D740" t="s">
        <v>35</v>
      </c>
      <c r="E740">
        <v>217.36</v>
      </c>
      <c r="F740">
        <v>7.9999191779643297</v>
      </c>
      <c r="G740">
        <v>7</v>
      </c>
      <c r="H740">
        <v>85.405976941841104</v>
      </c>
      <c r="I740">
        <v>178.17</v>
      </c>
      <c r="J740">
        <v>22</v>
      </c>
      <c r="K740">
        <v>58</v>
      </c>
      <c r="L740">
        <v>36.43</v>
      </c>
      <c r="M740">
        <v>9</v>
      </c>
      <c r="N740">
        <v>109.80768463951</v>
      </c>
      <c r="O740">
        <v>217.36</v>
      </c>
      <c r="P740">
        <v>64</v>
      </c>
      <c r="Q740">
        <v>93</v>
      </c>
      <c r="R740">
        <v>76.11</v>
      </c>
      <c r="S740">
        <v>3</v>
      </c>
      <c r="T740">
        <v>0</v>
      </c>
      <c r="U740">
        <v>0</v>
      </c>
      <c r="V740">
        <v>2</v>
      </c>
      <c r="W740">
        <v>1</v>
      </c>
      <c r="X740">
        <v>83076</v>
      </c>
      <c r="Y740">
        <v>13846</v>
      </c>
      <c r="Z740">
        <v>38528</v>
      </c>
      <c r="AA740">
        <v>15652</v>
      </c>
      <c r="AB740">
        <v>83076</v>
      </c>
      <c r="AC740">
        <v>13846</v>
      </c>
      <c r="AD740">
        <v>38528</v>
      </c>
      <c r="AE740">
        <v>15652</v>
      </c>
      <c r="AF740">
        <v>151102</v>
      </c>
      <c r="AG740">
        <v>151102</v>
      </c>
      <c r="AH740" t="s">
        <v>33</v>
      </c>
      <c r="AI740">
        <v>100</v>
      </c>
      <c r="AJ740">
        <v>466.88</v>
      </c>
      <c r="AL740" t="s">
        <v>64</v>
      </c>
      <c r="AM740">
        <v>0.30220399999999997</v>
      </c>
      <c r="AN740">
        <v>0.30220399999999997</v>
      </c>
      <c r="AO740">
        <v>3</v>
      </c>
      <c r="AP740">
        <v>3</v>
      </c>
    </row>
    <row r="741" spans="1:42" x14ac:dyDescent="0.35">
      <c r="A741">
        <v>1215797</v>
      </c>
      <c r="B741">
        <v>187</v>
      </c>
      <c r="C741">
        <v>120</v>
      </c>
      <c r="D741" t="s">
        <v>35</v>
      </c>
      <c r="E741">
        <v>146.85</v>
      </c>
      <c r="F741">
        <v>7.9999191779643297</v>
      </c>
      <c r="G741">
        <v>9</v>
      </c>
      <c r="H741">
        <v>138.59369984529999</v>
      </c>
      <c r="I741">
        <v>146.85</v>
      </c>
      <c r="J741">
        <v>23</v>
      </c>
      <c r="K741">
        <v>42</v>
      </c>
      <c r="L741">
        <v>32.44</v>
      </c>
      <c r="M741">
        <v>9</v>
      </c>
      <c r="N741">
        <v>138.59369984529999</v>
      </c>
      <c r="O741">
        <v>146.85</v>
      </c>
      <c r="P741">
        <v>79</v>
      </c>
      <c r="Q741">
        <v>101</v>
      </c>
      <c r="R741">
        <v>88.33</v>
      </c>
      <c r="S741">
        <v>3</v>
      </c>
      <c r="T741">
        <v>0</v>
      </c>
      <c r="U741">
        <v>0</v>
      </c>
      <c r="V741">
        <v>1</v>
      </c>
      <c r="W741">
        <v>2</v>
      </c>
      <c r="X741">
        <v>41538</v>
      </c>
      <c r="Y741">
        <v>6923</v>
      </c>
      <c r="Z741">
        <v>19264</v>
      </c>
      <c r="AA741">
        <v>7826</v>
      </c>
      <c r="AB741">
        <v>41538</v>
      </c>
      <c r="AC741">
        <v>6923</v>
      </c>
      <c r="AD741">
        <v>19264</v>
      </c>
      <c r="AE741">
        <v>7826</v>
      </c>
      <c r="AF741">
        <v>75551</v>
      </c>
      <c r="AG741">
        <v>75551</v>
      </c>
      <c r="AH741" t="s">
        <v>33</v>
      </c>
      <c r="AI741">
        <v>100</v>
      </c>
      <c r="AJ741">
        <v>233.44</v>
      </c>
      <c r="AL741" t="s">
        <v>64</v>
      </c>
      <c r="AM741">
        <v>0.15110199999999999</v>
      </c>
      <c r="AN741">
        <v>0.15110199999999999</v>
      </c>
      <c r="AO741">
        <v>3</v>
      </c>
      <c r="AP741">
        <v>3</v>
      </c>
    </row>
    <row r="742" spans="1:42" x14ac:dyDescent="0.35">
      <c r="A742">
        <v>1198770</v>
      </c>
      <c r="B742">
        <v>187</v>
      </c>
      <c r="C742">
        <v>120</v>
      </c>
      <c r="D742" t="s">
        <v>35</v>
      </c>
      <c r="E742">
        <v>142.5</v>
      </c>
      <c r="F742">
        <v>7.9999191779643297</v>
      </c>
      <c r="G742">
        <v>5</v>
      </c>
      <c r="H742">
        <v>83.084395280693698</v>
      </c>
      <c r="I742">
        <v>114.49</v>
      </c>
      <c r="J742">
        <v>22</v>
      </c>
      <c r="K742">
        <v>33</v>
      </c>
      <c r="L742">
        <v>26</v>
      </c>
      <c r="M742">
        <v>7</v>
      </c>
      <c r="N742">
        <v>116.318153392971</v>
      </c>
      <c r="O742">
        <v>142.5</v>
      </c>
      <c r="P742">
        <v>59</v>
      </c>
      <c r="Q742">
        <v>89</v>
      </c>
      <c r="R742">
        <v>74.430000000000007</v>
      </c>
      <c r="S742">
        <v>3</v>
      </c>
      <c r="T742">
        <v>2</v>
      </c>
      <c r="U742">
        <v>0</v>
      </c>
      <c r="V742">
        <v>1</v>
      </c>
      <c r="W742">
        <v>0</v>
      </c>
      <c r="X742">
        <v>41538</v>
      </c>
      <c r="Y742">
        <v>6923</v>
      </c>
      <c r="Z742">
        <v>19264</v>
      </c>
      <c r="AA742">
        <v>7826</v>
      </c>
      <c r="AB742">
        <v>41538</v>
      </c>
      <c r="AC742">
        <v>6923</v>
      </c>
      <c r="AD742">
        <v>19264</v>
      </c>
      <c r="AE742">
        <v>7826</v>
      </c>
      <c r="AF742">
        <v>75551</v>
      </c>
      <c r="AG742">
        <v>75551</v>
      </c>
      <c r="AH742" t="s">
        <v>33</v>
      </c>
      <c r="AI742">
        <v>100</v>
      </c>
      <c r="AJ742">
        <v>233.44</v>
      </c>
      <c r="AL742" t="s">
        <v>64</v>
      </c>
      <c r="AM742">
        <v>0.15110199999999999</v>
      </c>
      <c r="AN742">
        <v>0.15110199999999999</v>
      </c>
      <c r="AO742">
        <v>3</v>
      </c>
      <c r="AP742">
        <v>3</v>
      </c>
    </row>
    <row r="743" spans="1:42" x14ac:dyDescent="0.35">
      <c r="A743">
        <v>3977146</v>
      </c>
      <c r="B743">
        <v>187</v>
      </c>
      <c r="C743">
        <v>120</v>
      </c>
      <c r="D743" t="s">
        <v>35</v>
      </c>
      <c r="E743">
        <v>193.39</v>
      </c>
      <c r="F743">
        <v>7.9999191779643297</v>
      </c>
      <c r="G743">
        <v>3</v>
      </c>
      <c r="H743">
        <v>38.017413318666797</v>
      </c>
      <c r="I743">
        <v>54.86</v>
      </c>
      <c r="J743">
        <v>20</v>
      </c>
      <c r="K743">
        <v>43</v>
      </c>
      <c r="L743">
        <v>34.67</v>
      </c>
      <c r="M743">
        <v>7</v>
      </c>
      <c r="N743">
        <v>88.707297743555898</v>
      </c>
      <c r="O743">
        <v>193.39</v>
      </c>
      <c r="P743">
        <v>42</v>
      </c>
      <c r="Q743">
        <v>96</v>
      </c>
      <c r="R743">
        <v>70.430000000000007</v>
      </c>
      <c r="S743">
        <v>3</v>
      </c>
      <c r="T743">
        <v>0</v>
      </c>
      <c r="U743">
        <v>0</v>
      </c>
      <c r="V743">
        <v>1</v>
      </c>
      <c r="W743">
        <v>2</v>
      </c>
      <c r="X743">
        <v>41538</v>
      </c>
      <c r="Y743">
        <v>6923</v>
      </c>
      <c r="Z743">
        <v>19264</v>
      </c>
      <c r="AA743">
        <v>7826</v>
      </c>
      <c r="AB743">
        <v>41538</v>
      </c>
      <c r="AC743">
        <v>6923</v>
      </c>
      <c r="AD743">
        <v>19264</v>
      </c>
      <c r="AE743">
        <v>7826</v>
      </c>
      <c r="AF743">
        <v>75551</v>
      </c>
      <c r="AG743">
        <v>75551</v>
      </c>
      <c r="AH743" t="s">
        <v>33</v>
      </c>
      <c r="AI743">
        <v>100</v>
      </c>
      <c r="AJ743">
        <v>233.44</v>
      </c>
      <c r="AL743" t="s">
        <v>64</v>
      </c>
      <c r="AM743">
        <v>0.15110199999999999</v>
      </c>
      <c r="AN743">
        <v>0.15110199999999999</v>
      </c>
      <c r="AO743">
        <v>3</v>
      </c>
      <c r="AP743">
        <v>3</v>
      </c>
    </row>
    <row r="744" spans="1:42" x14ac:dyDescent="0.35">
      <c r="A744">
        <v>1443002</v>
      </c>
      <c r="B744">
        <v>187</v>
      </c>
      <c r="C744">
        <v>120</v>
      </c>
      <c r="D744" t="s">
        <v>35</v>
      </c>
      <c r="E744">
        <v>162.63999999999999</v>
      </c>
      <c r="F744">
        <v>7.9999191779643297</v>
      </c>
      <c r="G744">
        <v>4</v>
      </c>
      <c r="H744">
        <v>55.307409113735403</v>
      </c>
      <c r="I744">
        <v>72.42</v>
      </c>
      <c r="J744">
        <v>26</v>
      </c>
      <c r="K744">
        <v>51</v>
      </c>
      <c r="L744">
        <v>37.75</v>
      </c>
      <c r="M744">
        <v>8</v>
      </c>
      <c r="N744">
        <v>110.61481822747</v>
      </c>
      <c r="O744">
        <v>162.63999999999999</v>
      </c>
      <c r="P744">
        <v>51</v>
      </c>
      <c r="Q744">
        <v>104</v>
      </c>
      <c r="R744">
        <v>75.25</v>
      </c>
      <c r="S744">
        <v>3</v>
      </c>
      <c r="T744">
        <v>0</v>
      </c>
      <c r="U744">
        <v>1</v>
      </c>
      <c r="V744">
        <v>0</v>
      </c>
      <c r="W744">
        <v>2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0</v>
      </c>
      <c r="AD744">
        <v>0</v>
      </c>
      <c r="AE744">
        <v>0</v>
      </c>
      <c r="AF744">
        <v>0</v>
      </c>
      <c r="AG744">
        <v>0</v>
      </c>
      <c r="AH744" t="s">
        <v>33</v>
      </c>
      <c r="AI744">
        <v>100</v>
      </c>
      <c r="AJ744">
        <v>0</v>
      </c>
      <c r="AL744" t="s">
        <v>64</v>
      </c>
      <c r="AM744">
        <v>0</v>
      </c>
      <c r="AN744">
        <v>0</v>
      </c>
      <c r="AO744">
        <v>0</v>
      </c>
      <c r="AP744">
        <v>0</v>
      </c>
    </row>
    <row r="745" spans="1:42" x14ac:dyDescent="0.35">
      <c r="A745">
        <v>3579957</v>
      </c>
      <c r="B745">
        <v>187</v>
      </c>
      <c r="C745">
        <v>120</v>
      </c>
      <c r="D745" t="s">
        <v>35</v>
      </c>
      <c r="E745">
        <v>123.09</v>
      </c>
      <c r="F745">
        <v>7.9999191779643297</v>
      </c>
      <c r="G745">
        <v>7</v>
      </c>
      <c r="H745">
        <v>117.388468408631</v>
      </c>
      <c r="I745">
        <v>123.09</v>
      </c>
      <c r="J745">
        <v>31</v>
      </c>
      <c r="K745">
        <v>46</v>
      </c>
      <c r="L745">
        <v>39.43</v>
      </c>
      <c r="M745">
        <v>7</v>
      </c>
      <c r="N745">
        <v>117.388468408631</v>
      </c>
      <c r="O745">
        <v>123.09</v>
      </c>
      <c r="P745">
        <v>71</v>
      </c>
      <c r="Q745">
        <v>100</v>
      </c>
      <c r="R745">
        <v>90.86</v>
      </c>
      <c r="S745">
        <v>3</v>
      </c>
      <c r="T745">
        <v>0</v>
      </c>
      <c r="U745">
        <v>0</v>
      </c>
      <c r="V745">
        <v>3</v>
      </c>
      <c r="W745">
        <v>0</v>
      </c>
      <c r="X745">
        <v>124614</v>
      </c>
      <c r="Y745">
        <v>20769</v>
      </c>
      <c r="Z745">
        <v>57792</v>
      </c>
      <c r="AA745">
        <v>23478</v>
      </c>
      <c r="AB745">
        <v>124614</v>
      </c>
      <c r="AC745">
        <v>20769</v>
      </c>
      <c r="AD745">
        <v>57792</v>
      </c>
      <c r="AE745">
        <v>23478</v>
      </c>
      <c r="AF745">
        <v>226653</v>
      </c>
      <c r="AG745">
        <v>226653</v>
      </c>
      <c r="AH745" t="s">
        <v>33</v>
      </c>
      <c r="AI745">
        <v>100</v>
      </c>
      <c r="AJ745">
        <v>700.32</v>
      </c>
      <c r="AL745" t="s">
        <v>64</v>
      </c>
      <c r="AM745">
        <v>0.45330599999999999</v>
      </c>
      <c r="AN745">
        <v>0.45330599999999999</v>
      </c>
      <c r="AO745">
        <v>3</v>
      </c>
      <c r="AP745">
        <v>3</v>
      </c>
    </row>
    <row r="746" spans="1:42" x14ac:dyDescent="0.35">
      <c r="A746">
        <v>4090754</v>
      </c>
      <c r="B746">
        <v>187</v>
      </c>
      <c r="C746">
        <v>120</v>
      </c>
      <c r="D746" t="s">
        <v>35</v>
      </c>
      <c r="E746">
        <v>142.43</v>
      </c>
      <c r="F746">
        <v>7.9999191779643297</v>
      </c>
      <c r="G746">
        <v>2</v>
      </c>
      <c r="H746">
        <v>31.412198656586</v>
      </c>
      <c r="I746">
        <v>23.86</v>
      </c>
      <c r="J746">
        <v>35</v>
      </c>
      <c r="K746">
        <v>35</v>
      </c>
      <c r="L746">
        <v>35</v>
      </c>
      <c r="M746">
        <v>7</v>
      </c>
      <c r="N746">
        <v>109.94269529805101</v>
      </c>
      <c r="O746">
        <v>142.43</v>
      </c>
      <c r="P746">
        <v>65</v>
      </c>
      <c r="Q746">
        <v>104</v>
      </c>
      <c r="R746">
        <v>81.430000000000007</v>
      </c>
      <c r="S746">
        <v>3</v>
      </c>
      <c r="T746">
        <v>0</v>
      </c>
      <c r="U746">
        <v>0</v>
      </c>
      <c r="V746">
        <v>3</v>
      </c>
      <c r="W746">
        <v>0</v>
      </c>
      <c r="X746">
        <v>124614</v>
      </c>
      <c r="Y746">
        <v>20769</v>
      </c>
      <c r="Z746">
        <v>57792</v>
      </c>
      <c r="AA746">
        <v>23478</v>
      </c>
      <c r="AB746">
        <v>124614</v>
      </c>
      <c r="AC746">
        <v>20769</v>
      </c>
      <c r="AD746">
        <v>57792</v>
      </c>
      <c r="AE746">
        <v>23478</v>
      </c>
      <c r="AF746">
        <v>226653</v>
      </c>
      <c r="AG746">
        <v>226653</v>
      </c>
      <c r="AH746" t="s">
        <v>33</v>
      </c>
      <c r="AI746">
        <v>100</v>
      </c>
      <c r="AJ746">
        <v>700.32</v>
      </c>
      <c r="AL746" t="s">
        <v>64</v>
      </c>
      <c r="AM746">
        <v>0.45330599999999999</v>
      </c>
      <c r="AN746">
        <v>0.45330599999999999</v>
      </c>
      <c r="AO746">
        <v>3</v>
      </c>
      <c r="AP746">
        <v>3</v>
      </c>
    </row>
    <row r="747" spans="1:42" x14ac:dyDescent="0.35">
      <c r="A747">
        <v>3438285</v>
      </c>
      <c r="B747">
        <v>183</v>
      </c>
      <c r="C747">
        <v>140</v>
      </c>
      <c r="D747" t="s">
        <v>36</v>
      </c>
      <c r="E747">
        <v>394.84</v>
      </c>
      <c r="F747">
        <v>7.9999191779643297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4</v>
      </c>
      <c r="N747">
        <v>36.433658296175899</v>
      </c>
      <c r="O747">
        <v>95.3</v>
      </c>
      <c r="P747">
        <v>21</v>
      </c>
      <c r="Q747">
        <v>23</v>
      </c>
      <c r="R747">
        <v>21.75</v>
      </c>
      <c r="S747">
        <v>15</v>
      </c>
      <c r="T747">
        <v>1</v>
      </c>
      <c r="U747">
        <v>1</v>
      </c>
      <c r="V747">
        <v>13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539994</v>
      </c>
      <c r="AC747">
        <v>89999</v>
      </c>
      <c r="AD747">
        <v>250432</v>
      </c>
      <c r="AE747">
        <v>101738</v>
      </c>
      <c r="AF747">
        <v>0</v>
      </c>
      <c r="AG747">
        <v>982163</v>
      </c>
      <c r="AH747" t="s">
        <v>33</v>
      </c>
      <c r="AI747">
        <v>100</v>
      </c>
      <c r="AJ747">
        <v>883.22</v>
      </c>
      <c r="AL747" t="s">
        <v>64</v>
      </c>
      <c r="AM747">
        <v>0</v>
      </c>
      <c r="AN747">
        <v>1.964326</v>
      </c>
      <c r="AO747">
        <v>0</v>
      </c>
      <c r="AP747">
        <v>15</v>
      </c>
    </row>
    <row r="748" spans="1:42" x14ac:dyDescent="0.35">
      <c r="A748">
        <v>2746687</v>
      </c>
      <c r="B748">
        <v>183</v>
      </c>
      <c r="C748">
        <v>120</v>
      </c>
      <c r="D748" t="s">
        <v>35</v>
      </c>
      <c r="E748">
        <v>135.86000000000001</v>
      </c>
      <c r="F748">
        <v>7.9999191779643297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6</v>
      </c>
      <c r="N748">
        <v>101.53301781308799</v>
      </c>
      <c r="O748">
        <v>135.86000000000001</v>
      </c>
      <c r="P748">
        <v>46</v>
      </c>
      <c r="Q748">
        <v>54</v>
      </c>
      <c r="R748">
        <v>49</v>
      </c>
      <c r="S748">
        <v>3</v>
      </c>
      <c r="T748">
        <v>0</v>
      </c>
      <c r="U748">
        <v>0</v>
      </c>
      <c r="V748">
        <v>2</v>
      </c>
      <c r="W748">
        <v>1</v>
      </c>
      <c r="X748">
        <v>0</v>
      </c>
      <c r="Y748">
        <v>0</v>
      </c>
      <c r="Z748">
        <v>0</v>
      </c>
      <c r="AA748">
        <v>0</v>
      </c>
      <c r="AB748">
        <v>83076</v>
      </c>
      <c r="AC748">
        <v>13846</v>
      </c>
      <c r="AD748">
        <v>38528</v>
      </c>
      <c r="AE748">
        <v>15652</v>
      </c>
      <c r="AF748">
        <v>0</v>
      </c>
      <c r="AG748">
        <v>151102</v>
      </c>
      <c r="AH748" t="s">
        <v>33</v>
      </c>
      <c r="AI748">
        <v>100</v>
      </c>
      <c r="AJ748">
        <v>135.88</v>
      </c>
      <c r="AL748" t="s">
        <v>64</v>
      </c>
      <c r="AM748">
        <v>0</v>
      </c>
      <c r="AN748">
        <v>0.30220399999999997</v>
      </c>
      <c r="AO748">
        <v>0</v>
      </c>
      <c r="AP748">
        <v>3</v>
      </c>
    </row>
    <row r="749" spans="1:42" x14ac:dyDescent="0.35">
      <c r="A749">
        <v>3790043</v>
      </c>
      <c r="B749">
        <v>187</v>
      </c>
      <c r="C749">
        <v>120</v>
      </c>
      <c r="D749" t="s">
        <v>35</v>
      </c>
      <c r="E749">
        <v>161.33000000000001</v>
      </c>
      <c r="F749">
        <v>7.9999191779643297</v>
      </c>
      <c r="G749">
        <v>1</v>
      </c>
      <c r="H749">
        <v>15.3504212785547</v>
      </c>
      <c r="I749">
        <v>0.57999999999999996</v>
      </c>
      <c r="J749">
        <v>23</v>
      </c>
      <c r="K749">
        <v>23</v>
      </c>
      <c r="L749">
        <v>23</v>
      </c>
      <c r="M749">
        <v>9</v>
      </c>
      <c r="N749">
        <v>138.15379150699201</v>
      </c>
      <c r="O749">
        <v>161.33000000000001</v>
      </c>
      <c r="P749">
        <v>44</v>
      </c>
      <c r="Q749">
        <v>80</v>
      </c>
      <c r="R749">
        <v>62.44</v>
      </c>
      <c r="S749">
        <v>3</v>
      </c>
      <c r="T749">
        <v>0</v>
      </c>
      <c r="U749">
        <v>1</v>
      </c>
      <c r="V749">
        <v>1</v>
      </c>
      <c r="W749">
        <v>1</v>
      </c>
      <c r="X749">
        <v>41538</v>
      </c>
      <c r="Y749">
        <v>6923</v>
      </c>
      <c r="Z749">
        <v>19264</v>
      </c>
      <c r="AA749">
        <v>7826</v>
      </c>
      <c r="AB749">
        <v>41538</v>
      </c>
      <c r="AC749">
        <v>6923</v>
      </c>
      <c r="AD749">
        <v>19264</v>
      </c>
      <c r="AE749">
        <v>7826</v>
      </c>
      <c r="AF749">
        <v>75551</v>
      </c>
      <c r="AG749">
        <v>75551</v>
      </c>
      <c r="AH749" t="s">
        <v>33</v>
      </c>
      <c r="AI749">
        <v>100</v>
      </c>
      <c r="AJ749">
        <v>233.44</v>
      </c>
      <c r="AL749" t="s">
        <v>64</v>
      </c>
      <c r="AM749">
        <v>0.15110199999999999</v>
      </c>
      <c r="AN749">
        <v>0.15110199999999999</v>
      </c>
      <c r="AO749">
        <v>3</v>
      </c>
      <c r="AP749">
        <v>3</v>
      </c>
    </row>
    <row r="750" spans="1:42" x14ac:dyDescent="0.35">
      <c r="A750">
        <v>3308113</v>
      </c>
      <c r="B750">
        <v>187</v>
      </c>
      <c r="C750">
        <v>120</v>
      </c>
      <c r="D750" t="s">
        <v>35</v>
      </c>
      <c r="E750">
        <v>169.87</v>
      </c>
      <c r="F750">
        <v>7.9999191779643297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7</v>
      </c>
      <c r="N750">
        <v>95.962841651193401</v>
      </c>
      <c r="O750">
        <v>169.87</v>
      </c>
      <c r="P750">
        <v>52</v>
      </c>
      <c r="Q750">
        <v>71</v>
      </c>
      <c r="R750">
        <v>61</v>
      </c>
      <c r="S750">
        <v>2</v>
      </c>
      <c r="T750">
        <v>0</v>
      </c>
      <c r="U750">
        <v>0</v>
      </c>
      <c r="V750">
        <v>2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83076</v>
      </c>
      <c r="AC750">
        <v>13846</v>
      </c>
      <c r="AD750">
        <v>38528</v>
      </c>
      <c r="AE750">
        <v>15652</v>
      </c>
      <c r="AF750">
        <v>0</v>
      </c>
      <c r="AG750">
        <v>151102</v>
      </c>
      <c r="AH750" t="s">
        <v>33</v>
      </c>
      <c r="AI750">
        <v>100</v>
      </c>
      <c r="AJ750">
        <v>135.88</v>
      </c>
      <c r="AL750" t="s">
        <v>64</v>
      </c>
      <c r="AM750">
        <v>0</v>
      </c>
      <c r="AN750">
        <v>0.30220399999999997</v>
      </c>
      <c r="AO750">
        <v>0</v>
      </c>
      <c r="AP750">
        <v>2</v>
      </c>
    </row>
    <row r="751" spans="1:42" x14ac:dyDescent="0.35">
      <c r="A751">
        <v>2514290</v>
      </c>
      <c r="B751">
        <v>187</v>
      </c>
      <c r="C751">
        <v>120</v>
      </c>
      <c r="D751" t="s">
        <v>35</v>
      </c>
      <c r="E751">
        <v>131.97</v>
      </c>
      <c r="F751">
        <v>7.9999191779643297</v>
      </c>
      <c r="G751">
        <v>2</v>
      </c>
      <c r="H751">
        <v>32.689751404576498</v>
      </c>
      <c r="I751">
        <v>34.71</v>
      </c>
      <c r="J751">
        <v>27</v>
      </c>
      <c r="K751">
        <v>28</v>
      </c>
      <c r="L751">
        <v>27.5</v>
      </c>
      <c r="M751">
        <v>6</v>
      </c>
      <c r="N751">
        <v>98.069254213729494</v>
      </c>
      <c r="O751">
        <v>131.97</v>
      </c>
      <c r="P751">
        <v>59</v>
      </c>
      <c r="Q751">
        <v>92</v>
      </c>
      <c r="R751">
        <v>73.67</v>
      </c>
      <c r="S751">
        <v>3</v>
      </c>
      <c r="T751">
        <v>1</v>
      </c>
      <c r="U751">
        <v>0</v>
      </c>
      <c r="V751">
        <v>1</v>
      </c>
      <c r="W751">
        <v>1</v>
      </c>
      <c r="X751">
        <v>41538</v>
      </c>
      <c r="Y751">
        <v>6923</v>
      </c>
      <c r="Z751">
        <v>19264</v>
      </c>
      <c r="AA751">
        <v>7826</v>
      </c>
      <c r="AB751">
        <v>41538</v>
      </c>
      <c r="AC751">
        <v>6923</v>
      </c>
      <c r="AD751">
        <v>19264</v>
      </c>
      <c r="AE751">
        <v>7826</v>
      </c>
      <c r="AF751">
        <v>75551</v>
      </c>
      <c r="AG751">
        <v>75551</v>
      </c>
      <c r="AH751" t="s">
        <v>33</v>
      </c>
      <c r="AI751">
        <v>100</v>
      </c>
      <c r="AJ751">
        <v>233.44</v>
      </c>
      <c r="AL751" t="s">
        <v>64</v>
      </c>
      <c r="AM751">
        <v>0.15110199999999999</v>
      </c>
      <c r="AN751">
        <v>0.15110199999999999</v>
      </c>
      <c r="AO751">
        <v>3</v>
      </c>
      <c r="AP751">
        <v>3</v>
      </c>
    </row>
    <row r="752" spans="1:42" x14ac:dyDescent="0.35">
      <c r="A752">
        <v>2831839</v>
      </c>
      <c r="B752">
        <v>187</v>
      </c>
      <c r="C752">
        <v>120</v>
      </c>
      <c r="D752" t="s">
        <v>35</v>
      </c>
      <c r="E752">
        <v>250.25</v>
      </c>
      <c r="F752">
        <v>7.9999191779643297</v>
      </c>
      <c r="G752">
        <v>3</v>
      </c>
      <c r="H752">
        <v>32.237223701946199</v>
      </c>
      <c r="I752">
        <v>54.52</v>
      </c>
      <c r="J752">
        <v>20</v>
      </c>
      <c r="K752">
        <v>28</v>
      </c>
      <c r="L752">
        <v>23.33</v>
      </c>
      <c r="M752">
        <v>11</v>
      </c>
      <c r="N752">
        <v>118.203153573802</v>
      </c>
      <c r="O752">
        <v>250.25</v>
      </c>
      <c r="P752">
        <v>44</v>
      </c>
      <c r="Q752">
        <v>79</v>
      </c>
      <c r="R752">
        <v>60.45</v>
      </c>
      <c r="S752">
        <v>3</v>
      </c>
      <c r="T752">
        <v>0</v>
      </c>
      <c r="U752">
        <v>1</v>
      </c>
      <c r="V752">
        <v>1</v>
      </c>
      <c r="W752">
        <v>1</v>
      </c>
      <c r="X752">
        <v>41538</v>
      </c>
      <c r="Y752">
        <v>6923</v>
      </c>
      <c r="Z752">
        <v>19264</v>
      </c>
      <c r="AA752">
        <v>7826</v>
      </c>
      <c r="AB752">
        <v>41538</v>
      </c>
      <c r="AC752">
        <v>6923</v>
      </c>
      <c r="AD752">
        <v>19264</v>
      </c>
      <c r="AE752">
        <v>7826</v>
      </c>
      <c r="AF752">
        <v>75551</v>
      </c>
      <c r="AG752">
        <v>75551</v>
      </c>
      <c r="AH752" t="s">
        <v>33</v>
      </c>
      <c r="AI752">
        <v>100</v>
      </c>
      <c r="AJ752">
        <v>233.44</v>
      </c>
      <c r="AL752" t="s">
        <v>64</v>
      </c>
      <c r="AM752">
        <v>0.15110199999999999</v>
      </c>
      <c r="AN752">
        <v>0.15110199999999999</v>
      </c>
      <c r="AO752">
        <v>3</v>
      </c>
      <c r="AP752">
        <v>3</v>
      </c>
    </row>
    <row r="753" spans="1:42" x14ac:dyDescent="0.35">
      <c r="A753">
        <v>4175932</v>
      </c>
      <c r="B753">
        <v>187</v>
      </c>
      <c r="C753">
        <v>120</v>
      </c>
      <c r="D753" t="s">
        <v>35</v>
      </c>
      <c r="E753">
        <v>184.65</v>
      </c>
      <c r="F753">
        <v>7.9999191779643297</v>
      </c>
      <c r="G753">
        <v>1</v>
      </c>
      <c r="H753">
        <v>12.7220161916467</v>
      </c>
      <c r="I753">
        <v>22.36</v>
      </c>
      <c r="J753">
        <v>20</v>
      </c>
      <c r="K753">
        <v>20</v>
      </c>
      <c r="L753">
        <v>20</v>
      </c>
      <c r="M753">
        <v>7</v>
      </c>
      <c r="N753">
        <v>89.054113341527099</v>
      </c>
      <c r="O753">
        <v>184.65</v>
      </c>
      <c r="P753">
        <v>52</v>
      </c>
      <c r="Q753">
        <v>76</v>
      </c>
      <c r="R753">
        <v>61</v>
      </c>
      <c r="S753">
        <v>3</v>
      </c>
      <c r="T753">
        <v>0</v>
      </c>
      <c r="U753">
        <v>0</v>
      </c>
      <c r="V753">
        <v>3</v>
      </c>
      <c r="W753">
        <v>0</v>
      </c>
      <c r="X753">
        <v>124614</v>
      </c>
      <c r="Y753">
        <v>20769</v>
      </c>
      <c r="Z753">
        <v>57792</v>
      </c>
      <c r="AA753">
        <v>23478</v>
      </c>
      <c r="AB753">
        <v>124614</v>
      </c>
      <c r="AC753">
        <v>20769</v>
      </c>
      <c r="AD753">
        <v>57792</v>
      </c>
      <c r="AE753">
        <v>23478</v>
      </c>
      <c r="AF753">
        <v>226653</v>
      </c>
      <c r="AG753">
        <v>226653</v>
      </c>
      <c r="AH753" t="s">
        <v>33</v>
      </c>
      <c r="AI753">
        <v>100</v>
      </c>
      <c r="AJ753">
        <v>700.32</v>
      </c>
      <c r="AL753" t="s">
        <v>64</v>
      </c>
      <c r="AM753">
        <v>0.45330599999999999</v>
      </c>
      <c r="AN753">
        <v>0.45330599999999999</v>
      </c>
      <c r="AO753">
        <v>3</v>
      </c>
      <c r="AP753">
        <v>3</v>
      </c>
    </row>
    <row r="754" spans="1:42" x14ac:dyDescent="0.35">
      <c r="A754">
        <v>2712478</v>
      </c>
      <c r="B754">
        <v>187</v>
      </c>
      <c r="C754">
        <v>130</v>
      </c>
      <c r="D754" t="s">
        <v>34</v>
      </c>
      <c r="E754">
        <v>53.58</v>
      </c>
      <c r="F754">
        <v>7.9999191779643297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1</v>
      </c>
      <c r="N754">
        <v>26.105186336231299</v>
      </c>
      <c r="O754">
        <v>10</v>
      </c>
      <c r="P754">
        <v>30</v>
      </c>
      <c r="Q754">
        <v>30</v>
      </c>
      <c r="R754">
        <v>30</v>
      </c>
      <c r="S754">
        <v>4</v>
      </c>
      <c r="T754">
        <v>0</v>
      </c>
      <c r="U754">
        <v>1</v>
      </c>
      <c r="V754">
        <v>2</v>
      </c>
      <c r="W754">
        <v>1</v>
      </c>
      <c r="X754">
        <v>0</v>
      </c>
      <c r="Y754">
        <v>0</v>
      </c>
      <c r="Z754">
        <v>0</v>
      </c>
      <c r="AA754">
        <v>0</v>
      </c>
      <c r="AB754">
        <v>83076</v>
      </c>
      <c r="AC754">
        <v>13846</v>
      </c>
      <c r="AD754">
        <v>38528</v>
      </c>
      <c r="AE754">
        <v>15652</v>
      </c>
      <c r="AF754">
        <v>0</v>
      </c>
      <c r="AG754">
        <v>151102</v>
      </c>
      <c r="AH754" t="s">
        <v>33</v>
      </c>
      <c r="AI754">
        <v>100</v>
      </c>
      <c r="AJ754">
        <v>135.88</v>
      </c>
      <c r="AL754" t="s">
        <v>64</v>
      </c>
      <c r="AM754">
        <v>0</v>
      </c>
      <c r="AN754">
        <v>0.30220399999999997</v>
      </c>
      <c r="AO754">
        <v>0</v>
      </c>
      <c r="AP754">
        <v>4</v>
      </c>
    </row>
    <row r="755" spans="1:42" x14ac:dyDescent="0.35">
      <c r="A755">
        <v>767707</v>
      </c>
      <c r="B755">
        <v>187</v>
      </c>
      <c r="C755">
        <v>130</v>
      </c>
      <c r="D755" t="s">
        <v>34</v>
      </c>
      <c r="E755">
        <v>57.3</v>
      </c>
      <c r="F755">
        <v>7.9999191779643297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3</v>
      </c>
      <c r="N755">
        <v>76.364110963764503</v>
      </c>
      <c r="O755">
        <v>28.25</v>
      </c>
      <c r="P755">
        <v>25</v>
      </c>
      <c r="Q755">
        <v>89</v>
      </c>
      <c r="R755">
        <v>46.67</v>
      </c>
      <c r="S755">
        <v>4</v>
      </c>
      <c r="T755">
        <v>0</v>
      </c>
      <c r="U755">
        <v>0</v>
      </c>
      <c r="V755">
        <v>4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166152</v>
      </c>
      <c r="AC755">
        <v>27692</v>
      </c>
      <c r="AD755">
        <v>77056</v>
      </c>
      <c r="AE755">
        <v>31304</v>
      </c>
      <c r="AF755">
        <v>0</v>
      </c>
      <c r="AG755">
        <v>302204</v>
      </c>
      <c r="AH755" t="s">
        <v>33</v>
      </c>
      <c r="AI755">
        <v>100</v>
      </c>
      <c r="AJ755">
        <v>271.76</v>
      </c>
      <c r="AL755" t="s">
        <v>64</v>
      </c>
      <c r="AM755">
        <v>0</v>
      </c>
      <c r="AN755">
        <v>0.60440799999999995</v>
      </c>
      <c r="AO755">
        <v>0</v>
      </c>
      <c r="AP755">
        <v>4</v>
      </c>
    </row>
    <row r="756" spans="1:42" x14ac:dyDescent="0.35">
      <c r="A756">
        <v>2390246</v>
      </c>
      <c r="B756">
        <v>187</v>
      </c>
      <c r="C756">
        <v>130</v>
      </c>
      <c r="D756" t="s">
        <v>34</v>
      </c>
      <c r="E756">
        <v>53.51</v>
      </c>
      <c r="F756">
        <v>7.9999191779643297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2</v>
      </c>
      <c r="N756">
        <v>52.187170139241204</v>
      </c>
      <c r="O756">
        <v>1.6</v>
      </c>
      <c r="P756">
        <v>25</v>
      </c>
      <c r="Q756">
        <v>26</v>
      </c>
      <c r="R756">
        <v>25.5</v>
      </c>
      <c r="S756">
        <v>3</v>
      </c>
      <c r="T756">
        <v>0</v>
      </c>
      <c r="U756">
        <v>0</v>
      </c>
      <c r="V756">
        <v>2</v>
      </c>
      <c r="W756">
        <v>1</v>
      </c>
      <c r="X756">
        <v>0</v>
      </c>
      <c r="Y756">
        <v>0</v>
      </c>
      <c r="Z756">
        <v>0</v>
      </c>
      <c r="AA756">
        <v>0</v>
      </c>
      <c r="AB756">
        <v>83076</v>
      </c>
      <c r="AC756">
        <v>13846</v>
      </c>
      <c r="AD756">
        <v>38528</v>
      </c>
      <c r="AE756">
        <v>15652</v>
      </c>
      <c r="AF756">
        <v>0</v>
      </c>
      <c r="AG756">
        <v>151102</v>
      </c>
      <c r="AH756" t="s">
        <v>33</v>
      </c>
      <c r="AI756">
        <v>100</v>
      </c>
      <c r="AJ756">
        <v>135.88</v>
      </c>
      <c r="AL756" t="s">
        <v>64</v>
      </c>
      <c r="AM756">
        <v>0</v>
      </c>
      <c r="AN756">
        <v>0.30220399999999997</v>
      </c>
      <c r="AO756">
        <v>0</v>
      </c>
      <c r="AP756">
        <v>3</v>
      </c>
    </row>
    <row r="757" spans="1:42" x14ac:dyDescent="0.35">
      <c r="A757">
        <v>3840791</v>
      </c>
      <c r="B757">
        <v>187</v>
      </c>
      <c r="C757">
        <v>130</v>
      </c>
      <c r="D757" t="s">
        <v>34</v>
      </c>
      <c r="E757">
        <v>52.89</v>
      </c>
      <c r="F757">
        <v>7.9999191779643297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1</v>
      </c>
      <c r="N757">
        <v>26.216989151390202</v>
      </c>
      <c r="O757">
        <v>4.75</v>
      </c>
      <c r="P757">
        <v>25</v>
      </c>
      <c r="Q757">
        <v>25</v>
      </c>
      <c r="R757">
        <v>25</v>
      </c>
      <c r="S757">
        <v>4</v>
      </c>
      <c r="T757">
        <v>0</v>
      </c>
      <c r="U757">
        <v>1</v>
      </c>
      <c r="V757">
        <v>3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124614</v>
      </c>
      <c r="AC757">
        <v>20769</v>
      </c>
      <c r="AD757">
        <v>57792</v>
      </c>
      <c r="AE757">
        <v>23478</v>
      </c>
      <c r="AF757">
        <v>0</v>
      </c>
      <c r="AG757">
        <v>226653</v>
      </c>
      <c r="AH757" t="s">
        <v>33</v>
      </c>
      <c r="AI757">
        <v>100</v>
      </c>
      <c r="AJ757">
        <v>203.82</v>
      </c>
      <c r="AL757" t="s">
        <v>64</v>
      </c>
      <c r="AM757">
        <v>0</v>
      </c>
      <c r="AN757">
        <v>0.45330599999999999</v>
      </c>
      <c r="AO757">
        <v>0</v>
      </c>
      <c r="AP757">
        <v>4</v>
      </c>
    </row>
    <row r="758" spans="1:42" x14ac:dyDescent="0.35">
      <c r="A758">
        <v>3994007</v>
      </c>
      <c r="B758">
        <v>187</v>
      </c>
      <c r="C758">
        <v>130</v>
      </c>
      <c r="D758" t="s">
        <v>34</v>
      </c>
      <c r="E758">
        <v>54.31</v>
      </c>
      <c r="F758">
        <v>7.9999191779643297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1</v>
      </c>
      <c r="N758">
        <v>25.971122245426699</v>
      </c>
      <c r="O758">
        <v>0.8</v>
      </c>
      <c r="P758">
        <v>25</v>
      </c>
      <c r="Q758">
        <v>25</v>
      </c>
      <c r="R758">
        <v>25</v>
      </c>
      <c r="S758">
        <v>4</v>
      </c>
      <c r="T758">
        <v>1</v>
      </c>
      <c r="U758">
        <v>0</v>
      </c>
      <c r="V758">
        <v>3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124614</v>
      </c>
      <c r="AC758">
        <v>20769</v>
      </c>
      <c r="AD758">
        <v>57792</v>
      </c>
      <c r="AE758">
        <v>23478</v>
      </c>
      <c r="AF758">
        <v>0</v>
      </c>
      <c r="AG758">
        <v>226653</v>
      </c>
      <c r="AH758" t="s">
        <v>33</v>
      </c>
      <c r="AI758">
        <v>100</v>
      </c>
      <c r="AJ758">
        <v>203.82</v>
      </c>
      <c r="AL758" t="s">
        <v>64</v>
      </c>
      <c r="AM758">
        <v>0</v>
      </c>
      <c r="AN758">
        <v>0.45330599999999999</v>
      </c>
      <c r="AO758">
        <v>0</v>
      </c>
      <c r="AP758">
        <v>4</v>
      </c>
    </row>
    <row r="759" spans="1:42" x14ac:dyDescent="0.35">
      <c r="A759">
        <v>534920</v>
      </c>
      <c r="B759">
        <v>187</v>
      </c>
      <c r="C759">
        <v>130</v>
      </c>
      <c r="D759" t="s">
        <v>34</v>
      </c>
      <c r="E759">
        <v>55.48</v>
      </c>
      <c r="F759">
        <v>7.9999191779643297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1</v>
      </c>
      <c r="N759">
        <v>25.777438848894001</v>
      </c>
      <c r="O759">
        <v>1.6</v>
      </c>
      <c r="P759">
        <v>30</v>
      </c>
      <c r="Q759">
        <v>30</v>
      </c>
      <c r="R759">
        <v>30</v>
      </c>
      <c r="S759">
        <v>4</v>
      </c>
      <c r="T759">
        <v>0</v>
      </c>
      <c r="U759">
        <v>2</v>
      </c>
      <c r="V759">
        <v>2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83076</v>
      </c>
      <c r="AC759">
        <v>13846</v>
      </c>
      <c r="AD759">
        <v>38528</v>
      </c>
      <c r="AE759">
        <v>15652</v>
      </c>
      <c r="AF759">
        <v>0</v>
      </c>
      <c r="AG759">
        <v>151102</v>
      </c>
      <c r="AH759" t="s">
        <v>33</v>
      </c>
      <c r="AI759">
        <v>100</v>
      </c>
      <c r="AJ759">
        <v>135.88</v>
      </c>
      <c r="AL759" t="s">
        <v>64</v>
      </c>
      <c r="AM759">
        <v>0</v>
      </c>
      <c r="AN759">
        <v>0.30220399999999997</v>
      </c>
      <c r="AO759">
        <v>0</v>
      </c>
      <c r="AP759">
        <v>4</v>
      </c>
    </row>
    <row r="760" spans="1:42" x14ac:dyDescent="0.35">
      <c r="A760">
        <v>4947097</v>
      </c>
      <c r="B760">
        <v>187</v>
      </c>
      <c r="C760">
        <v>130</v>
      </c>
      <c r="D760" t="s">
        <v>34</v>
      </c>
      <c r="E760">
        <v>44.28</v>
      </c>
      <c r="F760">
        <v>7.9999191779643297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2</v>
      </c>
      <c r="N760">
        <v>55.479979347914899</v>
      </c>
      <c r="O760">
        <v>5.01</v>
      </c>
      <c r="P760">
        <v>20</v>
      </c>
      <c r="Q760">
        <v>27</v>
      </c>
      <c r="R760">
        <v>23.5</v>
      </c>
      <c r="S760">
        <v>4</v>
      </c>
      <c r="T760">
        <v>0</v>
      </c>
      <c r="U760">
        <v>1</v>
      </c>
      <c r="V760">
        <v>3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124614</v>
      </c>
      <c r="AC760">
        <v>20769</v>
      </c>
      <c r="AD760">
        <v>57792</v>
      </c>
      <c r="AE760">
        <v>23478</v>
      </c>
      <c r="AF760">
        <v>0</v>
      </c>
      <c r="AG760">
        <v>226653</v>
      </c>
      <c r="AH760" t="s">
        <v>33</v>
      </c>
      <c r="AI760">
        <v>100</v>
      </c>
      <c r="AJ760">
        <v>203.82</v>
      </c>
      <c r="AL760" t="s">
        <v>64</v>
      </c>
      <c r="AM760">
        <v>0</v>
      </c>
      <c r="AN760">
        <v>0.45330599999999999</v>
      </c>
      <c r="AO760">
        <v>0</v>
      </c>
      <c r="AP760">
        <v>4</v>
      </c>
    </row>
    <row r="761" spans="1:42" x14ac:dyDescent="0.35">
      <c r="A761">
        <v>5174724</v>
      </c>
      <c r="B761">
        <v>187</v>
      </c>
      <c r="C761">
        <v>130</v>
      </c>
      <c r="D761" t="s">
        <v>34</v>
      </c>
      <c r="E761">
        <v>44.28</v>
      </c>
      <c r="F761">
        <v>7.9999191779643297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2</v>
      </c>
      <c r="N761">
        <v>55.492207855042402</v>
      </c>
      <c r="O761">
        <v>20.37</v>
      </c>
      <c r="P761">
        <v>20</v>
      </c>
      <c r="Q761">
        <v>27</v>
      </c>
      <c r="R761">
        <v>23.5</v>
      </c>
      <c r="S761">
        <v>4</v>
      </c>
      <c r="T761">
        <v>0</v>
      </c>
      <c r="U761">
        <v>0</v>
      </c>
      <c r="V761">
        <v>3</v>
      </c>
      <c r="W761">
        <v>1</v>
      </c>
      <c r="X761">
        <v>0</v>
      </c>
      <c r="Y761">
        <v>0</v>
      </c>
      <c r="Z761">
        <v>0</v>
      </c>
      <c r="AA761">
        <v>0</v>
      </c>
      <c r="AB761">
        <v>124614</v>
      </c>
      <c r="AC761">
        <v>20769</v>
      </c>
      <c r="AD761">
        <v>57792</v>
      </c>
      <c r="AE761">
        <v>23478</v>
      </c>
      <c r="AF761">
        <v>0</v>
      </c>
      <c r="AG761">
        <v>226653</v>
      </c>
      <c r="AH761" t="s">
        <v>33</v>
      </c>
      <c r="AI761">
        <v>100</v>
      </c>
      <c r="AJ761">
        <v>203.82</v>
      </c>
      <c r="AL761" t="s">
        <v>64</v>
      </c>
      <c r="AM761">
        <v>0</v>
      </c>
      <c r="AN761">
        <v>0.45330599999999999</v>
      </c>
      <c r="AO761">
        <v>0</v>
      </c>
      <c r="AP761">
        <v>4</v>
      </c>
    </row>
    <row r="762" spans="1:42" x14ac:dyDescent="0.35">
      <c r="A762">
        <v>2939554</v>
      </c>
      <c r="B762">
        <v>187</v>
      </c>
      <c r="C762">
        <v>130</v>
      </c>
      <c r="D762" t="s">
        <v>34</v>
      </c>
      <c r="E762">
        <v>44.06</v>
      </c>
      <c r="F762">
        <v>7.9999191779643297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3</v>
      </c>
      <c r="N762">
        <v>83.331349885409793</v>
      </c>
      <c r="O762">
        <v>10.42</v>
      </c>
      <c r="P762">
        <v>20</v>
      </c>
      <c r="Q762">
        <v>26</v>
      </c>
      <c r="R762">
        <v>23.33</v>
      </c>
      <c r="S762">
        <v>4</v>
      </c>
      <c r="T762">
        <v>0</v>
      </c>
      <c r="U762">
        <v>1</v>
      </c>
      <c r="V762">
        <v>3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124614</v>
      </c>
      <c r="AC762">
        <v>20769</v>
      </c>
      <c r="AD762">
        <v>57792</v>
      </c>
      <c r="AE762">
        <v>23478</v>
      </c>
      <c r="AF762">
        <v>0</v>
      </c>
      <c r="AG762">
        <v>226653</v>
      </c>
      <c r="AH762" t="s">
        <v>33</v>
      </c>
      <c r="AI762">
        <v>100</v>
      </c>
      <c r="AJ762">
        <v>203.82</v>
      </c>
      <c r="AL762" t="s">
        <v>64</v>
      </c>
      <c r="AM762">
        <v>0</v>
      </c>
      <c r="AN762">
        <v>0.45330599999999999</v>
      </c>
      <c r="AO762">
        <v>0</v>
      </c>
      <c r="AP762">
        <v>4</v>
      </c>
    </row>
    <row r="763" spans="1:42" x14ac:dyDescent="0.35">
      <c r="A763">
        <v>3551405</v>
      </c>
      <c r="B763">
        <v>187</v>
      </c>
      <c r="C763">
        <v>130</v>
      </c>
      <c r="D763" t="s">
        <v>34</v>
      </c>
      <c r="E763">
        <v>45.01</v>
      </c>
      <c r="F763">
        <v>7.9999191779643297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3</v>
      </c>
      <c r="N763">
        <v>82.901592288480103</v>
      </c>
      <c r="O763">
        <v>30.75</v>
      </c>
      <c r="P763">
        <v>22</v>
      </c>
      <c r="Q763">
        <v>30</v>
      </c>
      <c r="R763">
        <v>25.33</v>
      </c>
      <c r="S763">
        <v>4</v>
      </c>
      <c r="T763">
        <v>0</v>
      </c>
      <c r="U763">
        <v>0</v>
      </c>
      <c r="V763">
        <v>4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166152</v>
      </c>
      <c r="AC763">
        <v>27692</v>
      </c>
      <c r="AD763">
        <v>77056</v>
      </c>
      <c r="AE763">
        <v>31304</v>
      </c>
      <c r="AF763">
        <v>0</v>
      </c>
      <c r="AG763">
        <v>302204</v>
      </c>
      <c r="AH763" t="s">
        <v>33</v>
      </c>
      <c r="AI763">
        <v>100</v>
      </c>
      <c r="AJ763">
        <v>271.76</v>
      </c>
      <c r="AL763" t="s">
        <v>64</v>
      </c>
      <c r="AM763">
        <v>0</v>
      </c>
      <c r="AN763">
        <v>0.60440799999999995</v>
      </c>
      <c r="AO763">
        <v>0</v>
      </c>
      <c r="AP763">
        <v>4</v>
      </c>
    </row>
    <row r="764" spans="1:42" x14ac:dyDescent="0.35">
      <c r="A764">
        <v>1777903</v>
      </c>
      <c r="B764">
        <v>187</v>
      </c>
      <c r="C764">
        <v>130</v>
      </c>
      <c r="D764" t="s">
        <v>34</v>
      </c>
      <c r="E764">
        <v>43.34</v>
      </c>
      <c r="F764">
        <v>7.9999191779643297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1</v>
      </c>
      <c r="N764">
        <v>27.868419798305499</v>
      </c>
      <c r="O764">
        <v>25.95</v>
      </c>
      <c r="P764">
        <v>20</v>
      </c>
      <c r="Q764">
        <v>20</v>
      </c>
      <c r="R764">
        <v>20</v>
      </c>
      <c r="S764">
        <v>4</v>
      </c>
      <c r="T764">
        <v>0</v>
      </c>
      <c r="U764">
        <v>0</v>
      </c>
      <c r="V764">
        <v>2</v>
      </c>
      <c r="W764">
        <v>2</v>
      </c>
      <c r="X764">
        <v>0</v>
      </c>
      <c r="Y764">
        <v>0</v>
      </c>
      <c r="Z764">
        <v>0</v>
      </c>
      <c r="AA764">
        <v>0</v>
      </c>
      <c r="AB764">
        <v>83076</v>
      </c>
      <c r="AC764">
        <v>13846</v>
      </c>
      <c r="AD764">
        <v>38528</v>
      </c>
      <c r="AE764">
        <v>15652</v>
      </c>
      <c r="AF764">
        <v>0</v>
      </c>
      <c r="AG764">
        <v>151102</v>
      </c>
      <c r="AH764" t="s">
        <v>33</v>
      </c>
      <c r="AI764">
        <v>100</v>
      </c>
      <c r="AJ764">
        <v>135.88</v>
      </c>
      <c r="AL764" t="s">
        <v>64</v>
      </c>
      <c r="AM764">
        <v>0</v>
      </c>
      <c r="AN764">
        <v>0.30220399999999997</v>
      </c>
      <c r="AO764">
        <v>0</v>
      </c>
      <c r="AP764">
        <v>4</v>
      </c>
    </row>
    <row r="765" spans="1:42" x14ac:dyDescent="0.35">
      <c r="A765">
        <v>24961</v>
      </c>
      <c r="B765">
        <v>187</v>
      </c>
      <c r="C765">
        <v>120</v>
      </c>
      <c r="D765" t="s">
        <v>35</v>
      </c>
      <c r="E765">
        <v>178.89</v>
      </c>
      <c r="F765">
        <v>7.9999191779643297</v>
      </c>
      <c r="G765">
        <v>3</v>
      </c>
      <c r="H765">
        <v>42.466825308714697</v>
      </c>
      <c r="I765">
        <v>13.95</v>
      </c>
      <c r="J765">
        <v>26</v>
      </c>
      <c r="K765">
        <v>32</v>
      </c>
      <c r="L765">
        <v>28.33</v>
      </c>
      <c r="M765">
        <v>9</v>
      </c>
      <c r="N765">
        <v>127.400475926144</v>
      </c>
      <c r="O765">
        <v>178.89</v>
      </c>
      <c r="P765">
        <v>44</v>
      </c>
      <c r="Q765">
        <v>77</v>
      </c>
      <c r="R765">
        <v>57.89</v>
      </c>
      <c r="S765">
        <v>3</v>
      </c>
      <c r="T765">
        <v>0</v>
      </c>
      <c r="U765">
        <v>1</v>
      </c>
      <c r="V765">
        <v>2</v>
      </c>
      <c r="W765">
        <v>0</v>
      </c>
      <c r="X765">
        <v>83076</v>
      </c>
      <c r="Y765">
        <v>13846</v>
      </c>
      <c r="Z765">
        <v>38528</v>
      </c>
      <c r="AA765">
        <v>15652</v>
      </c>
      <c r="AB765">
        <v>83076</v>
      </c>
      <c r="AC765">
        <v>13846</v>
      </c>
      <c r="AD765">
        <v>38528</v>
      </c>
      <c r="AE765">
        <v>15652</v>
      </c>
      <c r="AF765">
        <v>151102</v>
      </c>
      <c r="AG765">
        <v>151102</v>
      </c>
      <c r="AH765" t="s">
        <v>33</v>
      </c>
      <c r="AI765">
        <v>100</v>
      </c>
      <c r="AJ765">
        <v>466.88</v>
      </c>
      <c r="AL765" t="s">
        <v>64</v>
      </c>
      <c r="AM765">
        <v>0.30220399999999997</v>
      </c>
      <c r="AN765">
        <v>0.30220399999999997</v>
      </c>
      <c r="AO765">
        <v>3</v>
      </c>
      <c r="AP765">
        <v>3</v>
      </c>
    </row>
    <row r="766" spans="1:42" x14ac:dyDescent="0.35">
      <c r="A766">
        <v>4113317</v>
      </c>
      <c r="B766">
        <v>187</v>
      </c>
      <c r="C766">
        <v>120</v>
      </c>
      <c r="D766" t="s">
        <v>35</v>
      </c>
      <c r="E766">
        <v>139.31</v>
      </c>
      <c r="F766">
        <v>7.9999191779643297</v>
      </c>
      <c r="G766">
        <v>4</v>
      </c>
      <c r="H766">
        <v>65.376439215776699</v>
      </c>
      <c r="I766">
        <v>58.13</v>
      </c>
      <c r="J766">
        <v>32</v>
      </c>
      <c r="K766">
        <v>65</v>
      </c>
      <c r="L766">
        <v>44.75</v>
      </c>
      <c r="M766">
        <v>8</v>
      </c>
      <c r="N766">
        <v>130.752878431553</v>
      </c>
      <c r="O766">
        <v>139.31</v>
      </c>
      <c r="P766">
        <v>53</v>
      </c>
      <c r="Q766">
        <v>94</v>
      </c>
      <c r="R766">
        <v>73.87</v>
      </c>
      <c r="S766">
        <v>3</v>
      </c>
      <c r="T766">
        <v>0</v>
      </c>
      <c r="U766">
        <v>0</v>
      </c>
      <c r="V766">
        <v>2</v>
      </c>
      <c r="W766">
        <v>1</v>
      </c>
      <c r="X766">
        <v>83076</v>
      </c>
      <c r="Y766">
        <v>13846</v>
      </c>
      <c r="Z766">
        <v>38528</v>
      </c>
      <c r="AA766">
        <v>15652</v>
      </c>
      <c r="AB766">
        <v>83076</v>
      </c>
      <c r="AC766">
        <v>13846</v>
      </c>
      <c r="AD766">
        <v>38528</v>
      </c>
      <c r="AE766">
        <v>15652</v>
      </c>
      <c r="AF766">
        <v>151102</v>
      </c>
      <c r="AG766">
        <v>151102</v>
      </c>
      <c r="AH766" t="s">
        <v>33</v>
      </c>
      <c r="AI766">
        <v>100</v>
      </c>
      <c r="AJ766">
        <v>466.88</v>
      </c>
      <c r="AL766" t="s">
        <v>64</v>
      </c>
      <c r="AM766">
        <v>0.30220399999999997</v>
      </c>
      <c r="AN766">
        <v>0.30220399999999997</v>
      </c>
      <c r="AO766">
        <v>3</v>
      </c>
      <c r="AP766">
        <v>3</v>
      </c>
    </row>
    <row r="767" spans="1:42" x14ac:dyDescent="0.35">
      <c r="A767">
        <v>710829</v>
      </c>
      <c r="B767">
        <v>187</v>
      </c>
      <c r="C767">
        <v>120</v>
      </c>
      <c r="D767" t="s">
        <v>35</v>
      </c>
      <c r="E767">
        <v>199.99</v>
      </c>
      <c r="F767">
        <v>7.9999191779643297</v>
      </c>
      <c r="G767">
        <v>2</v>
      </c>
      <c r="H767">
        <v>28.1809258882612</v>
      </c>
      <c r="I767">
        <v>28.17</v>
      </c>
      <c r="J767">
        <v>23</v>
      </c>
      <c r="K767">
        <v>49</v>
      </c>
      <c r="L767">
        <v>36</v>
      </c>
      <c r="M767">
        <v>7</v>
      </c>
      <c r="N767">
        <v>98.633240608914406</v>
      </c>
      <c r="O767">
        <v>177.14</v>
      </c>
      <c r="P767">
        <v>48</v>
      </c>
      <c r="Q767">
        <v>77</v>
      </c>
      <c r="R767">
        <v>63.14</v>
      </c>
      <c r="S767">
        <v>3</v>
      </c>
      <c r="T767">
        <v>1</v>
      </c>
      <c r="U767">
        <v>1</v>
      </c>
      <c r="V767">
        <v>0</v>
      </c>
      <c r="W767">
        <v>1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0</v>
      </c>
      <c r="AD767">
        <v>0</v>
      </c>
      <c r="AE767">
        <v>0</v>
      </c>
      <c r="AF767">
        <v>0</v>
      </c>
      <c r="AG767">
        <v>0</v>
      </c>
      <c r="AH767" t="s">
        <v>33</v>
      </c>
      <c r="AI767">
        <v>100</v>
      </c>
      <c r="AJ767">
        <v>0</v>
      </c>
      <c r="AL767" t="s">
        <v>64</v>
      </c>
      <c r="AM767">
        <v>0</v>
      </c>
      <c r="AN767">
        <v>0</v>
      </c>
      <c r="AO767">
        <v>0</v>
      </c>
      <c r="AP767">
        <v>0</v>
      </c>
    </row>
    <row r="768" spans="1:42" x14ac:dyDescent="0.35">
      <c r="A768">
        <v>2469188</v>
      </c>
      <c r="B768">
        <v>187</v>
      </c>
      <c r="C768">
        <v>120</v>
      </c>
      <c r="D768" t="s">
        <v>35</v>
      </c>
      <c r="E768">
        <v>104.52</v>
      </c>
      <c r="F768">
        <v>7.9999191779643297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6</v>
      </c>
      <c r="N768">
        <v>115.858431441428</v>
      </c>
      <c r="O768">
        <v>104.52</v>
      </c>
      <c r="P768">
        <v>54</v>
      </c>
      <c r="Q768">
        <v>71</v>
      </c>
      <c r="R768">
        <v>62.17</v>
      </c>
      <c r="S768">
        <v>3</v>
      </c>
      <c r="T768">
        <v>0</v>
      </c>
      <c r="U768">
        <v>0</v>
      </c>
      <c r="V768">
        <v>1</v>
      </c>
      <c r="W768">
        <v>2</v>
      </c>
      <c r="X768">
        <v>0</v>
      </c>
      <c r="Y768">
        <v>0</v>
      </c>
      <c r="Z768">
        <v>0</v>
      </c>
      <c r="AA768">
        <v>0</v>
      </c>
      <c r="AB768">
        <v>41538</v>
      </c>
      <c r="AC768">
        <v>6923</v>
      </c>
      <c r="AD768">
        <v>19264</v>
      </c>
      <c r="AE768">
        <v>7826</v>
      </c>
      <c r="AF768">
        <v>0</v>
      </c>
      <c r="AG768">
        <v>75551</v>
      </c>
      <c r="AH768" t="s">
        <v>33</v>
      </c>
      <c r="AI768">
        <v>100</v>
      </c>
      <c r="AJ768">
        <v>67.94</v>
      </c>
      <c r="AL768" t="s">
        <v>64</v>
      </c>
      <c r="AM768">
        <v>0</v>
      </c>
      <c r="AN768">
        <v>0.15110199999999999</v>
      </c>
      <c r="AO768">
        <v>0</v>
      </c>
      <c r="AP768">
        <v>3</v>
      </c>
    </row>
    <row r="769" spans="1:42" x14ac:dyDescent="0.35">
      <c r="A769">
        <v>2322131</v>
      </c>
      <c r="B769">
        <v>187</v>
      </c>
      <c r="C769">
        <v>120</v>
      </c>
      <c r="D769" t="s">
        <v>35</v>
      </c>
      <c r="E769">
        <v>218.13</v>
      </c>
      <c r="F769">
        <v>7.9999191779643297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10</v>
      </c>
      <c r="N769">
        <v>119.610919003832</v>
      </c>
      <c r="O769">
        <v>218.13</v>
      </c>
      <c r="P769">
        <v>49</v>
      </c>
      <c r="Q769">
        <v>102</v>
      </c>
      <c r="R769">
        <v>64.400000000000006</v>
      </c>
      <c r="S769">
        <v>3</v>
      </c>
      <c r="T769">
        <v>1</v>
      </c>
      <c r="U769">
        <v>1</v>
      </c>
      <c r="V769">
        <v>1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41538</v>
      </c>
      <c r="AC769">
        <v>6923</v>
      </c>
      <c r="AD769">
        <v>19264</v>
      </c>
      <c r="AE769">
        <v>7826</v>
      </c>
      <c r="AF769">
        <v>0</v>
      </c>
      <c r="AG769">
        <v>75551</v>
      </c>
      <c r="AH769" t="s">
        <v>33</v>
      </c>
      <c r="AI769">
        <v>100</v>
      </c>
      <c r="AJ769">
        <v>67.94</v>
      </c>
      <c r="AL769" t="s">
        <v>64</v>
      </c>
      <c r="AM769">
        <v>0</v>
      </c>
      <c r="AN769">
        <v>0.15110199999999999</v>
      </c>
      <c r="AO769">
        <v>0</v>
      </c>
      <c r="AP769">
        <v>3</v>
      </c>
    </row>
    <row r="770" spans="1:42" x14ac:dyDescent="0.35">
      <c r="A770">
        <v>1431832</v>
      </c>
      <c r="B770">
        <v>187</v>
      </c>
      <c r="C770">
        <v>120</v>
      </c>
      <c r="D770" t="s">
        <v>35</v>
      </c>
      <c r="E770">
        <v>125.01</v>
      </c>
      <c r="F770">
        <v>7.9999191779643297</v>
      </c>
      <c r="G770">
        <v>1</v>
      </c>
      <c r="H770">
        <v>17.5835642514323</v>
      </c>
      <c r="I770">
        <v>7.3</v>
      </c>
      <c r="J770">
        <v>20</v>
      </c>
      <c r="K770">
        <v>20</v>
      </c>
      <c r="L770">
        <v>20</v>
      </c>
      <c r="M770">
        <v>7</v>
      </c>
      <c r="N770">
        <v>123.08494976002601</v>
      </c>
      <c r="O770">
        <v>125.01</v>
      </c>
      <c r="P770">
        <v>65</v>
      </c>
      <c r="Q770">
        <v>79</v>
      </c>
      <c r="R770">
        <v>71.14</v>
      </c>
      <c r="S770">
        <v>3</v>
      </c>
      <c r="T770">
        <v>0</v>
      </c>
      <c r="U770">
        <v>0</v>
      </c>
      <c r="V770">
        <v>3</v>
      </c>
      <c r="W770">
        <v>0</v>
      </c>
      <c r="X770">
        <v>124614</v>
      </c>
      <c r="Y770">
        <v>20769</v>
      </c>
      <c r="Z770">
        <v>57792</v>
      </c>
      <c r="AA770">
        <v>23478</v>
      </c>
      <c r="AB770">
        <v>124614</v>
      </c>
      <c r="AC770">
        <v>20769</v>
      </c>
      <c r="AD770">
        <v>57792</v>
      </c>
      <c r="AE770">
        <v>23478</v>
      </c>
      <c r="AF770">
        <v>226653</v>
      </c>
      <c r="AG770">
        <v>226653</v>
      </c>
      <c r="AH770" t="s">
        <v>33</v>
      </c>
      <c r="AI770">
        <v>100</v>
      </c>
      <c r="AJ770">
        <v>700.32</v>
      </c>
      <c r="AL770" t="s">
        <v>64</v>
      </c>
      <c r="AM770">
        <v>0.45330599999999999</v>
      </c>
      <c r="AN770">
        <v>0.45330599999999999</v>
      </c>
      <c r="AO770">
        <v>3</v>
      </c>
      <c r="AP770">
        <v>3</v>
      </c>
    </row>
    <row r="771" spans="1:42" x14ac:dyDescent="0.35">
      <c r="A771">
        <v>3585538</v>
      </c>
      <c r="B771">
        <v>187</v>
      </c>
      <c r="C771">
        <v>120</v>
      </c>
      <c r="D771" t="s">
        <v>35</v>
      </c>
      <c r="E771">
        <v>188.72</v>
      </c>
      <c r="F771">
        <v>7.9999191779643297</v>
      </c>
      <c r="G771">
        <v>2</v>
      </c>
      <c r="H771">
        <v>26.4468914398613</v>
      </c>
      <c r="I771">
        <v>29.57</v>
      </c>
      <c r="J771">
        <v>22</v>
      </c>
      <c r="K771">
        <v>30</v>
      </c>
      <c r="L771">
        <v>26</v>
      </c>
      <c r="M771">
        <v>8</v>
      </c>
      <c r="N771">
        <v>105.787565759445</v>
      </c>
      <c r="O771">
        <v>188.72</v>
      </c>
      <c r="P771">
        <v>64</v>
      </c>
      <c r="Q771">
        <v>79</v>
      </c>
      <c r="R771">
        <v>70.75</v>
      </c>
      <c r="S771">
        <v>3</v>
      </c>
      <c r="T771">
        <v>0</v>
      </c>
      <c r="U771">
        <v>1</v>
      </c>
      <c r="V771">
        <v>2</v>
      </c>
      <c r="W771">
        <v>0</v>
      </c>
      <c r="X771">
        <v>83076</v>
      </c>
      <c r="Y771">
        <v>13846</v>
      </c>
      <c r="Z771">
        <v>38528</v>
      </c>
      <c r="AA771">
        <v>15652</v>
      </c>
      <c r="AB771">
        <v>83076</v>
      </c>
      <c r="AC771">
        <v>13846</v>
      </c>
      <c r="AD771">
        <v>38528</v>
      </c>
      <c r="AE771">
        <v>15652</v>
      </c>
      <c r="AF771">
        <v>151102</v>
      </c>
      <c r="AG771">
        <v>151102</v>
      </c>
      <c r="AH771" t="s">
        <v>33</v>
      </c>
      <c r="AI771">
        <v>100</v>
      </c>
      <c r="AJ771">
        <v>466.88</v>
      </c>
      <c r="AL771" t="s">
        <v>64</v>
      </c>
      <c r="AM771">
        <v>0.30220399999999997</v>
      </c>
      <c r="AN771">
        <v>0.30220399999999997</v>
      </c>
      <c r="AO771">
        <v>3</v>
      </c>
      <c r="AP771">
        <v>3</v>
      </c>
    </row>
    <row r="772" spans="1:42" x14ac:dyDescent="0.35">
      <c r="A772">
        <v>5305494</v>
      </c>
      <c r="B772">
        <v>187</v>
      </c>
      <c r="C772">
        <v>120</v>
      </c>
      <c r="D772" t="s">
        <v>35</v>
      </c>
      <c r="E772">
        <v>237.97</v>
      </c>
      <c r="F772">
        <v>7.9999191779643297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11</v>
      </c>
      <c r="N772">
        <v>129.341940982962</v>
      </c>
      <c r="O772">
        <v>237.97</v>
      </c>
      <c r="P772">
        <v>33</v>
      </c>
      <c r="Q772">
        <v>66</v>
      </c>
      <c r="R772">
        <v>49.91</v>
      </c>
      <c r="S772">
        <v>3</v>
      </c>
      <c r="T772">
        <v>1</v>
      </c>
      <c r="U772">
        <v>0</v>
      </c>
      <c r="V772">
        <v>2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83076</v>
      </c>
      <c r="AC772">
        <v>13846</v>
      </c>
      <c r="AD772">
        <v>38528</v>
      </c>
      <c r="AE772">
        <v>15652</v>
      </c>
      <c r="AF772">
        <v>0</v>
      </c>
      <c r="AG772">
        <v>151102</v>
      </c>
      <c r="AH772" t="s">
        <v>33</v>
      </c>
      <c r="AI772">
        <v>100</v>
      </c>
      <c r="AJ772">
        <v>135.88</v>
      </c>
      <c r="AL772" t="s">
        <v>64</v>
      </c>
      <c r="AM772">
        <v>0</v>
      </c>
      <c r="AN772">
        <v>0.30220399999999997</v>
      </c>
      <c r="AO772">
        <v>0</v>
      </c>
      <c r="AP772">
        <v>3</v>
      </c>
    </row>
    <row r="773" spans="1:42" x14ac:dyDescent="0.35">
      <c r="A773">
        <v>2435301</v>
      </c>
      <c r="B773">
        <v>187</v>
      </c>
      <c r="C773">
        <v>120</v>
      </c>
      <c r="D773" t="s">
        <v>35</v>
      </c>
      <c r="E773">
        <v>181.42</v>
      </c>
      <c r="F773">
        <v>7.9999191779643297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9</v>
      </c>
      <c r="N773">
        <v>123.3624614277</v>
      </c>
      <c r="O773">
        <v>181.42</v>
      </c>
      <c r="P773">
        <v>34</v>
      </c>
      <c r="Q773">
        <v>65</v>
      </c>
      <c r="R773">
        <v>53.78</v>
      </c>
      <c r="S773">
        <v>3</v>
      </c>
      <c r="T773">
        <v>0</v>
      </c>
      <c r="U773">
        <v>1</v>
      </c>
      <c r="V773">
        <v>2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83076</v>
      </c>
      <c r="AC773">
        <v>13846</v>
      </c>
      <c r="AD773">
        <v>38528</v>
      </c>
      <c r="AE773">
        <v>15652</v>
      </c>
      <c r="AF773">
        <v>0</v>
      </c>
      <c r="AG773">
        <v>151102</v>
      </c>
      <c r="AH773" t="s">
        <v>33</v>
      </c>
      <c r="AI773">
        <v>100</v>
      </c>
      <c r="AJ773">
        <v>135.88</v>
      </c>
      <c r="AL773" t="s">
        <v>64</v>
      </c>
      <c r="AM773">
        <v>0</v>
      </c>
      <c r="AN773">
        <v>0.30220399999999997</v>
      </c>
      <c r="AO773">
        <v>0</v>
      </c>
      <c r="AP773">
        <v>3</v>
      </c>
    </row>
    <row r="774" spans="1:42" x14ac:dyDescent="0.35">
      <c r="A774">
        <v>625755</v>
      </c>
      <c r="B774">
        <v>187</v>
      </c>
      <c r="C774">
        <v>120</v>
      </c>
      <c r="D774" t="s">
        <v>35</v>
      </c>
      <c r="E774">
        <v>214.93</v>
      </c>
      <c r="F774">
        <v>7.9999191779643297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1</v>
      </c>
      <c r="N774">
        <v>10.797048885457199</v>
      </c>
      <c r="O774">
        <v>6.73</v>
      </c>
      <c r="P774">
        <v>31</v>
      </c>
      <c r="Q774">
        <v>31</v>
      </c>
      <c r="R774">
        <v>31</v>
      </c>
      <c r="S774">
        <v>3</v>
      </c>
      <c r="T774">
        <v>0</v>
      </c>
      <c r="U774">
        <v>0</v>
      </c>
      <c r="V774">
        <v>3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124614</v>
      </c>
      <c r="AC774">
        <v>20769</v>
      </c>
      <c r="AD774">
        <v>57792</v>
      </c>
      <c r="AE774">
        <v>23478</v>
      </c>
      <c r="AF774">
        <v>0</v>
      </c>
      <c r="AG774">
        <v>226653</v>
      </c>
      <c r="AH774" t="s">
        <v>33</v>
      </c>
      <c r="AI774">
        <v>100</v>
      </c>
      <c r="AJ774">
        <v>203.82</v>
      </c>
      <c r="AL774" t="s">
        <v>64</v>
      </c>
      <c r="AM774">
        <v>0</v>
      </c>
      <c r="AN774">
        <v>0.45330599999999999</v>
      </c>
      <c r="AO774">
        <v>0</v>
      </c>
      <c r="AP774">
        <v>3</v>
      </c>
    </row>
    <row r="775" spans="1:42" x14ac:dyDescent="0.35">
      <c r="A775">
        <v>903464</v>
      </c>
      <c r="B775">
        <v>187</v>
      </c>
      <c r="C775">
        <v>120</v>
      </c>
      <c r="D775" t="s">
        <v>35</v>
      </c>
      <c r="E775">
        <v>142.86000000000001</v>
      </c>
      <c r="F775">
        <v>7.9999191779643297</v>
      </c>
      <c r="G775">
        <v>1</v>
      </c>
      <c r="H775">
        <v>16.369159038630201</v>
      </c>
      <c r="I775">
        <v>5.52</v>
      </c>
      <c r="J775">
        <v>24</v>
      </c>
      <c r="K775">
        <v>24</v>
      </c>
      <c r="L775">
        <v>24</v>
      </c>
      <c r="M775">
        <v>6</v>
      </c>
      <c r="N775">
        <v>98.214954231781704</v>
      </c>
      <c r="O775">
        <v>142.86000000000001</v>
      </c>
      <c r="P775">
        <v>57</v>
      </c>
      <c r="Q775">
        <v>78</v>
      </c>
      <c r="R775">
        <v>64.17</v>
      </c>
      <c r="S775">
        <v>3</v>
      </c>
      <c r="T775">
        <v>0</v>
      </c>
      <c r="U775">
        <v>0</v>
      </c>
      <c r="V775">
        <v>2</v>
      </c>
      <c r="W775">
        <v>1</v>
      </c>
      <c r="X775">
        <v>83076</v>
      </c>
      <c r="Y775">
        <v>13846</v>
      </c>
      <c r="Z775">
        <v>38528</v>
      </c>
      <c r="AA775">
        <v>15652</v>
      </c>
      <c r="AB775">
        <v>83076</v>
      </c>
      <c r="AC775">
        <v>13846</v>
      </c>
      <c r="AD775">
        <v>38528</v>
      </c>
      <c r="AE775">
        <v>15652</v>
      </c>
      <c r="AF775">
        <v>151102</v>
      </c>
      <c r="AG775">
        <v>151102</v>
      </c>
      <c r="AH775" t="s">
        <v>33</v>
      </c>
      <c r="AI775">
        <v>100</v>
      </c>
      <c r="AJ775">
        <v>466.88</v>
      </c>
      <c r="AL775" t="s">
        <v>64</v>
      </c>
      <c r="AM775">
        <v>0.30220399999999997</v>
      </c>
      <c r="AN775">
        <v>0.30220399999999997</v>
      </c>
      <c r="AO775">
        <v>3</v>
      </c>
      <c r="AP775">
        <v>3</v>
      </c>
    </row>
    <row r="776" spans="1:42" x14ac:dyDescent="0.35">
      <c r="A776">
        <v>3081364</v>
      </c>
      <c r="B776">
        <v>187</v>
      </c>
      <c r="C776">
        <v>120</v>
      </c>
      <c r="D776" t="s">
        <v>35</v>
      </c>
      <c r="E776">
        <v>130.83000000000001</v>
      </c>
      <c r="F776">
        <v>7.9999191779643297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7</v>
      </c>
      <c r="N776">
        <v>119.069160928096</v>
      </c>
      <c r="O776">
        <v>130.83000000000001</v>
      </c>
      <c r="P776">
        <v>38</v>
      </c>
      <c r="Q776">
        <v>64</v>
      </c>
      <c r="R776">
        <v>50.14</v>
      </c>
      <c r="S776">
        <v>3</v>
      </c>
      <c r="T776">
        <v>1</v>
      </c>
      <c r="U776">
        <v>0</v>
      </c>
      <c r="V776">
        <v>2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83076</v>
      </c>
      <c r="AC776">
        <v>13846</v>
      </c>
      <c r="AD776">
        <v>38528</v>
      </c>
      <c r="AE776">
        <v>15652</v>
      </c>
      <c r="AF776">
        <v>0</v>
      </c>
      <c r="AG776">
        <v>151102</v>
      </c>
      <c r="AH776" t="s">
        <v>33</v>
      </c>
      <c r="AI776">
        <v>100</v>
      </c>
      <c r="AJ776">
        <v>135.88</v>
      </c>
      <c r="AL776" t="s">
        <v>64</v>
      </c>
      <c r="AM776">
        <v>0</v>
      </c>
      <c r="AN776">
        <v>0.30220399999999997</v>
      </c>
      <c r="AO776">
        <v>0</v>
      </c>
      <c r="AP776">
        <v>3</v>
      </c>
    </row>
    <row r="777" spans="1:42" x14ac:dyDescent="0.35">
      <c r="A777">
        <v>2978987</v>
      </c>
      <c r="B777">
        <v>187</v>
      </c>
      <c r="C777">
        <v>120</v>
      </c>
      <c r="D777" t="s">
        <v>35</v>
      </c>
      <c r="E777">
        <v>126.53</v>
      </c>
      <c r="F777">
        <v>7.9999191779643297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8</v>
      </c>
      <c r="N777">
        <v>135.72348619892099</v>
      </c>
      <c r="O777">
        <v>126.53</v>
      </c>
      <c r="P777">
        <v>39</v>
      </c>
      <c r="Q777">
        <v>76</v>
      </c>
      <c r="R777">
        <v>56.75</v>
      </c>
      <c r="S777">
        <v>3</v>
      </c>
      <c r="T777">
        <v>0</v>
      </c>
      <c r="U777">
        <v>0</v>
      </c>
      <c r="V777">
        <v>2</v>
      </c>
      <c r="W777">
        <v>1</v>
      </c>
      <c r="X777">
        <v>0</v>
      </c>
      <c r="Y777">
        <v>0</v>
      </c>
      <c r="Z777">
        <v>0</v>
      </c>
      <c r="AA777">
        <v>0</v>
      </c>
      <c r="AB777">
        <v>83076</v>
      </c>
      <c r="AC777">
        <v>13846</v>
      </c>
      <c r="AD777">
        <v>38528</v>
      </c>
      <c r="AE777">
        <v>15652</v>
      </c>
      <c r="AF777">
        <v>0</v>
      </c>
      <c r="AG777">
        <v>151102</v>
      </c>
      <c r="AH777" t="s">
        <v>33</v>
      </c>
      <c r="AI777">
        <v>100</v>
      </c>
      <c r="AJ777">
        <v>135.88</v>
      </c>
      <c r="AL777" t="s">
        <v>64</v>
      </c>
      <c r="AM777">
        <v>0</v>
      </c>
      <c r="AN777">
        <v>0.30220399999999997</v>
      </c>
      <c r="AO777">
        <v>0</v>
      </c>
      <c r="AP777">
        <v>3</v>
      </c>
    </row>
    <row r="778" spans="1:42" x14ac:dyDescent="0.35">
      <c r="A778">
        <v>2672810</v>
      </c>
      <c r="B778">
        <v>187</v>
      </c>
      <c r="C778">
        <v>120</v>
      </c>
      <c r="D778" t="s">
        <v>35</v>
      </c>
      <c r="E778">
        <v>221.14</v>
      </c>
      <c r="F778">
        <v>7.9999191779643297</v>
      </c>
      <c r="G778">
        <v>9</v>
      </c>
      <c r="H778">
        <v>89.863536337768906</v>
      </c>
      <c r="I778">
        <v>221.03</v>
      </c>
      <c r="J778">
        <v>24</v>
      </c>
      <c r="K778">
        <v>46</v>
      </c>
      <c r="L778">
        <v>31.33</v>
      </c>
      <c r="M778">
        <v>10</v>
      </c>
      <c r="N778">
        <v>99.848373708632096</v>
      </c>
      <c r="O778">
        <v>221.14</v>
      </c>
      <c r="P778">
        <v>32</v>
      </c>
      <c r="Q778">
        <v>100</v>
      </c>
      <c r="R778">
        <v>80.400000000000006</v>
      </c>
      <c r="S778">
        <v>3</v>
      </c>
      <c r="T778">
        <v>0</v>
      </c>
      <c r="U778">
        <v>1</v>
      </c>
      <c r="V778">
        <v>1</v>
      </c>
      <c r="W778">
        <v>1</v>
      </c>
      <c r="X778">
        <v>41538</v>
      </c>
      <c r="Y778">
        <v>6923</v>
      </c>
      <c r="Z778">
        <v>19264</v>
      </c>
      <c r="AA778">
        <v>7826</v>
      </c>
      <c r="AB778">
        <v>41538</v>
      </c>
      <c r="AC778">
        <v>6923</v>
      </c>
      <c r="AD778">
        <v>19264</v>
      </c>
      <c r="AE778">
        <v>7826</v>
      </c>
      <c r="AF778">
        <v>75551</v>
      </c>
      <c r="AG778">
        <v>75551</v>
      </c>
      <c r="AH778" t="s">
        <v>33</v>
      </c>
      <c r="AI778">
        <v>100</v>
      </c>
      <c r="AJ778">
        <v>233.44</v>
      </c>
      <c r="AL778" t="s">
        <v>64</v>
      </c>
      <c r="AM778">
        <v>0.15110199999999999</v>
      </c>
      <c r="AN778">
        <v>0.15110199999999999</v>
      </c>
      <c r="AO778">
        <v>3</v>
      </c>
      <c r="AP778">
        <v>3</v>
      </c>
    </row>
    <row r="779" spans="1:42" x14ac:dyDescent="0.35">
      <c r="A779">
        <v>857889</v>
      </c>
      <c r="B779">
        <v>187</v>
      </c>
      <c r="C779">
        <v>120</v>
      </c>
      <c r="D779" t="s">
        <v>35</v>
      </c>
      <c r="E779">
        <v>109.97</v>
      </c>
      <c r="F779">
        <v>7.9999191779643297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5</v>
      </c>
      <c r="N779">
        <v>94.222466565995902</v>
      </c>
      <c r="O779">
        <v>106.26</v>
      </c>
      <c r="P779">
        <v>21</v>
      </c>
      <c r="Q779">
        <v>35</v>
      </c>
      <c r="R779">
        <v>30.8</v>
      </c>
      <c r="S779">
        <v>3</v>
      </c>
      <c r="T779">
        <v>0</v>
      </c>
      <c r="U779">
        <v>0</v>
      </c>
      <c r="V779">
        <v>3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124614</v>
      </c>
      <c r="AC779">
        <v>20769</v>
      </c>
      <c r="AD779">
        <v>57792</v>
      </c>
      <c r="AE779">
        <v>23478</v>
      </c>
      <c r="AF779">
        <v>0</v>
      </c>
      <c r="AG779">
        <v>226653</v>
      </c>
      <c r="AH779" t="s">
        <v>33</v>
      </c>
      <c r="AI779">
        <v>100</v>
      </c>
      <c r="AJ779">
        <v>203.82</v>
      </c>
      <c r="AL779" t="s">
        <v>64</v>
      </c>
      <c r="AM779">
        <v>0</v>
      </c>
      <c r="AN779">
        <v>0.45330599999999999</v>
      </c>
      <c r="AO779">
        <v>0</v>
      </c>
      <c r="AP779">
        <v>3</v>
      </c>
    </row>
    <row r="780" spans="1:42" x14ac:dyDescent="0.35">
      <c r="A780">
        <v>4583703</v>
      </c>
      <c r="B780">
        <v>187</v>
      </c>
      <c r="C780">
        <v>120</v>
      </c>
      <c r="D780" t="s">
        <v>35</v>
      </c>
      <c r="E780">
        <v>139.91999999999999</v>
      </c>
      <c r="F780">
        <v>7.9999191779643297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1</v>
      </c>
      <c r="N780">
        <v>13.942858988113199</v>
      </c>
      <c r="O780">
        <v>0.37</v>
      </c>
      <c r="P780">
        <v>20</v>
      </c>
      <c r="Q780">
        <v>20</v>
      </c>
      <c r="R780">
        <v>20</v>
      </c>
      <c r="S780">
        <v>2</v>
      </c>
      <c r="T780">
        <v>0</v>
      </c>
      <c r="U780">
        <v>1</v>
      </c>
      <c r="V780">
        <v>1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41538</v>
      </c>
      <c r="AC780">
        <v>6923</v>
      </c>
      <c r="AD780">
        <v>19264</v>
      </c>
      <c r="AE780">
        <v>7826</v>
      </c>
      <c r="AF780">
        <v>0</v>
      </c>
      <c r="AG780">
        <v>75551</v>
      </c>
      <c r="AH780" t="s">
        <v>33</v>
      </c>
      <c r="AI780">
        <v>100</v>
      </c>
      <c r="AJ780">
        <v>67.94</v>
      </c>
      <c r="AL780" t="s">
        <v>64</v>
      </c>
      <c r="AM780">
        <v>0</v>
      </c>
      <c r="AN780">
        <v>0.15110199999999999</v>
      </c>
      <c r="AO780">
        <v>0</v>
      </c>
      <c r="AP780">
        <v>2</v>
      </c>
    </row>
    <row r="781" spans="1:42" x14ac:dyDescent="0.35">
      <c r="A781">
        <v>5328136</v>
      </c>
      <c r="B781">
        <v>187</v>
      </c>
      <c r="C781">
        <v>120</v>
      </c>
      <c r="D781" t="s">
        <v>35</v>
      </c>
      <c r="E781">
        <v>229.41</v>
      </c>
      <c r="F781">
        <v>7.9999191779643297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3</v>
      </c>
      <c r="N781">
        <v>33.3372305714513</v>
      </c>
      <c r="O781">
        <v>27.6</v>
      </c>
      <c r="P781">
        <v>30</v>
      </c>
      <c r="Q781">
        <v>83</v>
      </c>
      <c r="R781">
        <v>48.33</v>
      </c>
      <c r="S781">
        <v>3</v>
      </c>
      <c r="T781">
        <v>0</v>
      </c>
      <c r="U781">
        <v>0</v>
      </c>
      <c r="V781">
        <v>1</v>
      </c>
      <c r="W781">
        <v>2</v>
      </c>
      <c r="X781">
        <v>0</v>
      </c>
      <c r="Y781">
        <v>0</v>
      </c>
      <c r="Z781">
        <v>0</v>
      </c>
      <c r="AA781">
        <v>0</v>
      </c>
      <c r="AB781">
        <v>41538</v>
      </c>
      <c r="AC781">
        <v>6923</v>
      </c>
      <c r="AD781">
        <v>19264</v>
      </c>
      <c r="AE781">
        <v>7826</v>
      </c>
      <c r="AF781">
        <v>0</v>
      </c>
      <c r="AG781">
        <v>75551</v>
      </c>
      <c r="AH781" t="s">
        <v>33</v>
      </c>
      <c r="AI781">
        <v>100</v>
      </c>
      <c r="AJ781">
        <v>67.94</v>
      </c>
      <c r="AL781" t="s">
        <v>64</v>
      </c>
      <c r="AM781">
        <v>0</v>
      </c>
      <c r="AN781">
        <v>0.15110199999999999</v>
      </c>
      <c r="AO781">
        <v>0</v>
      </c>
      <c r="AP781">
        <v>3</v>
      </c>
    </row>
    <row r="782" spans="1:42" x14ac:dyDescent="0.35">
      <c r="A782">
        <v>4719974</v>
      </c>
      <c r="B782">
        <v>187</v>
      </c>
      <c r="C782">
        <v>120</v>
      </c>
      <c r="D782" t="s">
        <v>35</v>
      </c>
      <c r="E782">
        <v>349.86</v>
      </c>
      <c r="F782">
        <v>7.9999191779643297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1</v>
      </c>
      <c r="N782">
        <v>8.9843475062036209</v>
      </c>
      <c r="O782">
        <v>6.67</v>
      </c>
      <c r="P782">
        <v>30</v>
      </c>
      <c r="Q782">
        <v>30</v>
      </c>
      <c r="R782">
        <v>30</v>
      </c>
      <c r="S782">
        <v>3</v>
      </c>
      <c r="T782">
        <v>1</v>
      </c>
      <c r="U782">
        <v>0</v>
      </c>
      <c r="V782">
        <v>0</v>
      </c>
      <c r="W782">
        <v>2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0</v>
      </c>
      <c r="AD782">
        <v>0</v>
      </c>
      <c r="AE782">
        <v>0</v>
      </c>
      <c r="AF782">
        <v>0</v>
      </c>
      <c r="AG782">
        <v>0</v>
      </c>
      <c r="AH782" t="s">
        <v>33</v>
      </c>
      <c r="AI782">
        <v>100</v>
      </c>
      <c r="AJ782">
        <v>0</v>
      </c>
      <c r="AL782" t="s">
        <v>64</v>
      </c>
      <c r="AM782">
        <v>0</v>
      </c>
      <c r="AN782">
        <v>0</v>
      </c>
      <c r="AO782">
        <v>0</v>
      </c>
      <c r="AP782">
        <v>0</v>
      </c>
    </row>
    <row r="783" spans="1:42" x14ac:dyDescent="0.35">
      <c r="A783">
        <v>4793644</v>
      </c>
      <c r="B783">
        <v>187</v>
      </c>
      <c r="C783">
        <v>120</v>
      </c>
      <c r="D783" t="s">
        <v>35</v>
      </c>
      <c r="E783">
        <v>190.37</v>
      </c>
      <c r="F783">
        <v>7.9999191779643297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10</v>
      </c>
      <c r="N783">
        <v>124.991871953989</v>
      </c>
      <c r="O783">
        <v>190.37</v>
      </c>
      <c r="P783">
        <v>25</v>
      </c>
      <c r="Q783">
        <v>70</v>
      </c>
      <c r="R783">
        <v>50.3</v>
      </c>
      <c r="S783">
        <v>3</v>
      </c>
      <c r="T783">
        <v>1</v>
      </c>
      <c r="U783">
        <v>1</v>
      </c>
      <c r="V783">
        <v>0</v>
      </c>
      <c r="W783">
        <v>1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v>0</v>
      </c>
      <c r="AF783">
        <v>0</v>
      </c>
      <c r="AG783">
        <v>0</v>
      </c>
      <c r="AH783" t="s">
        <v>33</v>
      </c>
      <c r="AI783">
        <v>100</v>
      </c>
      <c r="AJ783">
        <v>0</v>
      </c>
      <c r="AL783" t="s">
        <v>64</v>
      </c>
      <c r="AM783">
        <v>0</v>
      </c>
      <c r="AN783">
        <v>0</v>
      </c>
      <c r="AO783">
        <v>0</v>
      </c>
      <c r="AP783">
        <v>0</v>
      </c>
    </row>
    <row r="784" spans="1:42" x14ac:dyDescent="0.35">
      <c r="A784">
        <v>2299491</v>
      </c>
      <c r="B784">
        <v>187</v>
      </c>
      <c r="C784">
        <v>120</v>
      </c>
      <c r="D784" t="s">
        <v>35</v>
      </c>
      <c r="E784">
        <v>253.85</v>
      </c>
      <c r="F784">
        <v>7.9999191779643297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8</v>
      </c>
      <c r="N784">
        <v>86.226003541631599</v>
      </c>
      <c r="O784">
        <v>203.83</v>
      </c>
      <c r="P784">
        <v>27</v>
      </c>
      <c r="Q784">
        <v>55</v>
      </c>
      <c r="R784">
        <v>35</v>
      </c>
      <c r="S784">
        <v>3</v>
      </c>
      <c r="T784">
        <v>0</v>
      </c>
      <c r="U784">
        <v>0</v>
      </c>
      <c r="V784">
        <v>3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124614</v>
      </c>
      <c r="AC784">
        <v>20769</v>
      </c>
      <c r="AD784">
        <v>57792</v>
      </c>
      <c r="AE784">
        <v>23478</v>
      </c>
      <c r="AF784">
        <v>0</v>
      </c>
      <c r="AG784">
        <v>226653</v>
      </c>
      <c r="AH784" t="s">
        <v>33</v>
      </c>
      <c r="AI784">
        <v>100</v>
      </c>
      <c r="AJ784">
        <v>203.82</v>
      </c>
      <c r="AL784" t="s">
        <v>64</v>
      </c>
      <c r="AM784">
        <v>0</v>
      </c>
      <c r="AN784">
        <v>0.45330599999999999</v>
      </c>
      <c r="AO784">
        <v>0</v>
      </c>
      <c r="AP784">
        <v>3</v>
      </c>
    </row>
    <row r="785" spans="1:42" x14ac:dyDescent="0.35">
      <c r="A785">
        <v>297138</v>
      </c>
      <c r="B785">
        <v>187</v>
      </c>
      <c r="C785">
        <v>120</v>
      </c>
      <c r="D785" t="s">
        <v>35</v>
      </c>
      <c r="E785">
        <v>185.1</v>
      </c>
      <c r="F785">
        <v>7.9999191779643297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1</v>
      </c>
      <c r="N785">
        <v>14.5224552528139</v>
      </c>
      <c r="O785">
        <v>9.42</v>
      </c>
      <c r="P785">
        <v>31</v>
      </c>
      <c r="Q785">
        <v>31</v>
      </c>
      <c r="R785">
        <v>31</v>
      </c>
      <c r="S785">
        <v>3</v>
      </c>
      <c r="T785">
        <v>0</v>
      </c>
      <c r="U785">
        <v>0</v>
      </c>
      <c r="V785">
        <v>2</v>
      </c>
      <c r="W785">
        <v>1</v>
      </c>
      <c r="X785">
        <v>0</v>
      </c>
      <c r="Y785">
        <v>0</v>
      </c>
      <c r="Z785">
        <v>0</v>
      </c>
      <c r="AA785">
        <v>0</v>
      </c>
      <c r="AB785">
        <v>83076</v>
      </c>
      <c r="AC785">
        <v>13846</v>
      </c>
      <c r="AD785">
        <v>38528</v>
      </c>
      <c r="AE785">
        <v>15652</v>
      </c>
      <c r="AF785">
        <v>0</v>
      </c>
      <c r="AG785">
        <v>151102</v>
      </c>
      <c r="AH785" t="s">
        <v>33</v>
      </c>
      <c r="AI785">
        <v>100</v>
      </c>
      <c r="AJ785">
        <v>135.88</v>
      </c>
      <c r="AL785" t="s">
        <v>64</v>
      </c>
      <c r="AM785">
        <v>0</v>
      </c>
      <c r="AN785">
        <v>0.30220399999999997</v>
      </c>
      <c r="AO785">
        <v>0</v>
      </c>
      <c r="AP785">
        <v>3</v>
      </c>
    </row>
    <row r="786" spans="1:42" x14ac:dyDescent="0.35">
      <c r="A786">
        <v>1896664</v>
      </c>
      <c r="B786">
        <v>187</v>
      </c>
      <c r="C786">
        <v>120</v>
      </c>
      <c r="D786" t="s">
        <v>35</v>
      </c>
      <c r="E786">
        <v>221.49</v>
      </c>
      <c r="F786">
        <v>7.9999191779643297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1</v>
      </c>
      <c r="N786">
        <v>12.0741114099675</v>
      </c>
      <c r="O786">
        <v>2.4500000000000002</v>
      </c>
      <c r="P786">
        <v>67</v>
      </c>
      <c r="Q786">
        <v>67</v>
      </c>
      <c r="R786">
        <v>67</v>
      </c>
      <c r="S786">
        <v>3</v>
      </c>
      <c r="T786">
        <v>0</v>
      </c>
      <c r="U786">
        <v>0</v>
      </c>
      <c r="V786">
        <v>2</v>
      </c>
      <c r="W786">
        <v>1</v>
      </c>
      <c r="X786">
        <v>0</v>
      </c>
      <c r="Y786">
        <v>0</v>
      </c>
      <c r="Z786">
        <v>0</v>
      </c>
      <c r="AA786">
        <v>0</v>
      </c>
      <c r="AB786">
        <v>83076</v>
      </c>
      <c r="AC786">
        <v>13846</v>
      </c>
      <c r="AD786">
        <v>38528</v>
      </c>
      <c r="AE786">
        <v>15652</v>
      </c>
      <c r="AF786">
        <v>0</v>
      </c>
      <c r="AG786">
        <v>151102</v>
      </c>
      <c r="AH786" t="s">
        <v>33</v>
      </c>
      <c r="AI786">
        <v>100</v>
      </c>
      <c r="AJ786">
        <v>135.88</v>
      </c>
      <c r="AL786" t="s">
        <v>64</v>
      </c>
      <c r="AM786">
        <v>0</v>
      </c>
      <c r="AN786">
        <v>0.30220399999999997</v>
      </c>
      <c r="AO786">
        <v>0</v>
      </c>
      <c r="AP786">
        <v>3</v>
      </c>
    </row>
    <row r="787" spans="1:42" x14ac:dyDescent="0.35">
      <c r="A787">
        <v>3722150</v>
      </c>
      <c r="B787">
        <v>187</v>
      </c>
      <c r="C787">
        <v>120</v>
      </c>
      <c r="D787" t="s">
        <v>35</v>
      </c>
      <c r="E787">
        <v>160.49</v>
      </c>
      <c r="F787">
        <v>7.9999191779643297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3</v>
      </c>
      <c r="N787">
        <v>36.533665035962898</v>
      </c>
      <c r="O787">
        <v>76.41</v>
      </c>
      <c r="P787">
        <v>38</v>
      </c>
      <c r="Q787">
        <v>84</v>
      </c>
      <c r="R787">
        <v>61.67</v>
      </c>
      <c r="S787">
        <v>3</v>
      </c>
      <c r="T787">
        <v>0</v>
      </c>
      <c r="U787">
        <v>0</v>
      </c>
      <c r="V787">
        <v>3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124614</v>
      </c>
      <c r="AC787">
        <v>20769</v>
      </c>
      <c r="AD787">
        <v>57792</v>
      </c>
      <c r="AE787">
        <v>23478</v>
      </c>
      <c r="AF787">
        <v>0</v>
      </c>
      <c r="AG787">
        <v>226653</v>
      </c>
      <c r="AH787" t="s">
        <v>33</v>
      </c>
      <c r="AI787">
        <v>100</v>
      </c>
      <c r="AJ787">
        <v>203.82</v>
      </c>
      <c r="AL787" t="s">
        <v>64</v>
      </c>
      <c r="AM787">
        <v>0</v>
      </c>
      <c r="AN787">
        <v>0.45330599999999999</v>
      </c>
      <c r="AO787">
        <v>0</v>
      </c>
      <c r="AP787">
        <v>3</v>
      </c>
    </row>
    <row r="788" spans="1:42" x14ac:dyDescent="0.35">
      <c r="A788">
        <v>2106296</v>
      </c>
      <c r="B788">
        <v>187</v>
      </c>
      <c r="C788">
        <v>130</v>
      </c>
      <c r="D788" t="s">
        <v>34</v>
      </c>
      <c r="E788">
        <v>60.31</v>
      </c>
      <c r="F788">
        <v>7.9999191779643297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2</v>
      </c>
      <c r="N788">
        <v>50.052483773161399</v>
      </c>
      <c r="O788">
        <v>3.46</v>
      </c>
      <c r="P788">
        <v>21</v>
      </c>
      <c r="Q788">
        <v>28</v>
      </c>
      <c r="R788">
        <v>24.5</v>
      </c>
      <c r="S788">
        <v>4</v>
      </c>
      <c r="T788">
        <v>0</v>
      </c>
      <c r="U788">
        <v>1</v>
      </c>
      <c r="V788">
        <v>1</v>
      </c>
      <c r="W788">
        <v>2</v>
      </c>
      <c r="X788">
        <v>0</v>
      </c>
      <c r="Y788">
        <v>0</v>
      </c>
      <c r="Z788">
        <v>0</v>
      </c>
      <c r="AA788">
        <v>0</v>
      </c>
      <c r="AB788">
        <v>41538</v>
      </c>
      <c r="AC788">
        <v>6923</v>
      </c>
      <c r="AD788">
        <v>19264</v>
      </c>
      <c r="AE788">
        <v>7826</v>
      </c>
      <c r="AF788">
        <v>0</v>
      </c>
      <c r="AG788">
        <v>75551</v>
      </c>
      <c r="AH788" t="s">
        <v>33</v>
      </c>
      <c r="AI788">
        <v>100</v>
      </c>
      <c r="AJ788">
        <v>67.94</v>
      </c>
      <c r="AL788" t="s">
        <v>64</v>
      </c>
      <c r="AM788">
        <v>0</v>
      </c>
      <c r="AN788">
        <v>0.15110199999999999</v>
      </c>
      <c r="AO788">
        <v>0</v>
      </c>
      <c r="AP788">
        <v>4</v>
      </c>
    </row>
    <row r="789" spans="1:42" x14ac:dyDescent="0.35">
      <c r="A789">
        <v>4765219</v>
      </c>
      <c r="B789">
        <v>187</v>
      </c>
      <c r="C789">
        <v>130</v>
      </c>
      <c r="D789" t="s">
        <v>34</v>
      </c>
      <c r="E789">
        <v>58.24</v>
      </c>
      <c r="F789">
        <v>7.9999191779643297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1</v>
      </c>
      <c r="N789">
        <v>25.355396973234502</v>
      </c>
      <c r="O789">
        <v>3.08</v>
      </c>
      <c r="P789">
        <v>21</v>
      </c>
      <c r="Q789">
        <v>21</v>
      </c>
      <c r="R789">
        <v>21</v>
      </c>
      <c r="S789">
        <v>3</v>
      </c>
      <c r="T789">
        <v>0</v>
      </c>
      <c r="U789">
        <v>0</v>
      </c>
      <c r="V789">
        <v>3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124614</v>
      </c>
      <c r="AC789">
        <v>20769</v>
      </c>
      <c r="AD789">
        <v>57792</v>
      </c>
      <c r="AE789">
        <v>23478</v>
      </c>
      <c r="AF789">
        <v>0</v>
      </c>
      <c r="AG789">
        <v>226653</v>
      </c>
      <c r="AH789" t="s">
        <v>33</v>
      </c>
      <c r="AI789">
        <v>100</v>
      </c>
      <c r="AJ789">
        <v>203.82</v>
      </c>
      <c r="AL789" t="s">
        <v>64</v>
      </c>
      <c r="AM789">
        <v>0</v>
      </c>
      <c r="AN789">
        <v>0.45330599999999999</v>
      </c>
      <c r="AO789">
        <v>0</v>
      </c>
      <c r="AP789">
        <v>3</v>
      </c>
    </row>
    <row r="790" spans="1:42" x14ac:dyDescent="0.35">
      <c r="A790">
        <v>1744005</v>
      </c>
      <c r="B790">
        <v>187</v>
      </c>
      <c r="C790">
        <v>130</v>
      </c>
      <c r="D790" t="s">
        <v>34</v>
      </c>
      <c r="E790">
        <v>56.6</v>
      </c>
      <c r="F790">
        <v>7.9999191779643297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1</v>
      </c>
      <c r="N790">
        <v>25.626915666563502</v>
      </c>
      <c r="O790">
        <v>8.0500000000000007</v>
      </c>
      <c r="P790">
        <v>27</v>
      </c>
      <c r="Q790">
        <v>27</v>
      </c>
      <c r="R790">
        <v>27</v>
      </c>
      <c r="S790">
        <v>4</v>
      </c>
      <c r="T790">
        <v>0</v>
      </c>
      <c r="U790">
        <v>0</v>
      </c>
      <c r="V790">
        <v>4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166152</v>
      </c>
      <c r="AC790">
        <v>27692</v>
      </c>
      <c r="AD790">
        <v>77056</v>
      </c>
      <c r="AE790">
        <v>31304</v>
      </c>
      <c r="AF790">
        <v>0</v>
      </c>
      <c r="AG790">
        <v>302204</v>
      </c>
      <c r="AH790" t="s">
        <v>33</v>
      </c>
      <c r="AI790">
        <v>100</v>
      </c>
      <c r="AJ790">
        <v>271.76</v>
      </c>
      <c r="AL790" t="s">
        <v>64</v>
      </c>
      <c r="AM790">
        <v>0</v>
      </c>
      <c r="AN790">
        <v>0.60440799999999995</v>
      </c>
      <c r="AO790">
        <v>0</v>
      </c>
      <c r="AP790">
        <v>4</v>
      </c>
    </row>
    <row r="791" spans="1:42" x14ac:dyDescent="0.35">
      <c r="A791">
        <v>5407096</v>
      </c>
      <c r="B791">
        <v>187</v>
      </c>
      <c r="C791">
        <v>130</v>
      </c>
      <c r="D791" t="s">
        <v>34</v>
      </c>
      <c r="E791">
        <v>50.28</v>
      </c>
      <c r="F791">
        <v>7.9999191779643297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1</v>
      </c>
      <c r="N791">
        <v>26.723024114163302</v>
      </c>
      <c r="O791">
        <v>0.01</v>
      </c>
      <c r="P791">
        <v>27</v>
      </c>
      <c r="Q791">
        <v>27</v>
      </c>
      <c r="R791">
        <v>27</v>
      </c>
      <c r="S791">
        <v>4</v>
      </c>
      <c r="T791">
        <v>0</v>
      </c>
      <c r="U791">
        <v>1</v>
      </c>
      <c r="V791">
        <v>3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124614</v>
      </c>
      <c r="AC791">
        <v>20769</v>
      </c>
      <c r="AD791">
        <v>57792</v>
      </c>
      <c r="AE791">
        <v>23478</v>
      </c>
      <c r="AF791">
        <v>0</v>
      </c>
      <c r="AG791">
        <v>226653</v>
      </c>
      <c r="AH791" t="s">
        <v>33</v>
      </c>
      <c r="AI791">
        <v>100</v>
      </c>
      <c r="AJ791">
        <v>203.82</v>
      </c>
      <c r="AL791" t="s">
        <v>64</v>
      </c>
      <c r="AM791">
        <v>0</v>
      </c>
      <c r="AN791">
        <v>0.45330599999999999</v>
      </c>
      <c r="AO791">
        <v>0</v>
      </c>
      <c r="AP791">
        <v>4</v>
      </c>
    </row>
    <row r="792" spans="1:42" x14ac:dyDescent="0.35">
      <c r="A792">
        <v>1494170</v>
      </c>
      <c r="B792">
        <v>187</v>
      </c>
      <c r="C792">
        <v>130</v>
      </c>
      <c r="D792" t="s">
        <v>34</v>
      </c>
      <c r="E792">
        <v>53.93</v>
      </c>
      <c r="F792">
        <v>7.9999191779643297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1</v>
      </c>
      <c r="N792">
        <v>26.083759615626299</v>
      </c>
      <c r="O792">
        <v>13.84</v>
      </c>
      <c r="P792">
        <v>28</v>
      </c>
      <c r="Q792">
        <v>28</v>
      </c>
      <c r="R792">
        <v>28</v>
      </c>
      <c r="S792">
        <v>4</v>
      </c>
      <c r="T792">
        <v>1</v>
      </c>
      <c r="U792">
        <v>0</v>
      </c>
      <c r="V792">
        <v>1</v>
      </c>
      <c r="W792">
        <v>2</v>
      </c>
      <c r="X792">
        <v>0</v>
      </c>
      <c r="Y792">
        <v>0</v>
      </c>
      <c r="Z792">
        <v>0</v>
      </c>
      <c r="AA792">
        <v>0</v>
      </c>
      <c r="AB792">
        <v>41538</v>
      </c>
      <c r="AC792">
        <v>6923</v>
      </c>
      <c r="AD792">
        <v>19264</v>
      </c>
      <c r="AE792">
        <v>7826</v>
      </c>
      <c r="AF792">
        <v>0</v>
      </c>
      <c r="AG792">
        <v>75551</v>
      </c>
      <c r="AH792" t="s">
        <v>33</v>
      </c>
      <c r="AI792">
        <v>100</v>
      </c>
      <c r="AJ792">
        <v>67.94</v>
      </c>
      <c r="AL792" t="s">
        <v>64</v>
      </c>
      <c r="AM792">
        <v>0</v>
      </c>
      <c r="AN792">
        <v>0.15110199999999999</v>
      </c>
      <c r="AO792">
        <v>0</v>
      </c>
      <c r="AP792">
        <v>4</v>
      </c>
    </row>
    <row r="793" spans="1:42" x14ac:dyDescent="0.35">
      <c r="A793">
        <v>3818308</v>
      </c>
      <c r="B793">
        <v>187</v>
      </c>
      <c r="C793">
        <v>130</v>
      </c>
      <c r="D793" t="s">
        <v>34</v>
      </c>
      <c r="E793">
        <v>52.47</v>
      </c>
      <c r="F793">
        <v>7.9999191779643297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1</v>
      </c>
      <c r="N793">
        <v>26.331276201073798</v>
      </c>
      <c r="O793">
        <v>0.27</v>
      </c>
      <c r="P793">
        <v>28</v>
      </c>
      <c r="Q793">
        <v>28</v>
      </c>
      <c r="R793">
        <v>28</v>
      </c>
      <c r="S793">
        <v>4</v>
      </c>
      <c r="T793">
        <v>0</v>
      </c>
      <c r="U793">
        <v>1</v>
      </c>
      <c r="V793">
        <v>3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124614</v>
      </c>
      <c r="AC793">
        <v>20769</v>
      </c>
      <c r="AD793">
        <v>57792</v>
      </c>
      <c r="AE793">
        <v>23478</v>
      </c>
      <c r="AF793">
        <v>0</v>
      </c>
      <c r="AG793">
        <v>226653</v>
      </c>
      <c r="AH793" t="s">
        <v>33</v>
      </c>
      <c r="AI793">
        <v>100</v>
      </c>
      <c r="AJ793">
        <v>203.82</v>
      </c>
      <c r="AL793" t="s">
        <v>64</v>
      </c>
      <c r="AM793">
        <v>0</v>
      </c>
      <c r="AN793">
        <v>0.45330599999999999</v>
      </c>
      <c r="AO793">
        <v>0</v>
      </c>
      <c r="AP793">
        <v>4</v>
      </c>
    </row>
    <row r="794" spans="1:42" x14ac:dyDescent="0.35">
      <c r="A794">
        <v>3977099</v>
      </c>
      <c r="B794">
        <v>187</v>
      </c>
      <c r="C794">
        <v>130</v>
      </c>
      <c r="D794" t="s">
        <v>34</v>
      </c>
      <c r="E794">
        <v>54.08</v>
      </c>
      <c r="F794">
        <v>7.9999191779643297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1</v>
      </c>
      <c r="N794">
        <v>26.058630720058598</v>
      </c>
      <c r="O794">
        <v>2.5499999999999998</v>
      </c>
      <c r="P794">
        <v>25</v>
      </c>
      <c r="Q794">
        <v>25</v>
      </c>
      <c r="R794">
        <v>25</v>
      </c>
      <c r="S794">
        <v>3</v>
      </c>
      <c r="T794">
        <v>0</v>
      </c>
      <c r="U794">
        <v>1</v>
      </c>
      <c r="V794">
        <v>2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83076</v>
      </c>
      <c r="AC794">
        <v>13846</v>
      </c>
      <c r="AD794">
        <v>38528</v>
      </c>
      <c r="AE794">
        <v>15652</v>
      </c>
      <c r="AF794">
        <v>0</v>
      </c>
      <c r="AG794">
        <v>151102</v>
      </c>
      <c r="AH794" t="s">
        <v>33</v>
      </c>
      <c r="AI794">
        <v>100</v>
      </c>
      <c r="AJ794">
        <v>135.88</v>
      </c>
      <c r="AL794" t="s">
        <v>64</v>
      </c>
      <c r="AM794">
        <v>0</v>
      </c>
      <c r="AN794">
        <v>0.30220399999999997</v>
      </c>
      <c r="AO794">
        <v>0</v>
      </c>
      <c r="AP794">
        <v>3</v>
      </c>
    </row>
    <row r="795" spans="1:42" x14ac:dyDescent="0.35">
      <c r="A795">
        <v>3194609</v>
      </c>
      <c r="B795">
        <v>187</v>
      </c>
      <c r="C795">
        <v>130</v>
      </c>
      <c r="D795" t="s">
        <v>34</v>
      </c>
      <c r="E795">
        <v>51.97</v>
      </c>
      <c r="F795">
        <v>7.9999191779643297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1</v>
      </c>
      <c r="N795">
        <v>26.517783649768798</v>
      </c>
      <c r="O795">
        <v>12.84</v>
      </c>
      <c r="P795">
        <v>29</v>
      </c>
      <c r="Q795">
        <v>29</v>
      </c>
      <c r="R795">
        <v>29</v>
      </c>
      <c r="S795">
        <v>4</v>
      </c>
      <c r="T795">
        <v>1</v>
      </c>
      <c r="U795">
        <v>0</v>
      </c>
      <c r="V795">
        <v>2</v>
      </c>
      <c r="W795">
        <v>1</v>
      </c>
      <c r="X795">
        <v>0</v>
      </c>
      <c r="Y795">
        <v>0</v>
      </c>
      <c r="Z795">
        <v>0</v>
      </c>
      <c r="AA795">
        <v>0</v>
      </c>
      <c r="AB795">
        <v>83076</v>
      </c>
      <c r="AC795">
        <v>13846</v>
      </c>
      <c r="AD795">
        <v>38528</v>
      </c>
      <c r="AE795">
        <v>15652</v>
      </c>
      <c r="AF795">
        <v>0</v>
      </c>
      <c r="AG795">
        <v>151102</v>
      </c>
      <c r="AH795" t="s">
        <v>33</v>
      </c>
      <c r="AI795">
        <v>100</v>
      </c>
      <c r="AJ795">
        <v>135.88</v>
      </c>
      <c r="AL795" t="s">
        <v>64</v>
      </c>
      <c r="AM795">
        <v>0</v>
      </c>
      <c r="AN795">
        <v>0.30220399999999997</v>
      </c>
      <c r="AO795">
        <v>0</v>
      </c>
      <c r="AP795">
        <v>4</v>
      </c>
    </row>
    <row r="796" spans="1:42" x14ac:dyDescent="0.35">
      <c r="A796">
        <v>3914843</v>
      </c>
      <c r="B796">
        <v>187</v>
      </c>
      <c r="C796">
        <v>130</v>
      </c>
      <c r="D796" t="s">
        <v>34</v>
      </c>
      <c r="E796">
        <v>53.44</v>
      </c>
      <c r="F796">
        <v>7.9999191779643297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2</v>
      </c>
      <c r="N796">
        <v>52.496441662002702</v>
      </c>
      <c r="O796">
        <v>1.91</v>
      </c>
      <c r="P796">
        <v>29</v>
      </c>
      <c r="Q796">
        <v>29</v>
      </c>
      <c r="R796">
        <v>29</v>
      </c>
      <c r="S796">
        <v>4</v>
      </c>
      <c r="T796">
        <v>1</v>
      </c>
      <c r="U796">
        <v>1</v>
      </c>
      <c r="V796">
        <v>1</v>
      </c>
      <c r="W796">
        <v>1</v>
      </c>
      <c r="X796">
        <v>0</v>
      </c>
      <c r="Y796">
        <v>0</v>
      </c>
      <c r="Z796">
        <v>0</v>
      </c>
      <c r="AA796">
        <v>0</v>
      </c>
      <c r="AB796">
        <v>41538</v>
      </c>
      <c r="AC796">
        <v>6923</v>
      </c>
      <c r="AD796">
        <v>19264</v>
      </c>
      <c r="AE796">
        <v>7826</v>
      </c>
      <c r="AF796">
        <v>0</v>
      </c>
      <c r="AG796">
        <v>75551</v>
      </c>
      <c r="AH796" t="s">
        <v>33</v>
      </c>
      <c r="AI796">
        <v>100</v>
      </c>
      <c r="AJ796">
        <v>67.94</v>
      </c>
      <c r="AL796" t="s">
        <v>64</v>
      </c>
      <c r="AM796">
        <v>0</v>
      </c>
      <c r="AN796">
        <v>0.15110199999999999</v>
      </c>
      <c r="AO796">
        <v>0</v>
      </c>
      <c r="AP796">
        <v>4</v>
      </c>
    </row>
    <row r="797" spans="1:42" x14ac:dyDescent="0.35">
      <c r="A797">
        <v>4322802</v>
      </c>
      <c r="B797">
        <v>187</v>
      </c>
      <c r="C797">
        <v>130</v>
      </c>
      <c r="D797" t="s">
        <v>34</v>
      </c>
      <c r="E797">
        <v>53.48</v>
      </c>
      <c r="F797">
        <v>7.9999191779643297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1</v>
      </c>
      <c r="N797">
        <v>26.241141915300599</v>
      </c>
      <c r="O797">
        <v>18.079999999999998</v>
      </c>
      <c r="P797">
        <v>29</v>
      </c>
      <c r="Q797">
        <v>29</v>
      </c>
      <c r="R797">
        <v>29</v>
      </c>
      <c r="S797">
        <v>4</v>
      </c>
      <c r="T797">
        <v>0</v>
      </c>
      <c r="U797">
        <v>0</v>
      </c>
      <c r="V797">
        <v>3</v>
      </c>
      <c r="W797">
        <v>1</v>
      </c>
      <c r="X797">
        <v>0</v>
      </c>
      <c r="Y797">
        <v>0</v>
      </c>
      <c r="Z797">
        <v>0</v>
      </c>
      <c r="AA797">
        <v>0</v>
      </c>
      <c r="AB797">
        <v>124614</v>
      </c>
      <c r="AC797">
        <v>20769</v>
      </c>
      <c r="AD797">
        <v>57792</v>
      </c>
      <c r="AE797">
        <v>23478</v>
      </c>
      <c r="AF797">
        <v>0</v>
      </c>
      <c r="AG797">
        <v>226653</v>
      </c>
      <c r="AH797" t="s">
        <v>33</v>
      </c>
      <c r="AI797">
        <v>100</v>
      </c>
      <c r="AJ797">
        <v>203.82</v>
      </c>
      <c r="AL797" t="s">
        <v>64</v>
      </c>
      <c r="AM797">
        <v>0</v>
      </c>
      <c r="AN797">
        <v>0.45330599999999999</v>
      </c>
      <c r="AO797">
        <v>0</v>
      </c>
      <c r="AP797">
        <v>4</v>
      </c>
    </row>
    <row r="798" spans="1:42" x14ac:dyDescent="0.35">
      <c r="A798">
        <v>4113315</v>
      </c>
      <c r="B798">
        <v>187</v>
      </c>
      <c r="C798">
        <v>130</v>
      </c>
      <c r="D798" t="s">
        <v>34</v>
      </c>
      <c r="E798">
        <v>58.48</v>
      </c>
      <c r="F798">
        <v>7.9999191779643297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1</v>
      </c>
      <c r="N798">
        <v>25.389160113163801</v>
      </c>
      <c r="O798">
        <v>4.97</v>
      </c>
      <c r="P798">
        <v>29</v>
      </c>
      <c r="Q798">
        <v>29</v>
      </c>
      <c r="R798">
        <v>29</v>
      </c>
      <c r="S798">
        <v>4</v>
      </c>
      <c r="T798">
        <v>0</v>
      </c>
      <c r="U798">
        <v>1</v>
      </c>
      <c r="V798">
        <v>3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124614</v>
      </c>
      <c r="AC798">
        <v>20769</v>
      </c>
      <c r="AD798">
        <v>57792</v>
      </c>
      <c r="AE798">
        <v>23478</v>
      </c>
      <c r="AF798">
        <v>0</v>
      </c>
      <c r="AG798">
        <v>226653</v>
      </c>
      <c r="AH798" t="s">
        <v>33</v>
      </c>
      <c r="AI798">
        <v>100</v>
      </c>
      <c r="AJ798">
        <v>203.82</v>
      </c>
      <c r="AL798" t="s">
        <v>64</v>
      </c>
      <c r="AM798">
        <v>0</v>
      </c>
      <c r="AN798">
        <v>0.45330599999999999</v>
      </c>
      <c r="AO798">
        <v>0</v>
      </c>
      <c r="AP798">
        <v>4</v>
      </c>
    </row>
    <row r="799" spans="1:42" x14ac:dyDescent="0.35">
      <c r="A799">
        <v>1153250</v>
      </c>
      <c r="B799">
        <v>187</v>
      </c>
      <c r="C799">
        <v>130</v>
      </c>
      <c r="D799" t="s">
        <v>34</v>
      </c>
      <c r="E799">
        <v>52.96</v>
      </c>
      <c r="F799">
        <v>7.9999191779643297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2</v>
      </c>
      <c r="N799">
        <v>52.693452955507901</v>
      </c>
      <c r="O799">
        <v>0.14000000000000001</v>
      </c>
      <c r="P799">
        <v>22</v>
      </c>
      <c r="Q799">
        <v>29</v>
      </c>
      <c r="R799">
        <v>25.5</v>
      </c>
      <c r="S799">
        <v>4</v>
      </c>
      <c r="T799">
        <v>0</v>
      </c>
      <c r="U799">
        <v>0</v>
      </c>
      <c r="V799">
        <v>2</v>
      </c>
      <c r="W799">
        <v>2</v>
      </c>
      <c r="X799">
        <v>0</v>
      </c>
      <c r="Y799">
        <v>0</v>
      </c>
      <c r="Z799">
        <v>0</v>
      </c>
      <c r="AA799">
        <v>0</v>
      </c>
      <c r="AB799">
        <v>83076</v>
      </c>
      <c r="AC799">
        <v>13846</v>
      </c>
      <c r="AD799">
        <v>38528</v>
      </c>
      <c r="AE799">
        <v>15652</v>
      </c>
      <c r="AF799">
        <v>0</v>
      </c>
      <c r="AG799">
        <v>151102</v>
      </c>
      <c r="AH799" t="s">
        <v>33</v>
      </c>
      <c r="AI799">
        <v>100</v>
      </c>
      <c r="AJ799">
        <v>135.88</v>
      </c>
      <c r="AL799" t="s">
        <v>64</v>
      </c>
      <c r="AM799">
        <v>0</v>
      </c>
      <c r="AN799">
        <v>0.30220399999999997</v>
      </c>
      <c r="AO799">
        <v>0</v>
      </c>
      <c r="AP799">
        <v>4</v>
      </c>
    </row>
    <row r="800" spans="1:42" x14ac:dyDescent="0.35">
      <c r="A800">
        <v>2373322</v>
      </c>
      <c r="B800">
        <v>187</v>
      </c>
      <c r="C800">
        <v>130</v>
      </c>
      <c r="D800" t="s">
        <v>34</v>
      </c>
      <c r="E800">
        <v>53.15</v>
      </c>
      <c r="F800">
        <v>7.9999191779643297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1</v>
      </c>
      <c r="N800">
        <v>26.3078418986942</v>
      </c>
      <c r="O800">
        <v>5.57</v>
      </c>
      <c r="P800">
        <v>25</v>
      </c>
      <c r="Q800">
        <v>25</v>
      </c>
      <c r="R800">
        <v>25</v>
      </c>
      <c r="S800">
        <v>4</v>
      </c>
      <c r="T800">
        <v>1</v>
      </c>
      <c r="U800">
        <v>0</v>
      </c>
      <c r="V800">
        <v>2</v>
      </c>
      <c r="W800">
        <v>1</v>
      </c>
      <c r="X800">
        <v>0</v>
      </c>
      <c r="Y800">
        <v>0</v>
      </c>
      <c r="Z800">
        <v>0</v>
      </c>
      <c r="AA800">
        <v>0</v>
      </c>
      <c r="AB800">
        <v>83076</v>
      </c>
      <c r="AC800">
        <v>13846</v>
      </c>
      <c r="AD800">
        <v>38528</v>
      </c>
      <c r="AE800">
        <v>15652</v>
      </c>
      <c r="AF800">
        <v>0</v>
      </c>
      <c r="AG800">
        <v>151102</v>
      </c>
      <c r="AH800" t="s">
        <v>33</v>
      </c>
      <c r="AI800">
        <v>100</v>
      </c>
      <c r="AJ800">
        <v>135.88</v>
      </c>
      <c r="AL800" t="s">
        <v>64</v>
      </c>
      <c r="AM800">
        <v>0</v>
      </c>
      <c r="AN800">
        <v>0.30220399999999997</v>
      </c>
      <c r="AO800">
        <v>0</v>
      </c>
      <c r="AP800">
        <v>4</v>
      </c>
    </row>
    <row r="801" spans="1:42" x14ac:dyDescent="0.35">
      <c r="A801">
        <v>4873260</v>
      </c>
      <c r="B801">
        <v>187</v>
      </c>
      <c r="C801">
        <v>130</v>
      </c>
      <c r="D801" t="s">
        <v>34</v>
      </c>
      <c r="E801">
        <v>49.9</v>
      </c>
      <c r="F801">
        <v>7.9999191779643297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1</v>
      </c>
      <c r="N801">
        <v>26.895497644067699</v>
      </c>
      <c r="O801">
        <v>10.84</v>
      </c>
      <c r="P801">
        <v>29</v>
      </c>
      <c r="Q801">
        <v>29</v>
      </c>
      <c r="R801">
        <v>29</v>
      </c>
      <c r="S801">
        <v>4</v>
      </c>
      <c r="T801">
        <v>1</v>
      </c>
      <c r="U801">
        <v>0</v>
      </c>
      <c r="V801">
        <v>3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124614</v>
      </c>
      <c r="AC801">
        <v>20769</v>
      </c>
      <c r="AD801">
        <v>57792</v>
      </c>
      <c r="AE801">
        <v>23478</v>
      </c>
      <c r="AF801">
        <v>0</v>
      </c>
      <c r="AG801">
        <v>226653</v>
      </c>
      <c r="AH801" t="s">
        <v>33</v>
      </c>
      <c r="AI801">
        <v>100</v>
      </c>
      <c r="AJ801">
        <v>203.82</v>
      </c>
      <c r="AL801" t="s">
        <v>64</v>
      </c>
      <c r="AM801">
        <v>0</v>
      </c>
      <c r="AN801">
        <v>0.45330599999999999</v>
      </c>
      <c r="AO801">
        <v>0</v>
      </c>
      <c r="AP801">
        <v>4</v>
      </c>
    </row>
    <row r="802" spans="1:42" x14ac:dyDescent="0.35">
      <c r="A802">
        <v>1953000</v>
      </c>
      <c r="B802">
        <v>187</v>
      </c>
      <c r="C802">
        <v>130</v>
      </c>
      <c r="D802" t="s">
        <v>34</v>
      </c>
      <c r="E802">
        <v>53.5</v>
      </c>
      <c r="F802">
        <v>7.9999191779643297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2</v>
      </c>
      <c r="N802">
        <v>52.487041934352</v>
      </c>
      <c r="O802">
        <v>14</v>
      </c>
      <c r="P802">
        <v>23</v>
      </c>
      <c r="Q802">
        <v>29</v>
      </c>
      <c r="R802">
        <v>26</v>
      </c>
      <c r="S802">
        <v>4</v>
      </c>
      <c r="T802">
        <v>0</v>
      </c>
      <c r="U802">
        <v>0</v>
      </c>
      <c r="V802">
        <v>3</v>
      </c>
      <c r="W802">
        <v>1</v>
      </c>
      <c r="X802">
        <v>0</v>
      </c>
      <c r="Y802">
        <v>0</v>
      </c>
      <c r="Z802">
        <v>0</v>
      </c>
      <c r="AA802">
        <v>0</v>
      </c>
      <c r="AB802">
        <v>124614</v>
      </c>
      <c r="AC802">
        <v>20769</v>
      </c>
      <c r="AD802">
        <v>57792</v>
      </c>
      <c r="AE802">
        <v>23478</v>
      </c>
      <c r="AF802">
        <v>0</v>
      </c>
      <c r="AG802">
        <v>226653</v>
      </c>
      <c r="AH802" t="s">
        <v>33</v>
      </c>
      <c r="AI802">
        <v>100</v>
      </c>
      <c r="AJ802">
        <v>203.82</v>
      </c>
      <c r="AL802" t="s">
        <v>64</v>
      </c>
      <c r="AM802">
        <v>0</v>
      </c>
      <c r="AN802">
        <v>0.45330599999999999</v>
      </c>
      <c r="AO802">
        <v>0</v>
      </c>
      <c r="AP802">
        <v>4</v>
      </c>
    </row>
    <row r="803" spans="1:42" x14ac:dyDescent="0.35">
      <c r="A803">
        <v>5129168</v>
      </c>
      <c r="B803">
        <v>187</v>
      </c>
      <c r="C803">
        <v>130</v>
      </c>
      <c r="D803" t="s">
        <v>34</v>
      </c>
      <c r="E803">
        <v>53.52</v>
      </c>
      <c r="F803">
        <v>7.9999191779643297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1</v>
      </c>
      <c r="N803">
        <v>26.2446311184917</v>
      </c>
      <c r="O803">
        <v>13.12</v>
      </c>
      <c r="P803">
        <v>29</v>
      </c>
      <c r="Q803">
        <v>29</v>
      </c>
      <c r="R803">
        <v>29</v>
      </c>
      <c r="S803">
        <v>4</v>
      </c>
      <c r="T803">
        <v>0</v>
      </c>
      <c r="U803">
        <v>0</v>
      </c>
      <c r="V803">
        <v>3</v>
      </c>
      <c r="W803">
        <v>1</v>
      </c>
      <c r="X803">
        <v>0</v>
      </c>
      <c r="Y803">
        <v>0</v>
      </c>
      <c r="Z803">
        <v>0</v>
      </c>
      <c r="AA803">
        <v>0</v>
      </c>
      <c r="AB803">
        <v>124614</v>
      </c>
      <c r="AC803">
        <v>20769</v>
      </c>
      <c r="AD803">
        <v>57792</v>
      </c>
      <c r="AE803">
        <v>23478</v>
      </c>
      <c r="AF803">
        <v>0</v>
      </c>
      <c r="AG803">
        <v>226653</v>
      </c>
      <c r="AH803" t="s">
        <v>33</v>
      </c>
      <c r="AI803">
        <v>100</v>
      </c>
      <c r="AJ803">
        <v>203.82</v>
      </c>
      <c r="AL803" t="s">
        <v>64</v>
      </c>
      <c r="AM803">
        <v>0</v>
      </c>
      <c r="AN803">
        <v>0.45330599999999999</v>
      </c>
      <c r="AO803">
        <v>0</v>
      </c>
      <c r="AP803">
        <v>4</v>
      </c>
    </row>
    <row r="804" spans="1:42" x14ac:dyDescent="0.35">
      <c r="A804">
        <v>2661377</v>
      </c>
      <c r="B804">
        <v>187</v>
      </c>
      <c r="C804">
        <v>130</v>
      </c>
      <c r="D804" t="s">
        <v>34</v>
      </c>
      <c r="E804">
        <v>51.29</v>
      </c>
      <c r="F804">
        <v>7.9999191779643297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1</v>
      </c>
      <c r="N804">
        <v>26.643273557657601</v>
      </c>
      <c r="O804">
        <v>19.850000000000001</v>
      </c>
      <c r="P804">
        <v>23</v>
      </c>
      <c r="Q804">
        <v>23</v>
      </c>
      <c r="R804">
        <v>23</v>
      </c>
      <c r="S804">
        <v>3</v>
      </c>
      <c r="T804">
        <v>0</v>
      </c>
      <c r="U804">
        <v>2</v>
      </c>
      <c r="V804">
        <v>1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41538</v>
      </c>
      <c r="AC804">
        <v>6923</v>
      </c>
      <c r="AD804">
        <v>19264</v>
      </c>
      <c r="AE804">
        <v>7826</v>
      </c>
      <c r="AF804">
        <v>0</v>
      </c>
      <c r="AG804">
        <v>75551</v>
      </c>
      <c r="AH804" t="s">
        <v>33</v>
      </c>
      <c r="AI804">
        <v>100</v>
      </c>
      <c r="AJ804">
        <v>67.94</v>
      </c>
      <c r="AL804" t="s">
        <v>64</v>
      </c>
      <c r="AM804">
        <v>0</v>
      </c>
      <c r="AN804">
        <v>0.15110199999999999</v>
      </c>
      <c r="AO804">
        <v>0</v>
      </c>
      <c r="AP804">
        <v>3</v>
      </c>
    </row>
    <row r="805" spans="1:42" x14ac:dyDescent="0.35">
      <c r="A805">
        <v>4510028</v>
      </c>
      <c r="B805">
        <v>187</v>
      </c>
      <c r="C805">
        <v>130</v>
      </c>
      <c r="D805" t="s">
        <v>34</v>
      </c>
      <c r="E805">
        <v>60.75</v>
      </c>
      <c r="F805">
        <v>7.9999191779643297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2</v>
      </c>
      <c r="N805">
        <v>50.047086322354303</v>
      </c>
      <c r="O805">
        <v>1.54</v>
      </c>
      <c r="P805">
        <v>20</v>
      </c>
      <c r="Q805">
        <v>23</v>
      </c>
      <c r="R805">
        <v>21.5</v>
      </c>
      <c r="S805">
        <v>4</v>
      </c>
      <c r="T805">
        <v>0</v>
      </c>
      <c r="U805">
        <v>0</v>
      </c>
      <c r="V805">
        <v>4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166152</v>
      </c>
      <c r="AC805">
        <v>27692</v>
      </c>
      <c r="AD805">
        <v>77056</v>
      </c>
      <c r="AE805">
        <v>31304</v>
      </c>
      <c r="AF805">
        <v>0</v>
      </c>
      <c r="AG805">
        <v>302204</v>
      </c>
      <c r="AH805" t="s">
        <v>33</v>
      </c>
      <c r="AI805">
        <v>100</v>
      </c>
      <c r="AJ805">
        <v>271.76</v>
      </c>
      <c r="AL805" t="s">
        <v>64</v>
      </c>
      <c r="AM805">
        <v>0</v>
      </c>
      <c r="AN805">
        <v>0.60440799999999995</v>
      </c>
      <c r="AO805">
        <v>0</v>
      </c>
      <c r="AP805">
        <v>4</v>
      </c>
    </row>
    <row r="806" spans="1:42" x14ac:dyDescent="0.35">
      <c r="A806">
        <v>3098468</v>
      </c>
      <c r="B806">
        <v>187</v>
      </c>
      <c r="C806">
        <v>130</v>
      </c>
      <c r="D806" t="s">
        <v>34</v>
      </c>
      <c r="E806">
        <v>53.01</v>
      </c>
      <c r="F806">
        <v>7.9999191779643297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1</v>
      </c>
      <c r="N806">
        <v>26.225110065484699</v>
      </c>
      <c r="O806">
        <v>22.66</v>
      </c>
      <c r="P806">
        <v>25</v>
      </c>
      <c r="Q806">
        <v>25</v>
      </c>
      <c r="R806">
        <v>25</v>
      </c>
      <c r="S806">
        <v>4</v>
      </c>
      <c r="T806">
        <v>0</v>
      </c>
      <c r="U806">
        <v>0</v>
      </c>
      <c r="V806">
        <v>4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166152</v>
      </c>
      <c r="AC806">
        <v>27692</v>
      </c>
      <c r="AD806">
        <v>77056</v>
      </c>
      <c r="AE806">
        <v>31304</v>
      </c>
      <c r="AF806">
        <v>0</v>
      </c>
      <c r="AG806">
        <v>302204</v>
      </c>
      <c r="AH806" t="s">
        <v>33</v>
      </c>
      <c r="AI806">
        <v>100</v>
      </c>
      <c r="AJ806">
        <v>271.76</v>
      </c>
      <c r="AL806" t="s">
        <v>64</v>
      </c>
      <c r="AM806">
        <v>0</v>
      </c>
      <c r="AN806">
        <v>0.60440799999999995</v>
      </c>
      <c r="AO806">
        <v>0</v>
      </c>
      <c r="AP806">
        <v>4</v>
      </c>
    </row>
    <row r="807" spans="1:42" x14ac:dyDescent="0.35">
      <c r="A807">
        <v>3823825</v>
      </c>
      <c r="B807">
        <v>187</v>
      </c>
      <c r="C807">
        <v>130</v>
      </c>
      <c r="D807" t="s">
        <v>34</v>
      </c>
      <c r="E807">
        <v>50.35</v>
      </c>
      <c r="F807">
        <v>7.9999191779643297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2</v>
      </c>
      <c r="N807">
        <v>53.385743582848001</v>
      </c>
      <c r="O807">
        <v>8.6</v>
      </c>
      <c r="P807">
        <v>24</v>
      </c>
      <c r="Q807">
        <v>25</v>
      </c>
      <c r="R807">
        <v>24.5</v>
      </c>
      <c r="S807">
        <v>4</v>
      </c>
      <c r="T807">
        <v>0</v>
      </c>
      <c r="U807">
        <v>0</v>
      </c>
      <c r="V807">
        <v>4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166152</v>
      </c>
      <c r="AC807">
        <v>27692</v>
      </c>
      <c r="AD807">
        <v>77056</v>
      </c>
      <c r="AE807">
        <v>31304</v>
      </c>
      <c r="AF807">
        <v>0</v>
      </c>
      <c r="AG807">
        <v>302204</v>
      </c>
      <c r="AH807" t="s">
        <v>33</v>
      </c>
      <c r="AI807">
        <v>100</v>
      </c>
      <c r="AJ807">
        <v>271.76</v>
      </c>
      <c r="AL807" t="s">
        <v>64</v>
      </c>
      <c r="AM807">
        <v>0</v>
      </c>
      <c r="AN807">
        <v>0.60440799999999995</v>
      </c>
      <c r="AO807">
        <v>0</v>
      </c>
      <c r="AP807">
        <v>4</v>
      </c>
    </row>
    <row r="808" spans="1:42" x14ac:dyDescent="0.35">
      <c r="A808">
        <v>4987012</v>
      </c>
      <c r="B808">
        <v>187</v>
      </c>
      <c r="C808">
        <v>130</v>
      </c>
      <c r="D808" t="s">
        <v>34</v>
      </c>
      <c r="E808">
        <v>55.06</v>
      </c>
      <c r="F808">
        <v>7.9999191779643297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1</v>
      </c>
      <c r="N808">
        <v>25.872733811140201</v>
      </c>
      <c r="O808">
        <v>15.43</v>
      </c>
      <c r="P808">
        <v>24</v>
      </c>
      <c r="Q808">
        <v>24</v>
      </c>
      <c r="R808">
        <v>24</v>
      </c>
      <c r="S808">
        <v>3</v>
      </c>
      <c r="T808">
        <v>0</v>
      </c>
      <c r="U808">
        <v>0</v>
      </c>
      <c r="V808">
        <v>1</v>
      </c>
      <c r="W808">
        <v>2</v>
      </c>
      <c r="X808">
        <v>0</v>
      </c>
      <c r="Y808">
        <v>0</v>
      </c>
      <c r="Z808">
        <v>0</v>
      </c>
      <c r="AA808">
        <v>0</v>
      </c>
      <c r="AB808">
        <v>41538</v>
      </c>
      <c r="AC808">
        <v>6923</v>
      </c>
      <c r="AD808">
        <v>19264</v>
      </c>
      <c r="AE808">
        <v>7826</v>
      </c>
      <c r="AF808">
        <v>0</v>
      </c>
      <c r="AG808">
        <v>75551</v>
      </c>
      <c r="AH808" t="s">
        <v>33</v>
      </c>
      <c r="AI808">
        <v>100</v>
      </c>
      <c r="AJ808">
        <v>67.94</v>
      </c>
      <c r="AL808" t="s">
        <v>64</v>
      </c>
      <c r="AM808">
        <v>0</v>
      </c>
      <c r="AN808">
        <v>0.15110199999999999</v>
      </c>
      <c r="AO808">
        <v>0</v>
      </c>
      <c r="AP808">
        <v>3</v>
      </c>
    </row>
    <row r="809" spans="1:42" x14ac:dyDescent="0.35">
      <c r="A809">
        <v>3285417</v>
      </c>
      <c r="B809">
        <v>187</v>
      </c>
      <c r="C809">
        <v>130</v>
      </c>
      <c r="D809" t="s">
        <v>34</v>
      </c>
      <c r="E809">
        <v>41.2</v>
      </c>
      <c r="F809">
        <v>7.9999191779643297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1</v>
      </c>
      <c r="N809">
        <v>28.607326828745499</v>
      </c>
      <c r="O809">
        <v>9.1999999999999993</v>
      </c>
      <c r="P809">
        <v>25</v>
      </c>
      <c r="Q809">
        <v>25</v>
      </c>
      <c r="R809">
        <v>25</v>
      </c>
      <c r="S809">
        <v>4</v>
      </c>
      <c r="T809">
        <v>0</v>
      </c>
      <c r="U809">
        <v>0</v>
      </c>
      <c r="V809">
        <v>1</v>
      </c>
      <c r="W809">
        <v>3</v>
      </c>
      <c r="X809">
        <v>0</v>
      </c>
      <c r="Y809">
        <v>0</v>
      </c>
      <c r="Z809">
        <v>0</v>
      </c>
      <c r="AA809">
        <v>0</v>
      </c>
      <c r="AB809">
        <v>41538</v>
      </c>
      <c r="AC809">
        <v>6923</v>
      </c>
      <c r="AD809">
        <v>19264</v>
      </c>
      <c r="AE809">
        <v>7826</v>
      </c>
      <c r="AF809">
        <v>0</v>
      </c>
      <c r="AG809">
        <v>75551</v>
      </c>
      <c r="AH809" t="s">
        <v>33</v>
      </c>
      <c r="AI809">
        <v>100</v>
      </c>
      <c r="AJ809">
        <v>67.94</v>
      </c>
      <c r="AL809" t="s">
        <v>64</v>
      </c>
      <c r="AM809">
        <v>0</v>
      </c>
      <c r="AN809">
        <v>0.15110199999999999</v>
      </c>
      <c r="AO809">
        <v>0</v>
      </c>
      <c r="AP809">
        <v>4</v>
      </c>
    </row>
    <row r="810" spans="1:42" x14ac:dyDescent="0.35">
      <c r="A810">
        <v>5741122</v>
      </c>
      <c r="B810">
        <v>187</v>
      </c>
      <c r="C810">
        <v>130</v>
      </c>
      <c r="D810" t="s">
        <v>34</v>
      </c>
      <c r="E810">
        <v>40.270000000000003</v>
      </c>
      <c r="F810">
        <v>7.9999191779643297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1</v>
      </c>
      <c r="N810">
        <v>28.797184296887799</v>
      </c>
      <c r="O810">
        <v>1.1000000000000001</v>
      </c>
      <c r="P810">
        <v>27</v>
      </c>
      <c r="Q810">
        <v>27</v>
      </c>
      <c r="R810">
        <v>27</v>
      </c>
      <c r="S810">
        <v>4</v>
      </c>
      <c r="T810">
        <v>1</v>
      </c>
      <c r="U810">
        <v>1</v>
      </c>
      <c r="V810">
        <v>1</v>
      </c>
      <c r="W810">
        <v>1</v>
      </c>
      <c r="X810">
        <v>0</v>
      </c>
      <c r="Y810">
        <v>0</v>
      </c>
      <c r="Z810">
        <v>0</v>
      </c>
      <c r="AA810">
        <v>0</v>
      </c>
      <c r="AB810">
        <v>41538</v>
      </c>
      <c r="AC810">
        <v>6923</v>
      </c>
      <c r="AD810">
        <v>19264</v>
      </c>
      <c r="AE810">
        <v>7826</v>
      </c>
      <c r="AF810">
        <v>0</v>
      </c>
      <c r="AG810">
        <v>75551</v>
      </c>
      <c r="AH810" t="s">
        <v>33</v>
      </c>
      <c r="AI810">
        <v>100</v>
      </c>
      <c r="AJ810">
        <v>67.94</v>
      </c>
      <c r="AL810" t="s">
        <v>64</v>
      </c>
      <c r="AM810">
        <v>0</v>
      </c>
      <c r="AN810">
        <v>0.15110199999999999</v>
      </c>
      <c r="AO810">
        <v>0</v>
      </c>
      <c r="AP810">
        <v>4</v>
      </c>
    </row>
    <row r="811" spans="1:42" x14ac:dyDescent="0.35">
      <c r="A811">
        <v>3069913</v>
      </c>
      <c r="B811">
        <v>187</v>
      </c>
      <c r="C811">
        <v>130</v>
      </c>
      <c r="D811" t="s">
        <v>34</v>
      </c>
      <c r="E811">
        <v>43.21</v>
      </c>
      <c r="F811">
        <v>7.9999191779643297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1</v>
      </c>
      <c r="N811">
        <v>28.185255298041302</v>
      </c>
      <c r="O811">
        <v>6.76</v>
      </c>
      <c r="P811">
        <v>27</v>
      </c>
      <c r="Q811">
        <v>27</v>
      </c>
      <c r="R811">
        <v>27</v>
      </c>
      <c r="S811">
        <v>4</v>
      </c>
      <c r="T811">
        <v>0</v>
      </c>
      <c r="U811">
        <v>1</v>
      </c>
      <c r="V811">
        <v>1</v>
      </c>
      <c r="W811">
        <v>2</v>
      </c>
      <c r="X811">
        <v>0</v>
      </c>
      <c r="Y811">
        <v>0</v>
      </c>
      <c r="Z811">
        <v>0</v>
      </c>
      <c r="AA811">
        <v>0</v>
      </c>
      <c r="AB811">
        <v>41538</v>
      </c>
      <c r="AC811">
        <v>6923</v>
      </c>
      <c r="AD811">
        <v>19264</v>
      </c>
      <c r="AE811">
        <v>7826</v>
      </c>
      <c r="AF811">
        <v>0</v>
      </c>
      <c r="AG811">
        <v>75551</v>
      </c>
      <c r="AH811" t="s">
        <v>33</v>
      </c>
      <c r="AI811">
        <v>100</v>
      </c>
      <c r="AJ811">
        <v>67.94</v>
      </c>
      <c r="AL811" t="s">
        <v>64</v>
      </c>
      <c r="AM811">
        <v>0</v>
      </c>
      <c r="AN811">
        <v>0.15110199999999999</v>
      </c>
      <c r="AO811">
        <v>0</v>
      </c>
      <c r="AP811">
        <v>4</v>
      </c>
    </row>
    <row r="812" spans="1:42" x14ac:dyDescent="0.35">
      <c r="A812">
        <v>280141</v>
      </c>
      <c r="B812">
        <v>187</v>
      </c>
      <c r="C812">
        <v>130</v>
      </c>
      <c r="D812" t="s">
        <v>34</v>
      </c>
      <c r="E812">
        <v>51.06</v>
      </c>
      <c r="F812">
        <v>7.9999191779643297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1</v>
      </c>
      <c r="N812">
        <v>26.563781989762902</v>
      </c>
      <c r="O812">
        <v>5.47</v>
      </c>
      <c r="P812">
        <v>25</v>
      </c>
      <c r="Q812">
        <v>25</v>
      </c>
      <c r="R812">
        <v>25</v>
      </c>
      <c r="S812">
        <v>3</v>
      </c>
      <c r="T812">
        <v>0</v>
      </c>
      <c r="U812">
        <v>0</v>
      </c>
      <c r="V812">
        <v>3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124614</v>
      </c>
      <c r="AC812">
        <v>20769</v>
      </c>
      <c r="AD812">
        <v>57792</v>
      </c>
      <c r="AE812">
        <v>23478</v>
      </c>
      <c r="AF812">
        <v>0</v>
      </c>
      <c r="AG812">
        <v>226653</v>
      </c>
      <c r="AH812" t="s">
        <v>33</v>
      </c>
      <c r="AI812">
        <v>100</v>
      </c>
      <c r="AJ812">
        <v>203.82</v>
      </c>
      <c r="AL812" t="s">
        <v>64</v>
      </c>
      <c r="AM812">
        <v>0</v>
      </c>
      <c r="AN812">
        <v>0.45330599999999999</v>
      </c>
      <c r="AO812">
        <v>0</v>
      </c>
      <c r="AP812">
        <v>3</v>
      </c>
    </row>
    <row r="813" spans="1:42" x14ac:dyDescent="0.35">
      <c r="A813">
        <v>1659226</v>
      </c>
      <c r="B813">
        <v>187</v>
      </c>
      <c r="C813">
        <v>130</v>
      </c>
      <c r="D813" t="s">
        <v>34</v>
      </c>
      <c r="E813">
        <v>58.73</v>
      </c>
      <c r="F813">
        <v>7.9999191779643297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1</v>
      </c>
      <c r="N813">
        <v>25.267220845519699</v>
      </c>
      <c r="O813">
        <v>4.03</v>
      </c>
      <c r="P813">
        <v>24</v>
      </c>
      <c r="Q813">
        <v>24</v>
      </c>
      <c r="R813">
        <v>24</v>
      </c>
      <c r="S813">
        <v>4</v>
      </c>
      <c r="T813">
        <v>1</v>
      </c>
      <c r="U813">
        <v>1</v>
      </c>
      <c r="V813">
        <v>1</v>
      </c>
      <c r="W813">
        <v>1</v>
      </c>
      <c r="X813">
        <v>0</v>
      </c>
      <c r="Y813">
        <v>0</v>
      </c>
      <c r="Z813">
        <v>0</v>
      </c>
      <c r="AA813">
        <v>0</v>
      </c>
      <c r="AB813">
        <v>41538</v>
      </c>
      <c r="AC813">
        <v>6923</v>
      </c>
      <c r="AD813">
        <v>19264</v>
      </c>
      <c r="AE813">
        <v>7826</v>
      </c>
      <c r="AF813">
        <v>0</v>
      </c>
      <c r="AG813">
        <v>75551</v>
      </c>
      <c r="AH813" t="s">
        <v>33</v>
      </c>
      <c r="AI813">
        <v>100</v>
      </c>
      <c r="AJ813">
        <v>67.94</v>
      </c>
      <c r="AL813" t="s">
        <v>64</v>
      </c>
      <c r="AM813">
        <v>0</v>
      </c>
      <c r="AN813">
        <v>0.15110199999999999</v>
      </c>
      <c r="AO813">
        <v>0</v>
      </c>
      <c r="AP813">
        <v>4</v>
      </c>
    </row>
    <row r="814" spans="1:42" x14ac:dyDescent="0.35">
      <c r="A814">
        <v>4470096</v>
      </c>
      <c r="B814">
        <v>187</v>
      </c>
      <c r="C814">
        <v>130</v>
      </c>
      <c r="D814" t="s">
        <v>34</v>
      </c>
      <c r="E814">
        <v>54.48</v>
      </c>
      <c r="F814">
        <v>7.9999191779643297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1</v>
      </c>
      <c r="N814">
        <v>25.9689324179156</v>
      </c>
      <c r="O814">
        <v>8.5500000000000007</v>
      </c>
      <c r="P814">
        <v>25</v>
      </c>
      <c r="Q814">
        <v>25</v>
      </c>
      <c r="R814">
        <v>25</v>
      </c>
      <c r="S814">
        <v>4</v>
      </c>
      <c r="T814">
        <v>0</v>
      </c>
      <c r="U814">
        <v>1</v>
      </c>
      <c r="V814">
        <v>2</v>
      </c>
      <c r="W814">
        <v>1</v>
      </c>
      <c r="X814">
        <v>0</v>
      </c>
      <c r="Y814">
        <v>0</v>
      </c>
      <c r="Z814">
        <v>0</v>
      </c>
      <c r="AA814">
        <v>0</v>
      </c>
      <c r="AB814">
        <v>83076</v>
      </c>
      <c r="AC814">
        <v>13846</v>
      </c>
      <c r="AD814">
        <v>38528</v>
      </c>
      <c r="AE814">
        <v>15652</v>
      </c>
      <c r="AF814">
        <v>0</v>
      </c>
      <c r="AG814">
        <v>151102</v>
      </c>
      <c r="AH814" t="s">
        <v>33</v>
      </c>
      <c r="AI814">
        <v>100</v>
      </c>
      <c r="AJ814">
        <v>135.88</v>
      </c>
      <c r="AL814" t="s">
        <v>64</v>
      </c>
      <c r="AM814">
        <v>0</v>
      </c>
      <c r="AN814">
        <v>0.30220399999999997</v>
      </c>
      <c r="AO814">
        <v>0</v>
      </c>
      <c r="AP814">
        <v>4</v>
      </c>
    </row>
    <row r="815" spans="1:42" x14ac:dyDescent="0.35">
      <c r="A815">
        <v>3710759</v>
      </c>
      <c r="B815">
        <v>187</v>
      </c>
      <c r="C815">
        <v>130</v>
      </c>
      <c r="D815" t="s">
        <v>34</v>
      </c>
      <c r="E815">
        <v>53.29</v>
      </c>
      <c r="F815">
        <v>7.9999191779643297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1</v>
      </c>
      <c r="N815">
        <v>26.176767660083701</v>
      </c>
      <c r="O815">
        <v>7.41</v>
      </c>
      <c r="P815">
        <v>24</v>
      </c>
      <c r="Q815">
        <v>24</v>
      </c>
      <c r="R815">
        <v>24</v>
      </c>
      <c r="S815">
        <v>4</v>
      </c>
      <c r="T815">
        <v>0</v>
      </c>
      <c r="U815">
        <v>1</v>
      </c>
      <c r="V815">
        <v>2</v>
      </c>
      <c r="W815">
        <v>1</v>
      </c>
      <c r="X815">
        <v>0</v>
      </c>
      <c r="Y815">
        <v>0</v>
      </c>
      <c r="Z815">
        <v>0</v>
      </c>
      <c r="AA815">
        <v>0</v>
      </c>
      <c r="AB815">
        <v>83076</v>
      </c>
      <c r="AC815">
        <v>13846</v>
      </c>
      <c r="AD815">
        <v>38528</v>
      </c>
      <c r="AE815">
        <v>15652</v>
      </c>
      <c r="AF815">
        <v>0</v>
      </c>
      <c r="AG815">
        <v>151102</v>
      </c>
      <c r="AH815" t="s">
        <v>33</v>
      </c>
      <c r="AI815">
        <v>100</v>
      </c>
      <c r="AJ815">
        <v>135.88</v>
      </c>
      <c r="AL815" t="s">
        <v>64</v>
      </c>
      <c r="AM815">
        <v>0</v>
      </c>
      <c r="AN815">
        <v>0.30220399999999997</v>
      </c>
      <c r="AO815">
        <v>0</v>
      </c>
      <c r="AP815">
        <v>4</v>
      </c>
    </row>
    <row r="816" spans="1:42" x14ac:dyDescent="0.35">
      <c r="A816">
        <v>682410</v>
      </c>
      <c r="B816">
        <v>187</v>
      </c>
      <c r="C816">
        <v>130</v>
      </c>
      <c r="D816" t="s">
        <v>34</v>
      </c>
      <c r="E816">
        <v>53.59</v>
      </c>
      <c r="F816">
        <v>7.9999191779643297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1</v>
      </c>
      <c r="N816">
        <v>26.126404401256401</v>
      </c>
      <c r="O816">
        <v>2.4900000000000002</v>
      </c>
      <c r="P816">
        <v>25</v>
      </c>
      <c r="Q816">
        <v>25</v>
      </c>
      <c r="R816">
        <v>25</v>
      </c>
      <c r="S816">
        <v>4</v>
      </c>
      <c r="T816">
        <v>1</v>
      </c>
      <c r="U816">
        <v>1</v>
      </c>
      <c r="V816">
        <v>2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83076</v>
      </c>
      <c r="AC816">
        <v>13846</v>
      </c>
      <c r="AD816">
        <v>38528</v>
      </c>
      <c r="AE816">
        <v>15652</v>
      </c>
      <c r="AF816">
        <v>0</v>
      </c>
      <c r="AG816">
        <v>151102</v>
      </c>
      <c r="AH816" t="s">
        <v>33</v>
      </c>
      <c r="AI816">
        <v>100</v>
      </c>
      <c r="AJ816">
        <v>135.88</v>
      </c>
      <c r="AL816" t="s">
        <v>64</v>
      </c>
      <c r="AM816">
        <v>0</v>
      </c>
      <c r="AN816">
        <v>0.30220399999999997</v>
      </c>
      <c r="AO816">
        <v>0</v>
      </c>
      <c r="AP816">
        <v>4</v>
      </c>
    </row>
    <row r="817" spans="1:42" x14ac:dyDescent="0.35">
      <c r="A817">
        <v>3393128</v>
      </c>
      <c r="B817">
        <v>187</v>
      </c>
      <c r="C817">
        <v>130</v>
      </c>
      <c r="D817" t="s">
        <v>34</v>
      </c>
      <c r="E817">
        <v>59.36</v>
      </c>
      <c r="F817">
        <v>7.9999191779643297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1</v>
      </c>
      <c r="N817">
        <v>25.227409720140098</v>
      </c>
      <c r="O817">
        <v>3.37</v>
      </c>
      <c r="P817">
        <v>24</v>
      </c>
      <c r="Q817">
        <v>24</v>
      </c>
      <c r="R817">
        <v>24</v>
      </c>
      <c r="S817">
        <v>4</v>
      </c>
      <c r="T817">
        <v>0</v>
      </c>
      <c r="U817">
        <v>1</v>
      </c>
      <c r="V817">
        <v>2</v>
      </c>
      <c r="W817">
        <v>1</v>
      </c>
      <c r="X817">
        <v>0</v>
      </c>
      <c r="Y817">
        <v>0</v>
      </c>
      <c r="Z817">
        <v>0</v>
      </c>
      <c r="AA817">
        <v>0</v>
      </c>
      <c r="AB817">
        <v>83076</v>
      </c>
      <c r="AC817">
        <v>13846</v>
      </c>
      <c r="AD817">
        <v>38528</v>
      </c>
      <c r="AE817">
        <v>15652</v>
      </c>
      <c r="AF817">
        <v>0</v>
      </c>
      <c r="AG817">
        <v>151102</v>
      </c>
      <c r="AH817" t="s">
        <v>33</v>
      </c>
      <c r="AI817">
        <v>100</v>
      </c>
      <c r="AJ817">
        <v>135.88</v>
      </c>
      <c r="AL817" t="s">
        <v>64</v>
      </c>
      <c r="AM817">
        <v>0</v>
      </c>
      <c r="AN817">
        <v>0.30220399999999997</v>
      </c>
      <c r="AO817">
        <v>0</v>
      </c>
      <c r="AP817">
        <v>4</v>
      </c>
    </row>
    <row r="818" spans="1:42" x14ac:dyDescent="0.35">
      <c r="A818">
        <v>2100709</v>
      </c>
      <c r="B818">
        <v>187</v>
      </c>
      <c r="C818">
        <v>130</v>
      </c>
      <c r="D818" t="s">
        <v>34</v>
      </c>
      <c r="E818">
        <v>56.37</v>
      </c>
      <c r="F818">
        <v>7.9999191779643297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1</v>
      </c>
      <c r="N818">
        <v>25.727187240641399</v>
      </c>
      <c r="O818">
        <v>1.1200000000000001</v>
      </c>
      <c r="P818">
        <v>24</v>
      </c>
      <c r="Q818">
        <v>24</v>
      </c>
      <c r="R818">
        <v>24</v>
      </c>
      <c r="S818">
        <v>4</v>
      </c>
      <c r="T818">
        <v>1</v>
      </c>
      <c r="U818">
        <v>0</v>
      </c>
      <c r="V818">
        <v>1</v>
      </c>
      <c r="W818">
        <v>2</v>
      </c>
      <c r="X818">
        <v>0</v>
      </c>
      <c r="Y818">
        <v>0</v>
      </c>
      <c r="Z818">
        <v>0</v>
      </c>
      <c r="AA818">
        <v>0</v>
      </c>
      <c r="AB818">
        <v>41538</v>
      </c>
      <c r="AC818">
        <v>6923</v>
      </c>
      <c r="AD818">
        <v>19264</v>
      </c>
      <c r="AE818">
        <v>7826</v>
      </c>
      <c r="AF818">
        <v>0</v>
      </c>
      <c r="AG818">
        <v>75551</v>
      </c>
      <c r="AH818" t="s">
        <v>33</v>
      </c>
      <c r="AI818">
        <v>100</v>
      </c>
      <c r="AJ818">
        <v>67.94</v>
      </c>
      <c r="AL818" t="s">
        <v>64</v>
      </c>
      <c r="AM818">
        <v>0</v>
      </c>
      <c r="AN818">
        <v>0.15110199999999999</v>
      </c>
      <c r="AO818">
        <v>0</v>
      </c>
      <c r="AP818">
        <v>4</v>
      </c>
    </row>
    <row r="819" spans="1:42" x14ac:dyDescent="0.35">
      <c r="A819">
        <v>2401567</v>
      </c>
      <c r="B819">
        <v>187</v>
      </c>
      <c r="C819">
        <v>130</v>
      </c>
      <c r="D819" t="s">
        <v>34</v>
      </c>
      <c r="E819">
        <v>54.75</v>
      </c>
      <c r="F819">
        <v>7.9999191779643297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2</v>
      </c>
      <c r="N819">
        <v>51.9755830068733</v>
      </c>
      <c r="O819">
        <v>18.84</v>
      </c>
      <c r="P819">
        <v>24</v>
      </c>
      <c r="Q819">
        <v>24</v>
      </c>
      <c r="R819">
        <v>24</v>
      </c>
      <c r="S819">
        <v>4</v>
      </c>
      <c r="T819">
        <v>0</v>
      </c>
      <c r="U819">
        <v>1</v>
      </c>
      <c r="V819">
        <v>3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124614</v>
      </c>
      <c r="AC819">
        <v>20769</v>
      </c>
      <c r="AD819">
        <v>57792</v>
      </c>
      <c r="AE819">
        <v>23478</v>
      </c>
      <c r="AF819">
        <v>0</v>
      </c>
      <c r="AG819">
        <v>226653</v>
      </c>
      <c r="AH819" t="s">
        <v>33</v>
      </c>
      <c r="AI819">
        <v>100</v>
      </c>
      <c r="AJ819">
        <v>203.82</v>
      </c>
      <c r="AL819" t="s">
        <v>64</v>
      </c>
      <c r="AM819">
        <v>0</v>
      </c>
      <c r="AN819">
        <v>0.45330599999999999</v>
      </c>
      <c r="AO819">
        <v>0</v>
      </c>
      <c r="AP819">
        <v>4</v>
      </c>
    </row>
    <row r="820" spans="1:42" x14ac:dyDescent="0.35">
      <c r="A820">
        <v>1494171</v>
      </c>
      <c r="B820">
        <v>187</v>
      </c>
      <c r="C820">
        <v>130</v>
      </c>
      <c r="D820" t="s">
        <v>34</v>
      </c>
      <c r="E820">
        <v>49.77</v>
      </c>
      <c r="F820">
        <v>7.9999191779643297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1</v>
      </c>
      <c r="N820">
        <v>26.877117171866399</v>
      </c>
      <c r="O820">
        <v>0.63</v>
      </c>
      <c r="P820">
        <v>24</v>
      </c>
      <c r="Q820">
        <v>24</v>
      </c>
      <c r="R820">
        <v>24</v>
      </c>
      <c r="S820">
        <v>3</v>
      </c>
      <c r="T820">
        <v>0</v>
      </c>
      <c r="U820">
        <v>0</v>
      </c>
      <c r="V820">
        <v>0</v>
      </c>
      <c r="W820">
        <v>3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0</v>
      </c>
      <c r="AD820">
        <v>0</v>
      </c>
      <c r="AE820">
        <v>0</v>
      </c>
      <c r="AF820">
        <v>0</v>
      </c>
      <c r="AG820">
        <v>0</v>
      </c>
      <c r="AH820" t="s">
        <v>33</v>
      </c>
      <c r="AI820">
        <v>100</v>
      </c>
      <c r="AJ820">
        <v>0</v>
      </c>
      <c r="AL820" t="s">
        <v>64</v>
      </c>
      <c r="AM820">
        <v>0</v>
      </c>
      <c r="AN820">
        <v>0</v>
      </c>
      <c r="AO820">
        <v>0</v>
      </c>
      <c r="AP820">
        <v>0</v>
      </c>
    </row>
    <row r="821" spans="1:42" x14ac:dyDescent="0.35">
      <c r="A821">
        <v>4447514</v>
      </c>
      <c r="B821">
        <v>187</v>
      </c>
      <c r="C821">
        <v>130</v>
      </c>
      <c r="D821" t="s">
        <v>34</v>
      </c>
      <c r="E821">
        <v>57.85</v>
      </c>
      <c r="F821">
        <v>7.9999191779643297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1</v>
      </c>
      <c r="N821">
        <v>25.468752782062499</v>
      </c>
      <c r="O821">
        <v>19.37</v>
      </c>
      <c r="P821">
        <v>24</v>
      </c>
      <c r="Q821">
        <v>24</v>
      </c>
      <c r="R821">
        <v>24</v>
      </c>
      <c r="S821">
        <v>4</v>
      </c>
      <c r="T821">
        <v>0</v>
      </c>
      <c r="U821">
        <v>1</v>
      </c>
      <c r="V821">
        <v>3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124614</v>
      </c>
      <c r="AC821">
        <v>20769</v>
      </c>
      <c r="AD821">
        <v>57792</v>
      </c>
      <c r="AE821">
        <v>23478</v>
      </c>
      <c r="AF821">
        <v>0</v>
      </c>
      <c r="AG821">
        <v>226653</v>
      </c>
      <c r="AH821" t="s">
        <v>33</v>
      </c>
      <c r="AI821">
        <v>100</v>
      </c>
      <c r="AJ821">
        <v>203.82</v>
      </c>
      <c r="AL821" t="s">
        <v>64</v>
      </c>
      <c r="AM821">
        <v>0</v>
      </c>
      <c r="AN821">
        <v>0.45330599999999999</v>
      </c>
      <c r="AO821">
        <v>0</v>
      </c>
      <c r="AP821">
        <v>4</v>
      </c>
    </row>
    <row r="822" spans="1:42" x14ac:dyDescent="0.35">
      <c r="A822">
        <v>1102234</v>
      </c>
      <c r="B822">
        <v>187</v>
      </c>
      <c r="C822">
        <v>130</v>
      </c>
      <c r="D822" t="s">
        <v>34</v>
      </c>
      <c r="E822">
        <v>53.06</v>
      </c>
      <c r="F822">
        <v>7.9999191779643297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1</v>
      </c>
      <c r="N822">
        <v>26.236944036814101</v>
      </c>
      <c r="O822">
        <v>21.25</v>
      </c>
      <c r="P822">
        <v>31</v>
      </c>
      <c r="Q822">
        <v>31</v>
      </c>
      <c r="R822">
        <v>31</v>
      </c>
      <c r="S822">
        <v>4</v>
      </c>
      <c r="T822">
        <v>0</v>
      </c>
      <c r="U822">
        <v>1</v>
      </c>
      <c r="V822">
        <v>3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124614</v>
      </c>
      <c r="AC822">
        <v>20769</v>
      </c>
      <c r="AD822">
        <v>57792</v>
      </c>
      <c r="AE822">
        <v>23478</v>
      </c>
      <c r="AF822">
        <v>0</v>
      </c>
      <c r="AG822">
        <v>226653</v>
      </c>
      <c r="AH822" t="s">
        <v>33</v>
      </c>
      <c r="AI822">
        <v>100</v>
      </c>
      <c r="AJ822">
        <v>203.82</v>
      </c>
      <c r="AL822" t="s">
        <v>64</v>
      </c>
      <c r="AM822">
        <v>0</v>
      </c>
      <c r="AN822">
        <v>0.45330599999999999</v>
      </c>
      <c r="AO822">
        <v>0</v>
      </c>
      <c r="AP822">
        <v>4</v>
      </c>
    </row>
    <row r="823" spans="1:42" x14ac:dyDescent="0.35">
      <c r="A823">
        <v>3012977</v>
      </c>
      <c r="B823">
        <v>187</v>
      </c>
      <c r="C823">
        <v>130</v>
      </c>
      <c r="D823" t="s">
        <v>34</v>
      </c>
      <c r="E823">
        <v>52.31</v>
      </c>
      <c r="F823">
        <v>7.9999191779643297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2</v>
      </c>
      <c r="N823">
        <v>52.771689793177003</v>
      </c>
      <c r="O823">
        <v>3.21</v>
      </c>
      <c r="P823">
        <v>24</v>
      </c>
      <c r="Q823">
        <v>31</v>
      </c>
      <c r="R823">
        <v>27.5</v>
      </c>
      <c r="S823">
        <v>4</v>
      </c>
      <c r="T823">
        <v>0</v>
      </c>
      <c r="U823">
        <v>2</v>
      </c>
      <c r="V823">
        <v>1</v>
      </c>
      <c r="W823">
        <v>1</v>
      </c>
      <c r="X823">
        <v>0</v>
      </c>
      <c r="Y823">
        <v>0</v>
      </c>
      <c r="Z823">
        <v>0</v>
      </c>
      <c r="AA823">
        <v>0</v>
      </c>
      <c r="AB823">
        <v>41538</v>
      </c>
      <c r="AC823">
        <v>6923</v>
      </c>
      <c r="AD823">
        <v>19264</v>
      </c>
      <c r="AE823">
        <v>7826</v>
      </c>
      <c r="AF823">
        <v>0</v>
      </c>
      <c r="AG823">
        <v>75551</v>
      </c>
      <c r="AH823" t="s">
        <v>33</v>
      </c>
      <c r="AI823">
        <v>100</v>
      </c>
      <c r="AJ823">
        <v>67.94</v>
      </c>
      <c r="AL823" t="s">
        <v>64</v>
      </c>
      <c r="AM823">
        <v>0</v>
      </c>
      <c r="AN823">
        <v>0.15110199999999999</v>
      </c>
      <c r="AO823">
        <v>0</v>
      </c>
      <c r="AP823">
        <v>4</v>
      </c>
    </row>
    <row r="824" spans="1:42" x14ac:dyDescent="0.35">
      <c r="A824">
        <v>398874</v>
      </c>
      <c r="B824">
        <v>187</v>
      </c>
      <c r="C824">
        <v>130</v>
      </c>
      <c r="D824" t="s">
        <v>34</v>
      </c>
      <c r="E824">
        <v>56.16</v>
      </c>
      <c r="F824">
        <v>7.9999191779643297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1</v>
      </c>
      <c r="N824">
        <v>25.7004944819688</v>
      </c>
      <c r="O824">
        <v>27.6</v>
      </c>
      <c r="P824">
        <v>23</v>
      </c>
      <c r="Q824">
        <v>23</v>
      </c>
      <c r="R824">
        <v>23</v>
      </c>
      <c r="S824">
        <v>4</v>
      </c>
      <c r="T824">
        <v>0</v>
      </c>
      <c r="U824">
        <v>1</v>
      </c>
      <c r="V824">
        <v>3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124614</v>
      </c>
      <c r="AC824">
        <v>20769</v>
      </c>
      <c r="AD824">
        <v>57792</v>
      </c>
      <c r="AE824">
        <v>23478</v>
      </c>
      <c r="AF824">
        <v>0</v>
      </c>
      <c r="AG824">
        <v>226653</v>
      </c>
      <c r="AH824" t="s">
        <v>33</v>
      </c>
      <c r="AI824">
        <v>100</v>
      </c>
      <c r="AJ824">
        <v>203.82</v>
      </c>
      <c r="AL824" t="s">
        <v>64</v>
      </c>
      <c r="AM824">
        <v>0</v>
      </c>
      <c r="AN824">
        <v>0.45330599999999999</v>
      </c>
      <c r="AO824">
        <v>0</v>
      </c>
      <c r="AP824">
        <v>4</v>
      </c>
    </row>
    <row r="825" spans="1:42" x14ac:dyDescent="0.35">
      <c r="A825">
        <v>2519934</v>
      </c>
      <c r="B825">
        <v>187</v>
      </c>
      <c r="C825">
        <v>130</v>
      </c>
      <c r="D825" t="s">
        <v>34</v>
      </c>
      <c r="E825">
        <v>53.18</v>
      </c>
      <c r="F825">
        <v>7.9999191779643297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3</v>
      </c>
      <c r="N825">
        <v>78.673684359789405</v>
      </c>
      <c r="O825">
        <v>7.84</v>
      </c>
      <c r="P825">
        <v>23</v>
      </c>
      <c r="Q825">
        <v>31</v>
      </c>
      <c r="R825">
        <v>25.67</v>
      </c>
      <c r="S825">
        <v>4</v>
      </c>
      <c r="T825">
        <v>0</v>
      </c>
      <c r="U825">
        <v>0</v>
      </c>
      <c r="V825">
        <v>4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166152</v>
      </c>
      <c r="AC825">
        <v>27692</v>
      </c>
      <c r="AD825">
        <v>77056</v>
      </c>
      <c r="AE825">
        <v>31304</v>
      </c>
      <c r="AF825">
        <v>0</v>
      </c>
      <c r="AG825">
        <v>302204</v>
      </c>
      <c r="AH825" t="s">
        <v>33</v>
      </c>
      <c r="AI825">
        <v>100</v>
      </c>
      <c r="AJ825">
        <v>271.76</v>
      </c>
      <c r="AL825" t="s">
        <v>64</v>
      </c>
      <c r="AM825">
        <v>0</v>
      </c>
      <c r="AN825">
        <v>0.60440799999999995</v>
      </c>
      <c r="AO825">
        <v>0</v>
      </c>
      <c r="AP825">
        <v>4</v>
      </c>
    </row>
    <row r="826" spans="1:42" x14ac:dyDescent="0.35">
      <c r="A826">
        <v>5220066</v>
      </c>
      <c r="B826">
        <v>187</v>
      </c>
      <c r="C826">
        <v>130</v>
      </c>
      <c r="D826" t="s">
        <v>34</v>
      </c>
      <c r="E826">
        <v>57.38</v>
      </c>
      <c r="F826">
        <v>7.9999191779643297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2</v>
      </c>
      <c r="N826">
        <v>50.992377131201401</v>
      </c>
      <c r="O826">
        <v>9.43</v>
      </c>
      <c r="P826">
        <v>20</v>
      </c>
      <c r="Q826">
        <v>23</v>
      </c>
      <c r="R826">
        <v>21.5</v>
      </c>
      <c r="S826">
        <v>4</v>
      </c>
      <c r="T826">
        <v>0</v>
      </c>
      <c r="U826">
        <v>0</v>
      </c>
      <c r="V826">
        <v>4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166152</v>
      </c>
      <c r="AC826">
        <v>27692</v>
      </c>
      <c r="AD826">
        <v>77056</v>
      </c>
      <c r="AE826">
        <v>31304</v>
      </c>
      <c r="AF826">
        <v>0</v>
      </c>
      <c r="AG826">
        <v>302204</v>
      </c>
      <c r="AH826" t="s">
        <v>33</v>
      </c>
      <c r="AI826">
        <v>100</v>
      </c>
      <c r="AJ826">
        <v>271.76</v>
      </c>
      <c r="AL826" t="s">
        <v>64</v>
      </c>
      <c r="AM826">
        <v>0</v>
      </c>
      <c r="AN826">
        <v>0.60440799999999995</v>
      </c>
      <c r="AO826">
        <v>0</v>
      </c>
      <c r="AP826">
        <v>4</v>
      </c>
    </row>
    <row r="827" spans="1:42" x14ac:dyDescent="0.35">
      <c r="A827">
        <v>5503305</v>
      </c>
      <c r="B827">
        <v>187</v>
      </c>
      <c r="C827">
        <v>130</v>
      </c>
      <c r="D827" t="s">
        <v>34</v>
      </c>
      <c r="E827">
        <v>47.22</v>
      </c>
      <c r="F827">
        <v>7.9999191779643297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1</v>
      </c>
      <c r="N827">
        <v>27.243921809726</v>
      </c>
      <c r="O827">
        <v>11.49</v>
      </c>
      <c r="P827">
        <v>25</v>
      </c>
      <c r="Q827">
        <v>25</v>
      </c>
      <c r="R827">
        <v>25</v>
      </c>
      <c r="S827">
        <v>4</v>
      </c>
      <c r="T827">
        <v>0</v>
      </c>
      <c r="U827">
        <v>0</v>
      </c>
      <c r="V827">
        <v>3</v>
      </c>
      <c r="W827">
        <v>1</v>
      </c>
      <c r="X827">
        <v>0</v>
      </c>
      <c r="Y827">
        <v>0</v>
      </c>
      <c r="Z827">
        <v>0</v>
      </c>
      <c r="AA827">
        <v>0</v>
      </c>
      <c r="AB827">
        <v>124614</v>
      </c>
      <c r="AC827">
        <v>20769</v>
      </c>
      <c r="AD827">
        <v>57792</v>
      </c>
      <c r="AE827">
        <v>23478</v>
      </c>
      <c r="AF827">
        <v>0</v>
      </c>
      <c r="AG827">
        <v>226653</v>
      </c>
      <c r="AH827" t="s">
        <v>33</v>
      </c>
      <c r="AI827">
        <v>100</v>
      </c>
      <c r="AJ827">
        <v>203.82</v>
      </c>
      <c r="AL827" t="s">
        <v>64</v>
      </c>
      <c r="AM827">
        <v>0</v>
      </c>
      <c r="AN827">
        <v>0.45330599999999999</v>
      </c>
      <c r="AO827">
        <v>0</v>
      </c>
      <c r="AP827">
        <v>4</v>
      </c>
    </row>
    <row r="828" spans="1:42" x14ac:dyDescent="0.35">
      <c r="A828">
        <v>5628026</v>
      </c>
      <c r="B828">
        <v>187</v>
      </c>
      <c r="C828">
        <v>130</v>
      </c>
      <c r="D828" t="s">
        <v>34</v>
      </c>
      <c r="E828">
        <v>43</v>
      </c>
      <c r="F828">
        <v>7.9999191779643297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1</v>
      </c>
      <c r="N828">
        <v>28.057812510480201</v>
      </c>
      <c r="O828">
        <v>16.010000000000002</v>
      </c>
      <c r="P828">
        <v>25</v>
      </c>
      <c r="Q828">
        <v>25</v>
      </c>
      <c r="R828">
        <v>25</v>
      </c>
      <c r="S828">
        <v>4</v>
      </c>
      <c r="T828">
        <v>0</v>
      </c>
      <c r="U828">
        <v>1</v>
      </c>
      <c r="V828">
        <v>2</v>
      </c>
      <c r="W828">
        <v>1</v>
      </c>
      <c r="X828">
        <v>0</v>
      </c>
      <c r="Y828">
        <v>0</v>
      </c>
      <c r="Z828">
        <v>0</v>
      </c>
      <c r="AA828">
        <v>0</v>
      </c>
      <c r="AB828">
        <v>83076</v>
      </c>
      <c r="AC828">
        <v>13846</v>
      </c>
      <c r="AD828">
        <v>38528</v>
      </c>
      <c r="AE828">
        <v>15652</v>
      </c>
      <c r="AF828">
        <v>0</v>
      </c>
      <c r="AG828">
        <v>151102</v>
      </c>
      <c r="AH828" t="s">
        <v>33</v>
      </c>
      <c r="AI828">
        <v>100</v>
      </c>
      <c r="AJ828">
        <v>135.88</v>
      </c>
      <c r="AL828" t="s">
        <v>64</v>
      </c>
      <c r="AM828">
        <v>0</v>
      </c>
      <c r="AN828">
        <v>0.30220399999999997</v>
      </c>
      <c r="AO828">
        <v>0</v>
      </c>
      <c r="AP828">
        <v>4</v>
      </c>
    </row>
    <row r="829" spans="1:42" x14ac:dyDescent="0.35">
      <c r="A829">
        <v>3342357</v>
      </c>
      <c r="B829">
        <v>187</v>
      </c>
      <c r="C829">
        <v>130</v>
      </c>
      <c r="D829" t="s">
        <v>34</v>
      </c>
      <c r="E829">
        <v>44.21</v>
      </c>
      <c r="F829">
        <v>7.9999191779643297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2</v>
      </c>
      <c r="N829">
        <v>55.6385707224036</v>
      </c>
      <c r="O829">
        <v>1.65</v>
      </c>
      <c r="P829">
        <v>25</v>
      </c>
      <c r="Q829">
        <v>30</v>
      </c>
      <c r="R829">
        <v>27.5</v>
      </c>
      <c r="S829">
        <v>3</v>
      </c>
      <c r="T829">
        <v>1</v>
      </c>
      <c r="U829">
        <v>0</v>
      </c>
      <c r="V829">
        <v>0</v>
      </c>
      <c r="W829">
        <v>2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0</v>
      </c>
      <c r="AD829">
        <v>0</v>
      </c>
      <c r="AE829">
        <v>0</v>
      </c>
      <c r="AF829">
        <v>0</v>
      </c>
      <c r="AG829">
        <v>0</v>
      </c>
      <c r="AH829" t="s">
        <v>33</v>
      </c>
      <c r="AI829">
        <v>100</v>
      </c>
      <c r="AJ829">
        <v>0</v>
      </c>
      <c r="AL829" t="s">
        <v>64</v>
      </c>
      <c r="AM829">
        <v>0</v>
      </c>
      <c r="AN829">
        <v>0</v>
      </c>
      <c r="AO829">
        <v>0</v>
      </c>
      <c r="AP829">
        <v>0</v>
      </c>
    </row>
    <row r="830" spans="1:42" x14ac:dyDescent="0.35">
      <c r="A830">
        <v>5452453</v>
      </c>
      <c r="B830">
        <v>187</v>
      </c>
      <c r="C830">
        <v>130</v>
      </c>
      <c r="D830" t="s">
        <v>34</v>
      </c>
      <c r="E830">
        <v>43.6</v>
      </c>
      <c r="F830">
        <v>7.9999191779643297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1</v>
      </c>
      <c r="N830">
        <v>27.943354807436901</v>
      </c>
      <c r="O830">
        <v>12.97</v>
      </c>
      <c r="P830">
        <v>30</v>
      </c>
      <c r="Q830">
        <v>30</v>
      </c>
      <c r="R830">
        <v>30</v>
      </c>
      <c r="S830">
        <v>4</v>
      </c>
      <c r="T830">
        <v>0</v>
      </c>
      <c r="U830">
        <v>0</v>
      </c>
      <c r="V830">
        <v>4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166152</v>
      </c>
      <c r="AC830">
        <v>27692</v>
      </c>
      <c r="AD830">
        <v>77056</v>
      </c>
      <c r="AE830">
        <v>31304</v>
      </c>
      <c r="AF830">
        <v>0</v>
      </c>
      <c r="AG830">
        <v>302204</v>
      </c>
      <c r="AH830" t="s">
        <v>33</v>
      </c>
      <c r="AI830">
        <v>100</v>
      </c>
      <c r="AJ830">
        <v>271.76</v>
      </c>
      <c r="AL830" t="s">
        <v>64</v>
      </c>
      <c r="AM830">
        <v>0</v>
      </c>
      <c r="AN830">
        <v>0.60440799999999995</v>
      </c>
      <c r="AO830">
        <v>0</v>
      </c>
      <c r="AP830">
        <v>4</v>
      </c>
    </row>
    <row r="831" spans="1:42" x14ac:dyDescent="0.35">
      <c r="A831">
        <v>370590</v>
      </c>
      <c r="B831">
        <v>187</v>
      </c>
      <c r="C831">
        <v>130</v>
      </c>
      <c r="D831" t="s">
        <v>34</v>
      </c>
      <c r="E831">
        <v>42.69</v>
      </c>
      <c r="F831">
        <v>7.9999191779643297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1</v>
      </c>
      <c r="N831">
        <v>28.1219260825644</v>
      </c>
      <c r="O831">
        <v>1.75</v>
      </c>
      <c r="P831">
        <v>26</v>
      </c>
      <c r="Q831">
        <v>26</v>
      </c>
      <c r="R831">
        <v>26</v>
      </c>
      <c r="S831">
        <v>4</v>
      </c>
      <c r="T831">
        <v>1</v>
      </c>
      <c r="U831">
        <v>2</v>
      </c>
      <c r="V831">
        <v>1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41538</v>
      </c>
      <c r="AC831">
        <v>6923</v>
      </c>
      <c r="AD831">
        <v>19264</v>
      </c>
      <c r="AE831">
        <v>7826</v>
      </c>
      <c r="AF831">
        <v>0</v>
      </c>
      <c r="AG831">
        <v>75551</v>
      </c>
      <c r="AH831" t="s">
        <v>33</v>
      </c>
      <c r="AI831">
        <v>100</v>
      </c>
      <c r="AJ831">
        <v>67.94</v>
      </c>
      <c r="AL831" t="s">
        <v>64</v>
      </c>
      <c r="AM831">
        <v>0</v>
      </c>
      <c r="AN831">
        <v>0.15110199999999999</v>
      </c>
      <c r="AO831">
        <v>0</v>
      </c>
      <c r="AP831">
        <v>4</v>
      </c>
    </row>
    <row r="832" spans="1:42" x14ac:dyDescent="0.35">
      <c r="A832">
        <v>5729747</v>
      </c>
      <c r="B832">
        <v>187</v>
      </c>
      <c r="C832">
        <v>130</v>
      </c>
      <c r="D832" t="s">
        <v>34</v>
      </c>
      <c r="E832">
        <v>42.72</v>
      </c>
      <c r="F832">
        <v>7.9999191779643297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1</v>
      </c>
      <c r="N832">
        <v>28.1217834878268</v>
      </c>
      <c r="O832">
        <v>4.22</v>
      </c>
      <c r="P832">
        <v>30</v>
      </c>
      <c r="Q832">
        <v>30</v>
      </c>
      <c r="R832">
        <v>30</v>
      </c>
      <c r="S832">
        <v>4</v>
      </c>
      <c r="T832">
        <v>2</v>
      </c>
      <c r="U832">
        <v>0</v>
      </c>
      <c r="V832">
        <v>2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83076</v>
      </c>
      <c r="AC832">
        <v>13846</v>
      </c>
      <c r="AD832">
        <v>38528</v>
      </c>
      <c r="AE832">
        <v>15652</v>
      </c>
      <c r="AF832">
        <v>0</v>
      </c>
      <c r="AG832">
        <v>151102</v>
      </c>
      <c r="AH832" t="s">
        <v>33</v>
      </c>
      <c r="AI832">
        <v>100</v>
      </c>
      <c r="AJ832">
        <v>135.88</v>
      </c>
      <c r="AL832" t="s">
        <v>64</v>
      </c>
      <c r="AM832">
        <v>0</v>
      </c>
      <c r="AN832">
        <v>0.30220399999999997</v>
      </c>
      <c r="AO832">
        <v>0</v>
      </c>
      <c r="AP832">
        <v>4</v>
      </c>
    </row>
    <row r="833" spans="1:42" x14ac:dyDescent="0.35">
      <c r="A833">
        <v>745180</v>
      </c>
      <c r="B833">
        <v>187</v>
      </c>
      <c r="C833">
        <v>130</v>
      </c>
      <c r="D833" t="s">
        <v>34</v>
      </c>
      <c r="E833">
        <v>51.34</v>
      </c>
      <c r="F833">
        <v>7.9999191779643297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1</v>
      </c>
      <c r="N833">
        <v>26.496458245597299</v>
      </c>
      <c r="O833">
        <v>8.6</v>
      </c>
      <c r="P833">
        <v>26</v>
      </c>
      <c r="Q833">
        <v>26</v>
      </c>
      <c r="R833">
        <v>26</v>
      </c>
      <c r="S833">
        <v>4</v>
      </c>
      <c r="T833">
        <v>0</v>
      </c>
      <c r="U833">
        <v>0</v>
      </c>
      <c r="V833">
        <v>3</v>
      </c>
      <c r="W833">
        <v>1</v>
      </c>
      <c r="X833">
        <v>0</v>
      </c>
      <c r="Y833">
        <v>0</v>
      </c>
      <c r="Z833">
        <v>0</v>
      </c>
      <c r="AA833">
        <v>0</v>
      </c>
      <c r="AB833">
        <v>124614</v>
      </c>
      <c r="AC833">
        <v>20769</v>
      </c>
      <c r="AD833">
        <v>57792</v>
      </c>
      <c r="AE833">
        <v>23478</v>
      </c>
      <c r="AF833">
        <v>0</v>
      </c>
      <c r="AG833">
        <v>226653</v>
      </c>
      <c r="AH833" t="s">
        <v>33</v>
      </c>
      <c r="AI833">
        <v>100</v>
      </c>
      <c r="AJ833">
        <v>203.82</v>
      </c>
      <c r="AL833" t="s">
        <v>64</v>
      </c>
      <c r="AM833">
        <v>0</v>
      </c>
      <c r="AN833">
        <v>0.45330599999999999</v>
      </c>
      <c r="AO833">
        <v>0</v>
      </c>
      <c r="AP833">
        <v>4</v>
      </c>
    </row>
    <row r="834" spans="1:42" x14ac:dyDescent="0.35">
      <c r="A834">
        <v>3290997</v>
      </c>
      <c r="B834">
        <v>187</v>
      </c>
      <c r="C834">
        <v>130</v>
      </c>
      <c r="D834" t="s">
        <v>34</v>
      </c>
      <c r="E834">
        <v>52.44</v>
      </c>
      <c r="F834">
        <v>7.9999191779643297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1</v>
      </c>
      <c r="N834">
        <v>26.329900030786199</v>
      </c>
      <c r="O834">
        <v>5.73</v>
      </c>
      <c r="P834">
        <v>26</v>
      </c>
      <c r="Q834">
        <v>26</v>
      </c>
      <c r="R834">
        <v>26</v>
      </c>
      <c r="S834">
        <v>4</v>
      </c>
      <c r="T834">
        <v>0</v>
      </c>
      <c r="U834">
        <v>0</v>
      </c>
      <c r="V834">
        <v>3</v>
      </c>
      <c r="W834">
        <v>1</v>
      </c>
      <c r="X834">
        <v>0</v>
      </c>
      <c r="Y834">
        <v>0</v>
      </c>
      <c r="Z834">
        <v>0</v>
      </c>
      <c r="AA834">
        <v>0</v>
      </c>
      <c r="AB834">
        <v>124614</v>
      </c>
      <c r="AC834">
        <v>20769</v>
      </c>
      <c r="AD834">
        <v>57792</v>
      </c>
      <c r="AE834">
        <v>23478</v>
      </c>
      <c r="AF834">
        <v>0</v>
      </c>
      <c r="AG834">
        <v>226653</v>
      </c>
      <c r="AH834" t="s">
        <v>33</v>
      </c>
      <c r="AI834">
        <v>100</v>
      </c>
      <c r="AJ834">
        <v>203.82</v>
      </c>
      <c r="AL834" t="s">
        <v>64</v>
      </c>
      <c r="AM834">
        <v>0</v>
      </c>
      <c r="AN834">
        <v>0.45330599999999999</v>
      </c>
      <c r="AO834">
        <v>0</v>
      </c>
      <c r="AP834">
        <v>4</v>
      </c>
    </row>
    <row r="835" spans="1:42" x14ac:dyDescent="0.35">
      <c r="A835">
        <v>4379457</v>
      </c>
      <c r="B835">
        <v>187</v>
      </c>
      <c r="C835">
        <v>130</v>
      </c>
      <c r="D835" t="s">
        <v>34</v>
      </c>
      <c r="E835">
        <v>55.68</v>
      </c>
      <c r="F835">
        <v>7.9999191779643297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1</v>
      </c>
      <c r="N835">
        <v>25.746380628166602</v>
      </c>
      <c r="O835">
        <v>0.05</v>
      </c>
      <c r="P835">
        <v>28</v>
      </c>
      <c r="Q835">
        <v>28</v>
      </c>
      <c r="R835">
        <v>28</v>
      </c>
      <c r="S835">
        <v>4</v>
      </c>
      <c r="T835">
        <v>0</v>
      </c>
      <c r="U835">
        <v>0</v>
      </c>
      <c r="V835">
        <v>3</v>
      </c>
      <c r="W835">
        <v>1</v>
      </c>
      <c r="X835">
        <v>0</v>
      </c>
      <c r="Y835">
        <v>0</v>
      </c>
      <c r="Z835">
        <v>0</v>
      </c>
      <c r="AA835">
        <v>0</v>
      </c>
      <c r="AB835">
        <v>124614</v>
      </c>
      <c r="AC835">
        <v>20769</v>
      </c>
      <c r="AD835">
        <v>57792</v>
      </c>
      <c r="AE835">
        <v>23478</v>
      </c>
      <c r="AF835">
        <v>0</v>
      </c>
      <c r="AG835">
        <v>226653</v>
      </c>
      <c r="AH835" t="s">
        <v>33</v>
      </c>
      <c r="AI835">
        <v>100</v>
      </c>
      <c r="AJ835">
        <v>203.82</v>
      </c>
      <c r="AL835" t="s">
        <v>64</v>
      </c>
      <c r="AM835">
        <v>0</v>
      </c>
      <c r="AN835">
        <v>0.45330599999999999</v>
      </c>
      <c r="AO835">
        <v>0</v>
      </c>
      <c r="AP835">
        <v>4</v>
      </c>
    </row>
    <row r="836" spans="1:42" x14ac:dyDescent="0.35">
      <c r="A836">
        <v>512331</v>
      </c>
      <c r="B836">
        <v>187</v>
      </c>
      <c r="C836">
        <v>130</v>
      </c>
      <c r="D836" t="s">
        <v>34</v>
      </c>
      <c r="E836">
        <v>53.9</v>
      </c>
      <c r="F836">
        <v>7.9999191779643297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1</v>
      </c>
      <c r="N836">
        <v>26.0500085950762</v>
      </c>
      <c r="O836">
        <v>32.159999999999997</v>
      </c>
      <c r="P836">
        <v>21</v>
      </c>
      <c r="Q836">
        <v>21</v>
      </c>
      <c r="R836">
        <v>21</v>
      </c>
      <c r="S836">
        <v>4</v>
      </c>
      <c r="T836">
        <v>0</v>
      </c>
      <c r="U836">
        <v>0</v>
      </c>
      <c r="V836">
        <v>4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166152</v>
      </c>
      <c r="AC836">
        <v>27692</v>
      </c>
      <c r="AD836">
        <v>77056</v>
      </c>
      <c r="AE836">
        <v>31304</v>
      </c>
      <c r="AF836">
        <v>0</v>
      </c>
      <c r="AG836">
        <v>302204</v>
      </c>
      <c r="AH836" t="s">
        <v>33</v>
      </c>
      <c r="AI836">
        <v>100</v>
      </c>
      <c r="AJ836">
        <v>271.76</v>
      </c>
      <c r="AL836" t="s">
        <v>64</v>
      </c>
      <c r="AM836">
        <v>0</v>
      </c>
      <c r="AN836">
        <v>0.60440799999999995</v>
      </c>
      <c r="AO836">
        <v>0</v>
      </c>
      <c r="AP836">
        <v>4</v>
      </c>
    </row>
    <row r="837" spans="1:42" x14ac:dyDescent="0.35">
      <c r="A837">
        <v>1975671</v>
      </c>
      <c r="B837">
        <v>187</v>
      </c>
      <c r="C837">
        <v>130</v>
      </c>
      <c r="D837" t="s">
        <v>34</v>
      </c>
      <c r="E837">
        <v>52.42</v>
      </c>
      <c r="F837">
        <v>7.9999191779643297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2</v>
      </c>
      <c r="N837">
        <v>52.608866879285699</v>
      </c>
      <c r="O837">
        <v>13.06</v>
      </c>
      <c r="P837">
        <v>21</v>
      </c>
      <c r="Q837">
        <v>28</v>
      </c>
      <c r="R837">
        <v>24.5</v>
      </c>
      <c r="S837">
        <v>4</v>
      </c>
      <c r="T837">
        <v>0</v>
      </c>
      <c r="U837">
        <v>0</v>
      </c>
      <c r="V837">
        <v>3</v>
      </c>
      <c r="W837">
        <v>1</v>
      </c>
      <c r="X837">
        <v>0</v>
      </c>
      <c r="Y837">
        <v>0</v>
      </c>
      <c r="Z837">
        <v>0</v>
      </c>
      <c r="AA837">
        <v>0</v>
      </c>
      <c r="AB837">
        <v>124614</v>
      </c>
      <c r="AC837">
        <v>20769</v>
      </c>
      <c r="AD837">
        <v>57792</v>
      </c>
      <c r="AE837">
        <v>23478</v>
      </c>
      <c r="AF837">
        <v>0</v>
      </c>
      <c r="AG837">
        <v>226653</v>
      </c>
      <c r="AH837" t="s">
        <v>33</v>
      </c>
      <c r="AI837">
        <v>100</v>
      </c>
      <c r="AJ837">
        <v>203.82</v>
      </c>
      <c r="AL837" t="s">
        <v>64</v>
      </c>
      <c r="AM837">
        <v>0</v>
      </c>
      <c r="AN837">
        <v>0.45330599999999999</v>
      </c>
      <c r="AO837">
        <v>0</v>
      </c>
      <c r="AP837">
        <v>4</v>
      </c>
    </row>
    <row r="838" spans="1:42" x14ac:dyDescent="0.35">
      <c r="A838">
        <v>1022850</v>
      </c>
      <c r="B838">
        <v>187</v>
      </c>
      <c r="C838">
        <v>130</v>
      </c>
      <c r="D838" t="s">
        <v>34</v>
      </c>
      <c r="E838">
        <v>51.57</v>
      </c>
      <c r="F838">
        <v>7.9999191779643297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3</v>
      </c>
      <c r="N838">
        <v>79.434462116491403</v>
      </c>
      <c r="O838">
        <v>12.86</v>
      </c>
      <c r="P838">
        <v>21</v>
      </c>
      <c r="Q838">
        <v>24</v>
      </c>
      <c r="R838">
        <v>23</v>
      </c>
      <c r="S838">
        <v>4</v>
      </c>
      <c r="T838">
        <v>0</v>
      </c>
      <c r="U838">
        <v>0</v>
      </c>
      <c r="V838">
        <v>4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166152</v>
      </c>
      <c r="AC838">
        <v>27692</v>
      </c>
      <c r="AD838">
        <v>77056</v>
      </c>
      <c r="AE838">
        <v>31304</v>
      </c>
      <c r="AF838">
        <v>0</v>
      </c>
      <c r="AG838">
        <v>302204</v>
      </c>
      <c r="AH838" t="s">
        <v>33</v>
      </c>
      <c r="AI838">
        <v>100</v>
      </c>
      <c r="AJ838">
        <v>271.76</v>
      </c>
      <c r="AL838" t="s">
        <v>64</v>
      </c>
      <c r="AM838">
        <v>0</v>
      </c>
      <c r="AN838">
        <v>0.60440799999999995</v>
      </c>
      <c r="AO838">
        <v>0</v>
      </c>
      <c r="AP838">
        <v>4</v>
      </c>
    </row>
    <row r="839" spans="1:42" x14ac:dyDescent="0.35">
      <c r="A839">
        <v>2831838</v>
      </c>
      <c r="B839">
        <v>187</v>
      </c>
      <c r="C839">
        <v>130</v>
      </c>
      <c r="D839" t="s">
        <v>34</v>
      </c>
      <c r="E839">
        <v>59.96</v>
      </c>
      <c r="F839">
        <v>7.9999191779643297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1</v>
      </c>
      <c r="N839">
        <v>25.085440877001201</v>
      </c>
      <c r="O839">
        <v>28.26</v>
      </c>
      <c r="P839">
        <v>24</v>
      </c>
      <c r="Q839">
        <v>24</v>
      </c>
      <c r="R839">
        <v>24</v>
      </c>
      <c r="S839">
        <v>4</v>
      </c>
      <c r="T839">
        <v>0</v>
      </c>
      <c r="U839">
        <v>1</v>
      </c>
      <c r="V839">
        <v>2</v>
      </c>
      <c r="W839">
        <v>1</v>
      </c>
      <c r="X839">
        <v>0</v>
      </c>
      <c r="Y839">
        <v>0</v>
      </c>
      <c r="Z839">
        <v>0</v>
      </c>
      <c r="AA839">
        <v>0</v>
      </c>
      <c r="AB839">
        <v>83076</v>
      </c>
      <c r="AC839">
        <v>13846</v>
      </c>
      <c r="AD839">
        <v>38528</v>
      </c>
      <c r="AE839">
        <v>15652</v>
      </c>
      <c r="AF839">
        <v>0</v>
      </c>
      <c r="AG839">
        <v>151102</v>
      </c>
      <c r="AH839" t="s">
        <v>33</v>
      </c>
      <c r="AI839">
        <v>100</v>
      </c>
      <c r="AJ839">
        <v>135.88</v>
      </c>
      <c r="AL839" t="s">
        <v>64</v>
      </c>
      <c r="AM839">
        <v>0</v>
      </c>
      <c r="AN839">
        <v>0.30220399999999997</v>
      </c>
      <c r="AO839">
        <v>0</v>
      </c>
      <c r="AP839">
        <v>4</v>
      </c>
    </row>
    <row r="840" spans="1:42" x14ac:dyDescent="0.35">
      <c r="A840">
        <v>5497693</v>
      </c>
      <c r="B840">
        <v>187</v>
      </c>
      <c r="C840">
        <v>130</v>
      </c>
      <c r="D840" t="s">
        <v>34</v>
      </c>
      <c r="E840">
        <v>51.26</v>
      </c>
      <c r="F840">
        <v>7.9999191779643297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1</v>
      </c>
      <c r="N840">
        <v>26.5350012232837</v>
      </c>
      <c r="O840">
        <v>1.34</v>
      </c>
      <c r="P840">
        <v>24</v>
      </c>
      <c r="Q840">
        <v>24</v>
      </c>
      <c r="R840">
        <v>24</v>
      </c>
      <c r="S840">
        <v>4</v>
      </c>
      <c r="T840">
        <v>0</v>
      </c>
      <c r="U840">
        <v>1</v>
      </c>
      <c r="V840">
        <v>3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124614</v>
      </c>
      <c r="AC840">
        <v>20769</v>
      </c>
      <c r="AD840">
        <v>57792</v>
      </c>
      <c r="AE840">
        <v>23478</v>
      </c>
      <c r="AF840">
        <v>0</v>
      </c>
      <c r="AG840">
        <v>226653</v>
      </c>
      <c r="AH840" t="s">
        <v>33</v>
      </c>
      <c r="AI840">
        <v>100</v>
      </c>
      <c r="AJ840">
        <v>203.82</v>
      </c>
      <c r="AL840" t="s">
        <v>64</v>
      </c>
      <c r="AM840">
        <v>0</v>
      </c>
      <c r="AN840">
        <v>0.45330599999999999</v>
      </c>
      <c r="AO840">
        <v>0</v>
      </c>
      <c r="AP840">
        <v>4</v>
      </c>
    </row>
    <row r="841" spans="1:42" x14ac:dyDescent="0.35">
      <c r="A841">
        <v>1261034</v>
      </c>
      <c r="B841">
        <v>187</v>
      </c>
      <c r="C841">
        <v>130</v>
      </c>
      <c r="D841" t="s">
        <v>34</v>
      </c>
      <c r="E841">
        <v>55.18</v>
      </c>
      <c r="F841">
        <v>7.9999191779643297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1</v>
      </c>
      <c r="N841">
        <v>25.889123029941601</v>
      </c>
      <c r="O841">
        <v>15.9</v>
      </c>
      <c r="P841">
        <v>24</v>
      </c>
      <c r="Q841">
        <v>24</v>
      </c>
      <c r="R841">
        <v>24</v>
      </c>
      <c r="S841">
        <v>4</v>
      </c>
      <c r="T841">
        <v>1</v>
      </c>
      <c r="U841">
        <v>0</v>
      </c>
      <c r="V841">
        <v>2</v>
      </c>
      <c r="W841">
        <v>1</v>
      </c>
      <c r="X841">
        <v>0</v>
      </c>
      <c r="Y841">
        <v>0</v>
      </c>
      <c r="Z841">
        <v>0</v>
      </c>
      <c r="AA841">
        <v>0</v>
      </c>
      <c r="AB841">
        <v>83076</v>
      </c>
      <c r="AC841">
        <v>13846</v>
      </c>
      <c r="AD841">
        <v>38528</v>
      </c>
      <c r="AE841">
        <v>15652</v>
      </c>
      <c r="AF841">
        <v>0</v>
      </c>
      <c r="AG841">
        <v>151102</v>
      </c>
      <c r="AH841" t="s">
        <v>33</v>
      </c>
      <c r="AI841">
        <v>100</v>
      </c>
      <c r="AJ841">
        <v>135.88</v>
      </c>
      <c r="AL841" t="s">
        <v>64</v>
      </c>
      <c r="AM841">
        <v>0</v>
      </c>
      <c r="AN841">
        <v>0.30220399999999997</v>
      </c>
      <c r="AO841">
        <v>0</v>
      </c>
      <c r="AP841">
        <v>4</v>
      </c>
    </row>
    <row r="842" spans="1:42" x14ac:dyDescent="0.35">
      <c r="A842">
        <v>3982775</v>
      </c>
      <c r="B842">
        <v>187</v>
      </c>
      <c r="C842">
        <v>140</v>
      </c>
      <c r="D842" t="s">
        <v>36</v>
      </c>
      <c r="E842">
        <v>2541.65</v>
      </c>
      <c r="F842">
        <v>7.9999191779643297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9</v>
      </c>
      <c r="N842">
        <v>18.016239885731199</v>
      </c>
      <c r="O842">
        <v>35.369999999999997</v>
      </c>
      <c r="P842">
        <v>20</v>
      </c>
      <c r="Q842">
        <v>32</v>
      </c>
      <c r="R842">
        <v>22.56</v>
      </c>
      <c r="S842">
        <v>15</v>
      </c>
      <c r="T842">
        <v>0</v>
      </c>
      <c r="U842">
        <v>3</v>
      </c>
      <c r="V842">
        <v>12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498456</v>
      </c>
      <c r="AC842">
        <v>83076</v>
      </c>
      <c r="AD842">
        <v>231168</v>
      </c>
      <c r="AE842">
        <v>93912</v>
      </c>
      <c r="AF842">
        <v>0</v>
      </c>
      <c r="AG842">
        <v>906612</v>
      </c>
      <c r="AH842" t="s">
        <v>33</v>
      </c>
      <c r="AI842">
        <v>100</v>
      </c>
      <c r="AJ842">
        <v>815.28</v>
      </c>
      <c r="AL842" t="s">
        <v>64</v>
      </c>
      <c r="AM842">
        <v>0</v>
      </c>
      <c r="AN842">
        <v>1.8132239999999999</v>
      </c>
      <c r="AO842">
        <v>0</v>
      </c>
      <c r="AP842">
        <v>15</v>
      </c>
    </row>
    <row r="843" spans="1:42" x14ac:dyDescent="0.35">
      <c r="A843">
        <v>5492101</v>
      </c>
      <c r="B843">
        <v>187</v>
      </c>
      <c r="C843">
        <v>130</v>
      </c>
      <c r="D843" t="s">
        <v>34</v>
      </c>
      <c r="E843">
        <v>45.32</v>
      </c>
      <c r="F843">
        <v>7.9999191779643297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1</v>
      </c>
      <c r="N843">
        <v>27.695176361244801</v>
      </c>
      <c r="O843">
        <v>6.67</v>
      </c>
      <c r="P843">
        <v>23</v>
      </c>
      <c r="Q843">
        <v>23</v>
      </c>
      <c r="R843">
        <v>23</v>
      </c>
      <c r="S843">
        <v>4</v>
      </c>
      <c r="T843">
        <v>0</v>
      </c>
      <c r="U843">
        <v>1</v>
      </c>
      <c r="V843">
        <v>2</v>
      </c>
      <c r="W843">
        <v>1</v>
      </c>
      <c r="X843">
        <v>0</v>
      </c>
      <c r="Y843">
        <v>0</v>
      </c>
      <c r="Z843">
        <v>0</v>
      </c>
      <c r="AA843">
        <v>0</v>
      </c>
      <c r="AB843">
        <v>83076</v>
      </c>
      <c r="AC843">
        <v>13846</v>
      </c>
      <c r="AD843">
        <v>38528</v>
      </c>
      <c r="AE843">
        <v>15652</v>
      </c>
      <c r="AF843">
        <v>0</v>
      </c>
      <c r="AG843">
        <v>151102</v>
      </c>
      <c r="AH843" t="s">
        <v>33</v>
      </c>
      <c r="AI843">
        <v>100</v>
      </c>
      <c r="AJ843">
        <v>135.88</v>
      </c>
      <c r="AL843" t="s">
        <v>64</v>
      </c>
      <c r="AM843">
        <v>0</v>
      </c>
      <c r="AN843">
        <v>0.30220399999999997</v>
      </c>
      <c r="AO843">
        <v>0</v>
      </c>
      <c r="AP843">
        <v>4</v>
      </c>
    </row>
    <row r="844" spans="1:42" x14ac:dyDescent="0.35">
      <c r="A844">
        <v>5299847</v>
      </c>
      <c r="B844">
        <v>187</v>
      </c>
      <c r="C844">
        <v>130</v>
      </c>
      <c r="D844" t="s">
        <v>34</v>
      </c>
      <c r="E844">
        <v>44.75</v>
      </c>
      <c r="F844">
        <v>7.9999191779643297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1</v>
      </c>
      <c r="N844">
        <v>27.774690822471399</v>
      </c>
      <c r="O844">
        <v>12.27</v>
      </c>
      <c r="P844">
        <v>23</v>
      </c>
      <c r="Q844">
        <v>23</v>
      </c>
      <c r="R844">
        <v>23</v>
      </c>
      <c r="S844">
        <v>4</v>
      </c>
      <c r="T844">
        <v>1</v>
      </c>
      <c r="U844">
        <v>0</v>
      </c>
      <c r="V844">
        <v>2</v>
      </c>
      <c r="W844">
        <v>1</v>
      </c>
      <c r="X844">
        <v>0</v>
      </c>
      <c r="Y844">
        <v>0</v>
      </c>
      <c r="Z844">
        <v>0</v>
      </c>
      <c r="AA844">
        <v>0</v>
      </c>
      <c r="AB844">
        <v>83076</v>
      </c>
      <c r="AC844">
        <v>13846</v>
      </c>
      <c r="AD844">
        <v>38528</v>
      </c>
      <c r="AE844">
        <v>15652</v>
      </c>
      <c r="AF844">
        <v>0</v>
      </c>
      <c r="AG844">
        <v>151102</v>
      </c>
      <c r="AH844" t="s">
        <v>33</v>
      </c>
      <c r="AI844">
        <v>100</v>
      </c>
      <c r="AJ844">
        <v>135.88</v>
      </c>
      <c r="AL844" t="s">
        <v>64</v>
      </c>
      <c r="AM844">
        <v>0</v>
      </c>
      <c r="AN844">
        <v>0.30220399999999997</v>
      </c>
      <c r="AO844">
        <v>0</v>
      </c>
      <c r="AP844">
        <v>4</v>
      </c>
    </row>
    <row r="845" spans="1:42" x14ac:dyDescent="0.35">
      <c r="A845">
        <v>965952</v>
      </c>
      <c r="B845">
        <v>187</v>
      </c>
      <c r="C845">
        <v>130</v>
      </c>
      <c r="D845" t="s">
        <v>34</v>
      </c>
      <c r="E845">
        <v>39.200000000000003</v>
      </c>
      <c r="F845">
        <v>7.9999191779643297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2</v>
      </c>
      <c r="N845">
        <v>57.752520638946898</v>
      </c>
      <c r="O845">
        <v>1.83</v>
      </c>
      <c r="P845">
        <v>23</v>
      </c>
      <c r="Q845">
        <v>32</v>
      </c>
      <c r="R845">
        <v>27.5</v>
      </c>
      <c r="S845">
        <v>4</v>
      </c>
      <c r="T845">
        <v>0</v>
      </c>
      <c r="U845">
        <v>1</v>
      </c>
      <c r="V845">
        <v>2</v>
      </c>
      <c r="W845">
        <v>1</v>
      </c>
      <c r="X845">
        <v>0</v>
      </c>
      <c r="Y845">
        <v>0</v>
      </c>
      <c r="Z845">
        <v>0</v>
      </c>
      <c r="AA845">
        <v>0</v>
      </c>
      <c r="AB845">
        <v>83076</v>
      </c>
      <c r="AC845">
        <v>13846</v>
      </c>
      <c r="AD845">
        <v>38528</v>
      </c>
      <c r="AE845">
        <v>15652</v>
      </c>
      <c r="AF845">
        <v>0</v>
      </c>
      <c r="AG845">
        <v>151102</v>
      </c>
      <c r="AH845" t="s">
        <v>33</v>
      </c>
      <c r="AI845">
        <v>100</v>
      </c>
      <c r="AJ845">
        <v>135.88</v>
      </c>
      <c r="AL845" t="s">
        <v>64</v>
      </c>
      <c r="AM845">
        <v>0</v>
      </c>
      <c r="AN845">
        <v>0.30220399999999997</v>
      </c>
      <c r="AO845">
        <v>0</v>
      </c>
      <c r="AP845">
        <v>4</v>
      </c>
    </row>
    <row r="846" spans="1:42" x14ac:dyDescent="0.35">
      <c r="A846">
        <v>1460053</v>
      </c>
      <c r="B846">
        <v>187</v>
      </c>
      <c r="C846">
        <v>130</v>
      </c>
      <c r="D846" t="s">
        <v>34</v>
      </c>
      <c r="E846">
        <v>44.35</v>
      </c>
      <c r="F846">
        <v>7.9999191779643297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1</v>
      </c>
      <c r="N846">
        <v>27.837991326622902</v>
      </c>
      <c r="O846">
        <v>17.68</v>
      </c>
      <c r="P846">
        <v>32</v>
      </c>
      <c r="Q846">
        <v>32</v>
      </c>
      <c r="R846">
        <v>32</v>
      </c>
      <c r="S846">
        <v>4</v>
      </c>
      <c r="T846">
        <v>0</v>
      </c>
      <c r="U846">
        <v>0</v>
      </c>
      <c r="V846">
        <v>4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166152</v>
      </c>
      <c r="AC846">
        <v>27692</v>
      </c>
      <c r="AD846">
        <v>77056</v>
      </c>
      <c r="AE846">
        <v>31304</v>
      </c>
      <c r="AF846">
        <v>0</v>
      </c>
      <c r="AG846">
        <v>302204</v>
      </c>
      <c r="AH846" t="s">
        <v>33</v>
      </c>
      <c r="AI846">
        <v>100</v>
      </c>
      <c r="AJ846">
        <v>271.76</v>
      </c>
      <c r="AL846" t="s">
        <v>64</v>
      </c>
      <c r="AM846">
        <v>0</v>
      </c>
      <c r="AN846">
        <v>0.60440799999999995</v>
      </c>
      <c r="AO846">
        <v>0</v>
      </c>
      <c r="AP846">
        <v>4</v>
      </c>
    </row>
    <row r="847" spans="1:42" x14ac:dyDescent="0.35">
      <c r="A847">
        <v>1755184</v>
      </c>
      <c r="B847">
        <v>187</v>
      </c>
      <c r="C847">
        <v>130</v>
      </c>
      <c r="D847" t="s">
        <v>34</v>
      </c>
      <c r="E847">
        <v>42.08</v>
      </c>
      <c r="F847">
        <v>7.9999191779643297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1</v>
      </c>
      <c r="N847">
        <v>28.2737601054992</v>
      </c>
      <c r="O847">
        <v>10.85</v>
      </c>
      <c r="P847">
        <v>32</v>
      </c>
      <c r="Q847">
        <v>32</v>
      </c>
      <c r="R847">
        <v>32</v>
      </c>
      <c r="S847">
        <v>4</v>
      </c>
      <c r="T847">
        <v>1</v>
      </c>
      <c r="U847">
        <v>0</v>
      </c>
      <c r="V847">
        <v>2</v>
      </c>
      <c r="W847">
        <v>1</v>
      </c>
      <c r="X847">
        <v>0</v>
      </c>
      <c r="Y847">
        <v>0</v>
      </c>
      <c r="Z847">
        <v>0</v>
      </c>
      <c r="AA847">
        <v>0</v>
      </c>
      <c r="AB847">
        <v>83076</v>
      </c>
      <c r="AC847">
        <v>13846</v>
      </c>
      <c r="AD847">
        <v>38528</v>
      </c>
      <c r="AE847">
        <v>15652</v>
      </c>
      <c r="AF847">
        <v>0</v>
      </c>
      <c r="AG847">
        <v>151102</v>
      </c>
      <c r="AH847" t="s">
        <v>33</v>
      </c>
      <c r="AI847">
        <v>100</v>
      </c>
      <c r="AJ847">
        <v>135.88</v>
      </c>
      <c r="AL847" t="s">
        <v>64</v>
      </c>
      <c r="AM847">
        <v>0</v>
      </c>
      <c r="AN847">
        <v>0.30220399999999997</v>
      </c>
      <c r="AO847">
        <v>0</v>
      </c>
      <c r="AP847">
        <v>4</v>
      </c>
    </row>
    <row r="848" spans="1:42" x14ac:dyDescent="0.35">
      <c r="A848">
        <v>3960053</v>
      </c>
      <c r="B848">
        <v>187</v>
      </c>
      <c r="C848">
        <v>130</v>
      </c>
      <c r="D848" t="s">
        <v>34</v>
      </c>
      <c r="E848">
        <v>44.16</v>
      </c>
      <c r="F848">
        <v>7.9999191779643297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3</v>
      </c>
      <c r="N848">
        <v>83.6432271940173</v>
      </c>
      <c r="O848">
        <v>10.64</v>
      </c>
      <c r="P848">
        <v>22</v>
      </c>
      <c r="Q848">
        <v>32</v>
      </c>
      <c r="R848">
        <v>25.67</v>
      </c>
      <c r="S848">
        <v>4</v>
      </c>
      <c r="T848">
        <v>2</v>
      </c>
      <c r="U848">
        <v>1</v>
      </c>
      <c r="V848">
        <v>1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41538</v>
      </c>
      <c r="AC848">
        <v>6923</v>
      </c>
      <c r="AD848">
        <v>19264</v>
      </c>
      <c r="AE848">
        <v>7826</v>
      </c>
      <c r="AF848">
        <v>0</v>
      </c>
      <c r="AG848">
        <v>75551</v>
      </c>
      <c r="AH848" t="s">
        <v>33</v>
      </c>
      <c r="AI848">
        <v>100</v>
      </c>
      <c r="AJ848">
        <v>67.94</v>
      </c>
      <c r="AL848" t="s">
        <v>64</v>
      </c>
      <c r="AM848">
        <v>0</v>
      </c>
      <c r="AN848">
        <v>0.15110199999999999</v>
      </c>
      <c r="AO848">
        <v>0</v>
      </c>
      <c r="AP848">
        <v>4</v>
      </c>
    </row>
    <row r="849" spans="1:42" x14ac:dyDescent="0.35">
      <c r="A849">
        <v>4368067</v>
      </c>
      <c r="B849">
        <v>187</v>
      </c>
      <c r="C849">
        <v>130</v>
      </c>
      <c r="D849" t="s">
        <v>34</v>
      </c>
      <c r="E849">
        <v>55.52</v>
      </c>
      <c r="F849">
        <v>7.9999191779643297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2</v>
      </c>
      <c r="N849">
        <v>51.593260030993697</v>
      </c>
      <c r="O849">
        <v>5.17</v>
      </c>
      <c r="P849">
        <v>23</v>
      </c>
      <c r="Q849">
        <v>24</v>
      </c>
      <c r="R849">
        <v>23.5</v>
      </c>
      <c r="S849">
        <v>4</v>
      </c>
      <c r="T849">
        <v>0</v>
      </c>
      <c r="U849">
        <v>0</v>
      </c>
      <c r="V849">
        <v>4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166152</v>
      </c>
      <c r="AC849">
        <v>27692</v>
      </c>
      <c r="AD849">
        <v>77056</v>
      </c>
      <c r="AE849">
        <v>31304</v>
      </c>
      <c r="AF849">
        <v>0</v>
      </c>
      <c r="AG849">
        <v>302204</v>
      </c>
      <c r="AH849" t="s">
        <v>33</v>
      </c>
      <c r="AI849">
        <v>100</v>
      </c>
      <c r="AJ849">
        <v>271.76</v>
      </c>
      <c r="AL849" t="s">
        <v>64</v>
      </c>
      <c r="AM849">
        <v>0</v>
      </c>
      <c r="AN849">
        <v>0.60440799999999995</v>
      </c>
      <c r="AO849">
        <v>0</v>
      </c>
      <c r="AP849">
        <v>4</v>
      </c>
    </row>
    <row r="850" spans="1:42" x14ac:dyDescent="0.35">
      <c r="A850">
        <v>1811876</v>
      </c>
      <c r="B850">
        <v>187</v>
      </c>
      <c r="C850">
        <v>130</v>
      </c>
      <c r="D850" t="s">
        <v>34</v>
      </c>
      <c r="E850">
        <v>52.65</v>
      </c>
      <c r="F850">
        <v>7.9999191779643297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1</v>
      </c>
      <c r="N850">
        <v>26.2981507475603</v>
      </c>
      <c r="O850">
        <v>26.6</v>
      </c>
      <c r="P850">
        <v>23</v>
      </c>
      <c r="Q850">
        <v>23</v>
      </c>
      <c r="R850">
        <v>23</v>
      </c>
      <c r="S850">
        <v>4</v>
      </c>
      <c r="T850">
        <v>0</v>
      </c>
      <c r="U850">
        <v>0</v>
      </c>
      <c r="V850">
        <v>4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166152</v>
      </c>
      <c r="AC850">
        <v>27692</v>
      </c>
      <c r="AD850">
        <v>77056</v>
      </c>
      <c r="AE850">
        <v>31304</v>
      </c>
      <c r="AF850">
        <v>0</v>
      </c>
      <c r="AG850">
        <v>302204</v>
      </c>
      <c r="AH850" t="s">
        <v>33</v>
      </c>
      <c r="AI850">
        <v>100</v>
      </c>
      <c r="AJ850">
        <v>271.76</v>
      </c>
      <c r="AL850" t="s">
        <v>64</v>
      </c>
      <c r="AM850">
        <v>0</v>
      </c>
      <c r="AN850">
        <v>0.60440799999999995</v>
      </c>
      <c r="AO850">
        <v>0</v>
      </c>
      <c r="AP850">
        <v>4</v>
      </c>
    </row>
    <row r="851" spans="1:42" x14ac:dyDescent="0.35">
      <c r="A851">
        <v>3926167</v>
      </c>
      <c r="B851">
        <v>187</v>
      </c>
      <c r="C851">
        <v>130</v>
      </c>
      <c r="D851" t="s">
        <v>34</v>
      </c>
      <c r="E851">
        <v>54.72</v>
      </c>
      <c r="F851">
        <v>7.9999191779643297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1</v>
      </c>
      <c r="N851">
        <v>25.834511318480299</v>
      </c>
      <c r="O851">
        <v>10.9</v>
      </c>
      <c r="P851">
        <v>29</v>
      </c>
      <c r="Q851">
        <v>29</v>
      </c>
      <c r="R851">
        <v>29</v>
      </c>
      <c r="S851">
        <v>4</v>
      </c>
      <c r="T851">
        <v>0</v>
      </c>
      <c r="U851">
        <v>0</v>
      </c>
      <c r="V851">
        <v>3</v>
      </c>
      <c r="W851">
        <v>1</v>
      </c>
      <c r="X851">
        <v>0</v>
      </c>
      <c r="Y851">
        <v>0</v>
      </c>
      <c r="Z851">
        <v>0</v>
      </c>
      <c r="AA851">
        <v>0</v>
      </c>
      <c r="AB851">
        <v>124614</v>
      </c>
      <c r="AC851">
        <v>20769</v>
      </c>
      <c r="AD851">
        <v>57792</v>
      </c>
      <c r="AE851">
        <v>23478</v>
      </c>
      <c r="AF851">
        <v>0</v>
      </c>
      <c r="AG851">
        <v>226653</v>
      </c>
      <c r="AH851" t="s">
        <v>33</v>
      </c>
      <c r="AI851">
        <v>100</v>
      </c>
      <c r="AJ851">
        <v>203.82</v>
      </c>
      <c r="AL851" t="s">
        <v>64</v>
      </c>
      <c r="AM851">
        <v>0</v>
      </c>
      <c r="AN851">
        <v>0.45330599999999999</v>
      </c>
      <c r="AO851">
        <v>0</v>
      </c>
      <c r="AP851">
        <v>4</v>
      </c>
    </row>
    <row r="852" spans="1:42" x14ac:dyDescent="0.35">
      <c r="A852">
        <v>5395709</v>
      </c>
      <c r="B852">
        <v>187</v>
      </c>
      <c r="C852">
        <v>130</v>
      </c>
      <c r="D852" t="s">
        <v>34</v>
      </c>
      <c r="E852">
        <v>53.22</v>
      </c>
      <c r="F852">
        <v>7.9999191779643297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2</v>
      </c>
      <c r="N852">
        <v>52.159037580631697</v>
      </c>
      <c r="O852">
        <v>1.5</v>
      </c>
      <c r="P852">
        <v>29</v>
      </c>
      <c r="Q852">
        <v>34</v>
      </c>
      <c r="R852">
        <v>31.5</v>
      </c>
      <c r="S852">
        <v>4</v>
      </c>
      <c r="T852">
        <v>0</v>
      </c>
      <c r="U852">
        <v>1</v>
      </c>
      <c r="V852">
        <v>3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124614</v>
      </c>
      <c r="AC852">
        <v>20769</v>
      </c>
      <c r="AD852">
        <v>57792</v>
      </c>
      <c r="AE852">
        <v>23478</v>
      </c>
      <c r="AF852">
        <v>0</v>
      </c>
      <c r="AG852">
        <v>226653</v>
      </c>
      <c r="AH852" t="s">
        <v>33</v>
      </c>
      <c r="AI852">
        <v>100</v>
      </c>
      <c r="AJ852">
        <v>203.82</v>
      </c>
      <c r="AL852" t="s">
        <v>64</v>
      </c>
      <c r="AM852">
        <v>0</v>
      </c>
      <c r="AN852">
        <v>0.45330599999999999</v>
      </c>
      <c r="AO852">
        <v>0</v>
      </c>
      <c r="AP852">
        <v>4</v>
      </c>
    </row>
    <row r="853" spans="1:42" x14ac:dyDescent="0.35">
      <c r="A853">
        <v>2015461</v>
      </c>
      <c r="B853">
        <v>187</v>
      </c>
      <c r="C853">
        <v>130</v>
      </c>
      <c r="D853" t="s">
        <v>34</v>
      </c>
      <c r="E853">
        <v>55.64</v>
      </c>
      <c r="F853">
        <v>7.9999191779643297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1</v>
      </c>
      <c r="N853">
        <v>25.6744192379517</v>
      </c>
      <c r="O853">
        <v>15.58</v>
      </c>
      <c r="P853">
        <v>34</v>
      </c>
      <c r="Q853">
        <v>34</v>
      </c>
      <c r="R853">
        <v>34</v>
      </c>
      <c r="S853">
        <v>4</v>
      </c>
      <c r="T853">
        <v>2</v>
      </c>
      <c r="U853">
        <v>0</v>
      </c>
      <c r="V853">
        <v>2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83076</v>
      </c>
      <c r="AC853">
        <v>13846</v>
      </c>
      <c r="AD853">
        <v>38528</v>
      </c>
      <c r="AE853">
        <v>15652</v>
      </c>
      <c r="AF853">
        <v>0</v>
      </c>
      <c r="AG853">
        <v>151102</v>
      </c>
      <c r="AH853" t="s">
        <v>33</v>
      </c>
      <c r="AI853">
        <v>100</v>
      </c>
      <c r="AJ853">
        <v>135.88</v>
      </c>
      <c r="AL853" t="s">
        <v>64</v>
      </c>
      <c r="AM853">
        <v>0</v>
      </c>
      <c r="AN853">
        <v>0.30220399999999997</v>
      </c>
      <c r="AO853">
        <v>0</v>
      </c>
      <c r="AP853">
        <v>4</v>
      </c>
    </row>
    <row r="854" spans="1:42" x14ac:dyDescent="0.35">
      <c r="A854">
        <v>4964215</v>
      </c>
      <c r="B854">
        <v>187</v>
      </c>
      <c r="C854">
        <v>130</v>
      </c>
      <c r="D854" t="s">
        <v>34</v>
      </c>
      <c r="E854">
        <v>55.11</v>
      </c>
      <c r="F854">
        <v>7.9999191779643297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1</v>
      </c>
      <c r="N854">
        <v>25.7653944416037</v>
      </c>
      <c r="O854">
        <v>19.75</v>
      </c>
      <c r="P854">
        <v>24</v>
      </c>
      <c r="Q854">
        <v>24</v>
      </c>
      <c r="R854">
        <v>24</v>
      </c>
      <c r="S854">
        <v>4</v>
      </c>
      <c r="T854">
        <v>0</v>
      </c>
      <c r="U854">
        <v>1</v>
      </c>
      <c r="V854">
        <v>2</v>
      </c>
      <c r="W854">
        <v>1</v>
      </c>
      <c r="X854">
        <v>0</v>
      </c>
      <c r="Y854">
        <v>0</v>
      </c>
      <c r="Z854">
        <v>0</v>
      </c>
      <c r="AA854">
        <v>0</v>
      </c>
      <c r="AB854">
        <v>83076</v>
      </c>
      <c r="AC854">
        <v>13846</v>
      </c>
      <c r="AD854">
        <v>38528</v>
      </c>
      <c r="AE854">
        <v>15652</v>
      </c>
      <c r="AF854">
        <v>0</v>
      </c>
      <c r="AG854">
        <v>151102</v>
      </c>
      <c r="AH854" t="s">
        <v>33</v>
      </c>
      <c r="AI854">
        <v>100</v>
      </c>
      <c r="AJ854">
        <v>135.88</v>
      </c>
      <c r="AL854" t="s">
        <v>64</v>
      </c>
      <c r="AM854">
        <v>0</v>
      </c>
      <c r="AN854">
        <v>0.30220399999999997</v>
      </c>
      <c r="AO854">
        <v>0</v>
      </c>
      <c r="AP854">
        <v>4</v>
      </c>
    </row>
    <row r="855" spans="1:42" x14ac:dyDescent="0.35">
      <c r="A855">
        <v>5628025</v>
      </c>
      <c r="B855">
        <v>187</v>
      </c>
      <c r="C855">
        <v>130</v>
      </c>
      <c r="D855" t="s">
        <v>34</v>
      </c>
      <c r="E855">
        <v>53.26</v>
      </c>
      <c r="F855">
        <v>7.9999191779643297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2</v>
      </c>
      <c r="N855">
        <v>52.152425719310997</v>
      </c>
      <c r="O855">
        <v>5.49</v>
      </c>
      <c r="P855">
        <v>24</v>
      </c>
      <c r="Q855">
        <v>34</v>
      </c>
      <c r="R855">
        <v>29</v>
      </c>
      <c r="S855">
        <v>4</v>
      </c>
      <c r="T855">
        <v>1</v>
      </c>
      <c r="U855">
        <v>0</v>
      </c>
      <c r="V855">
        <v>1</v>
      </c>
      <c r="W855">
        <v>2</v>
      </c>
      <c r="X855">
        <v>0</v>
      </c>
      <c r="Y855">
        <v>0</v>
      </c>
      <c r="Z855">
        <v>0</v>
      </c>
      <c r="AA855">
        <v>0</v>
      </c>
      <c r="AB855">
        <v>41538</v>
      </c>
      <c r="AC855">
        <v>6923</v>
      </c>
      <c r="AD855">
        <v>19264</v>
      </c>
      <c r="AE855">
        <v>7826</v>
      </c>
      <c r="AF855">
        <v>0</v>
      </c>
      <c r="AG855">
        <v>75551</v>
      </c>
      <c r="AH855" t="s">
        <v>33</v>
      </c>
      <c r="AI855">
        <v>100</v>
      </c>
      <c r="AJ855">
        <v>67.94</v>
      </c>
      <c r="AL855" t="s">
        <v>64</v>
      </c>
      <c r="AM855">
        <v>0</v>
      </c>
      <c r="AN855">
        <v>0.15110199999999999</v>
      </c>
      <c r="AO855">
        <v>0</v>
      </c>
      <c r="AP855">
        <v>4</v>
      </c>
    </row>
    <row r="856" spans="1:42" x14ac:dyDescent="0.35">
      <c r="A856">
        <v>3659570</v>
      </c>
      <c r="B856">
        <v>187</v>
      </c>
      <c r="C856">
        <v>130</v>
      </c>
      <c r="D856" t="s">
        <v>34</v>
      </c>
      <c r="E856">
        <v>54.48</v>
      </c>
      <c r="F856">
        <v>7.9999191779643297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1</v>
      </c>
      <c r="N856">
        <v>25.947289745228499</v>
      </c>
      <c r="O856">
        <v>2.82</v>
      </c>
      <c r="P856">
        <v>24</v>
      </c>
      <c r="Q856">
        <v>24</v>
      </c>
      <c r="R856">
        <v>24</v>
      </c>
      <c r="S856">
        <v>4</v>
      </c>
      <c r="T856">
        <v>0</v>
      </c>
      <c r="U856">
        <v>0</v>
      </c>
      <c r="V856">
        <v>3</v>
      </c>
      <c r="W856">
        <v>1</v>
      </c>
      <c r="X856">
        <v>0</v>
      </c>
      <c r="Y856">
        <v>0</v>
      </c>
      <c r="Z856">
        <v>0</v>
      </c>
      <c r="AA856">
        <v>0</v>
      </c>
      <c r="AB856">
        <v>124614</v>
      </c>
      <c r="AC856">
        <v>20769</v>
      </c>
      <c r="AD856">
        <v>57792</v>
      </c>
      <c r="AE856">
        <v>23478</v>
      </c>
      <c r="AF856">
        <v>0</v>
      </c>
      <c r="AG856">
        <v>226653</v>
      </c>
      <c r="AH856" t="s">
        <v>33</v>
      </c>
      <c r="AI856">
        <v>100</v>
      </c>
      <c r="AJ856">
        <v>203.82</v>
      </c>
      <c r="AL856" t="s">
        <v>64</v>
      </c>
      <c r="AM856">
        <v>0</v>
      </c>
      <c r="AN856">
        <v>0.45330599999999999</v>
      </c>
      <c r="AO856">
        <v>0</v>
      </c>
      <c r="AP856">
        <v>4</v>
      </c>
    </row>
    <row r="857" spans="1:42" x14ac:dyDescent="0.35">
      <c r="A857">
        <v>5610963</v>
      </c>
      <c r="B857">
        <v>187</v>
      </c>
      <c r="C857">
        <v>130</v>
      </c>
      <c r="D857" t="s">
        <v>34</v>
      </c>
      <c r="E857">
        <v>54.19</v>
      </c>
      <c r="F857">
        <v>7.9999191779643297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2</v>
      </c>
      <c r="N857">
        <v>51.987572729307601</v>
      </c>
      <c r="O857">
        <v>4.6900000000000004</v>
      </c>
      <c r="P857">
        <v>24</v>
      </c>
      <c r="Q857">
        <v>26</v>
      </c>
      <c r="R857">
        <v>25</v>
      </c>
      <c r="S857">
        <v>4</v>
      </c>
      <c r="T857">
        <v>0</v>
      </c>
      <c r="U857">
        <v>0</v>
      </c>
      <c r="V857">
        <v>3</v>
      </c>
      <c r="W857">
        <v>1</v>
      </c>
      <c r="X857">
        <v>0</v>
      </c>
      <c r="Y857">
        <v>0</v>
      </c>
      <c r="Z857">
        <v>0</v>
      </c>
      <c r="AA857">
        <v>0</v>
      </c>
      <c r="AB857">
        <v>124614</v>
      </c>
      <c r="AC857">
        <v>20769</v>
      </c>
      <c r="AD857">
        <v>57792</v>
      </c>
      <c r="AE857">
        <v>23478</v>
      </c>
      <c r="AF857">
        <v>0</v>
      </c>
      <c r="AG857">
        <v>226653</v>
      </c>
      <c r="AH857" t="s">
        <v>33</v>
      </c>
      <c r="AI857">
        <v>100</v>
      </c>
      <c r="AJ857">
        <v>203.82</v>
      </c>
      <c r="AL857" t="s">
        <v>64</v>
      </c>
      <c r="AM857">
        <v>0</v>
      </c>
      <c r="AN857">
        <v>0.45330599999999999</v>
      </c>
      <c r="AO857">
        <v>0</v>
      </c>
      <c r="AP857">
        <v>4</v>
      </c>
    </row>
    <row r="858" spans="1:42" x14ac:dyDescent="0.35">
      <c r="A858">
        <v>19261</v>
      </c>
      <c r="B858">
        <v>187</v>
      </c>
      <c r="C858">
        <v>130</v>
      </c>
      <c r="D858" t="s">
        <v>34</v>
      </c>
      <c r="E858">
        <v>52.26</v>
      </c>
      <c r="F858">
        <v>7.9999191779643297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1</v>
      </c>
      <c r="N858">
        <v>26.3256172142069</v>
      </c>
      <c r="O858">
        <v>15.99</v>
      </c>
      <c r="P858">
        <v>24</v>
      </c>
      <c r="Q858">
        <v>24</v>
      </c>
      <c r="R858">
        <v>24</v>
      </c>
      <c r="S858">
        <v>4</v>
      </c>
      <c r="T858">
        <v>0</v>
      </c>
      <c r="U858">
        <v>0</v>
      </c>
      <c r="V858">
        <v>4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166152</v>
      </c>
      <c r="AC858">
        <v>27692</v>
      </c>
      <c r="AD858">
        <v>77056</v>
      </c>
      <c r="AE858">
        <v>31304</v>
      </c>
      <c r="AF858">
        <v>0</v>
      </c>
      <c r="AG858">
        <v>302204</v>
      </c>
      <c r="AH858" t="s">
        <v>33</v>
      </c>
      <c r="AI858">
        <v>100</v>
      </c>
      <c r="AJ858">
        <v>271.76</v>
      </c>
      <c r="AL858" t="s">
        <v>64</v>
      </c>
      <c r="AM858">
        <v>0</v>
      </c>
      <c r="AN858">
        <v>0.60440799999999995</v>
      </c>
      <c r="AO858">
        <v>0</v>
      </c>
      <c r="AP858">
        <v>4</v>
      </c>
    </row>
    <row r="859" spans="1:42" x14ac:dyDescent="0.35">
      <c r="A859">
        <v>3574296</v>
      </c>
      <c r="B859">
        <v>187</v>
      </c>
      <c r="C859">
        <v>130</v>
      </c>
      <c r="D859" t="s">
        <v>34</v>
      </c>
      <c r="E859">
        <v>65.27</v>
      </c>
      <c r="F859">
        <v>7.9999191779643297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1</v>
      </c>
      <c r="N859">
        <v>22.2937646007538</v>
      </c>
      <c r="O859">
        <v>21.88</v>
      </c>
      <c r="P859">
        <v>26</v>
      </c>
      <c r="Q859">
        <v>26</v>
      </c>
      <c r="R859">
        <v>26</v>
      </c>
      <c r="S859">
        <v>4</v>
      </c>
      <c r="T859">
        <v>0</v>
      </c>
      <c r="U859">
        <v>0</v>
      </c>
      <c r="V859">
        <v>2</v>
      </c>
      <c r="W859">
        <v>2</v>
      </c>
      <c r="X859">
        <v>0</v>
      </c>
      <c r="Y859">
        <v>0</v>
      </c>
      <c r="Z859">
        <v>0</v>
      </c>
      <c r="AA859">
        <v>0</v>
      </c>
      <c r="AB859">
        <v>83076</v>
      </c>
      <c r="AC859">
        <v>13846</v>
      </c>
      <c r="AD859">
        <v>38528</v>
      </c>
      <c r="AE859">
        <v>15652</v>
      </c>
      <c r="AF859">
        <v>0</v>
      </c>
      <c r="AG859">
        <v>151102</v>
      </c>
      <c r="AH859" t="s">
        <v>33</v>
      </c>
      <c r="AI859">
        <v>100</v>
      </c>
      <c r="AJ859">
        <v>135.88</v>
      </c>
      <c r="AL859" t="s">
        <v>64</v>
      </c>
      <c r="AM859">
        <v>0</v>
      </c>
      <c r="AN859">
        <v>0.30220399999999997</v>
      </c>
      <c r="AO859">
        <v>0</v>
      </c>
      <c r="AP859">
        <v>4</v>
      </c>
    </row>
    <row r="860" spans="1:42" x14ac:dyDescent="0.35">
      <c r="A860">
        <v>93250</v>
      </c>
      <c r="B860">
        <v>187</v>
      </c>
      <c r="C860">
        <v>130</v>
      </c>
      <c r="D860" t="s">
        <v>34</v>
      </c>
      <c r="E860">
        <v>54.74</v>
      </c>
      <c r="F860">
        <v>7.9999191779643297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3</v>
      </c>
      <c r="N860">
        <v>77.693712782053097</v>
      </c>
      <c r="O860">
        <v>9.4499999999999993</v>
      </c>
      <c r="P860">
        <v>23</v>
      </c>
      <c r="Q860">
        <v>26</v>
      </c>
      <c r="R860">
        <v>24</v>
      </c>
      <c r="S860">
        <v>4</v>
      </c>
      <c r="T860">
        <v>1</v>
      </c>
      <c r="U860">
        <v>1</v>
      </c>
      <c r="V860">
        <v>2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83076</v>
      </c>
      <c r="AC860">
        <v>13846</v>
      </c>
      <c r="AD860">
        <v>38528</v>
      </c>
      <c r="AE860">
        <v>15652</v>
      </c>
      <c r="AF860">
        <v>0</v>
      </c>
      <c r="AG860">
        <v>151102</v>
      </c>
      <c r="AH860" t="s">
        <v>33</v>
      </c>
      <c r="AI860">
        <v>100</v>
      </c>
      <c r="AJ860">
        <v>135.88</v>
      </c>
      <c r="AL860" t="s">
        <v>64</v>
      </c>
      <c r="AM860">
        <v>0</v>
      </c>
      <c r="AN860">
        <v>0.30220399999999997</v>
      </c>
      <c r="AO860">
        <v>0</v>
      </c>
      <c r="AP860">
        <v>4</v>
      </c>
    </row>
    <row r="861" spans="1:42" x14ac:dyDescent="0.35">
      <c r="A861">
        <v>3330894</v>
      </c>
      <c r="B861">
        <v>187</v>
      </c>
      <c r="C861">
        <v>130</v>
      </c>
      <c r="D861" t="s">
        <v>34</v>
      </c>
      <c r="E861">
        <v>55.91</v>
      </c>
      <c r="F861">
        <v>7.9999191779643297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2</v>
      </c>
      <c r="N861">
        <v>51.427021345901402</v>
      </c>
      <c r="O861">
        <v>10.68</v>
      </c>
      <c r="P861">
        <v>23</v>
      </c>
      <c r="Q861">
        <v>23</v>
      </c>
      <c r="R861">
        <v>23</v>
      </c>
      <c r="S861">
        <v>4</v>
      </c>
      <c r="T861">
        <v>0</v>
      </c>
      <c r="U861">
        <v>0</v>
      </c>
      <c r="V861">
        <v>2</v>
      </c>
      <c r="W861">
        <v>2</v>
      </c>
      <c r="X861">
        <v>0</v>
      </c>
      <c r="Y861">
        <v>0</v>
      </c>
      <c r="Z861">
        <v>0</v>
      </c>
      <c r="AA861">
        <v>0</v>
      </c>
      <c r="AB861">
        <v>83076</v>
      </c>
      <c r="AC861">
        <v>13846</v>
      </c>
      <c r="AD861">
        <v>38528</v>
      </c>
      <c r="AE861">
        <v>15652</v>
      </c>
      <c r="AF861">
        <v>0</v>
      </c>
      <c r="AG861">
        <v>151102</v>
      </c>
      <c r="AH861" t="s">
        <v>33</v>
      </c>
      <c r="AI861">
        <v>100</v>
      </c>
      <c r="AJ861">
        <v>135.88</v>
      </c>
      <c r="AL861" t="s">
        <v>64</v>
      </c>
      <c r="AM861">
        <v>0</v>
      </c>
      <c r="AN861">
        <v>0.30220399999999997</v>
      </c>
      <c r="AO861">
        <v>0</v>
      </c>
      <c r="AP861">
        <v>4</v>
      </c>
    </row>
    <row r="862" spans="1:42" x14ac:dyDescent="0.35">
      <c r="A862">
        <v>812840</v>
      </c>
      <c r="B862">
        <v>187</v>
      </c>
      <c r="C862">
        <v>130</v>
      </c>
      <c r="D862" t="s">
        <v>34</v>
      </c>
      <c r="E862">
        <v>52.68</v>
      </c>
      <c r="F862">
        <v>7.9999191779643297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1</v>
      </c>
      <c r="N862">
        <v>26.250459446021299</v>
      </c>
      <c r="O862">
        <v>27.4</v>
      </c>
      <c r="P862">
        <v>23</v>
      </c>
      <c r="Q862">
        <v>23</v>
      </c>
      <c r="R862">
        <v>23</v>
      </c>
      <c r="S862">
        <v>4</v>
      </c>
      <c r="T862">
        <v>0</v>
      </c>
      <c r="U862">
        <v>0</v>
      </c>
      <c r="V862">
        <v>3</v>
      </c>
      <c r="W862">
        <v>1</v>
      </c>
      <c r="X862">
        <v>0</v>
      </c>
      <c r="Y862">
        <v>0</v>
      </c>
      <c r="Z862">
        <v>0</v>
      </c>
      <c r="AA862">
        <v>0</v>
      </c>
      <c r="AB862">
        <v>124614</v>
      </c>
      <c r="AC862">
        <v>20769</v>
      </c>
      <c r="AD862">
        <v>57792</v>
      </c>
      <c r="AE862">
        <v>23478</v>
      </c>
      <c r="AF862">
        <v>0</v>
      </c>
      <c r="AG862">
        <v>226653</v>
      </c>
      <c r="AH862" t="s">
        <v>33</v>
      </c>
      <c r="AI862">
        <v>100</v>
      </c>
      <c r="AJ862">
        <v>203.82</v>
      </c>
      <c r="AL862" t="s">
        <v>64</v>
      </c>
      <c r="AM862">
        <v>0</v>
      </c>
      <c r="AN862">
        <v>0.45330599999999999</v>
      </c>
      <c r="AO862">
        <v>0</v>
      </c>
      <c r="AP862">
        <v>4</v>
      </c>
    </row>
    <row r="863" spans="1:42" x14ac:dyDescent="0.35">
      <c r="A863">
        <v>3999612</v>
      </c>
      <c r="B863">
        <v>187</v>
      </c>
      <c r="C863">
        <v>130</v>
      </c>
      <c r="D863" t="s">
        <v>34</v>
      </c>
      <c r="E863">
        <v>53.21</v>
      </c>
      <c r="F863">
        <v>7.9999191779643297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1</v>
      </c>
      <c r="N863">
        <v>26.0914927598565</v>
      </c>
      <c r="O863">
        <v>1.75</v>
      </c>
      <c r="P863">
        <v>27</v>
      </c>
      <c r="Q863">
        <v>27</v>
      </c>
      <c r="R863">
        <v>27</v>
      </c>
      <c r="S863">
        <v>3</v>
      </c>
      <c r="T863">
        <v>1</v>
      </c>
      <c r="U863">
        <v>0</v>
      </c>
      <c r="V863">
        <v>1</v>
      </c>
      <c r="W863">
        <v>1</v>
      </c>
      <c r="X863">
        <v>0</v>
      </c>
      <c r="Y863">
        <v>0</v>
      </c>
      <c r="Z863">
        <v>0</v>
      </c>
      <c r="AA863">
        <v>0</v>
      </c>
      <c r="AB863">
        <v>41538</v>
      </c>
      <c r="AC863">
        <v>6923</v>
      </c>
      <c r="AD863">
        <v>19264</v>
      </c>
      <c r="AE863">
        <v>7826</v>
      </c>
      <c r="AF863">
        <v>0</v>
      </c>
      <c r="AG863">
        <v>75551</v>
      </c>
      <c r="AH863" t="s">
        <v>33</v>
      </c>
      <c r="AI863">
        <v>100</v>
      </c>
      <c r="AJ863">
        <v>67.94</v>
      </c>
      <c r="AL863" t="s">
        <v>64</v>
      </c>
      <c r="AM863">
        <v>0</v>
      </c>
      <c r="AN863">
        <v>0.15110199999999999</v>
      </c>
      <c r="AO863">
        <v>0</v>
      </c>
      <c r="AP863">
        <v>3</v>
      </c>
    </row>
    <row r="864" spans="1:42" x14ac:dyDescent="0.35">
      <c r="A864">
        <v>4941385</v>
      </c>
      <c r="B864">
        <v>187</v>
      </c>
      <c r="C864">
        <v>130</v>
      </c>
      <c r="D864" t="s">
        <v>34</v>
      </c>
      <c r="E864">
        <v>58.6</v>
      </c>
      <c r="F864">
        <v>7.9999191779643297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2</v>
      </c>
      <c r="N864">
        <v>50.406437595164398</v>
      </c>
      <c r="O864">
        <v>1.83</v>
      </c>
      <c r="P864">
        <v>23</v>
      </c>
      <c r="Q864">
        <v>28</v>
      </c>
      <c r="R864">
        <v>25.5</v>
      </c>
      <c r="S864">
        <v>4</v>
      </c>
      <c r="T864">
        <v>1</v>
      </c>
      <c r="U864">
        <v>1</v>
      </c>
      <c r="V864">
        <v>1</v>
      </c>
      <c r="W864">
        <v>1</v>
      </c>
      <c r="X864">
        <v>0</v>
      </c>
      <c r="Y864">
        <v>0</v>
      </c>
      <c r="Z864">
        <v>0</v>
      </c>
      <c r="AA864">
        <v>0</v>
      </c>
      <c r="AB864">
        <v>41538</v>
      </c>
      <c r="AC864">
        <v>6923</v>
      </c>
      <c r="AD864">
        <v>19264</v>
      </c>
      <c r="AE864">
        <v>7826</v>
      </c>
      <c r="AF864">
        <v>0</v>
      </c>
      <c r="AG864">
        <v>75551</v>
      </c>
      <c r="AH864" t="s">
        <v>33</v>
      </c>
      <c r="AI864">
        <v>100</v>
      </c>
      <c r="AJ864">
        <v>67.94</v>
      </c>
      <c r="AL864" t="s">
        <v>64</v>
      </c>
      <c r="AM864">
        <v>0</v>
      </c>
      <c r="AN864">
        <v>0.15110199999999999</v>
      </c>
      <c r="AO864">
        <v>0</v>
      </c>
      <c r="AP864">
        <v>4</v>
      </c>
    </row>
    <row r="865" spans="1:42" x14ac:dyDescent="0.35">
      <c r="A865">
        <v>2151224</v>
      </c>
      <c r="B865">
        <v>187</v>
      </c>
      <c r="C865">
        <v>130</v>
      </c>
      <c r="D865" t="s">
        <v>34</v>
      </c>
      <c r="E865">
        <v>48.79</v>
      </c>
      <c r="F865">
        <v>7.9999191779643297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2</v>
      </c>
      <c r="N865">
        <v>53.709593838532399</v>
      </c>
      <c r="O865">
        <v>18.440000000000001</v>
      </c>
      <c r="P865">
        <v>23</v>
      </c>
      <c r="Q865">
        <v>28</v>
      </c>
      <c r="R865">
        <v>25.5</v>
      </c>
      <c r="S865">
        <v>4</v>
      </c>
      <c r="T865">
        <v>0</v>
      </c>
      <c r="U865">
        <v>1</v>
      </c>
      <c r="V865">
        <v>2</v>
      </c>
      <c r="W865">
        <v>1</v>
      </c>
      <c r="X865">
        <v>0</v>
      </c>
      <c r="Y865">
        <v>0</v>
      </c>
      <c r="Z865">
        <v>0</v>
      </c>
      <c r="AA865">
        <v>0</v>
      </c>
      <c r="AB865">
        <v>83076</v>
      </c>
      <c r="AC865">
        <v>13846</v>
      </c>
      <c r="AD865">
        <v>38528</v>
      </c>
      <c r="AE865">
        <v>15652</v>
      </c>
      <c r="AF865">
        <v>0</v>
      </c>
      <c r="AG865">
        <v>151102</v>
      </c>
      <c r="AH865" t="s">
        <v>33</v>
      </c>
      <c r="AI865">
        <v>100</v>
      </c>
      <c r="AJ865">
        <v>135.88</v>
      </c>
      <c r="AL865" t="s">
        <v>64</v>
      </c>
      <c r="AM865">
        <v>0</v>
      </c>
      <c r="AN865">
        <v>0.30220399999999997</v>
      </c>
      <c r="AO865">
        <v>0</v>
      </c>
      <c r="AP865">
        <v>4</v>
      </c>
    </row>
    <row r="866" spans="1:42" x14ac:dyDescent="0.35">
      <c r="A866">
        <v>2106297</v>
      </c>
      <c r="B866">
        <v>187</v>
      </c>
      <c r="C866">
        <v>130</v>
      </c>
      <c r="D866" t="s">
        <v>34</v>
      </c>
      <c r="E866">
        <v>52.42</v>
      </c>
      <c r="F866">
        <v>7.9999191779643297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3</v>
      </c>
      <c r="N866">
        <v>78.665136065722194</v>
      </c>
      <c r="O866">
        <v>11.88</v>
      </c>
      <c r="P866">
        <v>22</v>
      </c>
      <c r="Q866">
        <v>24</v>
      </c>
      <c r="R866">
        <v>23</v>
      </c>
      <c r="S866">
        <v>4</v>
      </c>
      <c r="T866">
        <v>1</v>
      </c>
      <c r="U866">
        <v>0</v>
      </c>
      <c r="V866">
        <v>2</v>
      </c>
      <c r="W866">
        <v>1</v>
      </c>
      <c r="X866">
        <v>0</v>
      </c>
      <c r="Y866">
        <v>0</v>
      </c>
      <c r="Z866">
        <v>0</v>
      </c>
      <c r="AA866">
        <v>0</v>
      </c>
      <c r="AB866">
        <v>83076</v>
      </c>
      <c r="AC866">
        <v>13846</v>
      </c>
      <c r="AD866">
        <v>38528</v>
      </c>
      <c r="AE866">
        <v>15652</v>
      </c>
      <c r="AF866">
        <v>0</v>
      </c>
      <c r="AG866">
        <v>151102</v>
      </c>
      <c r="AH866" t="s">
        <v>33</v>
      </c>
      <c r="AI866">
        <v>100</v>
      </c>
      <c r="AJ866">
        <v>135.88</v>
      </c>
      <c r="AL866" t="s">
        <v>64</v>
      </c>
      <c r="AM866">
        <v>0</v>
      </c>
      <c r="AN866">
        <v>0.30220399999999997</v>
      </c>
      <c r="AO866">
        <v>0</v>
      </c>
      <c r="AP866">
        <v>4</v>
      </c>
    </row>
    <row r="867" spans="1:42" x14ac:dyDescent="0.35">
      <c r="A867">
        <v>4736943</v>
      </c>
      <c r="B867">
        <v>187</v>
      </c>
      <c r="C867">
        <v>130</v>
      </c>
      <c r="D867" t="s">
        <v>34</v>
      </c>
      <c r="E867">
        <v>56.26</v>
      </c>
      <c r="F867">
        <v>7.9999191779643297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2</v>
      </c>
      <c r="N867">
        <v>51.148452873919801</v>
      </c>
      <c r="O867">
        <v>23.76</v>
      </c>
      <c r="P867">
        <v>22</v>
      </c>
      <c r="Q867">
        <v>23</v>
      </c>
      <c r="R867">
        <v>22.5</v>
      </c>
      <c r="S867">
        <v>4</v>
      </c>
      <c r="T867">
        <v>1</v>
      </c>
      <c r="U867">
        <v>0</v>
      </c>
      <c r="V867">
        <v>3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124614</v>
      </c>
      <c r="AC867">
        <v>20769</v>
      </c>
      <c r="AD867">
        <v>57792</v>
      </c>
      <c r="AE867">
        <v>23478</v>
      </c>
      <c r="AF867">
        <v>0</v>
      </c>
      <c r="AG867">
        <v>226653</v>
      </c>
      <c r="AH867" t="s">
        <v>33</v>
      </c>
      <c r="AI867">
        <v>100</v>
      </c>
      <c r="AJ867">
        <v>203.82</v>
      </c>
      <c r="AL867" t="s">
        <v>64</v>
      </c>
      <c r="AM867">
        <v>0</v>
      </c>
      <c r="AN867">
        <v>0.45330599999999999</v>
      </c>
      <c r="AO867">
        <v>0</v>
      </c>
      <c r="AP867">
        <v>4</v>
      </c>
    </row>
    <row r="868" spans="1:42" x14ac:dyDescent="0.35">
      <c r="A868">
        <v>2571023</v>
      </c>
      <c r="B868">
        <v>187</v>
      </c>
      <c r="C868">
        <v>130</v>
      </c>
      <c r="D868" t="s">
        <v>34</v>
      </c>
      <c r="E868">
        <v>51.27</v>
      </c>
      <c r="F868">
        <v>7.9999191779643297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2</v>
      </c>
      <c r="N868">
        <v>53.076668830862197</v>
      </c>
      <c r="O868">
        <v>1.05</v>
      </c>
      <c r="P868">
        <v>25</v>
      </c>
      <c r="Q868">
        <v>30</v>
      </c>
      <c r="R868">
        <v>27.5</v>
      </c>
      <c r="S868">
        <v>4</v>
      </c>
      <c r="T868">
        <v>0</v>
      </c>
      <c r="U868">
        <v>0</v>
      </c>
      <c r="V868">
        <v>4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166152</v>
      </c>
      <c r="AC868">
        <v>27692</v>
      </c>
      <c r="AD868">
        <v>77056</v>
      </c>
      <c r="AE868">
        <v>31304</v>
      </c>
      <c r="AF868">
        <v>0</v>
      </c>
      <c r="AG868">
        <v>302204</v>
      </c>
      <c r="AH868" t="s">
        <v>33</v>
      </c>
      <c r="AI868">
        <v>100</v>
      </c>
      <c r="AJ868">
        <v>271.76</v>
      </c>
      <c r="AL868" t="s">
        <v>64</v>
      </c>
      <c r="AM868">
        <v>0</v>
      </c>
      <c r="AN868">
        <v>0.60440799999999995</v>
      </c>
      <c r="AO868">
        <v>0</v>
      </c>
      <c r="AP868">
        <v>4</v>
      </c>
    </row>
    <row r="869" spans="1:42" x14ac:dyDescent="0.35">
      <c r="A869">
        <v>3880664</v>
      </c>
      <c r="B869">
        <v>187</v>
      </c>
      <c r="C869">
        <v>130</v>
      </c>
      <c r="D869" t="s">
        <v>34</v>
      </c>
      <c r="E869">
        <v>54.64</v>
      </c>
      <c r="F869">
        <v>7.9999191779643297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1</v>
      </c>
      <c r="N869">
        <v>25.950839781919299</v>
      </c>
      <c r="O869">
        <v>0</v>
      </c>
      <c r="P869">
        <v>30</v>
      </c>
      <c r="Q869">
        <v>30</v>
      </c>
      <c r="R869">
        <v>30</v>
      </c>
      <c r="S869">
        <v>4</v>
      </c>
      <c r="T869">
        <v>0</v>
      </c>
      <c r="U869">
        <v>0</v>
      </c>
      <c r="V869">
        <v>4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166152</v>
      </c>
      <c r="AC869">
        <v>27692</v>
      </c>
      <c r="AD869">
        <v>77056</v>
      </c>
      <c r="AE869">
        <v>31304</v>
      </c>
      <c r="AF869">
        <v>0</v>
      </c>
      <c r="AG869">
        <v>302204</v>
      </c>
      <c r="AH869" t="s">
        <v>33</v>
      </c>
      <c r="AI869">
        <v>100</v>
      </c>
      <c r="AJ869">
        <v>271.76</v>
      </c>
      <c r="AL869" t="s">
        <v>64</v>
      </c>
      <c r="AM869">
        <v>0</v>
      </c>
      <c r="AN869">
        <v>0.60440799999999995</v>
      </c>
      <c r="AO869">
        <v>0</v>
      </c>
      <c r="AP869">
        <v>4</v>
      </c>
    </row>
    <row r="870" spans="1:42" x14ac:dyDescent="0.35">
      <c r="A870">
        <v>3926166</v>
      </c>
      <c r="B870">
        <v>187</v>
      </c>
      <c r="C870">
        <v>130</v>
      </c>
      <c r="D870" t="s">
        <v>34</v>
      </c>
      <c r="E870">
        <v>53.68</v>
      </c>
      <c r="F870">
        <v>7.9999191779643297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1</v>
      </c>
      <c r="N870">
        <v>26.1201944660375</v>
      </c>
      <c r="O870">
        <v>10.84</v>
      </c>
      <c r="P870">
        <v>30</v>
      </c>
      <c r="Q870">
        <v>30</v>
      </c>
      <c r="R870">
        <v>30</v>
      </c>
      <c r="S870">
        <v>4</v>
      </c>
      <c r="T870">
        <v>0</v>
      </c>
      <c r="U870">
        <v>1</v>
      </c>
      <c r="V870">
        <v>1</v>
      </c>
      <c r="W870">
        <v>2</v>
      </c>
      <c r="X870">
        <v>0</v>
      </c>
      <c r="Y870">
        <v>0</v>
      </c>
      <c r="Z870">
        <v>0</v>
      </c>
      <c r="AA870">
        <v>0</v>
      </c>
      <c r="AB870">
        <v>41538</v>
      </c>
      <c r="AC870">
        <v>6923</v>
      </c>
      <c r="AD870">
        <v>19264</v>
      </c>
      <c r="AE870">
        <v>7826</v>
      </c>
      <c r="AF870">
        <v>0</v>
      </c>
      <c r="AG870">
        <v>75551</v>
      </c>
      <c r="AH870" t="s">
        <v>33</v>
      </c>
      <c r="AI870">
        <v>100</v>
      </c>
      <c r="AJ870">
        <v>67.94</v>
      </c>
      <c r="AL870" t="s">
        <v>64</v>
      </c>
      <c r="AM870">
        <v>0</v>
      </c>
      <c r="AN870">
        <v>0.15110199999999999</v>
      </c>
      <c r="AO870">
        <v>0</v>
      </c>
      <c r="AP870">
        <v>4</v>
      </c>
    </row>
    <row r="871" spans="1:42" x14ac:dyDescent="0.35">
      <c r="A871">
        <v>4708594</v>
      </c>
      <c r="B871">
        <v>187</v>
      </c>
      <c r="C871">
        <v>130</v>
      </c>
      <c r="D871" t="s">
        <v>34</v>
      </c>
      <c r="E871">
        <v>61.91</v>
      </c>
      <c r="F871">
        <v>7.9999191779643297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1</v>
      </c>
      <c r="N871">
        <v>24.775106395798101</v>
      </c>
      <c r="O871">
        <v>17.36</v>
      </c>
      <c r="P871">
        <v>25</v>
      </c>
      <c r="Q871">
        <v>25</v>
      </c>
      <c r="R871">
        <v>25</v>
      </c>
      <c r="S871">
        <v>4</v>
      </c>
      <c r="T871">
        <v>2</v>
      </c>
      <c r="U871">
        <v>0</v>
      </c>
      <c r="V871">
        <v>2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83076</v>
      </c>
      <c r="AC871">
        <v>13846</v>
      </c>
      <c r="AD871">
        <v>38528</v>
      </c>
      <c r="AE871">
        <v>15652</v>
      </c>
      <c r="AF871">
        <v>0</v>
      </c>
      <c r="AG871">
        <v>151102</v>
      </c>
      <c r="AH871" t="s">
        <v>33</v>
      </c>
      <c r="AI871">
        <v>100</v>
      </c>
      <c r="AJ871">
        <v>135.88</v>
      </c>
      <c r="AL871" t="s">
        <v>64</v>
      </c>
      <c r="AM871">
        <v>0</v>
      </c>
      <c r="AN871">
        <v>0.30220399999999997</v>
      </c>
      <c r="AO871">
        <v>0</v>
      </c>
      <c r="AP871">
        <v>4</v>
      </c>
    </row>
    <row r="872" spans="1:42" x14ac:dyDescent="0.35">
      <c r="A872">
        <v>3472012</v>
      </c>
      <c r="B872">
        <v>187</v>
      </c>
      <c r="C872">
        <v>130</v>
      </c>
      <c r="D872" t="s">
        <v>34</v>
      </c>
      <c r="E872">
        <v>44.96</v>
      </c>
      <c r="F872">
        <v>7.9999191779643297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1</v>
      </c>
      <c r="N872">
        <v>27.8449503042164</v>
      </c>
      <c r="O872">
        <v>3.05</v>
      </c>
      <c r="P872">
        <v>23</v>
      </c>
      <c r="Q872">
        <v>23</v>
      </c>
      <c r="R872">
        <v>23</v>
      </c>
      <c r="S872">
        <v>4</v>
      </c>
      <c r="T872">
        <v>0</v>
      </c>
      <c r="U872">
        <v>1</v>
      </c>
      <c r="V872">
        <v>3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124614</v>
      </c>
      <c r="AC872">
        <v>20769</v>
      </c>
      <c r="AD872">
        <v>57792</v>
      </c>
      <c r="AE872">
        <v>23478</v>
      </c>
      <c r="AF872">
        <v>0</v>
      </c>
      <c r="AG872">
        <v>226653</v>
      </c>
      <c r="AH872" t="s">
        <v>33</v>
      </c>
      <c r="AI872">
        <v>100</v>
      </c>
      <c r="AJ872">
        <v>203.82</v>
      </c>
      <c r="AL872" t="s">
        <v>64</v>
      </c>
      <c r="AM872">
        <v>0</v>
      </c>
      <c r="AN872">
        <v>0.45330599999999999</v>
      </c>
      <c r="AO872">
        <v>0</v>
      </c>
      <c r="AP872">
        <v>4</v>
      </c>
    </row>
    <row r="873" spans="1:42" x14ac:dyDescent="0.35">
      <c r="A873">
        <v>5066804</v>
      </c>
      <c r="B873">
        <v>187</v>
      </c>
      <c r="C873">
        <v>130</v>
      </c>
      <c r="D873" t="s">
        <v>34</v>
      </c>
      <c r="E873">
        <v>42.16</v>
      </c>
      <c r="F873">
        <v>7.9999191779643297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1</v>
      </c>
      <c r="N873">
        <v>28.40705622894</v>
      </c>
      <c r="O873">
        <v>0.02</v>
      </c>
      <c r="P873">
        <v>23</v>
      </c>
      <c r="Q873">
        <v>23</v>
      </c>
      <c r="R873">
        <v>23</v>
      </c>
      <c r="S873">
        <v>4</v>
      </c>
      <c r="T873">
        <v>0</v>
      </c>
      <c r="U873">
        <v>1</v>
      </c>
      <c r="V873">
        <v>1</v>
      </c>
      <c r="W873">
        <v>2</v>
      </c>
      <c r="X873">
        <v>0</v>
      </c>
      <c r="Y873">
        <v>0</v>
      </c>
      <c r="Z873">
        <v>0</v>
      </c>
      <c r="AA873">
        <v>0</v>
      </c>
      <c r="AB873">
        <v>41538</v>
      </c>
      <c r="AC873">
        <v>6923</v>
      </c>
      <c r="AD873">
        <v>19264</v>
      </c>
      <c r="AE873">
        <v>7826</v>
      </c>
      <c r="AF873">
        <v>0</v>
      </c>
      <c r="AG873">
        <v>75551</v>
      </c>
      <c r="AH873" t="s">
        <v>33</v>
      </c>
      <c r="AI873">
        <v>100</v>
      </c>
      <c r="AJ873">
        <v>67.94</v>
      </c>
      <c r="AL873" t="s">
        <v>64</v>
      </c>
      <c r="AM873">
        <v>0</v>
      </c>
      <c r="AN873">
        <v>0.15110199999999999</v>
      </c>
      <c r="AO873">
        <v>0</v>
      </c>
      <c r="AP873">
        <v>4</v>
      </c>
    </row>
    <row r="874" spans="1:42" x14ac:dyDescent="0.35">
      <c r="A874">
        <v>3064318</v>
      </c>
      <c r="B874">
        <v>187</v>
      </c>
      <c r="C874">
        <v>130</v>
      </c>
      <c r="D874" t="s">
        <v>34</v>
      </c>
      <c r="E874">
        <v>61.99</v>
      </c>
      <c r="F874">
        <v>7.9999191779643297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1</v>
      </c>
      <c r="N874">
        <v>24.673742251493199</v>
      </c>
      <c r="O874">
        <v>4.74</v>
      </c>
      <c r="P874">
        <v>24</v>
      </c>
      <c r="Q874">
        <v>24</v>
      </c>
      <c r="R874">
        <v>24</v>
      </c>
      <c r="S874">
        <v>3</v>
      </c>
      <c r="T874">
        <v>0</v>
      </c>
      <c r="U874">
        <v>0</v>
      </c>
      <c r="V874">
        <v>2</v>
      </c>
      <c r="W874">
        <v>1</v>
      </c>
      <c r="X874">
        <v>0</v>
      </c>
      <c r="Y874">
        <v>0</v>
      </c>
      <c r="Z874">
        <v>0</v>
      </c>
      <c r="AA874">
        <v>0</v>
      </c>
      <c r="AB874">
        <v>83076</v>
      </c>
      <c r="AC874">
        <v>13846</v>
      </c>
      <c r="AD874">
        <v>38528</v>
      </c>
      <c r="AE874">
        <v>15652</v>
      </c>
      <c r="AF874">
        <v>0</v>
      </c>
      <c r="AG874">
        <v>151102</v>
      </c>
      <c r="AH874" t="s">
        <v>33</v>
      </c>
      <c r="AI874">
        <v>100</v>
      </c>
      <c r="AJ874">
        <v>135.88</v>
      </c>
      <c r="AL874" t="s">
        <v>64</v>
      </c>
      <c r="AM874">
        <v>0</v>
      </c>
      <c r="AN874">
        <v>0.30220399999999997</v>
      </c>
      <c r="AO874">
        <v>0</v>
      </c>
      <c r="AP874">
        <v>3</v>
      </c>
    </row>
    <row r="875" spans="1:42" x14ac:dyDescent="0.35">
      <c r="A875">
        <v>3659571</v>
      </c>
      <c r="B875">
        <v>187</v>
      </c>
      <c r="C875">
        <v>130</v>
      </c>
      <c r="D875" t="s">
        <v>34</v>
      </c>
      <c r="E875">
        <v>53.45</v>
      </c>
      <c r="F875">
        <v>7.9999191779643297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1</v>
      </c>
      <c r="N875">
        <v>26.043652362622499</v>
      </c>
      <c r="O875">
        <v>4.78</v>
      </c>
      <c r="P875">
        <v>27</v>
      </c>
      <c r="Q875">
        <v>27</v>
      </c>
      <c r="R875">
        <v>27</v>
      </c>
      <c r="S875">
        <v>4</v>
      </c>
      <c r="T875">
        <v>0</v>
      </c>
      <c r="U875">
        <v>1</v>
      </c>
      <c r="V875">
        <v>1</v>
      </c>
      <c r="W875">
        <v>2</v>
      </c>
      <c r="X875">
        <v>0</v>
      </c>
      <c r="Y875">
        <v>0</v>
      </c>
      <c r="Z875">
        <v>0</v>
      </c>
      <c r="AA875">
        <v>0</v>
      </c>
      <c r="AB875">
        <v>41538</v>
      </c>
      <c r="AC875">
        <v>6923</v>
      </c>
      <c r="AD875">
        <v>19264</v>
      </c>
      <c r="AE875">
        <v>7826</v>
      </c>
      <c r="AF875">
        <v>0</v>
      </c>
      <c r="AG875">
        <v>75551</v>
      </c>
      <c r="AH875" t="s">
        <v>33</v>
      </c>
      <c r="AI875">
        <v>100</v>
      </c>
      <c r="AJ875">
        <v>67.94</v>
      </c>
      <c r="AL875" t="s">
        <v>64</v>
      </c>
      <c r="AM875">
        <v>0</v>
      </c>
      <c r="AN875">
        <v>0.15110199999999999</v>
      </c>
      <c r="AO875">
        <v>0</v>
      </c>
      <c r="AP875">
        <v>4</v>
      </c>
    </row>
    <row r="876" spans="1:42" x14ac:dyDescent="0.35">
      <c r="A876">
        <v>2956322</v>
      </c>
      <c r="B876">
        <v>187</v>
      </c>
      <c r="C876">
        <v>130</v>
      </c>
      <c r="D876" t="s">
        <v>34</v>
      </c>
      <c r="E876">
        <v>42.42</v>
      </c>
      <c r="F876">
        <v>7.9999191779643297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1</v>
      </c>
      <c r="N876">
        <v>28.361880993853202</v>
      </c>
      <c r="O876">
        <v>24.78</v>
      </c>
      <c r="P876">
        <v>22</v>
      </c>
      <c r="Q876">
        <v>22</v>
      </c>
      <c r="R876">
        <v>22</v>
      </c>
      <c r="S876">
        <v>4</v>
      </c>
      <c r="T876">
        <v>0</v>
      </c>
      <c r="U876">
        <v>2</v>
      </c>
      <c r="V876">
        <v>2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83076</v>
      </c>
      <c r="AC876">
        <v>13846</v>
      </c>
      <c r="AD876">
        <v>38528</v>
      </c>
      <c r="AE876">
        <v>15652</v>
      </c>
      <c r="AF876">
        <v>0</v>
      </c>
      <c r="AG876">
        <v>151102</v>
      </c>
      <c r="AH876" t="s">
        <v>33</v>
      </c>
      <c r="AI876">
        <v>100</v>
      </c>
      <c r="AJ876">
        <v>135.88</v>
      </c>
      <c r="AL876" t="s">
        <v>64</v>
      </c>
      <c r="AM876">
        <v>0</v>
      </c>
      <c r="AN876">
        <v>0.30220399999999997</v>
      </c>
      <c r="AO876">
        <v>0</v>
      </c>
      <c r="AP876">
        <v>4</v>
      </c>
    </row>
    <row r="877" spans="1:42" x14ac:dyDescent="0.35">
      <c r="A877">
        <v>5508847</v>
      </c>
      <c r="B877">
        <v>187</v>
      </c>
      <c r="C877">
        <v>130</v>
      </c>
      <c r="D877" t="s">
        <v>34</v>
      </c>
      <c r="E877">
        <v>40.36</v>
      </c>
      <c r="F877">
        <v>7.9999191779643297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2</v>
      </c>
      <c r="N877">
        <v>57.578347970458097</v>
      </c>
      <c r="O877">
        <v>7.31</v>
      </c>
      <c r="P877">
        <v>21</v>
      </c>
      <c r="Q877">
        <v>22</v>
      </c>
      <c r="R877">
        <v>21.5</v>
      </c>
      <c r="S877">
        <v>4</v>
      </c>
      <c r="T877">
        <v>1</v>
      </c>
      <c r="U877">
        <v>1</v>
      </c>
      <c r="V877">
        <v>2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83076</v>
      </c>
      <c r="AC877">
        <v>13846</v>
      </c>
      <c r="AD877">
        <v>38528</v>
      </c>
      <c r="AE877">
        <v>15652</v>
      </c>
      <c r="AF877">
        <v>0</v>
      </c>
      <c r="AG877">
        <v>151102</v>
      </c>
      <c r="AH877" t="s">
        <v>33</v>
      </c>
      <c r="AI877">
        <v>100</v>
      </c>
      <c r="AJ877">
        <v>135.88</v>
      </c>
      <c r="AL877" t="s">
        <v>64</v>
      </c>
      <c r="AM877">
        <v>0</v>
      </c>
      <c r="AN877">
        <v>0.30220399999999997</v>
      </c>
      <c r="AO877">
        <v>0</v>
      </c>
      <c r="AP877">
        <v>4</v>
      </c>
    </row>
    <row r="878" spans="1:42" x14ac:dyDescent="0.35">
      <c r="A878">
        <v>4464555</v>
      </c>
      <c r="B878">
        <v>187</v>
      </c>
      <c r="C878">
        <v>130</v>
      </c>
      <c r="D878" t="s">
        <v>34</v>
      </c>
      <c r="E878">
        <v>42.34</v>
      </c>
      <c r="F878">
        <v>7.9999191779643297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1</v>
      </c>
      <c r="N878">
        <v>28.374686204025299</v>
      </c>
      <c r="O878">
        <v>0</v>
      </c>
      <c r="P878">
        <v>22</v>
      </c>
      <c r="Q878">
        <v>22</v>
      </c>
      <c r="R878">
        <v>22</v>
      </c>
      <c r="S878">
        <v>4</v>
      </c>
      <c r="T878">
        <v>0</v>
      </c>
      <c r="U878">
        <v>2</v>
      </c>
      <c r="V878">
        <v>2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83076</v>
      </c>
      <c r="AC878">
        <v>13846</v>
      </c>
      <c r="AD878">
        <v>38528</v>
      </c>
      <c r="AE878">
        <v>15652</v>
      </c>
      <c r="AF878">
        <v>0</v>
      </c>
      <c r="AG878">
        <v>151102</v>
      </c>
      <c r="AH878" t="s">
        <v>33</v>
      </c>
      <c r="AI878">
        <v>100</v>
      </c>
      <c r="AJ878">
        <v>135.88</v>
      </c>
      <c r="AL878" t="s">
        <v>64</v>
      </c>
      <c r="AM878">
        <v>0</v>
      </c>
      <c r="AN878">
        <v>0.30220399999999997</v>
      </c>
      <c r="AO878">
        <v>0</v>
      </c>
      <c r="AP878">
        <v>4</v>
      </c>
    </row>
    <row r="879" spans="1:42" x14ac:dyDescent="0.35">
      <c r="A879">
        <v>2962030</v>
      </c>
      <c r="B879">
        <v>187</v>
      </c>
      <c r="C879">
        <v>130</v>
      </c>
      <c r="D879" t="s">
        <v>34</v>
      </c>
      <c r="E879">
        <v>42.62</v>
      </c>
      <c r="F879">
        <v>7.9999191779643297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1</v>
      </c>
      <c r="N879">
        <v>28.320784632564099</v>
      </c>
      <c r="O879">
        <v>1.19</v>
      </c>
      <c r="P879">
        <v>25</v>
      </c>
      <c r="Q879">
        <v>25</v>
      </c>
      <c r="R879">
        <v>25</v>
      </c>
      <c r="S879">
        <v>4</v>
      </c>
      <c r="T879">
        <v>0</v>
      </c>
      <c r="U879">
        <v>1</v>
      </c>
      <c r="V879">
        <v>1</v>
      </c>
      <c r="W879">
        <v>2</v>
      </c>
      <c r="X879">
        <v>0</v>
      </c>
      <c r="Y879">
        <v>0</v>
      </c>
      <c r="Z879">
        <v>0</v>
      </c>
      <c r="AA879">
        <v>0</v>
      </c>
      <c r="AB879">
        <v>41538</v>
      </c>
      <c r="AC879">
        <v>6923</v>
      </c>
      <c r="AD879">
        <v>19264</v>
      </c>
      <c r="AE879">
        <v>7826</v>
      </c>
      <c r="AF879">
        <v>0</v>
      </c>
      <c r="AG879">
        <v>75551</v>
      </c>
      <c r="AH879" t="s">
        <v>33</v>
      </c>
      <c r="AI879">
        <v>100</v>
      </c>
      <c r="AJ879">
        <v>67.94</v>
      </c>
      <c r="AL879" t="s">
        <v>64</v>
      </c>
      <c r="AM879">
        <v>0</v>
      </c>
      <c r="AN879">
        <v>0.15110199999999999</v>
      </c>
      <c r="AO879">
        <v>0</v>
      </c>
      <c r="AP879">
        <v>4</v>
      </c>
    </row>
    <row r="880" spans="1:42" x14ac:dyDescent="0.35">
      <c r="A880">
        <v>308543</v>
      </c>
      <c r="B880">
        <v>187</v>
      </c>
      <c r="C880">
        <v>130</v>
      </c>
      <c r="D880" t="s">
        <v>34</v>
      </c>
      <c r="E880">
        <v>52.75</v>
      </c>
      <c r="F880">
        <v>7.9999191779643297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1</v>
      </c>
      <c r="N880">
        <v>26.380002914453399</v>
      </c>
      <c r="O880">
        <v>7.56</v>
      </c>
      <c r="P880">
        <v>22</v>
      </c>
      <c r="Q880">
        <v>22</v>
      </c>
      <c r="R880">
        <v>22</v>
      </c>
      <c r="S880">
        <v>4</v>
      </c>
      <c r="T880">
        <v>0</v>
      </c>
      <c r="U880">
        <v>0</v>
      </c>
      <c r="V880">
        <v>3</v>
      </c>
      <c r="W880">
        <v>1</v>
      </c>
      <c r="X880">
        <v>0</v>
      </c>
      <c r="Y880">
        <v>0</v>
      </c>
      <c r="Z880">
        <v>0</v>
      </c>
      <c r="AA880">
        <v>0</v>
      </c>
      <c r="AB880">
        <v>124614</v>
      </c>
      <c r="AC880">
        <v>20769</v>
      </c>
      <c r="AD880">
        <v>57792</v>
      </c>
      <c r="AE880">
        <v>23478</v>
      </c>
      <c r="AF880">
        <v>0</v>
      </c>
      <c r="AG880">
        <v>226653</v>
      </c>
      <c r="AH880" t="s">
        <v>33</v>
      </c>
      <c r="AI880">
        <v>100</v>
      </c>
      <c r="AJ880">
        <v>203.82</v>
      </c>
      <c r="AL880" t="s">
        <v>64</v>
      </c>
      <c r="AM880">
        <v>0</v>
      </c>
      <c r="AN880">
        <v>0.45330599999999999</v>
      </c>
      <c r="AO880">
        <v>0</v>
      </c>
      <c r="AP880">
        <v>4</v>
      </c>
    </row>
    <row r="881" spans="1:42" x14ac:dyDescent="0.35">
      <c r="A881">
        <v>3047200</v>
      </c>
      <c r="B881">
        <v>187</v>
      </c>
      <c r="C881">
        <v>130</v>
      </c>
      <c r="D881" t="s">
        <v>34</v>
      </c>
      <c r="E881">
        <v>42.12</v>
      </c>
      <c r="F881">
        <v>7.9999191779643297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2</v>
      </c>
      <c r="N881">
        <v>56.842521629879599</v>
      </c>
      <c r="O881">
        <v>13.86</v>
      </c>
      <c r="P881">
        <v>22</v>
      </c>
      <c r="Q881">
        <v>25</v>
      </c>
      <c r="R881">
        <v>23.5</v>
      </c>
      <c r="S881">
        <v>4</v>
      </c>
      <c r="T881">
        <v>1</v>
      </c>
      <c r="U881">
        <v>0</v>
      </c>
      <c r="V881">
        <v>3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124614</v>
      </c>
      <c r="AC881">
        <v>20769</v>
      </c>
      <c r="AD881">
        <v>57792</v>
      </c>
      <c r="AE881">
        <v>23478</v>
      </c>
      <c r="AF881">
        <v>0</v>
      </c>
      <c r="AG881">
        <v>226653</v>
      </c>
      <c r="AH881" t="s">
        <v>33</v>
      </c>
      <c r="AI881">
        <v>100</v>
      </c>
      <c r="AJ881">
        <v>203.82</v>
      </c>
      <c r="AL881" t="s">
        <v>64</v>
      </c>
      <c r="AM881">
        <v>0</v>
      </c>
      <c r="AN881">
        <v>0.45330599999999999</v>
      </c>
      <c r="AO881">
        <v>0</v>
      </c>
      <c r="AP881">
        <v>4</v>
      </c>
    </row>
    <row r="882" spans="1:42" x14ac:dyDescent="0.35">
      <c r="A882">
        <v>3330893</v>
      </c>
      <c r="B882">
        <v>187</v>
      </c>
      <c r="C882">
        <v>130</v>
      </c>
      <c r="D882" t="s">
        <v>34</v>
      </c>
      <c r="E882">
        <v>49.99</v>
      </c>
      <c r="F882">
        <v>7.9999191779643297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1</v>
      </c>
      <c r="N882">
        <v>26.862062871686</v>
      </c>
      <c r="O882">
        <v>2.79</v>
      </c>
      <c r="P882">
        <v>30</v>
      </c>
      <c r="Q882">
        <v>30</v>
      </c>
      <c r="R882">
        <v>30</v>
      </c>
      <c r="S882">
        <v>4</v>
      </c>
      <c r="T882">
        <v>0</v>
      </c>
      <c r="U882">
        <v>1</v>
      </c>
      <c r="V882">
        <v>2</v>
      </c>
      <c r="W882">
        <v>1</v>
      </c>
      <c r="X882">
        <v>0</v>
      </c>
      <c r="Y882">
        <v>0</v>
      </c>
      <c r="Z882">
        <v>0</v>
      </c>
      <c r="AA882">
        <v>0</v>
      </c>
      <c r="AB882">
        <v>83076</v>
      </c>
      <c r="AC882">
        <v>13846</v>
      </c>
      <c r="AD882">
        <v>38528</v>
      </c>
      <c r="AE882">
        <v>15652</v>
      </c>
      <c r="AF882">
        <v>0</v>
      </c>
      <c r="AG882">
        <v>151102</v>
      </c>
      <c r="AH882" t="s">
        <v>33</v>
      </c>
      <c r="AI882">
        <v>100</v>
      </c>
      <c r="AJ882">
        <v>135.88</v>
      </c>
      <c r="AL882" t="s">
        <v>64</v>
      </c>
      <c r="AM882">
        <v>0</v>
      </c>
      <c r="AN882">
        <v>0.30220399999999997</v>
      </c>
      <c r="AO882">
        <v>0</v>
      </c>
      <c r="AP882">
        <v>4</v>
      </c>
    </row>
    <row r="883" spans="1:42" x14ac:dyDescent="0.35">
      <c r="A883">
        <v>2384653</v>
      </c>
      <c r="B883">
        <v>187</v>
      </c>
      <c r="C883">
        <v>130</v>
      </c>
      <c r="D883" t="s">
        <v>34</v>
      </c>
      <c r="E883">
        <v>52.73</v>
      </c>
      <c r="F883">
        <v>7.9999191779643297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1</v>
      </c>
      <c r="N883">
        <v>26.382317999858302</v>
      </c>
      <c r="O883">
        <v>1.95</v>
      </c>
      <c r="P883">
        <v>24</v>
      </c>
      <c r="Q883">
        <v>24</v>
      </c>
      <c r="R883">
        <v>24</v>
      </c>
      <c r="S883">
        <v>4</v>
      </c>
      <c r="T883">
        <v>0</v>
      </c>
      <c r="U883">
        <v>1</v>
      </c>
      <c r="V883">
        <v>2</v>
      </c>
      <c r="W883">
        <v>1</v>
      </c>
      <c r="X883">
        <v>0</v>
      </c>
      <c r="Y883">
        <v>0</v>
      </c>
      <c r="Z883">
        <v>0</v>
      </c>
      <c r="AA883">
        <v>0</v>
      </c>
      <c r="AB883">
        <v>83076</v>
      </c>
      <c r="AC883">
        <v>13846</v>
      </c>
      <c r="AD883">
        <v>38528</v>
      </c>
      <c r="AE883">
        <v>15652</v>
      </c>
      <c r="AF883">
        <v>0</v>
      </c>
      <c r="AG883">
        <v>151102</v>
      </c>
      <c r="AH883" t="s">
        <v>33</v>
      </c>
      <c r="AI883">
        <v>100</v>
      </c>
      <c r="AJ883">
        <v>135.88</v>
      </c>
      <c r="AL883" t="s">
        <v>64</v>
      </c>
      <c r="AM883">
        <v>0</v>
      </c>
      <c r="AN883">
        <v>0.30220399999999997</v>
      </c>
      <c r="AO883">
        <v>0</v>
      </c>
      <c r="AP883">
        <v>4</v>
      </c>
    </row>
    <row r="884" spans="1:42" x14ac:dyDescent="0.35">
      <c r="A884">
        <v>2049491</v>
      </c>
      <c r="B884">
        <v>187</v>
      </c>
      <c r="C884">
        <v>130</v>
      </c>
      <c r="D884" t="s">
        <v>34</v>
      </c>
      <c r="E884">
        <v>54.61</v>
      </c>
      <c r="F884">
        <v>7.9999191779643297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1</v>
      </c>
      <c r="N884">
        <v>26.043656345091001</v>
      </c>
      <c r="O884">
        <v>1.49</v>
      </c>
      <c r="P884">
        <v>24</v>
      </c>
      <c r="Q884">
        <v>24</v>
      </c>
      <c r="R884">
        <v>24</v>
      </c>
      <c r="S884">
        <v>3</v>
      </c>
      <c r="T884">
        <v>0</v>
      </c>
      <c r="U884">
        <v>2</v>
      </c>
      <c r="V884">
        <v>1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41538</v>
      </c>
      <c r="AC884">
        <v>6923</v>
      </c>
      <c r="AD884">
        <v>19264</v>
      </c>
      <c r="AE884">
        <v>7826</v>
      </c>
      <c r="AF884">
        <v>0</v>
      </c>
      <c r="AG884">
        <v>75551</v>
      </c>
      <c r="AH884" t="s">
        <v>33</v>
      </c>
      <c r="AI884">
        <v>100</v>
      </c>
      <c r="AJ884">
        <v>67.94</v>
      </c>
      <c r="AL884" t="s">
        <v>64</v>
      </c>
      <c r="AM884">
        <v>0</v>
      </c>
      <c r="AN884">
        <v>0.15110199999999999</v>
      </c>
      <c r="AO884">
        <v>0</v>
      </c>
      <c r="AP884">
        <v>3</v>
      </c>
    </row>
    <row r="885" spans="1:42" x14ac:dyDescent="0.35">
      <c r="A885">
        <v>5294195</v>
      </c>
      <c r="B885">
        <v>187</v>
      </c>
      <c r="C885">
        <v>130</v>
      </c>
      <c r="D885" t="s">
        <v>34</v>
      </c>
      <c r="E885">
        <v>43.07</v>
      </c>
      <c r="F885">
        <v>7.9999191779643297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2</v>
      </c>
      <c r="N885">
        <v>56.439413899234403</v>
      </c>
      <c r="O885">
        <v>4.79</v>
      </c>
      <c r="P885">
        <v>22</v>
      </c>
      <c r="Q885">
        <v>25</v>
      </c>
      <c r="R885">
        <v>23.5</v>
      </c>
      <c r="S885">
        <v>3</v>
      </c>
      <c r="T885">
        <v>0</v>
      </c>
      <c r="U885">
        <v>2</v>
      </c>
      <c r="V885">
        <v>1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41538</v>
      </c>
      <c r="AC885">
        <v>6923</v>
      </c>
      <c r="AD885">
        <v>19264</v>
      </c>
      <c r="AE885">
        <v>7826</v>
      </c>
      <c r="AF885">
        <v>0</v>
      </c>
      <c r="AG885">
        <v>75551</v>
      </c>
      <c r="AH885" t="s">
        <v>33</v>
      </c>
      <c r="AI885">
        <v>100</v>
      </c>
      <c r="AJ885">
        <v>67.94</v>
      </c>
      <c r="AL885" t="s">
        <v>64</v>
      </c>
      <c r="AM885">
        <v>0</v>
      </c>
      <c r="AN885">
        <v>0.15110199999999999</v>
      </c>
      <c r="AO885">
        <v>0</v>
      </c>
      <c r="AP885">
        <v>3</v>
      </c>
    </row>
    <row r="886" spans="1:42" x14ac:dyDescent="0.35">
      <c r="A886">
        <v>2497360</v>
      </c>
      <c r="B886">
        <v>187</v>
      </c>
      <c r="C886">
        <v>130</v>
      </c>
      <c r="D886" t="s">
        <v>34</v>
      </c>
      <c r="E886">
        <v>43.01</v>
      </c>
      <c r="F886">
        <v>7.9999191779643297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1</v>
      </c>
      <c r="N886">
        <v>28.2350309866363</v>
      </c>
      <c r="O886">
        <v>20.010000000000002</v>
      </c>
      <c r="P886">
        <v>25</v>
      </c>
      <c r="Q886">
        <v>25</v>
      </c>
      <c r="R886">
        <v>25</v>
      </c>
      <c r="S886">
        <v>4</v>
      </c>
      <c r="T886">
        <v>0</v>
      </c>
      <c r="U886">
        <v>2</v>
      </c>
      <c r="V886">
        <v>1</v>
      </c>
      <c r="W886">
        <v>1</v>
      </c>
      <c r="X886">
        <v>0</v>
      </c>
      <c r="Y886">
        <v>0</v>
      </c>
      <c r="Z886">
        <v>0</v>
      </c>
      <c r="AA886">
        <v>0</v>
      </c>
      <c r="AB886">
        <v>41538</v>
      </c>
      <c r="AC886">
        <v>6923</v>
      </c>
      <c r="AD886">
        <v>19264</v>
      </c>
      <c r="AE886">
        <v>7826</v>
      </c>
      <c r="AF886">
        <v>0</v>
      </c>
      <c r="AG886">
        <v>75551</v>
      </c>
      <c r="AH886" t="s">
        <v>33</v>
      </c>
      <c r="AI886">
        <v>100</v>
      </c>
      <c r="AJ886">
        <v>67.94</v>
      </c>
      <c r="AL886" t="s">
        <v>64</v>
      </c>
      <c r="AM886">
        <v>0</v>
      </c>
      <c r="AN886">
        <v>0.15110199999999999</v>
      </c>
      <c r="AO886">
        <v>0</v>
      </c>
      <c r="AP886">
        <v>4</v>
      </c>
    </row>
    <row r="887" spans="1:42" x14ac:dyDescent="0.35">
      <c r="A887">
        <v>2582199</v>
      </c>
      <c r="B887">
        <v>187</v>
      </c>
      <c r="C887">
        <v>130</v>
      </c>
      <c r="D887" t="s">
        <v>34</v>
      </c>
      <c r="E887">
        <v>42.44</v>
      </c>
      <c r="F887">
        <v>7.9999191779643297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1</v>
      </c>
      <c r="N887">
        <v>28.350335980701001</v>
      </c>
      <c r="O887">
        <v>10.75</v>
      </c>
      <c r="P887">
        <v>25</v>
      </c>
      <c r="Q887">
        <v>25</v>
      </c>
      <c r="R887">
        <v>25</v>
      </c>
      <c r="S887">
        <v>4</v>
      </c>
      <c r="T887">
        <v>1</v>
      </c>
      <c r="U887">
        <v>0</v>
      </c>
      <c r="V887">
        <v>3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124614</v>
      </c>
      <c r="AC887">
        <v>20769</v>
      </c>
      <c r="AD887">
        <v>57792</v>
      </c>
      <c r="AE887">
        <v>23478</v>
      </c>
      <c r="AF887">
        <v>0</v>
      </c>
      <c r="AG887">
        <v>226653</v>
      </c>
      <c r="AH887" t="s">
        <v>33</v>
      </c>
      <c r="AI887">
        <v>100</v>
      </c>
      <c r="AJ887">
        <v>203.82</v>
      </c>
      <c r="AL887" t="s">
        <v>64</v>
      </c>
      <c r="AM887">
        <v>0</v>
      </c>
      <c r="AN887">
        <v>0.45330599999999999</v>
      </c>
      <c r="AO887">
        <v>0</v>
      </c>
      <c r="AP887">
        <v>4</v>
      </c>
    </row>
    <row r="888" spans="1:42" x14ac:dyDescent="0.35">
      <c r="A888">
        <v>1039768</v>
      </c>
      <c r="B888">
        <v>187</v>
      </c>
      <c r="C888">
        <v>130</v>
      </c>
      <c r="D888" t="s">
        <v>34</v>
      </c>
      <c r="E888">
        <v>40.340000000000003</v>
      </c>
      <c r="F888">
        <v>7.9999191779643297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1</v>
      </c>
      <c r="N888">
        <v>28.787827977526</v>
      </c>
      <c r="O888">
        <v>5.85</v>
      </c>
      <c r="P888">
        <v>31</v>
      </c>
      <c r="Q888">
        <v>31</v>
      </c>
      <c r="R888">
        <v>31</v>
      </c>
      <c r="S888">
        <v>4</v>
      </c>
      <c r="T888">
        <v>0</v>
      </c>
      <c r="U888">
        <v>0</v>
      </c>
      <c r="V888">
        <v>3</v>
      </c>
      <c r="W888">
        <v>1</v>
      </c>
      <c r="X888">
        <v>0</v>
      </c>
      <c r="Y888">
        <v>0</v>
      </c>
      <c r="Z888">
        <v>0</v>
      </c>
      <c r="AA888">
        <v>0</v>
      </c>
      <c r="AB888">
        <v>124614</v>
      </c>
      <c r="AC888">
        <v>20769</v>
      </c>
      <c r="AD888">
        <v>57792</v>
      </c>
      <c r="AE888">
        <v>23478</v>
      </c>
      <c r="AF888">
        <v>0</v>
      </c>
      <c r="AG888">
        <v>226653</v>
      </c>
      <c r="AH888" t="s">
        <v>33</v>
      </c>
      <c r="AI888">
        <v>100</v>
      </c>
      <c r="AJ888">
        <v>203.82</v>
      </c>
      <c r="AL888" t="s">
        <v>64</v>
      </c>
      <c r="AM888">
        <v>0</v>
      </c>
      <c r="AN888">
        <v>0.45330599999999999</v>
      </c>
      <c r="AO888">
        <v>0</v>
      </c>
      <c r="AP888">
        <v>4</v>
      </c>
    </row>
    <row r="889" spans="1:42" x14ac:dyDescent="0.35">
      <c r="A889">
        <v>3829426</v>
      </c>
      <c r="B889">
        <v>187</v>
      </c>
      <c r="C889">
        <v>130</v>
      </c>
      <c r="D889" t="s">
        <v>34</v>
      </c>
      <c r="E889">
        <v>45.43</v>
      </c>
      <c r="F889">
        <v>7.9999191779643297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2</v>
      </c>
      <c r="N889">
        <v>55.506713358923598</v>
      </c>
      <c r="O889">
        <v>23.64</v>
      </c>
      <c r="P889">
        <v>20</v>
      </c>
      <c r="Q889">
        <v>31</v>
      </c>
      <c r="R889">
        <v>25.5</v>
      </c>
      <c r="S889">
        <v>4</v>
      </c>
      <c r="T889">
        <v>0</v>
      </c>
      <c r="U889">
        <v>0</v>
      </c>
      <c r="V889">
        <v>2</v>
      </c>
      <c r="W889">
        <v>2</v>
      </c>
      <c r="X889">
        <v>0</v>
      </c>
      <c r="Y889">
        <v>0</v>
      </c>
      <c r="Z889">
        <v>0</v>
      </c>
      <c r="AA889">
        <v>0</v>
      </c>
      <c r="AB889">
        <v>83076</v>
      </c>
      <c r="AC889">
        <v>13846</v>
      </c>
      <c r="AD889">
        <v>38528</v>
      </c>
      <c r="AE889">
        <v>15652</v>
      </c>
      <c r="AF889">
        <v>0</v>
      </c>
      <c r="AG889">
        <v>151102</v>
      </c>
      <c r="AH889" t="s">
        <v>33</v>
      </c>
      <c r="AI889">
        <v>100</v>
      </c>
      <c r="AJ889">
        <v>135.88</v>
      </c>
      <c r="AL889" t="s">
        <v>64</v>
      </c>
      <c r="AM889">
        <v>0</v>
      </c>
      <c r="AN889">
        <v>0.30220399999999997</v>
      </c>
      <c r="AO889">
        <v>0</v>
      </c>
      <c r="AP889">
        <v>4</v>
      </c>
    </row>
    <row r="890" spans="1:42" x14ac:dyDescent="0.35">
      <c r="A890">
        <v>2395859</v>
      </c>
      <c r="B890">
        <v>187</v>
      </c>
      <c r="C890">
        <v>130</v>
      </c>
      <c r="D890" t="s">
        <v>34</v>
      </c>
      <c r="E890">
        <v>53.35</v>
      </c>
      <c r="F890">
        <v>7.9999191779643297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1</v>
      </c>
      <c r="N890">
        <v>26.1459402901977</v>
      </c>
      <c r="O890">
        <v>12.84</v>
      </c>
      <c r="P890">
        <v>29</v>
      </c>
      <c r="Q890">
        <v>29</v>
      </c>
      <c r="R890">
        <v>29</v>
      </c>
      <c r="S890">
        <v>4</v>
      </c>
      <c r="T890">
        <v>0</v>
      </c>
      <c r="U890">
        <v>1</v>
      </c>
      <c r="V890">
        <v>2</v>
      </c>
      <c r="W890">
        <v>1</v>
      </c>
      <c r="X890">
        <v>0</v>
      </c>
      <c r="Y890">
        <v>0</v>
      </c>
      <c r="Z890">
        <v>0</v>
      </c>
      <c r="AA890">
        <v>0</v>
      </c>
      <c r="AB890">
        <v>83076</v>
      </c>
      <c r="AC890">
        <v>13846</v>
      </c>
      <c r="AD890">
        <v>38528</v>
      </c>
      <c r="AE890">
        <v>15652</v>
      </c>
      <c r="AF890">
        <v>0</v>
      </c>
      <c r="AG890">
        <v>151102</v>
      </c>
      <c r="AH890" t="s">
        <v>33</v>
      </c>
      <c r="AI890">
        <v>100</v>
      </c>
      <c r="AJ890">
        <v>135.88</v>
      </c>
      <c r="AL890" t="s">
        <v>64</v>
      </c>
      <c r="AM890">
        <v>0</v>
      </c>
      <c r="AN890">
        <v>0.30220399999999997</v>
      </c>
      <c r="AO890">
        <v>0</v>
      </c>
      <c r="AP890">
        <v>4</v>
      </c>
    </row>
    <row r="891" spans="1:42" x14ac:dyDescent="0.35">
      <c r="A891">
        <v>1045441</v>
      </c>
      <c r="B891">
        <v>187</v>
      </c>
      <c r="C891">
        <v>130</v>
      </c>
      <c r="D891" t="s">
        <v>34</v>
      </c>
      <c r="E891">
        <v>54.88</v>
      </c>
      <c r="F891">
        <v>7.9999191779643297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1</v>
      </c>
      <c r="N891">
        <v>25.861731216038098</v>
      </c>
      <c r="O891">
        <v>0.87</v>
      </c>
      <c r="P891">
        <v>27</v>
      </c>
      <c r="Q891">
        <v>27</v>
      </c>
      <c r="R891">
        <v>27</v>
      </c>
      <c r="S891">
        <v>4</v>
      </c>
      <c r="T891">
        <v>1</v>
      </c>
      <c r="U891">
        <v>1</v>
      </c>
      <c r="V891">
        <v>2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83076</v>
      </c>
      <c r="AC891">
        <v>13846</v>
      </c>
      <c r="AD891">
        <v>38528</v>
      </c>
      <c r="AE891">
        <v>15652</v>
      </c>
      <c r="AF891">
        <v>0</v>
      </c>
      <c r="AG891">
        <v>151102</v>
      </c>
      <c r="AH891" t="s">
        <v>33</v>
      </c>
      <c r="AI891">
        <v>100</v>
      </c>
      <c r="AJ891">
        <v>135.88</v>
      </c>
      <c r="AL891" t="s">
        <v>64</v>
      </c>
      <c r="AM891">
        <v>0</v>
      </c>
      <c r="AN891">
        <v>0.30220399999999997</v>
      </c>
      <c r="AO891">
        <v>0</v>
      </c>
      <c r="AP891">
        <v>4</v>
      </c>
    </row>
    <row r="892" spans="1:42" x14ac:dyDescent="0.35">
      <c r="A892">
        <v>4543844</v>
      </c>
      <c r="B892">
        <v>187</v>
      </c>
      <c r="C892">
        <v>130</v>
      </c>
      <c r="D892" t="s">
        <v>34</v>
      </c>
      <c r="E892">
        <v>58.03</v>
      </c>
      <c r="F892">
        <v>7.9999191779643297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1</v>
      </c>
      <c r="N892">
        <v>25.320974067496898</v>
      </c>
      <c r="O892">
        <v>8.65</v>
      </c>
      <c r="P892">
        <v>27</v>
      </c>
      <c r="Q892">
        <v>27</v>
      </c>
      <c r="R892">
        <v>27</v>
      </c>
      <c r="S892">
        <v>4</v>
      </c>
      <c r="T892">
        <v>0</v>
      </c>
      <c r="U892">
        <v>1</v>
      </c>
      <c r="V892">
        <v>2</v>
      </c>
      <c r="W892">
        <v>1</v>
      </c>
      <c r="X892">
        <v>0</v>
      </c>
      <c r="Y892">
        <v>0</v>
      </c>
      <c r="Z892">
        <v>0</v>
      </c>
      <c r="AA892">
        <v>0</v>
      </c>
      <c r="AB892">
        <v>83076</v>
      </c>
      <c r="AC892">
        <v>13846</v>
      </c>
      <c r="AD892">
        <v>38528</v>
      </c>
      <c r="AE892">
        <v>15652</v>
      </c>
      <c r="AF892">
        <v>0</v>
      </c>
      <c r="AG892">
        <v>151102</v>
      </c>
      <c r="AH892" t="s">
        <v>33</v>
      </c>
      <c r="AI892">
        <v>100</v>
      </c>
      <c r="AJ892">
        <v>135.88</v>
      </c>
      <c r="AL892" t="s">
        <v>64</v>
      </c>
      <c r="AM892">
        <v>0</v>
      </c>
      <c r="AN892">
        <v>0.30220399999999997</v>
      </c>
      <c r="AO892">
        <v>0</v>
      </c>
      <c r="AP892">
        <v>4</v>
      </c>
    </row>
    <row r="893" spans="1:42" x14ac:dyDescent="0.35">
      <c r="A893">
        <v>4532518</v>
      </c>
      <c r="B893">
        <v>187</v>
      </c>
      <c r="C893">
        <v>130</v>
      </c>
      <c r="D893" t="s">
        <v>34</v>
      </c>
      <c r="E893">
        <v>53.53</v>
      </c>
      <c r="F893">
        <v>7.9999191779643297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2</v>
      </c>
      <c r="N893">
        <v>52.293448511428601</v>
      </c>
      <c r="O893">
        <v>3.58</v>
      </c>
      <c r="P893">
        <v>25</v>
      </c>
      <c r="Q893">
        <v>29</v>
      </c>
      <c r="R893">
        <v>27</v>
      </c>
      <c r="S893">
        <v>3</v>
      </c>
      <c r="T893">
        <v>0</v>
      </c>
      <c r="U893">
        <v>0</v>
      </c>
      <c r="V893">
        <v>3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124614</v>
      </c>
      <c r="AC893">
        <v>20769</v>
      </c>
      <c r="AD893">
        <v>57792</v>
      </c>
      <c r="AE893">
        <v>23478</v>
      </c>
      <c r="AF893">
        <v>0</v>
      </c>
      <c r="AG893">
        <v>226653</v>
      </c>
      <c r="AH893" t="s">
        <v>33</v>
      </c>
      <c r="AI893">
        <v>100</v>
      </c>
      <c r="AJ893">
        <v>203.82</v>
      </c>
      <c r="AL893" t="s">
        <v>64</v>
      </c>
      <c r="AM893">
        <v>0</v>
      </c>
      <c r="AN893">
        <v>0.45330599999999999</v>
      </c>
      <c r="AO893">
        <v>0</v>
      </c>
      <c r="AP893">
        <v>3</v>
      </c>
    </row>
    <row r="894" spans="1:42" x14ac:dyDescent="0.35">
      <c r="A894">
        <v>3387567</v>
      </c>
      <c r="B894">
        <v>187</v>
      </c>
      <c r="C894">
        <v>130</v>
      </c>
      <c r="D894" t="s">
        <v>34</v>
      </c>
      <c r="E894">
        <v>52.63</v>
      </c>
      <c r="F894">
        <v>7.9999191779643297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1</v>
      </c>
      <c r="N894">
        <v>26.331931815350401</v>
      </c>
      <c r="O894">
        <v>16.47</v>
      </c>
      <c r="P894">
        <v>25</v>
      </c>
      <c r="Q894">
        <v>25</v>
      </c>
      <c r="R894">
        <v>25</v>
      </c>
      <c r="S894">
        <v>4</v>
      </c>
      <c r="T894">
        <v>0</v>
      </c>
      <c r="U894">
        <v>0</v>
      </c>
      <c r="V894">
        <v>4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166152</v>
      </c>
      <c r="AC894">
        <v>27692</v>
      </c>
      <c r="AD894">
        <v>77056</v>
      </c>
      <c r="AE894">
        <v>31304</v>
      </c>
      <c r="AF894">
        <v>0</v>
      </c>
      <c r="AG894">
        <v>302204</v>
      </c>
      <c r="AH894" t="s">
        <v>33</v>
      </c>
      <c r="AI894">
        <v>100</v>
      </c>
      <c r="AJ894">
        <v>271.76</v>
      </c>
      <c r="AL894" t="s">
        <v>64</v>
      </c>
      <c r="AM894">
        <v>0</v>
      </c>
      <c r="AN894">
        <v>0.60440799999999995</v>
      </c>
      <c r="AO894">
        <v>0</v>
      </c>
      <c r="AP894">
        <v>4</v>
      </c>
    </row>
    <row r="895" spans="1:42" x14ac:dyDescent="0.35">
      <c r="A895">
        <v>3914842</v>
      </c>
      <c r="B895">
        <v>187</v>
      </c>
      <c r="C895">
        <v>130</v>
      </c>
      <c r="D895" t="s">
        <v>34</v>
      </c>
      <c r="E895">
        <v>52.99</v>
      </c>
      <c r="F895">
        <v>7.9999191779643297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2</v>
      </c>
      <c r="N895">
        <v>52.582518598770797</v>
      </c>
      <c r="O895">
        <v>8.89</v>
      </c>
      <c r="P895">
        <v>24</v>
      </c>
      <c r="Q895">
        <v>25</v>
      </c>
      <c r="R895">
        <v>24.5</v>
      </c>
      <c r="S895">
        <v>4</v>
      </c>
      <c r="T895">
        <v>0</v>
      </c>
      <c r="U895">
        <v>3</v>
      </c>
      <c r="V895">
        <v>1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41538</v>
      </c>
      <c r="AC895">
        <v>6923</v>
      </c>
      <c r="AD895">
        <v>19264</v>
      </c>
      <c r="AE895">
        <v>7826</v>
      </c>
      <c r="AF895">
        <v>0</v>
      </c>
      <c r="AG895">
        <v>75551</v>
      </c>
      <c r="AH895" t="s">
        <v>33</v>
      </c>
      <c r="AI895">
        <v>100</v>
      </c>
      <c r="AJ895">
        <v>67.94</v>
      </c>
      <c r="AL895" t="s">
        <v>64</v>
      </c>
      <c r="AM895">
        <v>0</v>
      </c>
      <c r="AN895">
        <v>0.15110199999999999</v>
      </c>
      <c r="AO895">
        <v>0</v>
      </c>
      <c r="AP895">
        <v>4</v>
      </c>
    </row>
    <row r="896" spans="1:42" x14ac:dyDescent="0.35">
      <c r="A896">
        <v>4396673</v>
      </c>
      <c r="B896">
        <v>187</v>
      </c>
      <c r="C896">
        <v>130</v>
      </c>
      <c r="D896" t="s">
        <v>34</v>
      </c>
      <c r="E896">
        <v>58.57</v>
      </c>
      <c r="F896">
        <v>7.9999191779643297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1</v>
      </c>
      <c r="N896">
        <v>25.4362113913133</v>
      </c>
      <c r="O896">
        <v>2.06</v>
      </c>
      <c r="P896">
        <v>23</v>
      </c>
      <c r="Q896">
        <v>23</v>
      </c>
      <c r="R896">
        <v>23</v>
      </c>
      <c r="S896">
        <v>3</v>
      </c>
      <c r="T896">
        <v>0</v>
      </c>
      <c r="U896">
        <v>1</v>
      </c>
      <c r="V896">
        <v>2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83076</v>
      </c>
      <c r="AC896">
        <v>13846</v>
      </c>
      <c r="AD896">
        <v>38528</v>
      </c>
      <c r="AE896">
        <v>15652</v>
      </c>
      <c r="AF896">
        <v>0</v>
      </c>
      <c r="AG896">
        <v>151102</v>
      </c>
      <c r="AH896" t="s">
        <v>33</v>
      </c>
      <c r="AI896">
        <v>100</v>
      </c>
      <c r="AJ896">
        <v>135.88</v>
      </c>
      <c r="AL896" t="s">
        <v>64</v>
      </c>
      <c r="AM896">
        <v>0</v>
      </c>
      <c r="AN896">
        <v>0.30220399999999997</v>
      </c>
      <c r="AO896">
        <v>0</v>
      </c>
      <c r="AP896">
        <v>3</v>
      </c>
    </row>
    <row r="897" spans="1:42" x14ac:dyDescent="0.35">
      <c r="A897">
        <v>4249481</v>
      </c>
      <c r="B897">
        <v>187</v>
      </c>
      <c r="C897">
        <v>130</v>
      </c>
      <c r="D897" t="s">
        <v>34</v>
      </c>
      <c r="E897">
        <v>53.49</v>
      </c>
      <c r="F897">
        <v>7.9999191779643297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1</v>
      </c>
      <c r="N897">
        <v>26.3037914984595</v>
      </c>
      <c r="O897">
        <v>1.1000000000000001</v>
      </c>
      <c r="P897">
        <v>23</v>
      </c>
      <c r="Q897">
        <v>23</v>
      </c>
      <c r="R897">
        <v>23</v>
      </c>
      <c r="S897">
        <v>4</v>
      </c>
      <c r="T897">
        <v>0</v>
      </c>
      <c r="U897">
        <v>1</v>
      </c>
      <c r="V897">
        <v>2</v>
      </c>
      <c r="W897">
        <v>1</v>
      </c>
      <c r="X897">
        <v>0</v>
      </c>
      <c r="Y897">
        <v>0</v>
      </c>
      <c r="Z897">
        <v>0</v>
      </c>
      <c r="AA897">
        <v>0</v>
      </c>
      <c r="AB897">
        <v>83076</v>
      </c>
      <c r="AC897">
        <v>13846</v>
      </c>
      <c r="AD897">
        <v>38528</v>
      </c>
      <c r="AE897">
        <v>15652</v>
      </c>
      <c r="AF897">
        <v>0</v>
      </c>
      <c r="AG897">
        <v>151102</v>
      </c>
      <c r="AH897" t="s">
        <v>33</v>
      </c>
      <c r="AI897">
        <v>100</v>
      </c>
      <c r="AJ897">
        <v>135.88</v>
      </c>
      <c r="AL897" t="s">
        <v>64</v>
      </c>
      <c r="AM897">
        <v>0</v>
      </c>
      <c r="AN897">
        <v>0.30220399999999997</v>
      </c>
      <c r="AO897">
        <v>0</v>
      </c>
      <c r="AP897">
        <v>4</v>
      </c>
    </row>
    <row r="898" spans="1:42" x14ac:dyDescent="0.35">
      <c r="A898">
        <v>4481598</v>
      </c>
      <c r="B898">
        <v>187</v>
      </c>
      <c r="C898">
        <v>130</v>
      </c>
      <c r="D898" t="s">
        <v>34</v>
      </c>
      <c r="E898">
        <v>54.25</v>
      </c>
      <c r="F898">
        <v>7.9999191779643297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2</v>
      </c>
      <c r="N898">
        <v>52.232956225536697</v>
      </c>
      <c r="O898">
        <v>16.02</v>
      </c>
      <c r="P898">
        <v>24</v>
      </c>
      <c r="Q898">
        <v>24</v>
      </c>
      <c r="R898">
        <v>24</v>
      </c>
      <c r="S898">
        <v>3</v>
      </c>
      <c r="T898">
        <v>0</v>
      </c>
      <c r="U898">
        <v>0</v>
      </c>
      <c r="V898">
        <v>3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124614</v>
      </c>
      <c r="AC898">
        <v>20769</v>
      </c>
      <c r="AD898">
        <v>57792</v>
      </c>
      <c r="AE898">
        <v>23478</v>
      </c>
      <c r="AF898">
        <v>0</v>
      </c>
      <c r="AG898">
        <v>226653</v>
      </c>
      <c r="AH898" t="s">
        <v>33</v>
      </c>
      <c r="AI898">
        <v>100</v>
      </c>
      <c r="AJ898">
        <v>203.82</v>
      </c>
      <c r="AL898" t="s">
        <v>64</v>
      </c>
      <c r="AM898">
        <v>0</v>
      </c>
      <c r="AN898">
        <v>0.45330599999999999</v>
      </c>
      <c r="AO898">
        <v>0</v>
      </c>
      <c r="AP898">
        <v>3</v>
      </c>
    </row>
    <row r="899" spans="1:42" x14ac:dyDescent="0.35">
      <c r="A899">
        <v>1210001</v>
      </c>
      <c r="B899">
        <v>187</v>
      </c>
      <c r="C899">
        <v>130</v>
      </c>
      <c r="D899" t="s">
        <v>34</v>
      </c>
      <c r="E899">
        <v>50.6</v>
      </c>
      <c r="F899">
        <v>7.9999191779643297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1</v>
      </c>
      <c r="N899">
        <v>26.799776822444901</v>
      </c>
      <c r="O899">
        <v>0.13</v>
      </c>
      <c r="P899">
        <v>24</v>
      </c>
      <c r="Q899">
        <v>24</v>
      </c>
      <c r="R899">
        <v>24</v>
      </c>
      <c r="S899">
        <v>4</v>
      </c>
      <c r="T899">
        <v>0</v>
      </c>
      <c r="U899">
        <v>0</v>
      </c>
      <c r="V899">
        <v>4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166152</v>
      </c>
      <c r="AC899">
        <v>27692</v>
      </c>
      <c r="AD899">
        <v>77056</v>
      </c>
      <c r="AE899">
        <v>31304</v>
      </c>
      <c r="AF899">
        <v>0</v>
      </c>
      <c r="AG899">
        <v>302204</v>
      </c>
      <c r="AH899" t="s">
        <v>33</v>
      </c>
      <c r="AI899">
        <v>100</v>
      </c>
      <c r="AJ899">
        <v>271.76</v>
      </c>
      <c r="AL899" t="s">
        <v>64</v>
      </c>
      <c r="AM899">
        <v>0</v>
      </c>
      <c r="AN899">
        <v>0.60440799999999995</v>
      </c>
      <c r="AO899">
        <v>0</v>
      </c>
      <c r="AP899">
        <v>4</v>
      </c>
    </row>
    <row r="900" spans="1:42" x14ac:dyDescent="0.35">
      <c r="A900">
        <v>4816259</v>
      </c>
      <c r="B900">
        <v>187</v>
      </c>
      <c r="C900">
        <v>130</v>
      </c>
      <c r="D900" t="s">
        <v>34</v>
      </c>
      <c r="E900">
        <v>52.74</v>
      </c>
      <c r="F900">
        <v>7.9999191779643297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1</v>
      </c>
      <c r="N900">
        <v>26.3622327690309</v>
      </c>
      <c r="O900">
        <v>19.670000000000002</v>
      </c>
      <c r="P900">
        <v>24</v>
      </c>
      <c r="Q900">
        <v>24</v>
      </c>
      <c r="R900">
        <v>24</v>
      </c>
      <c r="S900">
        <v>4</v>
      </c>
      <c r="T900">
        <v>0</v>
      </c>
      <c r="U900">
        <v>3</v>
      </c>
      <c r="V900">
        <v>0</v>
      </c>
      <c r="W900">
        <v>1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0</v>
      </c>
      <c r="AD900">
        <v>0</v>
      </c>
      <c r="AE900">
        <v>0</v>
      </c>
      <c r="AF900">
        <v>0</v>
      </c>
      <c r="AG900">
        <v>0</v>
      </c>
      <c r="AH900" t="s">
        <v>33</v>
      </c>
      <c r="AI900">
        <v>100</v>
      </c>
      <c r="AJ900">
        <v>0</v>
      </c>
      <c r="AL900" t="s">
        <v>64</v>
      </c>
      <c r="AM900">
        <v>0</v>
      </c>
      <c r="AN900">
        <v>0</v>
      </c>
      <c r="AO900">
        <v>0</v>
      </c>
      <c r="AP900">
        <v>0</v>
      </c>
    </row>
    <row r="901" spans="1:42" x14ac:dyDescent="0.35">
      <c r="A901">
        <v>2865905</v>
      </c>
      <c r="B901">
        <v>187</v>
      </c>
      <c r="C901">
        <v>130</v>
      </c>
      <c r="D901" t="s">
        <v>34</v>
      </c>
      <c r="E901">
        <v>60.35</v>
      </c>
      <c r="F901">
        <v>7.9999191779643297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1</v>
      </c>
      <c r="N901">
        <v>25.092150803533901</v>
      </c>
      <c r="O901">
        <v>11.48</v>
      </c>
      <c r="P901">
        <v>28</v>
      </c>
      <c r="Q901">
        <v>28</v>
      </c>
      <c r="R901">
        <v>28</v>
      </c>
      <c r="S901">
        <v>4</v>
      </c>
      <c r="T901">
        <v>0</v>
      </c>
      <c r="U901">
        <v>0</v>
      </c>
      <c r="V901">
        <v>3</v>
      </c>
      <c r="W901">
        <v>1</v>
      </c>
      <c r="X901">
        <v>0</v>
      </c>
      <c r="Y901">
        <v>0</v>
      </c>
      <c r="Z901">
        <v>0</v>
      </c>
      <c r="AA901">
        <v>0</v>
      </c>
      <c r="AB901">
        <v>124614</v>
      </c>
      <c r="AC901">
        <v>20769</v>
      </c>
      <c r="AD901">
        <v>57792</v>
      </c>
      <c r="AE901">
        <v>23478</v>
      </c>
      <c r="AF901">
        <v>0</v>
      </c>
      <c r="AG901">
        <v>226653</v>
      </c>
      <c r="AH901" t="s">
        <v>33</v>
      </c>
      <c r="AI901">
        <v>100</v>
      </c>
      <c r="AJ901">
        <v>203.82</v>
      </c>
      <c r="AL901" t="s">
        <v>64</v>
      </c>
      <c r="AM901">
        <v>0</v>
      </c>
      <c r="AN901">
        <v>0.45330599999999999</v>
      </c>
      <c r="AO901">
        <v>0</v>
      </c>
      <c r="AP901">
        <v>4</v>
      </c>
    </row>
    <row r="902" spans="1:42" x14ac:dyDescent="0.35">
      <c r="A902">
        <v>3722151</v>
      </c>
      <c r="B902">
        <v>187</v>
      </c>
      <c r="C902">
        <v>130</v>
      </c>
      <c r="D902" t="s">
        <v>34</v>
      </c>
      <c r="E902">
        <v>53.97</v>
      </c>
      <c r="F902">
        <v>7.9999191779643297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1</v>
      </c>
      <c r="N902">
        <v>26.164515830380299</v>
      </c>
      <c r="O902">
        <v>5.66</v>
      </c>
      <c r="P902">
        <v>30</v>
      </c>
      <c r="Q902">
        <v>30</v>
      </c>
      <c r="R902">
        <v>30</v>
      </c>
      <c r="S902">
        <v>4</v>
      </c>
      <c r="T902">
        <v>0</v>
      </c>
      <c r="U902">
        <v>0</v>
      </c>
      <c r="V902">
        <v>3</v>
      </c>
      <c r="W902">
        <v>1</v>
      </c>
      <c r="X902">
        <v>0</v>
      </c>
      <c r="Y902">
        <v>0</v>
      </c>
      <c r="Z902">
        <v>0</v>
      </c>
      <c r="AA902">
        <v>0</v>
      </c>
      <c r="AB902">
        <v>124614</v>
      </c>
      <c r="AC902">
        <v>20769</v>
      </c>
      <c r="AD902">
        <v>57792</v>
      </c>
      <c r="AE902">
        <v>23478</v>
      </c>
      <c r="AF902">
        <v>0</v>
      </c>
      <c r="AG902">
        <v>226653</v>
      </c>
      <c r="AH902" t="s">
        <v>33</v>
      </c>
      <c r="AI902">
        <v>100</v>
      </c>
      <c r="AJ902">
        <v>203.82</v>
      </c>
      <c r="AL902" t="s">
        <v>64</v>
      </c>
      <c r="AM902">
        <v>0</v>
      </c>
      <c r="AN902">
        <v>0.45330599999999999</v>
      </c>
      <c r="AO902">
        <v>0</v>
      </c>
      <c r="AP902">
        <v>4</v>
      </c>
    </row>
    <row r="903" spans="1:42" x14ac:dyDescent="0.35">
      <c r="A903">
        <v>5203042</v>
      </c>
      <c r="B903">
        <v>187</v>
      </c>
      <c r="C903">
        <v>130</v>
      </c>
      <c r="D903" t="s">
        <v>34</v>
      </c>
      <c r="E903">
        <v>52.48</v>
      </c>
      <c r="F903">
        <v>7.9999191779643297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1</v>
      </c>
      <c r="N903">
        <v>26.422803349027902</v>
      </c>
      <c r="O903">
        <v>4.0599999999999996</v>
      </c>
      <c r="P903">
        <v>28</v>
      </c>
      <c r="Q903">
        <v>28</v>
      </c>
      <c r="R903">
        <v>28</v>
      </c>
      <c r="S903">
        <v>4</v>
      </c>
      <c r="T903">
        <v>1</v>
      </c>
      <c r="U903">
        <v>1</v>
      </c>
      <c r="V903">
        <v>2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83076</v>
      </c>
      <c r="AC903">
        <v>13846</v>
      </c>
      <c r="AD903">
        <v>38528</v>
      </c>
      <c r="AE903">
        <v>15652</v>
      </c>
      <c r="AF903">
        <v>0</v>
      </c>
      <c r="AG903">
        <v>151102</v>
      </c>
      <c r="AH903" t="s">
        <v>33</v>
      </c>
      <c r="AI903">
        <v>100</v>
      </c>
      <c r="AJ903">
        <v>135.88</v>
      </c>
      <c r="AL903" t="s">
        <v>64</v>
      </c>
      <c r="AM903">
        <v>0</v>
      </c>
      <c r="AN903">
        <v>0.30220399999999997</v>
      </c>
      <c r="AO903">
        <v>0</v>
      </c>
      <c r="AP903">
        <v>4</v>
      </c>
    </row>
    <row r="904" spans="1:42" x14ac:dyDescent="0.35">
      <c r="A904">
        <v>1306598</v>
      </c>
      <c r="B904">
        <v>187</v>
      </c>
      <c r="C904">
        <v>130</v>
      </c>
      <c r="D904" t="s">
        <v>34</v>
      </c>
      <c r="E904">
        <v>52.23</v>
      </c>
      <c r="F904">
        <v>7.9999191779643297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2</v>
      </c>
      <c r="N904">
        <v>52.759988933217599</v>
      </c>
      <c r="O904">
        <v>7.52</v>
      </c>
      <c r="P904">
        <v>27</v>
      </c>
      <c r="Q904">
        <v>27</v>
      </c>
      <c r="R904">
        <v>27</v>
      </c>
      <c r="S904">
        <v>4</v>
      </c>
      <c r="T904">
        <v>0</v>
      </c>
      <c r="U904">
        <v>1</v>
      </c>
      <c r="V904">
        <v>2</v>
      </c>
      <c r="W904">
        <v>1</v>
      </c>
      <c r="X904">
        <v>0</v>
      </c>
      <c r="Y904">
        <v>0</v>
      </c>
      <c r="Z904">
        <v>0</v>
      </c>
      <c r="AA904">
        <v>0</v>
      </c>
      <c r="AB904">
        <v>83076</v>
      </c>
      <c r="AC904">
        <v>13846</v>
      </c>
      <c r="AD904">
        <v>38528</v>
      </c>
      <c r="AE904">
        <v>15652</v>
      </c>
      <c r="AF904">
        <v>0</v>
      </c>
      <c r="AG904">
        <v>151102</v>
      </c>
      <c r="AH904" t="s">
        <v>33</v>
      </c>
      <c r="AI904">
        <v>100</v>
      </c>
      <c r="AJ904">
        <v>135.88</v>
      </c>
      <c r="AL904" t="s">
        <v>64</v>
      </c>
      <c r="AM904">
        <v>0</v>
      </c>
      <c r="AN904">
        <v>0.30220399999999997</v>
      </c>
      <c r="AO904">
        <v>0</v>
      </c>
      <c r="AP904">
        <v>4</v>
      </c>
    </row>
    <row r="905" spans="1:42" x14ac:dyDescent="0.35">
      <c r="A905">
        <v>4719973</v>
      </c>
      <c r="B905">
        <v>187</v>
      </c>
      <c r="C905">
        <v>130</v>
      </c>
      <c r="D905" t="s">
        <v>34</v>
      </c>
      <c r="E905">
        <v>49.78</v>
      </c>
      <c r="F905">
        <v>7.9999191779643297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3</v>
      </c>
      <c r="N905">
        <v>80.424919816588002</v>
      </c>
      <c r="O905">
        <v>11.17</v>
      </c>
      <c r="P905">
        <v>20</v>
      </c>
      <c r="Q905">
        <v>27</v>
      </c>
      <c r="R905">
        <v>23.33</v>
      </c>
      <c r="S905">
        <v>4</v>
      </c>
      <c r="T905">
        <v>0</v>
      </c>
      <c r="U905">
        <v>0</v>
      </c>
      <c r="V905">
        <v>2</v>
      </c>
      <c r="W905">
        <v>2</v>
      </c>
      <c r="X905">
        <v>0</v>
      </c>
      <c r="Y905">
        <v>0</v>
      </c>
      <c r="Z905">
        <v>0</v>
      </c>
      <c r="AA905">
        <v>0</v>
      </c>
      <c r="AB905">
        <v>83076</v>
      </c>
      <c r="AC905">
        <v>13846</v>
      </c>
      <c r="AD905">
        <v>38528</v>
      </c>
      <c r="AE905">
        <v>15652</v>
      </c>
      <c r="AF905">
        <v>0</v>
      </c>
      <c r="AG905">
        <v>151102</v>
      </c>
      <c r="AH905" t="s">
        <v>33</v>
      </c>
      <c r="AI905">
        <v>100</v>
      </c>
      <c r="AJ905">
        <v>135.88</v>
      </c>
      <c r="AL905" t="s">
        <v>64</v>
      </c>
      <c r="AM905">
        <v>0</v>
      </c>
      <c r="AN905">
        <v>0.30220399999999997</v>
      </c>
      <c r="AO905">
        <v>0</v>
      </c>
      <c r="AP905">
        <v>4</v>
      </c>
    </row>
    <row r="906" spans="1:42" x14ac:dyDescent="0.35">
      <c r="A906">
        <v>3602686</v>
      </c>
      <c r="B906">
        <v>187</v>
      </c>
      <c r="C906">
        <v>130</v>
      </c>
      <c r="D906" t="s">
        <v>34</v>
      </c>
      <c r="E906">
        <v>55.25</v>
      </c>
      <c r="F906">
        <v>7.9999191779643297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1</v>
      </c>
      <c r="N906">
        <v>25.852260442809001</v>
      </c>
      <c r="O906">
        <v>24.95</v>
      </c>
      <c r="P906">
        <v>27</v>
      </c>
      <c r="Q906">
        <v>27</v>
      </c>
      <c r="R906">
        <v>27</v>
      </c>
      <c r="S906">
        <v>4</v>
      </c>
      <c r="T906">
        <v>0</v>
      </c>
      <c r="U906">
        <v>0</v>
      </c>
      <c r="V906">
        <v>4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166152</v>
      </c>
      <c r="AC906">
        <v>27692</v>
      </c>
      <c r="AD906">
        <v>77056</v>
      </c>
      <c r="AE906">
        <v>31304</v>
      </c>
      <c r="AF906">
        <v>0</v>
      </c>
      <c r="AG906">
        <v>302204</v>
      </c>
      <c r="AH906" t="s">
        <v>33</v>
      </c>
      <c r="AI906">
        <v>100</v>
      </c>
      <c r="AJ906">
        <v>271.76</v>
      </c>
      <c r="AL906" t="s">
        <v>64</v>
      </c>
      <c r="AM906">
        <v>0</v>
      </c>
      <c r="AN906">
        <v>0.60440799999999995</v>
      </c>
      <c r="AO906">
        <v>0</v>
      </c>
      <c r="AP906">
        <v>4</v>
      </c>
    </row>
    <row r="907" spans="1:42" x14ac:dyDescent="0.35">
      <c r="A907">
        <v>1176062</v>
      </c>
      <c r="B907">
        <v>187</v>
      </c>
      <c r="C907">
        <v>130</v>
      </c>
      <c r="D907" t="s">
        <v>34</v>
      </c>
      <c r="E907">
        <v>59.56</v>
      </c>
      <c r="F907">
        <v>7.9999191779643297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1</v>
      </c>
      <c r="N907">
        <v>25.151275821633099</v>
      </c>
      <c r="O907">
        <v>19.77</v>
      </c>
      <c r="P907">
        <v>27</v>
      </c>
      <c r="Q907">
        <v>27</v>
      </c>
      <c r="R907">
        <v>27</v>
      </c>
      <c r="S907">
        <v>3</v>
      </c>
      <c r="T907">
        <v>0</v>
      </c>
      <c r="U907">
        <v>0</v>
      </c>
      <c r="V907">
        <v>3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124614</v>
      </c>
      <c r="AC907">
        <v>20769</v>
      </c>
      <c r="AD907">
        <v>57792</v>
      </c>
      <c r="AE907">
        <v>23478</v>
      </c>
      <c r="AF907">
        <v>0</v>
      </c>
      <c r="AG907">
        <v>226653</v>
      </c>
      <c r="AH907" t="s">
        <v>33</v>
      </c>
      <c r="AI907">
        <v>100</v>
      </c>
      <c r="AJ907">
        <v>203.82</v>
      </c>
      <c r="AL907" t="s">
        <v>64</v>
      </c>
      <c r="AM907">
        <v>0</v>
      </c>
      <c r="AN907">
        <v>0.45330599999999999</v>
      </c>
      <c r="AO907">
        <v>0</v>
      </c>
      <c r="AP907">
        <v>3</v>
      </c>
    </row>
    <row r="908" spans="1:42" x14ac:dyDescent="0.35">
      <c r="A908">
        <v>3835171</v>
      </c>
      <c r="B908">
        <v>187</v>
      </c>
      <c r="C908">
        <v>130</v>
      </c>
      <c r="D908" t="s">
        <v>34</v>
      </c>
      <c r="E908">
        <v>56.64</v>
      </c>
      <c r="F908">
        <v>7.9999191779643297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1</v>
      </c>
      <c r="N908">
        <v>25.619446149733999</v>
      </c>
      <c r="O908">
        <v>32.1</v>
      </c>
      <c r="P908">
        <v>20</v>
      </c>
      <c r="Q908">
        <v>20</v>
      </c>
      <c r="R908">
        <v>20</v>
      </c>
      <c r="S908">
        <v>4</v>
      </c>
      <c r="T908">
        <v>0</v>
      </c>
      <c r="U908">
        <v>0</v>
      </c>
      <c r="V908">
        <v>4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166152</v>
      </c>
      <c r="AC908">
        <v>27692</v>
      </c>
      <c r="AD908">
        <v>77056</v>
      </c>
      <c r="AE908">
        <v>31304</v>
      </c>
      <c r="AF908">
        <v>0</v>
      </c>
      <c r="AG908">
        <v>302204</v>
      </c>
      <c r="AH908" t="s">
        <v>33</v>
      </c>
      <c r="AI908">
        <v>100</v>
      </c>
      <c r="AJ908">
        <v>271.76</v>
      </c>
      <c r="AL908" t="s">
        <v>64</v>
      </c>
      <c r="AM908">
        <v>0</v>
      </c>
      <c r="AN908">
        <v>0.60440799999999995</v>
      </c>
      <c r="AO908">
        <v>0</v>
      </c>
      <c r="AP908">
        <v>4</v>
      </c>
    </row>
    <row r="909" spans="1:42" x14ac:dyDescent="0.35">
      <c r="A909">
        <v>4221105</v>
      </c>
      <c r="B909">
        <v>187</v>
      </c>
      <c r="C909">
        <v>130</v>
      </c>
      <c r="D909" t="s">
        <v>34</v>
      </c>
      <c r="E909">
        <v>58.46</v>
      </c>
      <c r="F909">
        <v>7.9999191779643297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3</v>
      </c>
      <c r="N909">
        <v>75.964578762262306</v>
      </c>
      <c r="O909">
        <v>20.6</v>
      </c>
      <c r="P909">
        <v>20</v>
      </c>
      <c r="Q909">
        <v>22</v>
      </c>
      <c r="R909">
        <v>21</v>
      </c>
      <c r="S909">
        <v>4</v>
      </c>
      <c r="T909">
        <v>3</v>
      </c>
      <c r="U909">
        <v>0</v>
      </c>
      <c r="V909">
        <v>1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41538</v>
      </c>
      <c r="AC909">
        <v>6923</v>
      </c>
      <c r="AD909">
        <v>19264</v>
      </c>
      <c r="AE909">
        <v>7826</v>
      </c>
      <c r="AF909">
        <v>0</v>
      </c>
      <c r="AG909">
        <v>75551</v>
      </c>
      <c r="AH909" t="s">
        <v>33</v>
      </c>
      <c r="AI909">
        <v>100</v>
      </c>
      <c r="AJ909">
        <v>67.94</v>
      </c>
      <c r="AL909" t="s">
        <v>64</v>
      </c>
      <c r="AM909">
        <v>0</v>
      </c>
      <c r="AN909">
        <v>0.15110199999999999</v>
      </c>
      <c r="AO909">
        <v>0</v>
      </c>
      <c r="AP909">
        <v>4</v>
      </c>
    </row>
    <row r="910" spans="1:42" x14ac:dyDescent="0.35">
      <c r="A910">
        <v>1918999</v>
      </c>
      <c r="B910">
        <v>187</v>
      </c>
      <c r="C910">
        <v>130</v>
      </c>
      <c r="D910" t="s">
        <v>34</v>
      </c>
      <c r="E910">
        <v>51.82</v>
      </c>
      <c r="F910">
        <v>7.9999191779643297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1</v>
      </c>
      <c r="N910">
        <v>26.447802761874701</v>
      </c>
      <c r="O910">
        <v>0.97</v>
      </c>
      <c r="P910">
        <v>25</v>
      </c>
      <c r="Q910">
        <v>25</v>
      </c>
      <c r="R910">
        <v>25</v>
      </c>
      <c r="S910">
        <v>4</v>
      </c>
      <c r="T910">
        <v>0</v>
      </c>
      <c r="U910">
        <v>0</v>
      </c>
      <c r="V910">
        <v>3</v>
      </c>
      <c r="W910">
        <v>1</v>
      </c>
      <c r="X910">
        <v>0</v>
      </c>
      <c r="Y910">
        <v>0</v>
      </c>
      <c r="Z910">
        <v>0</v>
      </c>
      <c r="AA910">
        <v>0</v>
      </c>
      <c r="AB910">
        <v>124614</v>
      </c>
      <c r="AC910">
        <v>20769</v>
      </c>
      <c r="AD910">
        <v>57792</v>
      </c>
      <c r="AE910">
        <v>23478</v>
      </c>
      <c r="AF910">
        <v>0</v>
      </c>
      <c r="AG910">
        <v>226653</v>
      </c>
      <c r="AH910" t="s">
        <v>33</v>
      </c>
      <c r="AI910">
        <v>100</v>
      </c>
      <c r="AJ910">
        <v>203.82</v>
      </c>
      <c r="AL910" t="s">
        <v>64</v>
      </c>
      <c r="AM910">
        <v>0</v>
      </c>
      <c r="AN910">
        <v>0.45330599999999999</v>
      </c>
      <c r="AO910">
        <v>0</v>
      </c>
      <c r="AP910">
        <v>4</v>
      </c>
    </row>
    <row r="911" spans="1:42" x14ac:dyDescent="0.35">
      <c r="A911">
        <v>2531317</v>
      </c>
      <c r="B911">
        <v>187</v>
      </c>
      <c r="C911">
        <v>130</v>
      </c>
      <c r="D911" t="s">
        <v>34</v>
      </c>
      <c r="E911">
        <v>54.94</v>
      </c>
      <c r="F911">
        <v>7.9999191779643297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1</v>
      </c>
      <c r="N911">
        <v>25.9079216533924</v>
      </c>
      <c r="O911">
        <v>4.41</v>
      </c>
      <c r="P911">
        <v>26</v>
      </c>
      <c r="Q911">
        <v>26</v>
      </c>
      <c r="R911">
        <v>26</v>
      </c>
      <c r="S911">
        <v>4</v>
      </c>
      <c r="T911">
        <v>1</v>
      </c>
      <c r="U911">
        <v>0</v>
      </c>
      <c r="V911">
        <v>1</v>
      </c>
      <c r="W911">
        <v>2</v>
      </c>
      <c r="X911">
        <v>0</v>
      </c>
      <c r="Y911">
        <v>0</v>
      </c>
      <c r="Z911">
        <v>0</v>
      </c>
      <c r="AA911">
        <v>0</v>
      </c>
      <c r="AB911">
        <v>41538</v>
      </c>
      <c r="AC911">
        <v>6923</v>
      </c>
      <c r="AD911">
        <v>19264</v>
      </c>
      <c r="AE911">
        <v>7826</v>
      </c>
      <c r="AF911">
        <v>0</v>
      </c>
      <c r="AG911">
        <v>75551</v>
      </c>
      <c r="AH911" t="s">
        <v>33</v>
      </c>
      <c r="AI911">
        <v>100</v>
      </c>
      <c r="AJ911">
        <v>67.94</v>
      </c>
      <c r="AL911" t="s">
        <v>64</v>
      </c>
      <c r="AM911">
        <v>0</v>
      </c>
      <c r="AN911">
        <v>0.15110199999999999</v>
      </c>
      <c r="AO911">
        <v>0</v>
      </c>
      <c r="AP911">
        <v>4</v>
      </c>
    </row>
    <row r="912" spans="1:42" x14ac:dyDescent="0.35">
      <c r="A912">
        <v>3098467</v>
      </c>
      <c r="B912">
        <v>187</v>
      </c>
      <c r="C912">
        <v>130</v>
      </c>
      <c r="D912" t="s">
        <v>34</v>
      </c>
      <c r="E912">
        <v>59.07</v>
      </c>
      <c r="F912">
        <v>7.9999191779643297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1</v>
      </c>
      <c r="N912">
        <v>25.218226089842901</v>
      </c>
      <c r="O912">
        <v>4.3499999999999996</v>
      </c>
      <c r="P912">
        <v>26</v>
      </c>
      <c r="Q912">
        <v>26</v>
      </c>
      <c r="R912">
        <v>26</v>
      </c>
      <c r="S912">
        <v>4</v>
      </c>
      <c r="T912">
        <v>0</v>
      </c>
      <c r="U912">
        <v>0</v>
      </c>
      <c r="V912">
        <v>3</v>
      </c>
      <c r="W912">
        <v>1</v>
      </c>
      <c r="X912">
        <v>0</v>
      </c>
      <c r="Y912">
        <v>0</v>
      </c>
      <c r="Z912">
        <v>0</v>
      </c>
      <c r="AA912">
        <v>0</v>
      </c>
      <c r="AB912">
        <v>124614</v>
      </c>
      <c r="AC912">
        <v>20769</v>
      </c>
      <c r="AD912">
        <v>57792</v>
      </c>
      <c r="AE912">
        <v>23478</v>
      </c>
      <c r="AF912">
        <v>0</v>
      </c>
      <c r="AG912">
        <v>226653</v>
      </c>
      <c r="AH912" t="s">
        <v>33</v>
      </c>
      <c r="AI912">
        <v>100</v>
      </c>
      <c r="AJ912">
        <v>203.82</v>
      </c>
      <c r="AL912" t="s">
        <v>64</v>
      </c>
      <c r="AM912">
        <v>0</v>
      </c>
      <c r="AN912">
        <v>0.45330599999999999</v>
      </c>
      <c r="AO912">
        <v>0</v>
      </c>
      <c r="AP912">
        <v>4</v>
      </c>
    </row>
    <row r="913" spans="1:42" x14ac:dyDescent="0.35">
      <c r="A913">
        <v>1975670</v>
      </c>
      <c r="B913">
        <v>187</v>
      </c>
      <c r="C913">
        <v>120</v>
      </c>
      <c r="D913" t="s">
        <v>35</v>
      </c>
      <c r="E913">
        <v>147.97999999999999</v>
      </c>
      <c r="F913">
        <v>7.9999191779643297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3</v>
      </c>
      <c r="N913">
        <v>47.953219592525599</v>
      </c>
      <c r="O913">
        <v>18.84</v>
      </c>
      <c r="P913">
        <v>27</v>
      </c>
      <c r="Q913">
        <v>42</v>
      </c>
      <c r="R913">
        <v>32.67</v>
      </c>
      <c r="S913">
        <v>3</v>
      </c>
      <c r="T913">
        <v>0</v>
      </c>
      <c r="U913">
        <v>0</v>
      </c>
      <c r="V913">
        <v>3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124614</v>
      </c>
      <c r="AC913">
        <v>20769</v>
      </c>
      <c r="AD913">
        <v>57792</v>
      </c>
      <c r="AE913">
        <v>23478</v>
      </c>
      <c r="AF913">
        <v>0</v>
      </c>
      <c r="AG913">
        <v>226653</v>
      </c>
      <c r="AH913" t="s">
        <v>33</v>
      </c>
      <c r="AI913">
        <v>100</v>
      </c>
      <c r="AJ913">
        <v>203.82</v>
      </c>
      <c r="AL913" t="s">
        <v>64</v>
      </c>
      <c r="AM913">
        <v>0</v>
      </c>
      <c r="AN913">
        <v>0.45330599999999999</v>
      </c>
      <c r="AO913">
        <v>0</v>
      </c>
      <c r="AP913">
        <v>3</v>
      </c>
    </row>
    <row r="914" spans="1:42" x14ac:dyDescent="0.35">
      <c r="A914">
        <v>76140</v>
      </c>
      <c r="B914">
        <v>187</v>
      </c>
      <c r="C914">
        <v>120</v>
      </c>
      <c r="D914" t="s">
        <v>35</v>
      </c>
      <c r="E914">
        <v>192.46</v>
      </c>
      <c r="F914">
        <v>7.9999191779643297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6</v>
      </c>
      <c r="N914">
        <v>69.573038138165501</v>
      </c>
      <c r="O914">
        <v>76.47</v>
      </c>
      <c r="P914">
        <v>38</v>
      </c>
      <c r="Q914">
        <v>76</v>
      </c>
      <c r="R914">
        <v>57.83</v>
      </c>
      <c r="S914">
        <v>3</v>
      </c>
      <c r="T914">
        <v>0</v>
      </c>
      <c r="U914">
        <v>0</v>
      </c>
      <c r="V914">
        <v>3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124614</v>
      </c>
      <c r="AC914">
        <v>20769</v>
      </c>
      <c r="AD914">
        <v>57792</v>
      </c>
      <c r="AE914">
        <v>23478</v>
      </c>
      <c r="AF914">
        <v>0</v>
      </c>
      <c r="AG914">
        <v>226653</v>
      </c>
      <c r="AH914" t="s">
        <v>33</v>
      </c>
      <c r="AI914">
        <v>100</v>
      </c>
      <c r="AJ914">
        <v>203.82</v>
      </c>
      <c r="AL914" t="s">
        <v>64</v>
      </c>
      <c r="AM914">
        <v>0</v>
      </c>
      <c r="AN914">
        <v>0.45330599999999999</v>
      </c>
      <c r="AO914">
        <v>0</v>
      </c>
      <c r="AP914">
        <v>3</v>
      </c>
    </row>
    <row r="915" spans="1:42" x14ac:dyDescent="0.35">
      <c r="A915">
        <v>1845839</v>
      </c>
      <c r="B915">
        <v>187</v>
      </c>
      <c r="C915">
        <v>120</v>
      </c>
      <c r="D915" t="s">
        <v>35</v>
      </c>
      <c r="E915">
        <v>225.72</v>
      </c>
      <c r="F915">
        <v>7.9999191779643297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8</v>
      </c>
      <c r="N915">
        <v>95.805696965266407</v>
      </c>
      <c r="O915">
        <v>182.05</v>
      </c>
      <c r="P915">
        <v>24</v>
      </c>
      <c r="Q915">
        <v>71</v>
      </c>
      <c r="R915">
        <v>47.25</v>
      </c>
      <c r="S915">
        <v>3</v>
      </c>
      <c r="T915">
        <v>0</v>
      </c>
      <c r="U915">
        <v>1</v>
      </c>
      <c r="V915">
        <v>2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83076</v>
      </c>
      <c r="AC915">
        <v>13846</v>
      </c>
      <c r="AD915">
        <v>38528</v>
      </c>
      <c r="AE915">
        <v>15652</v>
      </c>
      <c r="AF915">
        <v>0</v>
      </c>
      <c r="AG915">
        <v>151102</v>
      </c>
      <c r="AH915" t="s">
        <v>33</v>
      </c>
      <c r="AI915">
        <v>100</v>
      </c>
      <c r="AJ915">
        <v>135.88</v>
      </c>
      <c r="AL915" t="s">
        <v>64</v>
      </c>
      <c r="AM915">
        <v>0</v>
      </c>
      <c r="AN915">
        <v>0.30220399999999997</v>
      </c>
      <c r="AO915">
        <v>0</v>
      </c>
      <c r="AP915">
        <v>3</v>
      </c>
    </row>
    <row r="916" spans="1:42" x14ac:dyDescent="0.35">
      <c r="A916">
        <v>3348010</v>
      </c>
      <c r="B916">
        <v>187</v>
      </c>
      <c r="C916">
        <v>120</v>
      </c>
      <c r="D916" t="s">
        <v>35</v>
      </c>
      <c r="E916">
        <v>186.58</v>
      </c>
      <c r="F916">
        <v>7.9999191779643297</v>
      </c>
      <c r="G916">
        <v>1</v>
      </c>
      <c r="H916">
        <v>14.2585604244093</v>
      </c>
      <c r="I916">
        <v>4.6399999999999997</v>
      </c>
      <c r="J916">
        <v>22</v>
      </c>
      <c r="K916">
        <v>22</v>
      </c>
      <c r="L916">
        <v>22</v>
      </c>
      <c r="M916">
        <v>8</v>
      </c>
      <c r="N916">
        <v>114.068483395274</v>
      </c>
      <c r="O916">
        <v>186.58</v>
      </c>
      <c r="P916">
        <v>39</v>
      </c>
      <c r="Q916">
        <v>85</v>
      </c>
      <c r="R916">
        <v>59.37</v>
      </c>
      <c r="S916">
        <v>3</v>
      </c>
      <c r="T916">
        <v>0</v>
      </c>
      <c r="U916">
        <v>0</v>
      </c>
      <c r="V916">
        <v>3</v>
      </c>
      <c r="W916">
        <v>0</v>
      </c>
      <c r="X916">
        <v>124614</v>
      </c>
      <c r="Y916">
        <v>20769</v>
      </c>
      <c r="Z916">
        <v>57792</v>
      </c>
      <c r="AA916">
        <v>23478</v>
      </c>
      <c r="AB916">
        <v>124614</v>
      </c>
      <c r="AC916">
        <v>20769</v>
      </c>
      <c r="AD916">
        <v>57792</v>
      </c>
      <c r="AE916">
        <v>23478</v>
      </c>
      <c r="AF916">
        <v>226653</v>
      </c>
      <c r="AG916">
        <v>226653</v>
      </c>
      <c r="AH916" t="s">
        <v>33</v>
      </c>
      <c r="AI916">
        <v>100</v>
      </c>
      <c r="AJ916">
        <v>700.32</v>
      </c>
      <c r="AL916" t="s">
        <v>64</v>
      </c>
      <c r="AM916">
        <v>0.45330599999999999</v>
      </c>
      <c r="AN916">
        <v>0.45330599999999999</v>
      </c>
      <c r="AO916">
        <v>3</v>
      </c>
      <c r="AP916">
        <v>3</v>
      </c>
    </row>
    <row r="917" spans="1:42" x14ac:dyDescent="0.35">
      <c r="A917">
        <v>4612153</v>
      </c>
      <c r="B917">
        <v>187</v>
      </c>
      <c r="C917">
        <v>120</v>
      </c>
      <c r="D917" t="s">
        <v>35</v>
      </c>
      <c r="E917">
        <v>233.81</v>
      </c>
      <c r="F917">
        <v>7.9999191779643297</v>
      </c>
      <c r="G917">
        <v>8</v>
      </c>
      <c r="H917">
        <v>91.837660664289601</v>
      </c>
      <c r="I917">
        <v>208.91</v>
      </c>
      <c r="J917">
        <v>22</v>
      </c>
      <c r="K917">
        <v>43</v>
      </c>
      <c r="L917">
        <v>32.5</v>
      </c>
      <c r="M917">
        <v>9</v>
      </c>
      <c r="N917">
        <v>103.31736824732501</v>
      </c>
      <c r="O917">
        <v>233.81</v>
      </c>
      <c r="P917">
        <v>20</v>
      </c>
      <c r="Q917">
        <v>98</v>
      </c>
      <c r="R917">
        <v>82.89</v>
      </c>
      <c r="S917">
        <v>3</v>
      </c>
      <c r="T917">
        <v>1</v>
      </c>
      <c r="U917">
        <v>0</v>
      </c>
      <c r="V917">
        <v>2</v>
      </c>
      <c r="W917">
        <v>0</v>
      </c>
      <c r="X917">
        <v>83076</v>
      </c>
      <c r="Y917">
        <v>13846</v>
      </c>
      <c r="Z917">
        <v>38528</v>
      </c>
      <c r="AA917">
        <v>15652</v>
      </c>
      <c r="AB917">
        <v>83076</v>
      </c>
      <c r="AC917">
        <v>13846</v>
      </c>
      <c r="AD917">
        <v>38528</v>
      </c>
      <c r="AE917">
        <v>15652</v>
      </c>
      <c r="AF917">
        <v>151102</v>
      </c>
      <c r="AG917">
        <v>151102</v>
      </c>
      <c r="AH917" t="s">
        <v>33</v>
      </c>
      <c r="AI917">
        <v>100</v>
      </c>
      <c r="AJ917">
        <v>466.88</v>
      </c>
      <c r="AL917" t="s">
        <v>64</v>
      </c>
      <c r="AM917">
        <v>0.30220399999999997</v>
      </c>
      <c r="AN917">
        <v>0.30220399999999997</v>
      </c>
      <c r="AO917">
        <v>3</v>
      </c>
      <c r="AP917">
        <v>3</v>
      </c>
    </row>
    <row r="918" spans="1:42" x14ac:dyDescent="0.35">
      <c r="A918">
        <v>1181752</v>
      </c>
      <c r="B918">
        <v>187</v>
      </c>
      <c r="C918">
        <v>130</v>
      </c>
      <c r="D918" t="s">
        <v>34</v>
      </c>
      <c r="E918">
        <v>203.87</v>
      </c>
      <c r="F918">
        <v>7.9999191779643297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10</v>
      </c>
      <c r="N918">
        <v>120.02047177862801</v>
      </c>
      <c r="O918">
        <v>183.64</v>
      </c>
      <c r="P918">
        <v>20</v>
      </c>
      <c r="Q918">
        <v>84</v>
      </c>
      <c r="R918">
        <v>45.3</v>
      </c>
      <c r="S918">
        <v>3</v>
      </c>
      <c r="T918">
        <v>0</v>
      </c>
      <c r="U918">
        <v>1</v>
      </c>
      <c r="V918">
        <v>2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83076</v>
      </c>
      <c r="AC918">
        <v>13846</v>
      </c>
      <c r="AD918">
        <v>38528</v>
      </c>
      <c r="AE918">
        <v>15652</v>
      </c>
      <c r="AF918">
        <v>0</v>
      </c>
      <c r="AG918">
        <v>151102</v>
      </c>
      <c r="AH918" t="s">
        <v>33</v>
      </c>
      <c r="AI918">
        <v>100</v>
      </c>
      <c r="AJ918">
        <v>135.88</v>
      </c>
      <c r="AL918" t="s">
        <v>64</v>
      </c>
      <c r="AM918">
        <v>0</v>
      </c>
      <c r="AN918">
        <v>0.30220399999999997</v>
      </c>
      <c r="AO918">
        <v>0</v>
      </c>
      <c r="AP918">
        <v>3</v>
      </c>
    </row>
    <row r="919" spans="1:42" x14ac:dyDescent="0.35">
      <c r="A919">
        <v>4969928</v>
      </c>
      <c r="B919">
        <v>187</v>
      </c>
      <c r="C919">
        <v>120</v>
      </c>
      <c r="D919" t="s">
        <v>35</v>
      </c>
      <c r="E919">
        <v>149.34</v>
      </c>
      <c r="F919">
        <v>7.9999191779643297</v>
      </c>
      <c r="G919">
        <v>6</v>
      </c>
      <c r="H919">
        <v>86.656613978052405</v>
      </c>
      <c r="I919">
        <v>149.34</v>
      </c>
      <c r="J919">
        <v>27</v>
      </c>
      <c r="K919">
        <v>50</v>
      </c>
      <c r="L919">
        <v>41.33</v>
      </c>
      <c r="M919">
        <v>6</v>
      </c>
      <c r="N919">
        <v>86.656613978052405</v>
      </c>
      <c r="O919">
        <v>149.34</v>
      </c>
      <c r="P919">
        <v>72</v>
      </c>
      <c r="Q919">
        <v>101</v>
      </c>
      <c r="R919">
        <v>87.5</v>
      </c>
      <c r="S919">
        <v>3</v>
      </c>
      <c r="T919">
        <v>0</v>
      </c>
      <c r="U919">
        <v>0</v>
      </c>
      <c r="V919">
        <v>2</v>
      </c>
      <c r="W919">
        <v>1</v>
      </c>
      <c r="X919">
        <v>83076</v>
      </c>
      <c r="Y919">
        <v>13846</v>
      </c>
      <c r="Z919">
        <v>38528</v>
      </c>
      <c r="AA919">
        <v>15652</v>
      </c>
      <c r="AB919">
        <v>83076</v>
      </c>
      <c r="AC919">
        <v>13846</v>
      </c>
      <c r="AD919">
        <v>38528</v>
      </c>
      <c r="AE919">
        <v>15652</v>
      </c>
      <c r="AF919">
        <v>151102</v>
      </c>
      <c r="AG919">
        <v>151102</v>
      </c>
      <c r="AH919" t="s">
        <v>33</v>
      </c>
      <c r="AI919">
        <v>100</v>
      </c>
      <c r="AJ919">
        <v>466.88</v>
      </c>
      <c r="AL919" t="s">
        <v>64</v>
      </c>
      <c r="AM919">
        <v>0.30220399999999997</v>
      </c>
      <c r="AN919">
        <v>0.30220399999999997</v>
      </c>
      <c r="AO919">
        <v>3</v>
      </c>
      <c r="AP919">
        <v>3</v>
      </c>
    </row>
    <row r="920" spans="1:42" x14ac:dyDescent="0.35">
      <c r="A920">
        <v>5061147</v>
      </c>
      <c r="B920">
        <v>187</v>
      </c>
      <c r="C920">
        <v>120</v>
      </c>
      <c r="D920" t="s">
        <v>35</v>
      </c>
      <c r="E920">
        <v>357.6</v>
      </c>
      <c r="F920">
        <v>7.9999191779643297</v>
      </c>
      <c r="G920">
        <v>12</v>
      </c>
      <c r="H920">
        <v>116.284931470393</v>
      </c>
      <c r="I920">
        <v>332.28</v>
      </c>
      <c r="J920">
        <v>24</v>
      </c>
      <c r="K920">
        <v>60</v>
      </c>
      <c r="L920">
        <v>44.25</v>
      </c>
      <c r="M920">
        <v>13</v>
      </c>
      <c r="N920">
        <v>125.975342426259</v>
      </c>
      <c r="O920">
        <v>357.6</v>
      </c>
      <c r="P920">
        <v>73</v>
      </c>
      <c r="Q920">
        <v>114</v>
      </c>
      <c r="R920">
        <v>95.54</v>
      </c>
      <c r="S920">
        <v>3</v>
      </c>
      <c r="T920">
        <v>0</v>
      </c>
      <c r="U920">
        <v>1</v>
      </c>
      <c r="V920">
        <v>2</v>
      </c>
      <c r="W920">
        <v>0</v>
      </c>
      <c r="X920">
        <v>83076</v>
      </c>
      <c r="Y920">
        <v>13846</v>
      </c>
      <c r="Z920">
        <v>38528</v>
      </c>
      <c r="AA920">
        <v>15652</v>
      </c>
      <c r="AB920">
        <v>83076</v>
      </c>
      <c r="AC920">
        <v>13846</v>
      </c>
      <c r="AD920">
        <v>38528</v>
      </c>
      <c r="AE920">
        <v>15652</v>
      </c>
      <c r="AF920">
        <v>151102</v>
      </c>
      <c r="AG920">
        <v>151102</v>
      </c>
      <c r="AH920" t="s">
        <v>33</v>
      </c>
      <c r="AI920">
        <v>100</v>
      </c>
      <c r="AJ920">
        <v>466.88</v>
      </c>
      <c r="AL920" t="s">
        <v>64</v>
      </c>
      <c r="AM920">
        <v>0.30220399999999997</v>
      </c>
      <c r="AN920">
        <v>0.30220399999999997</v>
      </c>
      <c r="AO920">
        <v>3</v>
      </c>
      <c r="AP920">
        <v>3</v>
      </c>
    </row>
    <row r="921" spans="1:42" x14ac:dyDescent="0.35">
      <c r="A921">
        <v>5741164</v>
      </c>
      <c r="B921">
        <v>187</v>
      </c>
      <c r="C921">
        <v>120</v>
      </c>
      <c r="D921" t="s">
        <v>35</v>
      </c>
      <c r="E921">
        <v>247.4</v>
      </c>
      <c r="F921">
        <v>7.9999191779643297</v>
      </c>
      <c r="G921">
        <v>1</v>
      </c>
      <c r="H921">
        <v>10.6124363452737</v>
      </c>
      <c r="I921">
        <v>16.32</v>
      </c>
      <c r="J921">
        <v>25</v>
      </c>
      <c r="K921">
        <v>25</v>
      </c>
      <c r="L921">
        <v>25</v>
      </c>
      <c r="M921">
        <v>10</v>
      </c>
      <c r="N921">
        <v>106.124363452737</v>
      </c>
      <c r="O921">
        <v>247.4</v>
      </c>
      <c r="P921">
        <v>37</v>
      </c>
      <c r="Q921">
        <v>85</v>
      </c>
      <c r="R921">
        <v>54.7</v>
      </c>
      <c r="S921">
        <v>3</v>
      </c>
      <c r="T921">
        <v>0</v>
      </c>
      <c r="U921">
        <v>0</v>
      </c>
      <c r="V921">
        <v>3</v>
      </c>
      <c r="W921">
        <v>0</v>
      </c>
      <c r="X921">
        <v>124614</v>
      </c>
      <c r="Y921">
        <v>20769</v>
      </c>
      <c r="Z921">
        <v>57792</v>
      </c>
      <c r="AA921">
        <v>23478</v>
      </c>
      <c r="AB921">
        <v>124614</v>
      </c>
      <c r="AC921">
        <v>20769</v>
      </c>
      <c r="AD921">
        <v>57792</v>
      </c>
      <c r="AE921">
        <v>23478</v>
      </c>
      <c r="AF921">
        <v>226653</v>
      </c>
      <c r="AG921">
        <v>226653</v>
      </c>
      <c r="AH921" t="s">
        <v>33</v>
      </c>
      <c r="AI921">
        <v>100</v>
      </c>
      <c r="AJ921">
        <v>700.32</v>
      </c>
      <c r="AL921" t="s">
        <v>64</v>
      </c>
      <c r="AM921">
        <v>0.45330599999999999</v>
      </c>
      <c r="AN921">
        <v>0.45330599999999999</v>
      </c>
      <c r="AO921">
        <v>3</v>
      </c>
      <c r="AP921">
        <v>3</v>
      </c>
    </row>
    <row r="922" spans="1:42" x14ac:dyDescent="0.35">
      <c r="A922">
        <v>5559956</v>
      </c>
      <c r="B922">
        <v>187</v>
      </c>
      <c r="C922">
        <v>120</v>
      </c>
      <c r="D922" t="s">
        <v>35</v>
      </c>
      <c r="E922">
        <v>221.83</v>
      </c>
      <c r="F922">
        <v>7.9999191779643297</v>
      </c>
      <c r="G922">
        <v>1</v>
      </c>
      <c r="H922">
        <v>12.431431219655099</v>
      </c>
      <c r="I922">
        <v>11.87</v>
      </c>
      <c r="J922">
        <v>31</v>
      </c>
      <c r="K922">
        <v>31</v>
      </c>
      <c r="L922">
        <v>31</v>
      </c>
      <c r="M922">
        <v>8</v>
      </c>
      <c r="N922">
        <v>99.451449757241093</v>
      </c>
      <c r="O922">
        <v>167.07</v>
      </c>
      <c r="P922">
        <v>20</v>
      </c>
      <c r="Q922">
        <v>80</v>
      </c>
      <c r="R922">
        <v>43.5</v>
      </c>
      <c r="S922">
        <v>3</v>
      </c>
      <c r="T922">
        <v>0</v>
      </c>
      <c r="U922">
        <v>1</v>
      </c>
      <c r="V922">
        <v>1</v>
      </c>
      <c r="W922">
        <v>1</v>
      </c>
      <c r="X922">
        <v>41538</v>
      </c>
      <c r="Y922">
        <v>6923</v>
      </c>
      <c r="Z922">
        <v>19264</v>
      </c>
      <c r="AA922">
        <v>7826</v>
      </c>
      <c r="AB922">
        <v>41538</v>
      </c>
      <c r="AC922">
        <v>6923</v>
      </c>
      <c r="AD922">
        <v>19264</v>
      </c>
      <c r="AE922">
        <v>7826</v>
      </c>
      <c r="AF922">
        <v>75551</v>
      </c>
      <c r="AG922">
        <v>75551</v>
      </c>
      <c r="AH922" t="s">
        <v>33</v>
      </c>
      <c r="AI922">
        <v>100</v>
      </c>
      <c r="AJ922">
        <v>233.44</v>
      </c>
      <c r="AL922" t="s">
        <v>64</v>
      </c>
      <c r="AM922">
        <v>0.15110199999999999</v>
      </c>
      <c r="AN922">
        <v>0.15110199999999999</v>
      </c>
      <c r="AO922">
        <v>3</v>
      </c>
      <c r="AP922">
        <v>3</v>
      </c>
    </row>
    <row r="923" spans="1:42" x14ac:dyDescent="0.35">
      <c r="A923">
        <v>1970007</v>
      </c>
      <c r="B923">
        <v>187</v>
      </c>
      <c r="C923">
        <v>120</v>
      </c>
      <c r="D923" t="s">
        <v>35</v>
      </c>
      <c r="E923">
        <v>271.51</v>
      </c>
      <c r="F923">
        <v>7.9999191779643297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11</v>
      </c>
      <c r="N923">
        <v>109.567059895171</v>
      </c>
      <c r="O923">
        <v>271.51</v>
      </c>
      <c r="P923">
        <v>27</v>
      </c>
      <c r="Q923">
        <v>77</v>
      </c>
      <c r="R923">
        <v>48.55</v>
      </c>
      <c r="S923">
        <v>3</v>
      </c>
      <c r="T923">
        <v>1</v>
      </c>
      <c r="U923">
        <v>0</v>
      </c>
      <c r="V923">
        <v>2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83076</v>
      </c>
      <c r="AC923">
        <v>13846</v>
      </c>
      <c r="AD923">
        <v>38528</v>
      </c>
      <c r="AE923">
        <v>15652</v>
      </c>
      <c r="AF923">
        <v>0</v>
      </c>
      <c r="AG923">
        <v>151102</v>
      </c>
      <c r="AH923" t="s">
        <v>33</v>
      </c>
      <c r="AI923">
        <v>100</v>
      </c>
      <c r="AJ923">
        <v>135.88</v>
      </c>
      <c r="AL923" t="s">
        <v>64</v>
      </c>
      <c r="AM923">
        <v>0</v>
      </c>
      <c r="AN923">
        <v>0.30220399999999997</v>
      </c>
      <c r="AO923">
        <v>0</v>
      </c>
      <c r="AP923">
        <v>3</v>
      </c>
    </row>
    <row r="924" spans="1:42" x14ac:dyDescent="0.35">
      <c r="A924">
        <v>3653974</v>
      </c>
      <c r="B924">
        <v>187</v>
      </c>
      <c r="C924">
        <v>120</v>
      </c>
      <c r="D924" t="s">
        <v>35</v>
      </c>
      <c r="E924">
        <v>188.04</v>
      </c>
      <c r="F924">
        <v>7.9999191779643297</v>
      </c>
      <c r="G924">
        <v>1</v>
      </c>
      <c r="H924">
        <v>14.3184580430156</v>
      </c>
      <c r="I924">
        <v>5.69</v>
      </c>
      <c r="J924">
        <v>20</v>
      </c>
      <c r="K924">
        <v>20</v>
      </c>
      <c r="L924">
        <v>20</v>
      </c>
      <c r="M924">
        <v>9</v>
      </c>
      <c r="N924">
        <v>128.86612238714099</v>
      </c>
      <c r="O924">
        <v>185.66</v>
      </c>
      <c r="P924">
        <v>36</v>
      </c>
      <c r="Q924">
        <v>75</v>
      </c>
      <c r="R924">
        <v>60</v>
      </c>
      <c r="S924">
        <v>3</v>
      </c>
      <c r="T924">
        <v>1</v>
      </c>
      <c r="U924">
        <v>0</v>
      </c>
      <c r="V924">
        <v>1</v>
      </c>
      <c r="W924">
        <v>1</v>
      </c>
      <c r="X924">
        <v>41538</v>
      </c>
      <c r="Y924">
        <v>6923</v>
      </c>
      <c r="Z924">
        <v>19264</v>
      </c>
      <c r="AA924">
        <v>7826</v>
      </c>
      <c r="AB924">
        <v>41538</v>
      </c>
      <c r="AC924">
        <v>6923</v>
      </c>
      <c r="AD924">
        <v>19264</v>
      </c>
      <c r="AE924">
        <v>7826</v>
      </c>
      <c r="AF924">
        <v>75551</v>
      </c>
      <c r="AG924">
        <v>75551</v>
      </c>
      <c r="AH924" t="s">
        <v>33</v>
      </c>
      <c r="AI924">
        <v>100</v>
      </c>
      <c r="AJ924">
        <v>233.44</v>
      </c>
      <c r="AL924" t="s">
        <v>64</v>
      </c>
      <c r="AM924">
        <v>0.15110199999999999</v>
      </c>
      <c r="AN924">
        <v>0.15110199999999999</v>
      </c>
      <c r="AO924">
        <v>3</v>
      </c>
      <c r="AP924">
        <v>3</v>
      </c>
    </row>
    <row r="925" spans="1:42" x14ac:dyDescent="0.35">
      <c r="A925">
        <v>47549</v>
      </c>
      <c r="B925">
        <v>187</v>
      </c>
      <c r="C925">
        <v>120</v>
      </c>
      <c r="D925" t="s">
        <v>35</v>
      </c>
      <c r="E925">
        <v>255.08</v>
      </c>
      <c r="F925">
        <v>7.9999191779643297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7</v>
      </c>
      <c r="N925">
        <v>76.756293559603193</v>
      </c>
      <c r="O925">
        <v>99.32</v>
      </c>
      <c r="P925">
        <v>20</v>
      </c>
      <c r="Q925">
        <v>67</v>
      </c>
      <c r="R925">
        <v>37.86</v>
      </c>
      <c r="S925">
        <v>3</v>
      </c>
      <c r="T925">
        <v>1</v>
      </c>
      <c r="U925">
        <v>0</v>
      </c>
      <c r="V925">
        <v>2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83076</v>
      </c>
      <c r="AC925">
        <v>13846</v>
      </c>
      <c r="AD925">
        <v>38528</v>
      </c>
      <c r="AE925">
        <v>15652</v>
      </c>
      <c r="AF925">
        <v>0</v>
      </c>
      <c r="AG925">
        <v>151102</v>
      </c>
      <c r="AH925" t="s">
        <v>33</v>
      </c>
      <c r="AI925">
        <v>100</v>
      </c>
      <c r="AJ925">
        <v>135.88</v>
      </c>
      <c r="AL925" t="s">
        <v>64</v>
      </c>
      <c r="AM925">
        <v>0</v>
      </c>
      <c r="AN925">
        <v>0.30220399999999997</v>
      </c>
      <c r="AO925">
        <v>0</v>
      </c>
      <c r="AP925">
        <v>3</v>
      </c>
    </row>
    <row r="926" spans="1:42" x14ac:dyDescent="0.35">
      <c r="A926">
        <v>5163279</v>
      </c>
      <c r="B926">
        <v>187</v>
      </c>
      <c r="C926">
        <v>120</v>
      </c>
      <c r="D926" t="s">
        <v>35</v>
      </c>
      <c r="E926">
        <v>172.89</v>
      </c>
      <c r="F926">
        <v>7.9999191779643297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8</v>
      </c>
      <c r="N926">
        <v>115.690929855405</v>
      </c>
      <c r="O926">
        <v>70.88</v>
      </c>
      <c r="P926">
        <v>25</v>
      </c>
      <c r="Q926">
        <v>57</v>
      </c>
      <c r="R926">
        <v>43.25</v>
      </c>
      <c r="S926">
        <v>3</v>
      </c>
      <c r="T926">
        <v>1</v>
      </c>
      <c r="U926">
        <v>0</v>
      </c>
      <c r="V926">
        <v>2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83076</v>
      </c>
      <c r="AC926">
        <v>13846</v>
      </c>
      <c r="AD926">
        <v>38528</v>
      </c>
      <c r="AE926">
        <v>15652</v>
      </c>
      <c r="AF926">
        <v>0</v>
      </c>
      <c r="AG926">
        <v>151102</v>
      </c>
      <c r="AH926" t="s">
        <v>33</v>
      </c>
      <c r="AI926">
        <v>100</v>
      </c>
      <c r="AJ926">
        <v>135.88</v>
      </c>
      <c r="AL926" t="s">
        <v>64</v>
      </c>
      <c r="AM926">
        <v>0</v>
      </c>
      <c r="AN926">
        <v>0.30220399999999997</v>
      </c>
      <c r="AO926">
        <v>0</v>
      </c>
      <c r="AP926">
        <v>3</v>
      </c>
    </row>
    <row r="927" spans="1:42" x14ac:dyDescent="0.35">
      <c r="A927">
        <v>733794</v>
      </c>
      <c r="B927">
        <v>187</v>
      </c>
      <c r="C927">
        <v>120</v>
      </c>
      <c r="D927" t="s">
        <v>35</v>
      </c>
      <c r="E927">
        <v>164.51</v>
      </c>
      <c r="F927">
        <v>7.9999191779643297</v>
      </c>
      <c r="G927">
        <v>1</v>
      </c>
      <c r="H927">
        <v>14.011023774270299</v>
      </c>
      <c r="I927">
        <v>0.04</v>
      </c>
      <c r="J927">
        <v>59</v>
      </c>
      <c r="K927">
        <v>59</v>
      </c>
      <c r="L927">
        <v>59</v>
      </c>
      <c r="M927">
        <v>10</v>
      </c>
      <c r="N927">
        <v>140.11023774270299</v>
      </c>
      <c r="O927">
        <v>164.51</v>
      </c>
      <c r="P927">
        <v>31</v>
      </c>
      <c r="Q927">
        <v>101</v>
      </c>
      <c r="R927">
        <v>46</v>
      </c>
      <c r="S927">
        <v>3</v>
      </c>
      <c r="T927">
        <v>0</v>
      </c>
      <c r="U927">
        <v>0</v>
      </c>
      <c r="V927">
        <v>3</v>
      </c>
      <c r="W927">
        <v>0</v>
      </c>
      <c r="X927">
        <v>124614</v>
      </c>
      <c r="Y927">
        <v>20769</v>
      </c>
      <c r="Z927">
        <v>57792</v>
      </c>
      <c r="AA927">
        <v>23478</v>
      </c>
      <c r="AB927">
        <v>124614</v>
      </c>
      <c r="AC927">
        <v>20769</v>
      </c>
      <c r="AD927">
        <v>57792</v>
      </c>
      <c r="AE927">
        <v>23478</v>
      </c>
      <c r="AF927">
        <v>226653</v>
      </c>
      <c r="AG927">
        <v>226653</v>
      </c>
      <c r="AH927" t="s">
        <v>33</v>
      </c>
      <c r="AI927">
        <v>100</v>
      </c>
      <c r="AJ927">
        <v>700.32</v>
      </c>
      <c r="AL927" t="s">
        <v>64</v>
      </c>
      <c r="AM927">
        <v>0.45330599999999999</v>
      </c>
      <c r="AN927">
        <v>0.45330599999999999</v>
      </c>
      <c r="AO927">
        <v>3</v>
      </c>
      <c r="AP927">
        <v>3</v>
      </c>
    </row>
    <row r="928" spans="1:42" x14ac:dyDescent="0.35">
      <c r="A928">
        <v>1011448</v>
      </c>
      <c r="B928">
        <v>187</v>
      </c>
      <c r="C928">
        <v>120</v>
      </c>
      <c r="D928" t="s">
        <v>35</v>
      </c>
      <c r="E928">
        <v>164.84</v>
      </c>
      <c r="F928">
        <v>7.9999191779643297</v>
      </c>
      <c r="G928">
        <v>1</v>
      </c>
      <c r="H928">
        <v>14.638185960898801</v>
      </c>
      <c r="I928">
        <v>6.21</v>
      </c>
      <c r="J928">
        <v>39</v>
      </c>
      <c r="K928">
        <v>39</v>
      </c>
      <c r="L928">
        <v>39</v>
      </c>
      <c r="M928">
        <v>4</v>
      </c>
      <c r="N928">
        <v>58.552743843595302</v>
      </c>
      <c r="O928">
        <v>95</v>
      </c>
      <c r="P928">
        <v>29</v>
      </c>
      <c r="Q928">
        <v>88</v>
      </c>
      <c r="R928">
        <v>65.5</v>
      </c>
      <c r="S928">
        <v>3</v>
      </c>
      <c r="T928">
        <v>0</v>
      </c>
      <c r="U928">
        <v>0</v>
      </c>
      <c r="V928">
        <v>3</v>
      </c>
      <c r="W928">
        <v>0</v>
      </c>
      <c r="X928">
        <v>124614</v>
      </c>
      <c r="Y928">
        <v>20769</v>
      </c>
      <c r="Z928">
        <v>57792</v>
      </c>
      <c r="AA928">
        <v>23478</v>
      </c>
      <c r="AB928">
        <v>124614</v>
      </c>
      <c r="AC928">
        <v>20769</v>
      </c>
      <c r="AD928">
        <v>57792</v>
      </c>
      <c r="AE928">
        <v>23478</v>
      </c>
      <c r="AF928">
        <v>226653</v>
      </c>
      <c r="AG928">
        <v>226653</v>
      </c>
      <c r="AH928" t="s">
        <v>33</v>
      </c>
      <c r="AI928">
        <v>100</v>
      </c>
      <c r="AJ928">
        <v>700.32</v>
      </c>
      <c r="AL928" t="s">
        <v>64</v>
      </c>
      <c r="AM928">
        <v>0.45330599999999999</v>
      </c>
      <c r="AN928">
        <v>0.45330599999999999</v>
      </c>
      <c r="AO928">
        <v>3</v>
      </c>
      <c r="AP928">
        <v>3</v>
      </c>
    </row>
    <row r="929" spans="1:42" x14ac:dyDescent="0.35">
      <c r="A929">
        <v>2373321</v>
      </c>
      <c r="B929">
        <v>187</v>
      </c>
      <c r="C929">
        <v>120</v>
      </c>
      <c r="D929" t="s">
        <v>35</v>
      </c>
      <c r="E929">
        <v>272.5</v>
      </c>
      <c r="F929">
        <v>7.9999191779643297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11</v>
      </c>
      <c r="N929">
        <v>109.6461341095</v>
      </c>
      <c r="O929">
        <v>272.5</v>
      </c>
      <c r="P929">
        <v>37</v>
      </c>
      <c r="Q929">
        <v>84</v>
      </c>
      <c r="R929">
        <v>64.09</v>
      </c>
      <c r="S929">
        <v>3</v>
      </c>
      <c r="T929">
        <v>0</v>
      </c>
      <c r="U929">
        <v>0</v>
      </c>
      <c r="V929">
        <v>3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124614</v>
      </c>
      <c r="AC929">
        <v>20769</v>
      </c>
      <c r="AD929">
        <v>57792</v>
      </c>
      <c r="AE929">
        <v>23478</v>
      </c>
      <c r="AF929">
        <v>0</v>
      </c>
      <c r="AG929">
        <v>226653</v>
      </c>
      <c r="AH929" t="s">
        <v>33</v>
      </c>
      <c r="AI929">
        <v>100</v>
      </c>
      <c r="AJ929">
        <v>203.82</v>
      </c>
      <c r="AL929" t="s">
        <v>64</v>
      </c>
      <c r="AM929">
        <v>0</v>
      </c>
      <c r="AN929">
        <v>0.45330599999999999</v>
      </c>
      <c r="AO929">
        <v>0</v>
      </c>
      <c r="AP929">
        <v>3</v>
      </c>
    </row>
    <row r="930" spans="1:42" x14ac:dyDescent="0.35">
      <c r="A930">
        <v>841094</v>
      </c>
      <c r="B930">
        <v>187</v>
      </c>
      <c r="C930">
        <v>120</v>
      </c>
      <c r="D930" t="s">
        <v>35</v>
      </c>
      <c r="E930">
        <v>94.07</v>
      </c>
      <c r="F930">
        <v>7.9999191779643297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6</v>
      </c>
      <c r="N930">
        <v>115.381569605978</v>
      </c>
      <c r="O930">
        <v>94.07</v>
      </c>
      <c r="P930">
        <v>73</v>
      </c>
      <c r="Q930">
        <v>97</v>
      </c>
      <c r="R930">
        <v>85</v>
      </c>
      <c r="S930">
        <v>3</v>
      </c>
      <c r="T930">
        <v>1</v>
      </c>
      <c r="U930">
        <v>0</v>
      </c>
      <c r="V930">
        <v>2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83076</v>
      </c>
      <c r="AC930">
        <v>13846</v>
      </c>
      <c r="AD930">
        <v>38528</v>
      </c>
      <c r="AE930">
        <v>15652</v>
      </c>
      <c r="AF930">
        <v>0</v>
      </c>
      <c r="AG930">
        <v>151102</v>
      </c>
      <c r="AH930" t="s">
        <v>33</v>
      </c>
      <c r="AI930">
        <v>100</v>
      </c>
      <c r="AJ930">
        <v>135.88</v>
      </c>
      <c r="AL930" t="s">
        <v>64</v>
      </c>
      <c r="AM930">
        <v>0</v>
      </c>
      <c r="AN930">
        <v>0.30220399999999997</v>
      </c>
      <c r="AO930">
        <v>0</v>
      </c>
      <c r="AP930">
        <v>3</v>
      </c>
    </row>
    <row r="931" spans="1:42" x14ac:dyDescent="0.35">
      <c r="A931">
        <v>3790042</v>
      </c>
      <c r="B931">
        <v>187</v>
      </c>
      <c r="C931">
        <v>120</v>
      </c>
      <c r="D931" t="s">
        <v>35</v>
      </c>
      <c r="E931">
        <v>245.79</v>
      </c>
      <c r="F931">
        <v>7.9999191779643297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5</v>
      </c>
      <c r="N931">
        <v>51.304242823693201</v>
      </c>
      <c r="O931">
        <v>58.59</v>
      </c>
      <c r="P931">
        <v>46</v>
      </c>
      <c r="Q931">
        <v>86</v>
      </c>
      <c r="R931">
        <v>70</v>
      </c>
      <c r="S931">
        <v>3</v>
      </c>
      <c r="T931">
        <v>0</v>
      </c>
      <c r="U931">
        <v>2</v>
      </c>
      <c r="V931">
        <v>1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41538</v>
      </c>
      <c r="AC931">
        <v>6923</v>
      </c>
      <c r="AD931">
        <v>19264</v>
      </c>
      <c r="AE931">
        <v>7826</v>
      </c>
      <c r="AF931">
        <v>0</v>
      </c>
      <c r="AG931">
        <v>75551</v>
      </c>
      <c r="AH931" t="s">
        <v>33</v>
      </c>
      <c r="AI931">
        <v>100</v>
      </c>
      <c r="AJ931">
        <v>67.94</v>
      </c>
      <c r="AL931" t="s">
        <v>64</v>
      </c>
      <c r="AM931">
        <v>0</v>
      </c>
      <c r="AN931">
        <v>0.15110199999999999</v>
      </c>
      <c r="AO931">
        <v>0</v>
      </c>
      <c r="AP931">
        <v>3</v>
      </c>
    </row>
    <row r="932" spans="1:42" x14ac:dyDescent="0.35">
      <c r="A932">
        <v>773382</v>
      </c>
      <c r="B932">
        <v>187</v>
      </c>
      <c r="C932">
        <v>120</v>
      </c>
      <c r="D932" t="s">
        <v>35</v>
      </c>
      <c r="E932">
        <v>161.49</v>
      </c>
      <c r="F932">
        <v>7.9999191779643297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5</v>
      </c>
      <c r="N932">
        <v>63.944891286460297</v>
      </c>
      <c r="O932">
        <v>146.44</v>
      </c>
      <c r="P932">
        <v>62</v>
      </c>
      <c r="Q932">
        <v>82</v>
      </c>
      <c r="R932">
        <v>70.599999999999994</v>
      </c>
      <c r="S932">
        <v>3</v>
      </c>
      <c r="T932">
        <v>0</v>
      </c>
      <c r="U932">
        <v>1</v>
      </c>
      <c r="V932">
        <v>1</v>
      </c>
      <c r="W932">
        <v>1</v>
      </c>
      <c r="X932">
        <v>0</v>
      </c>
      <c r="Y932">
        <v>0</v>
      </c>
      <c r="Z932">
        <v>0</v>
      </c>
      <c r="AA932">
        <v>0</v>
      </c>
      <c r="AB932">
        <v>41538</v>
      </c>
      <c r="AC932">
        <v>6923</v>
      </c>
      <c r="AD932">
        <v>19264</v>
      </c>
      <c r="AE932">
        <v>7826</v>
      </c>
      <c r="AF932">
        <v>0</v>
      </c>
      <c r="AG932">
        <v>75551</v>
      </c>
      <c r="AH932" t="s">
        <v>33</v>
      </c>
      <c r="AI932">
        <v>100</v>
      </c>
      <c r="AJ932">
        <v>67.94</v>
      </c>
      <c r="AL932" t="s">
        <v>64</v>
      </c>
      <c r="AM932">
        <v>0</v>
      </c>
      <c r="AN932">
        <v>0.15110199999999999</v>
      </c>
      <c r="AO932">
        <v>0</v>
      </c>
      <c r="AP932">
        <v>3</v>
      </c>
    </row>
    <row r="933" spans="1:42" x14ac:dyDescent="0.35">
      <c r="A933">
        <v>4016482</v>
      </c>
      <c r="B933">
        <v>187</v>
      </c>
      <c r="C933">
        <v>120</v>
      </c>
      <c r="D933" t="s">
        <v>35</v>
      </c>
      <c r="E933">
        <v>184.66</v>
      </c>
      <c r="F933">
        <v>7.9999191779643297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9</v>
      </c>
      <c r="N933">
        <v>126.34899589093899</v>
      </c>
      <c r="O933">
        <v>184.66</v>
      </c>
      <c r="P933">
        <v>25</v>
      </c>
      <c r="Q933">
        <v>107</v>
      </c>
      <c r="R933">
        <v>39.11</v>
      </c>
      <c r="S933">
        <v>3</v>
      </c>
      <c r="T933">
        <v>0</v>
      </c>
      <c r="U933">
        <v>0</v>
      </c>
      <c r="V933">
        <v>3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124614</v>
      </c>
      <c r="AC933">
        <v>20769</v>
      </c>
      <c r="AD933">
        <v>57792</v>
      </c>
      <c r="AE933">
        <v>23478</v>
      </c>
      <c r="AF933">
        <v>0</v>
      </c>
      <c r="AG933">
        <v>226653</v>
      </c>
      <c r="AH933" t="s">
        <v>33</v>
      </c>
      <c r="AI933">
        <v>100</v>
      </c>
      <c r="AJ933">
        <v>203.82</v>
      </c>
      <c r="AL933" t="s">
        <v>64</v>
      </c>
      <c r="AM933">
        <v>0</v>
      </c>
      <c r="AN933">
        <v>0.45330599999999999</v>
      </c>
      <c r="AO933">
        <v>0</v>
      </c>
      <c r="AP933">
        <v>3</v>
      </c>
    </row>
    <row r="934" spans="1:42" x14ac:dyDescent="0.35">
      <c r="A934">
        <v>4912857</v>
      </c>
      <c r="B934">
        <v>187</v>
      </c>
      <c r="C934">
        <v>120</v>
      </c>
      <c r="D934" t="s">
        <v>35</v>
      </c>
      <c r="E934">
        <v>211.18</v>
      </c>
      <c r="F934">
        <v>7.9999191779643297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7</v>
      </c>
      <c r="N934">
        <v>91.564136809622198</v>
      </c>
      <c r="O934">
        <v>139.16999999999999</v>
      </c>
      <c r="P934">
        <v>20</v>
      </c>
      <c r="Q934">
        <v>49</v>
      </c>
      <c r="R934">
        <v>28</v>
      </c>
      <c r="S934">
        <v>3</v>
      </c>
      <c r="T934">
        <v>1</v>
      </c>
      <c r="U934">
        <v>1</v>
      </c>
      <c r="V934">
        <v>0</v>
      </c>
      <c r="W934">
        <v>1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  <c r="AF934">
        <v>0</v>
      </c>
      <c r="AG934">
        <v>0</v>
      </c>
      <c r="AH934" t="s">
        <v>33</v>
      </c>
      <c r="AI934">
        <v>100</v>
      </c>
      <c r="AJ934">
        <v>0</v>
      </c>
      <c r="AL934" t="s">
        <v>64</v>
      </c>
      <c r="AM934">
        <v>0</v>
      </c>
      <c r="AN934">
        <v>0</v>
      </c>
      <c r="AO934">
        <v>0</v>
      </c>
      <c r="AP934">
        <v>0</v>
      </c>
    </row>
    <row r="935" spans="1:42" x14ac:dyDescent="0.35">
      <c r="A935">
        <v>2571021</v>
      </c>
      <c r="B935">
        <v>187</v>
      </c>
      <c r="C935">
        <v>120</v>
      </c>
      <c r="D935" t="s">
        <v>35</v>
      </c>
      <c r="E935">
        <v>168.5</v>
      </c>
      <c r="F935">
        <v>7.9999191779643297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4</v>
      </c>
      <c r="N935">
        <v>57.517249804144299</v>
      </c>
      <c r="O935">
        <v>50.95</v>
      </c>
      <c r="P935">
        <v>32</v>
      </c>
      <c r="Q935">
        <v>91</v>
      </c>
      <c r="R935">
        <v>65.75</v>
      </c>
      <c r="S935">
        <v>3</v>
      </c>
      <c r="T935">
        <v>1</v>
      </c>
      <c r="U935">
        <v>0</v>
      </c>
      <c r="V935">
        <v>2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83076</v>
      </c>
      <c r="AC935">
        <v>13846</v>
      </c>
      <c r="AD935">
        <v>38528</v>
      </c>
      <c r="AE935">
        <v>15652</v>
      </c>
      <c r="AF935">
        <v>0</v>
      </c>
      <c r="AG935">
        <v>151102</v>
      </c>
      <c r="AH935" t="s">
        <v>33</v>
      </c>
      <c r="AI935">
        <v>100</v>
      </c>
      <c r="AJ935">
        <v>135.88</v>
      </c>
      <c r="AL935" t="s">
        <v>64</v>
      </c>
      <c r="AM935">
        <v>0</v>
      </c>
      <c r="AN935">
        <v>0.30220399999999997</v>
      </c>
      <c r="AO935">
        <v>0</v>
      </c>
      <c r="AP935">
        <v>3</v>
      </c>
    </row>
    <row r="936" spans="1:42" x14ac:dyDescent="0.35">
      <c r="A936">
        <v>5735411</v>
      </c>
      <c r="B936">
        <v>187</v>
      </c>
      <c r="C936">
        <v>120</v>
      </c>
      <c r="D936" t="s">
        <v>35</v>
      </c>
      <c r="E936">
        <v>187.71</v>
      </c>
      <c r="F936">
        <v>7.9999191779643297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9</v>
      </c>
      <c r="N936">
        <v>119.363993028232</v>
      </c>
      <c r="O936">
        <v>187.71</v>
      </c>
      <c r="P936">
        <v>68</v>
      </c>
      <c r="Q936">
        <v>87</v>
      </c>
      <c r="R936">
        <v>82.33</v>
      </c>
      <c r="S936">
        <v>3</v>
      </c>
      <c r="T936">
        <v>0</v>
      </c>
      <c r="U936">
        <v>1</v>
      </c>
      <c r="V936">
        <v>1</v>
      </c>
      <c r="W936">
        <v>1</v>
      </c>
      <c r="X936">
        <v>0</v>
      </c>
      <c r="Y936">
        <v>0</v>
      </c>
      <c r="Z936">
        <v>0</v>
      </c>
      <c r="AA936">
        <v>0</v>
      </c>
      <c r="AB936">
        <v>41538</v>
      </c>
      <c r="AC936">
        <v>6923</v>
      </c>
      <c r="AD936">
        <v>19264</v>
      </c>
      <c r="AE936">
        <v>7826</v>
      </c>
      <c r="AF936">
        <v>0</v>
      </c>
      <c r="AG936">
        <v>75551</v>
      </c>
      <c r="AH936" t="s">
        <v>33</v>
      </c>
      <c r="AI936">
        <v>100</v>
      </c>
      <c r="AJ936">
        <v>67.94</v>
      </c>
      <c r="AL936" t="s">
        <v>64</v>
      </c>
      <c r="AM936">
        <v>0</v>
      </c>
      <c r="AN936">
        <v>0.15110199999999999</v>
      </c>
      <c r="AO936">
        <v>0</v>
      </c>
      <c r="AP936">
        <v>3</v>
      </c>
    </row>
    <row r="937" spans="1:42" x14ac:dyDescent="0.35">
      <c r="A937">
        <v>2100707</v>
      </c>
      <c r="B937">
        <v>187</v>
      </c>
      <c r="C937">
        <v>120</v>
      </c>
      <c r="D937" t="s">
        <v>35</v>
      </c>
      <c r="E937">
        <v>214.93</v>
      </c>
      <c r="F937">
        <v>7.9999191779643297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8</v>
      </c>
      <c r="N937">
        <v>95.738991392297095</v>
      </c>
      <c r="O937">
        <v>214.93</v>
      </c>
      <c r="P937">
        <v>75</v>
      </c>
      <c r="Q937">
        <v>90</v>
      </c>
      <c r="R937">
        <v>83.75</v>
      </c>
      <c r="S937">
        <v>3</v>
      </c>
      <c r="T937">
        <v>0</v>
      </c>
      <c r="U937">
        <v>0</v>
      </c>
      <c r="V937">
        <v>2</v>
      </c>
      <c r="W937">
        <v>1</v>
      </c>
      <c r="X937">
        <v>0</v>
      </c>
      <c r="Y937">
        <v>0</v>
      </c>
      <c r="Z937">
        <v>0</v>
      </c>
      <c r="AA937">
        <v>0</v>
      </c>
      <c r="AB937">
        <v>83076</v>
      </c>
      <c r="AC937">
        <v>13846</v>
      </c>
      <c r="AD937">
        <v>38528</v>
      </c>
      <c r="AE937">
        <v>15652</v>
      </c>
      <c r="AF937">
        <v>0</v>
      </c>
      <c r="AG937">
        <v>151102</v>
      </c>
      <c r="AH937" t="s">
        <v>33</v>
      </c>
      <c r="AI937">
        <v>100</v>
      </c>
      <c r="AJ937">
        <v>135.88</v>
      </c>
      <c r="AL937" t="s">
        <v>64</v>
      </c>
      <c r="AM937">
        <v>0</v>
      </c>
      <c r="AN937">
        <v>0.30220399999999997</v>
      </c>
      <c r="AO937">
        <v>0</v>
      </c>
      <c r="AP937">
        <v>3</v>
      </c>
    </row>
    <row r="938" spans="1:42" x14ac:dyDescent="0.35">
      <c r="A938">
        <v>4924158</v>
      </c>
      <c r="B938">
        <v>187</v>
      </c>
      <c r="C938">
        <v>120</v>
      </c>
      <c r="D938" t="s">
        <v>35</v>
      </c>
      <c r="E938">
        <v>157.25</v>
      </c>
      <c r="F938">
        <v>7.9999191779643297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8</v>
      </c>
      <c r="N938">
        <v>120.99202057002501</v>
      </c>
      <c r="O938">
        <v>157.25</v>
      </c>
      <c r="P938">
        <v>52</v>
      </c>
      <c r="Q938">
        <v>91</v>
      </c>
      <c r="R938">
        <v>72</v>
      </c>
      <c r="S938">
        <v>3</v>
      </c>
      <c r="T938">
        <v>1</v>
      </c>
      <c r="U938">
        <v>0</v>
      </c>
      <c r="V938">
        <v>0</v>
      </c>
      <c r="W938">
        <v>2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0</v>
      </c>
      <c r="AD938">
        <v>0</v>
      </c>
      <c r="AE938">
        <v>0</v>
      </c>
      <c r="AF938">
        <v>0</v>
      </c>
      <c r="AG938">
        <v>0</v>
      </c>
      <c r="AH938" t="s">
        <v>33</v>
      </c>
      <c r="AI938">
        <v>100</v>
      </c>
      <c r="AJ938">
        <v>0</v>
      </c>
      <c r="AL938" t="s">
        <v>64</v>
      </c>
      <c r="AM938">
        <v>0</v>
      </c>
      <c r="AN938">
        <v>0</v>
      </c>
      <c r="AO938">
        <v>0</v>
      </c>
      <c r="AP938">
        <v>0</v>
      </c>
    </row>
    <row r="939" spans="1:42" x14ac:dyDescent="0.35">
      <c r="A939">
        <v>2894311</v>
      </c>
      <c r="B939">
        <v>187</v>
      </c>
      <c r="C939">
        <v>120</v>
      </c>
      <c r="D939" t="s">
        <v>35</v>
      </c>
      <c r="E939">
        <v>113.63</v>
      </c>
      <c r="F939">
        <v>7.9999191779643297</v>
      </c>
      <c r="G939">
        <v>4</v>
      </c>
      <c r="H939">
        <v>63.305627517800502</v>
      </c>
      <c r="I939">
        <v>26.28</v>
      </c>
      <c r="J939">
        <v>26</v>
      </c>
      <c r="K939">
        <v>43</v>
      </c>
      <c r="L939">
        <v>31</v>
      </c>
      <c r="M939">
        <v>8</v>
      </c>
      <c r="N939">
        <v>126.611255035601</v>
      </c>
      <c r="O939">
        <v>113.63</v>
      </c>
      <c r="P939">
        <v>57</v>
      </c>
      <c r="Q939">
        <v>88</v>
      </c>
      <c r="R939">
        <v>73.38</v>
      </c>
      <c r="S939">
        <v>3</v>
      </c>
      <c r="T939">
        <v>0</v>
      </c>
      <c r="U939">
        <v>0</v>
      </c>
      <c r="V939">
        <v>3</v>
      </c>
      <c r="W939">
        <v>0</v>
      </c>
      <c r="X939">
        <v>124614</v>
      </c>
      <c r="Y939">
        <v>20769</v>
      </c>
      <c r="Z939">
        <v>57792</v>
      </c>
      <c r="AA939">
        <v>23478</v>
      </c>
      <c r="AB939">
        <v>124614</v>
      </c>
      <c r="AC939">
        <v>20769</v>
      </c>
      <c r="AD939">
        <v>57792</v>
      </c>
      <c r="AE939">
        <v>23478</v>
      </c>
      <c r="AF939">
        <v>226653</v>
      </c>
      <c r="AG939">
        <v>226653</v>
      </c>
      <c r="AH939" t="s">
        <v>33</v>
      </c>
      <c r="AI939">
        <v>100</v>
      </c>
      <c r="AJ939">
        <v>700.32</v>
      </c>
      <c r="AL939" t="s">
        <v>64</v>
      </c>
      <c r="AM939">
        <v>0.45330599999999999</v>
      </c>
      <c r="AN939">
        <v>0.45330599999999999</v>
      </c>
      <c r="AO939">
        <v>3</v>
      </c>
      <c r="AP939">
        <v>3</v>
      </c>
    </row>
    <row r="940" spans="1:42" x14ac:dyDescent="0.35">
      <c r="A940">
        <v>3982810</v>
      </c>
      <c r="B940">
        <v>187</v>
      </c>
      <c r="C940">
        <v>120</v>
      </c>
      <c r="D940" t="s">
        <v>35</v>
      </c>
      <c r="E940">
        <v>156.46</v>
      </c>
      <c r="F940">
        <v>7.9999191779643297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8</v>
      </c>
      <c r="N940">
        <v>117.81080836898001</v>
      </c>
      <c r="O940">
        <v>156.46</v>
      </c>
      <c r="P940">
        <v>27</v>
      </c>
      <c r="Q940">
        <v>68</v>
      </c>
      <c r="R940">
        <v>53.13</v>
      </c>
      <c r="S940">
        <v>3</v>
      </c>
      <c r="T940">
        <v>0</v>
      </c>
      <c r="U940">
        <v>1</v>
      </c>
      <c r="V940">
        <v>1</v>
      </c>
      <c r="W940">
        <v>1</v>
      </c>
      <c r="X940">
        <v>0</v>
      </c>
      <c r="Y940">
        <v>0</v>
      </c>
      <c r="Z940">
        <v>0</v>
      </c>
      <c r="AA940">
        <v>0</v>
      </c>
      <c r="AB940">
        <v>41538</v>
      </c>
      <c r="AC940">
        <v>6923</v>
      </c>
      <c r="AD940">
        <v>19264</v>
      </c>
      <c r="AE940">
        <v>7826</v>
      </c>
      <c r="AF940">
        <v>0</v>
      </c>
      <c r="AG940">
        <v>75551</v>
      </c>
      <c r="AH940" t="s">
        <v>33</v>
      </c>
      <c r="AI940">
        <v>100</v>
      </c>
      <c r="AJ940">
        <v>67.94</v>
      </c>
      <c r="AL940" t="s">
        <v>64</v>
      </c>
      <c r="AM940">
        <v>0</v>
      </c>
      <c r="AN940">
        <v>0.15110199999999999</v>
      </c>
      <c r="AO940">
        <v>0</v>
      </c>
      <c r="AP940">
        <v>3</v>
      </c>
    </row>
    <row r="941" spans="1:42" x14ac:dyDescent="0.35">
      <c r="A941">
        <v>5712951</v>
      </c>
      <c r="B941">
        <v>187</v>
      </c>
      <c r="C941">
        <v>120</v>
      </c>
      <c r="D941" t="s">
        <v>35</v>
      </c>
      <c r="E941">
        <v>142.85</v>
      </c>
      <c r="F941">
        <v>7.9999191779643297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5</v>
      </c>
      <c r="N941">
        <v>82.910807444226904</v>
      </c>
      <c r="O941">
        <v>107.94</v>
      </c>
      <c r="P941">
        <v>21</v>
      </c>
      <c r="Q941">
        <v>30</v>
      </c>
      <c r="R941">
        <v>24</v>
      </c>
      <c r="S941">
        <v>3</v>
      </c>
      <c r="T941">
        <v>0</v>
      </c>
      <c r="U941">
        <v>1</v>
      </c>
      <c r="V941">
        <v>2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83076</v>
      </c>
      <c r="AC941">
        <v>13846</v>
      </c>
      <c r="AD941">
        <v>38528</v>
      </c>
      <c r="AE941">
        <v>15652</v>
      </c>
      <c r="AF941">
        <v>0</v>
      </c>
      <c r="AG941">
        <v>151102</v>
      </c>
      <c r="AH941" t="s">
        <v>33</v>
      </c>
      <c r="AI941">
        <v>100</v>
      </c>
      <c r="AJ941">
        <v>135.88</v>
      </c>
      <c r="AL941" t="s">
        <v>64</v>
      </c>
      <c r="AM941">
        <v>0</v>
      </c>
      <c r="AN941">
        <v>0.30220399999999997</v>
      </c>
      <c r="AO941">
        <v>0</v>
      </c>
      <c r="AP941">
        <v>3</v>
      </c>
    </row>
    <row r="942" spans="1:42" x14ac:dyDescent="0.35">
      <c r="A942">
        <v>3239929</v>
      </c>
      <c r="B942">
        <v>187</v>
      </c>
      <c r="C942">
        <v>120</v>
      </c>
      <c r="D942" t="s">
        <v>35</v>
      </c>
      <c r="E942">
        <v>169.95</v>
      </c>
      <c r="F942">
        <v>7.9999191779643297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7</v>
      </c>
      <c r="N942">
        <v>92.741703049203196</v>
      </c>
      <c r="O942">
        <v>169.95</v>
      </c>
      <c r="P942">
        <v>30</v>
      </c>
      <c r="Q942">
        <v>67</v>
      </c>
      <c r="R942">
        <v>49.86</v>
      </c>
      <c r="S942">
        <v>3</v>
      </c>
      <c r="T942">
        <v>0</v>
      </c>
      <c r="U942">
        <v>0</v>
      </c>
      <c r="V942">
        <v>2</v>
      </c>
      <c r="W942">
        <v>1</v>
      </c>
      <c r="X942">
        <v>0</v>
      </c>
      <c r="Y942">
        <v>0</v>
      </c>
      <c r="Z942">
        <v>0</v>
      </c>
      <c r="AA942">
        <v>0</v>
      </c>
      <c r="AB942">
        <v>83076</v>
      </c>
      <c r="AC942">
        <v>13846</v>
      </c>
      <c r="AD942">
        <v>38528</v>
      </c>
      <c r="AE942">
        <v>15652</v>
      </c>
      <c r="AF942">
        <v>0</v>
      </c>
      <c r="AG942">
        <v>151102</v>
      </c>
      <c r="AH942" t="s">
        <v>33</v>
      </c>
      <c r="AI942">
        <v>100</v>
      </c>
      <c r="AJ942">
        <v>135.88</v>
      </c>
      <c r="AL942" t="s">
        <v>64</v>
      </c>
      <c r="AM942">
        <v>0</v>
      </c>
      <c r="AN942">
        <v>0.30220399999999997</v>
      </c>
      <c r="AO942">
        <v>0</v>
      </c>
      <c r="AP942">
        <v>3</v>
      </c>
    </row>
    <row r="943" spans="1:42" x14ac:dyDescent="0.35">
      <c r="A943">
        <v>3143698</v>
      </c>
      <c r="B943">
        <v>187</v>
      </c>
      <c r="C943">
        <v>120</v>
      </c>
      <c r="D943" t="s">
        <v>35</v>
      </c>
      <c r="E943">
        <v>270.27</v>
      </c>
      <c r="F943">
        <v>7.9999191779643297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2</v>
      </c>
      <c r="N943">
        <v>20.433507996457099</v>
      </c>
      <c r="O943">
        <v>0.35</v>
      </c>
      <c r="P943">
        <v>21</v>
      </c>
      <c r="Q943">
        <v>37</v>
      </c>
      <c r="R943">
        <v>29</v>
      </c>
      <c r="S943">
        <v>3</v>
      </c>
      <c r="T943">
        <v>0</v>
      </c>
      <c r="U943">
        <v>0</v>
      </c>
      <c r="V943">
        <v>1</v>
      </c>
      <c r="W943">
        <v>2</v>
      </c>
      <c r="X943">
        <v>0</v>
      </c>
      <c r="Y943">
        <v>0</v>
      </c>
      <c r="Z943">
        <v>0</v>
      </c>
      <c r="AA943">
        <v>0</v>
      </c>
      <c r="AB943">
        <v>41538</v>
      </c>
      <c r="AC943">
        <v>6923</v>
      </c>
      <c r="AD943">
        <v>19264</v>
      </c>
      <c r="AE943">
        <v>7826</v>
      </c>
      <c r="AF943">
        <v>0</v>
      </c>
      <c r="AG943">
        <v>75551</v>
      </c>
      <c r="AH943" t="s">
        <v>33</v>
      </c>
      <c r="AI943">
        <v>100</v>
      </c>
      <c r="AJ943">
        <v>67.94</v>
      </c>
      <c r="AL943" t="s">
        <v>64</v>
      </c>
      <c r="AM943">
        <v>0</v>
      </c>
      <c r="AN943">
        <v>0.15110199999999999</v>
      </c>
      <c r="AO943">
        <v>0</v>
      </c>
      <c r="AP943">
        <v>3</v>
      </c>
    </row>
    <row r="944" spans="1:42" x14ac:dyDescent="0.35">
      <c r="A944">
        <v>1471493</v>
      </c>
      <c r="B944">
        <v>187</v>
      </c>
      <c r="C944">
        <v>120</v>
      </c>
      <c r="D944" t="s">
        <v>35</v>
      </c>
      <c r="E944">
        <v>190.71</v>
      </c>
      <c r="F944">
        <v>7.9999191779643297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5</v>
      </c>
      <c r="N944">
        <v>61.467264134407202</v>
      </c>
      <c r="O944">
        <v>110.72</v>
      </c>
      <c r="P944">
        <v>20</v>
      </c>
      <c r="Q944">
        <v>49</v>
      </c>
      <c r="R944">
        <v>35.4</v>
      </c>
      <c r="S944">
        <v>3</v>
      </c>
      <c r="T944">
        <v>0</v>
      </c>
      <c r="U944">
        <v>0</v>
      </c>
      <c r="V944">
        <v>3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124614</v>
      </c>
      <c r="AC944">
        <v>20769</v>
      </c>
      <c r="AD944">
        <v>57792</v>
      </c>
      <c r="AE944">
        <v>23478</v>
      </c>
      <c r="AF944">
        <v>0</v>
      </c>
      <c r="AG944">
        <v>226653</v>
      </c>
      <c r="AH944" t="s">
        <v>33</v>
      </c>
      <c r="AI944">
        <v>100</v>
      </c>
      <c r="AJ944">
        <v>203.82</v>
      </c>
      <c r="AL944" t="s">
        <v>64</v>
      </c>
      <c r="AM944">
        <v>0</v>
      </c>
      <c r="AN944">
        <v>0.45330599999999999</v>
      </c>
      <c r="AO944">
        <v>0</v>
      </c>
      <c r="AP944">
        <v>3</v>
      </c>
    </row>
    <row r="945" spans="1:42" x14ac:dyDescent="0.35">
      <c r="A945">
        <v>1022896</v>
      </c>
      <c r="B945">
        <v>187</v>
      </c>
      <c r="C945">
        <v>120</v>
      </c>
      <c r="D945" t="s">
        <v>35</v>
      </c>
      <c r="E945">
        <v>165.56</v>
      </c>
      <c r="F945">
        <v>7.9999191779643297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1</v>
      </c>
      <c r="N945">
        <v>14.6841623408607</v>
      </c>
      <c r="O945">
        <v>2.15</v>
      </c>
      <c r="P945">
        <v>26</v>
      </c>
      <c r="Q945">
        <v>26</v>
      </c>
      <c r="R945">
        <v>26</v>
      </c>
      <c r="S945">
        <v>3</v>
      </c>
      <c r="T945">
        <v>0</v>
      </c>
      <c r="U945">
        <v>0</v>
      </c>
      <c r="V945">
        <v>2</v>
      </c>
      <c r="W945">
        <v>1</v>
      </c>
      <c r="X945">
        <v>0</v>
      </c>
      <c r="Y945">
        <v>0</v>
      </c>
      <c r="Z945">
        <v>0</v>
      </c>
      <c r="AA945">
        <v>0</v>
      </c>
      <c r="AB945">
        <v>83076</v>
      </c>
      <c r="AC945">
        <v>13846</v>
      </c>
      <c r="AD945">
        <v>38528</v>
      </c>
      <c r="AE945">
        <v>15652</v>
      </c>
      <c r="AF945">
        <v>0</v>
      </c>
      <c r="AG945">
        <v>151102</v>
      </c>
      <c r="AH945" t="s">
        <v>33</v>
      </c>
      <c r="AI945">
        <v>100</v>
      </c>
      <c r="AJ945">
        <v>135.88</v>
      </c>
      <c r="AL945" t="s">
        <v>64</v>
      </c>
      <c r="AM945">
        <v>0</v>
      </c>
      <c r="AN945">
        <v>0.30220399999999997</v>
      </c>
      <c r="AO945">
        <v>0</v>
      </c>
      <c r="AP945">
        <v>3</v>
      </c>
    </row>
    <row r="946" spans="1:42" x14ac:dyDescent="0.35">
      <c r="A946">
        <v>2379006</v>
      </c>
      <c r="B946">
        <v>187</v>
      </c>
      <c r="C946">
        <v>120</v>
      </c>
      <c r="D946" t="s">
        <v>35</v>
      </c>
      <c r="E946">
        <v>144.76</v>
      </c>
      <c r="F946">
        <v>7.9999191779643297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1</v>
      </c>
      <c r="N946">
        <v>15.492375547435801</v>
      </c>
      <c r="O946">
        <v>11.06</v>
      </c>
      <c r="P946">
        <v>22</v>
      </c>
      <c r="Q946">
        <v>22</v>
      </c>
      <c r="R946">
        <v>22</v>
      </c>
      <c r="S946">
        <v>3</v>
      </c>
      <c r="T946">
        <v>0</v>
      </c>
      <c r="U946">
        <v>0</v>
      </c>
      <c r="V946">
        <v>3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124614</v>
      </c>
      <c r="AC946">
        <v>20769</v>
      </c>
      <c r="AD946">
        <v>57792</v>
      </c>
      <c r="AE946">
        <v>23478</v>
      </c>
      <c r="AF946">
        <v>0</v>
      </c>
      <c r="AG946">
        <v>226653</v>
      </c>
      <c r="AH946" t="s">
        <v>33</v>
      </c>
      <c r="AI946">
        <v>100</v>
      </c>
      <c r="AJ946">
        <v>203.82</v>
      </c>
      <c r="AL946" t="s">
        <v>64</v>
      </c>
      <c r="AM946">
        <v>0</v>
      </c>
      <c r="AN946">
        <v>0.45330599999999999</v>
      </c>
      <c r="AO946">
        <v>0</v>
      </c>
      <c r="AP946">
        <v>3</v>
      </c>
    </row>
    <row r="947" spans="1:42" x14ac:dyDescent="0.35">
      <c r="A947">
        <v>5418493</v>
      </c>
      <c r="B947">
        <v>187</v>
      </c>
      <c r="C947">
        <v>120</v>
      </c>
      <c r="D947" t="s">
        <v>35</v>
      </c>
      <c r="E947">
        <v>144.91</v>
      </c>
      <c r="F947">
        <v>7.9999191779643297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1</v>
      </c>
      <c r="N947">
        <v>16.042159904819801</v>
      </c>
      <c r="O947">
        <v>14.47</v>
      </c>
      <c r="P947">
        <v>26</v>
      </c>
      <c r="Q947">
        <v>26</v>
      </c>
      <c r="R947">
        <v>26</v>
      </c>
      <c r="S947">
        <v>3</v>
      </c>
      <c r="T947">
        <v>0</v>
      </c>
      <c r="U947">
        <v>1</v>
      </c>
      <c r="V947">
        <v>1</v>
      </c>
      <c r="W947">
        <v>1</v>
      </c>
      <c r="X947">
        <v>0</v>
      </c>
      <c r="Y947">
        <v>0</v>
      </c>
      <c r="Z947">
        <v>0</v>
      </c>
      <c r="AA947">
        <v>0</v>
      </c>
      <c r="AB947">
        <v>41538</v>
      </c>
      <c r="AC947">
        <v>6923</v>
      </c>
      <c r="AD947">
        <v>19264</v>
      </c>
      <c r="AE947">
        <v>7826</v>
      </c>
      <c r="AF947">
        <v>0</v>
      </c>
      <c r="AG947">
        <v>75551</v>
      </c>
      <c r="AH947" t="s">
        <v>33</v>
      </c>
      <c r="AI947">
        <v>100</v>
      </c>
      <c r="AJ947">
        <v>67.94</v>
      </c>
      <c r="AL947" t="s">
        <v>64</v>
      </c>
      <c r="AM947">
        <v>0</v>
      </c>
      <c r="AN947">
        <v>0.15110199999999999</v>
      </c>
      <c r="AO947">
        <v>0</v>
      </c>
      <c r="AP947">
        <v>3</v>
      </c>
    </row>
    <row r="948" spans="1:42" x14ac:dyDescent="0.35">
      <c r="A948">
        <v>625800</v>
      </c>
      <c r="B948">
        <v>187</v>
      </c>
      <c r="C948">
        <v>120</v>
      </c>
      <c r="D948" t="s">
        <v>35</v>
      </c>
      <c r="E948">
        <v>152.46</v>
      </c>
      <c r="F948">
        <v>7.9999191779643297</v>
      </c>
      <c r="G948">
        <v>8</v>
      </c>
      <c r="H948">
        <v>109.860055813467</v>
      </c>
      <c r="I948">
        <v>152.1</v>
      </c>
      <c r="J948">
        <v>24</v>
      </c>
      <c r="K948">
        <v>54</v>
      </c>
      <c r="L948">
        <v>44</v>
      </c>
      <c r="M948">
        <v>9</v>
      </c>
      <c r="N948">
        <v>123.59256279015</v>
      </c>
      <c r="O948">
        <v>152.46</v>
      </c>
      <c r="P948">
        <v>29</v>
      </c>
      <c r="Q948">
        <v>107</v>
      </c>
      <c r="R948">
        <v>75.33</v>
      </c>
      <c r="S948">
        <v>3</v>
      </c>
      <c r="T948">
        <v>0</v>
      </c>
      <c r="U948">
        <v>0</v>
      </c>
      <c r="V948">
        <v>3</v>
      </c>
      <c r="W948">
        <v>0</v>
      </c>
      <c r="X948">
        <v>124614</v>
      </c>
      <c r="Y948">
        <v>20769</v>
      </c>
      <c r="Z948">
        <v>57792</v>
      </c>
      <c r="AA948">
        <v>23478</v>
      </c>
      <c r="AB948">
        <v>124614</v>
      </c>
      <c r="AC948">
        <v>20769</v>
      </c>
      <c r="AD948">
        <v>57792</v>
      </c>
      <c r="AE948">
        <v>23478</v>
      </c>
      <c r="AF948">
        <v>226653</v>
      </c>
      <c r="AG948">
        <v>226653</v>
      </c>
      <c r="AH948" t="s">
        <v>33</v>
      </c>
      <c r="AI948">
        <v>100</v>
      </c>
      <c r="AJ948">
        <v>700.32</v>
      </c>
      <c r="AL948" t="s">
        <v>64</v>
      </c>
      <c r="AM948">
        <v>0.45330599999999999</v>
      </c>
      <c r="AN948">
        <v>0.45330599999999999</v>
      </c>
      <c r="AO948">
        <v>3</v>
      </c>
      <c r="AP948">
        <v>3</v>
      </c>
    </row>
    <row r="949" spans="1:42" x14ac:dyDescent="0.35">
      <c r="A949">
        <v>716539</v>
      </c>
      <c r="B949">
        <v>187</v>
      </c>
      <c r="C949">
        <v>120</v>
      </c>
      <c r="D949" t="s">
        <v>35</v>
      </c>
      <c r="E949">
        <v>227.63</v>
      </c>
      <c r="F949">
        <v>7.9999191779643297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6</v>
      </c>
      <c r="N949">
        <v>68.634759827932797</v>
      </c>
      <c r="O949">
        <v>166.26</v>
      </c>
      <c r="P949">
        <v>22</v>
      </c>
      <c r="Q949">
        <v>39</v>
      </c>
      <c r="R949">
        <v>33.17</v>
      </c>
      <c r="S949">
        <v>3</v>
      </c>
      <c r="T949">
        <v>0</v>
      </c>
      <c r="U949">
        <v>0</v>
      </c>
      <c r="V949">
        <v>3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124614</v>
      </c>
      <c r="AC949">
        <v>20769</v>
      </c>
      <c r="AD949">
        <v>57792</v>
      </c>
      <c r="AE949">
        <v>23478</v>
      </c>
      <c r="AF949">
        <v>0</v>
      </c>
      <c r="AG949">
        <v>226653</v>
      </c>
      <c r="AH949" t="s">
        <v>33</v>
      </c>
      <c r="AI949">
        <v>100</v>
      </c>
      <c r="AJ949">
        <v>203.82</v>
      </c>
      <c r="AL949" t="s">
        <v>64</v>
      </c>
      <c r="AM949">
        <v>0</v>
      </c>
      <c r="AN949">
        <v>0.45330599999999999</v>
      </c>
      <c r="AO949">
        <v>0</v>
      </c>
      <c r="AP949">
        <v>3</v>
      </c>
    </row>
    <row r="950" spans="1:42" x14ac:dyDescent="0.35">
      <c r="A950">
        <v>5571292</v>
      </c>
      <c r="B950">
        <v>187</v>
      </c>
      <c r="C950">
        <v>120</v>
      </c>
      <c r="D950" t="s">
        <v>35</v>
      </c>
      <c r="E950">
        <v>173.52</v>
      </c>
      <c r="F950">
        <v>7.9999191779643297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8</v>
      </c>
      <c r="N950">
        <v>110.096287214417</v>
      </c>
      <c r="O950">
        <v>173.52</v>
      </c>
      <c r="P950">
        <v>32</v>
      </c>
      <c r="Q950">
        <v>57</v>
      </c>
      <c r="R950">
        <v>40</v>
      </c>
      <c r="S950">
        <v>3</v>
      </c>
      <c r="T950">
        <v>0</v>
      </c>
      <c r="U950">
        <v>1</v>
      </c>
      <c r="V950">
        <v>2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83076</v>
      </c>
      <c r="AC950">
        <v>13846</v>
      </c>
      <c r="AD950">
        <v>38528</v>
      </c>
      <c r="AE950">
        <v>15652</v>
      </c>
      <c r="AF950">
        <v>0</v>
      </c>
      <c r="AG950">
        <v>151102</v>
      </c>
      <c r="AH950" t="s">
        <v>33</v>
      </c>
      <c r="AI950">
        <v>100</v>
      </c>
      <c r="AJ950">
        <v>135.88</v>
      </c>
      <c r="AL950" t="s">
        <v>64</v>
      </c>
      <c r="AM950">
        <v>0</v>
      </c>
      <c r="AN950">
        <v>0.30220399999999997</v>
      </c>
      <c r="AO950">
        <v>0</v>
      </c>
      <c r="AP950">
        <v>3</v>
      </c>
    </row>
    <row r="951" spans="1:42" x14ac:dyDescent="0.35">
      <c r="A951">
        <v>319851</v>
      </c>
      <c r="B951">
        <v>187</v>
      </c>
      <c r="C951">
        <v>120</v>
      </c>
      <c r="D951" t="s">
        <v>35</v>
      </c>
      <c r="E951">
        <v>146.43</v>
      </c>
      <c r="F951">
        <v>7.9999191779643297</v>
      </c>
      <c r="G951">
        <v>2</v>
      </c>
      <c r="H951">
        <v>31.968343335733</v>
      </c>
      <c r="I951">
        <v>0.83</v>
      </c>
      <c r="J951">
        <v>21</v>
      </c>
      <c r="K951">
        <v>33</v>
      </c>
      <c r="L951">
        <v>27</v>
      </c>
      <c r="M951">
        <v>6</v>
      </c>
      <c r="N951">
        <v>95.905030007199102</v>
      </c>
      <c r="O951">
        <v>146.43</v>
      </c>
      <c r="P951">
        <v>47</v>
      </c>
      <c r="Q951">
        <v>82</v>
      </c>
      <c r="R951">
        <v>67.83</v>
      </c>
      <c r="S951">
        <v>3</v>
      </c>
      <c r="T951">
        <v>0</v>
      </c>
      <c r="U951">
        <v>0</v>
      </c>
      <c r="V951">
        <v>2</v>
      </c>
      <c r="W951">
        <v>1</v>
      </c>
      <c r="X951">
        <v>83076</v>
      </c>
      <c r="Y951">
        <v>13846</v>
      </c>
      <c r="Z951">
        <v>38528</v>
      </c>
      <c r="AA951">
        <v>15652</v>
      </c>
      <c r="AB951">
        <v>83076</v>
      </c>
      <c r="AC951">
        <v>13846</v>
      </c>
      <c r="AD951">
        <v>38528</v>
      </c>
      <c r="AE951">
        <v>15652</v>
      </c>
      <c r="AF951">
        <v>151102</v>
      </c>
      <c r="AG951">
        <v>151102</v>
      </c>
      <c r="AH951" t="s">
        <v>33</v>
      </c>
      <c r="AI951">
        <v>100</v>
      </c>
      <c r="AJ951">
        <v>466.88</v>
      </c>
      <c r="AL951" t="s">
        <v>64</v>
      </c>
      <c r="AM951">
        <v>0.30220399999999997</v>
      </c>
      <c r="AN951">
        <v>0.30220399999999997</v>
      </c>
      <c r="AO951">
        <v>3</v>
      </c>
      <c r="AP951">
        <v>3</v>
      </c>
    </row>
    <row r="952" spans="1:42" x14ac:dyDescent="0.35">
      <c r="A952">
        <v>1511191</v>
      </c>
      <c r="B952">
        <v>187</v>
      </c>
      <c r="C952">
        <v>120</v>
      </c>
      <c r="D952" t="s">
        <v>35</v>
      </c>
      <c r="E952">
        <v>146.97</v>
      </c>
      <c r="F952">
        <v>7.9999191779643297</v>
      </c>
      <c r="G952">
        <v>4</v>
      </c>
      <c r="H952">
        <v>62.6955011331615</v>
      </c>
      <c r="I952">
        <v>35.1</v>
      </c>
      <c r="J952">
        <v>23</v>
      </c>
      <c r="K952">
        <v>48</v>
      </c>
      <c r="L952">
        <v>33</v>
      </c>
      <c r="M952">
        <v>8</v>
      </c>
      <c r="N952">
        <v>125.391002266323</v>
      </c>
      <c r="O952">
        <v>146.97</v>
      </c>
      <c r="P952">
        <v>46</v>
      </c>
      <c r="Q952">
        <v>92</v>
      </c>
      <c r="R952">
        <v>72</v>
      </c>
      <c r="S952">
        <v>3</v>
      </c>
      <c r="T952">
        <v>0</v>
      </c>
      <c r="U952">
        <v>0</v>
      </c>
      <c r="V952">
        <v>0</v>
      </c>
      <c r="W952">
        <v>3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v>0</v>
      </c>
      <c r="AF952">
        <v>0</v>
      </c>
      <c r="AG952">
        <v>0</v>
      </c>
      <c r="AH952" t="s">
        <v>33</v>
      </c>
      <c r="AI952">
        <v>100</v>
      </c>
      <c r="AJ952">
        <v>0</v>
      </c>
      <c r="AL952" t="s">
        <v>64</v>
      </c>
      <c r="AM952">
        <v>0</v>
      </c>
      <c r="AN952">
        <v>0</v>
      </c>
      <c r="AO952">
        <v>0</v>
      </c>
      <c r="AP952">
        <v>0</v>
      </c>
    </row>
    <row r="953" spans="1:42" x14ac:dyDescent="0.35">
      <c r="A953">
        <v>3262846</v>
      </c>
      <c r="B953">
        <v>187</v>
      </c>
      <c r="C953">
        <v>120</v>
      </c>
      <c r="D953" t="s">
        <v>35</v>
      </c>
      <c r="E953">
        <v>216.23</v>
      </c>
      <c r="F953">
        <v>7.9999191779643297</v>
      </c>
      <c r="G953">
        <v>7</v>
      </c>
      <c r="H953">
        <v>86.993445519217005</v>
      </c>
      <c r="I953">
        <v>186.19</v>
      </c>
      <c r="J953">
        <v>35</v>
      </c>
      <c r="K953">
        <v>57</v>
      </c>
      <c r="L953">
        <v>44.14</v>
      </c>
      <c r="M953">
        <v>9</v>
      </c>
      <c r="N953">
        <v>111.84871566756399</v>
      </c>
      <c r="O953">
        <v>216.23</v>
      </c>
      <c r="P953">
        <v>43</v>
      </c>
      <c r="Q953">
        <v>101</v>
      </c>
      <c r="R953">
        <v>88.78</v>
      </c>
      <c r="S953">
        <v>3</v>
      </c>
      <c r="T953">
        <v>1</v>
      </c>
      <c r="U953">
        <v>0</v>
      </c>
      <c r="V953">
        <v>2</v>
      </c>
      <c r="W953">
        <v>0</v>
      </c>
      <c r="X953">
        <v>83076</v>
      </c>
      <c r="Y953">
        <v>13846</v>
      </c>
      <c r="Z953">
        <v>38528</v>
      </c>
      <c r="AA953">
        <v>15652</v>
      </c>
      <c r="AB953">
        <v>83076</v>
      </c>
      <c r="AC953">
        <v>13846</v>
      </c>
      <c r="AD953">
        <v>38528</v>
      </c>
      <c r="AE953">
        <v>15652</v>
      </c>
      <c r="AF953">
        <v>151102</v>
      </c>
      <c r="AG953">
        <v>151102</v>
      </c>
      <c r="AH953" t="s">
        <v>33</v>
      </c>
      <c r="AI953">
        <v>100</v>
      </c>
      <c r="AJ953">
        <v>466.88</v>
      </c>
      <c r="AL953" t="s">
        <v>64</v>
      </c>
      <c r="AM953">
        <v>0.30220399999999997</v>
      </c>
      <c r="AN953">
        <v>0.30220399999999997</v>
      </c>
      <c r="AO953">
        <v>3</v>
      </c>
      <c r="AP953">
        <v>3</v>
      </c>
    </row>
    <row r="954" spans="1:42" x14ac:dyDescent="0.35">
      <c r="A954">
        <v>2701099</v>
      </c>
      <c r="B954">
        <v>187</v>
      </c>
      <c r="C954">
        <v>120</v>
      </c>
      <c r="D954" t="s">
        <v>35</v>
      </c>
      <c r="E954">
        <v>138.74</v>
      </c>
      <c r="F954">
        <v>7.9999191779643297</v>
      </c>
      <c r="G954">
        <v>6</v>
      </c>
      <c r="H954">
        <v>94.162045105468593</v>
      </c>
      <c r="I954">
        <v>134.27000000000001</v>
      </c>
      <c r="J954">
        <v>24</v>
      </c>
      <c r="K954">
        <v>53</v>
      </c>
      <c r="L954">
        <v>44.17</v>
      </c>
      <c r="M954">
        <v>7</v>
      </c>
      <c r="N954">
        <v>109.85571928971299</v>
      </c>
      <c r="O954">
        <v>138.74</v>
      </c>
      <c r="P954">
        <v>46</v>
      </c>
      <c r="Q954">
        <v>106</v>
      </c>
      <c r="R954">
        <v>80</v>
      </c>
      <c r="S954">
        <v>3</v>
      </c>
      <c r="T954">
        <v>0</v>
      </c>
      <c r="U954">
        <v>1</v>
      </c>
      <c r="V954">
        <v>2</v>
      </c>
      <c r="W954">
        <v>0</v>
      </c>
      <c r="X954">
        <v>83076</v>
      </c>
      <c r="Y954">
        <v>13846</v>
      </c>
      <c r="Z954">
        <v>38528</v>
      </c>
      <c r="AA954">
        <v>15652</v>
      </c>
      <c r="AB954">
        <v>83076</v>
      </c>
      <c r="AC954">
        <v>13846</v>
      </c>
      <c r="AD954">
        <v>38528</v>
      </c>
      <c r="AE954">
        <v>15652</v>
      </c>
      <c r="AF954">
        <v>151102</v>
      </c>
      <c r="AG954">
        <v>151102</v>
      </c>
      <c r="AH954" t="s">
        <v>33</v>
      </c>
      <c r="AI954">
        <v>100</v>
      </c>
      <c r="AJ954">
        <v>466.88</v>
      </c>
      <c r="AL954" t="s">
        <v>64</v>
      </c>
      <c r="AM954">
        <v>0.30220399999999997</v>
      </c>
      <c r="AN954">
        <v>0.30220399999999997</v>
      </c>
      <c r="AO954">
        <v>3</v>
      </c>
      <c r="AP954">
        <v>3</v>
      </c>
    </row>
    <row r="955" spans="1:42" x14ac:dyDescent="0.35">
      <c r="A955">
        <v>2843315</v>
      </c>
      <c r="B955">
        <v>187</v>
      </c>
      <c r="C955">
        <v>120</v>
      </c>
      <c r="D955" t="s">
        <v>35</v>
      </c>
      <c r="E955">
        <v>150.08000000000001</v>
      </c>
      <c r="F955">
        <v>7.9999191779643297</v>
      </c>
      <c r="G955">
        <v>4</v>
      </c>
      <c r="H955">
        <v>60.849547336175597</v>
      </c>
      <c r="I955">
        <v>22.12</v>
      </c>
      <c r="J955">
        <v>23</v>
      </c>
      <c r="K955">
        <v>57</v>
      </c>
      <c r="L955">
        <v>38.5</v>
      </c>
      <c r="M955">
        <v>9</v>
      </c>
      <c r="N955">
        <v>136.91148150639501</v>
      </c>
      <c r="O955">
        <v>150.08000000000001</v>
      </c>
      <c r="P955">
        <v>36</v>
      </c>
      <c r="Q955">
        <v>109</v>
      </c>
      <c r="R955">
        <v>66.78</v>
      </c>
      <c r="S955">
        <v>3</v>
      </c>
      <c r="T955">
        <v>0</v>
      </c>
      <c r="U955">
        <v>1</v>
      </c>
      <c r="V955">
        <v>2</v>
      </c>
      <c r="W955">
        <v>0</v>
      </c>
      <c r="X955">
        <v>83076</v>
      </c>
      <c r="Y955">
        <v>13846</v>
      </c>
      <c r="Z955">
        <v>38528</v>
      </c>
      <c r="AA955">
        <v>15652</v>
      </c>
      <c r="AB955">
        <v>83076</v>
      </c>
      <c r="AC955">
        <v>13846</v>
      </c>
      <c r="AD955">
        <v>38528</v>
      </c>
      <c r="AE955">
        <v>15652</v>
      </c>
      <c r="AF955">
        <v>151102</v>
      </c>
      <c r="AG955">
        <v>151102</v>
      </c>
      <c r="AH955" t="s">
        <v>33</v>
      </c>
      <c r="AI955">
        <v>100</v>
      </c>
      <c r="AJ955">
        <v>466.88</v>
      </c>
      <c r="AL955" t="s">
        <v>64</v>
      </c>
      <c r="AM955">
        <v>0.30220399999999997</v>
      </c>
      <c r="AN955">
        <v>0.30220399999999997</v>
      </c>
      <c r="AO955">
        <v>3</v>
      </c>
      <c r="AP955">
        <v>3</v>
      </c>
    </row>
    <row r="956" spans="1:42" x14ac:dyDescent="0.35">
      <c r="A956">
        <v>5236996</v>
      </c>
      <c r="B956">
        <v>187</v>
      </c>
      <c r="C956">
        <v>120</v>
      </c>
      <c r="D956" t="s">
        <v>35</v>
      </c>
      <c r="E956">
        <v>191.26</v>
      </c>
      <c r="F956">
        <v>7.9999191779643297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4</v>
      </c>
      <c r="N956">
        <v>53.299847371806599</v>
      </c>
      <c r="O956">
        <v>91.23</v>
      </c>
      <c r="P956">
        <v>27</v>
      </c>
      <c r="Q956">
        <v>49</v>
      </c>
      <c r="R956">
        <v>36</v>
      </c>
      <c r="S956">
        <v>3</v>
      </c>
      <c r="T956">
        <v>0</v>
      </c>
      <c r="U956">
        <v>1</v>
      </c>
      <c r="V956">
        <v>0</v>
      </c>
      <c r="W956">
        <v>2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v>0</v>
      </c>
      <c r="AF956">
        <v>0</v>
      </c>
      <c r="AG956">
        <v>0</v>
      </c>
      <c r="AH956" t="s">
        <v>33</v>
      </c>
      <c r="AI956">
        <v>100</v>
      </c>
      <c r="AJ956">
        <v>0</v>
      </c>
      <c r="AL956" t="s">
        <v>64</v>
      </c>
      <c r="AM956">
        <v>0</v>
      </c>
      <c r="AN956">
        <v>0</v>
      </c>
      <c r="AO956">
        <v>0</v>
      </c>
      <c r="AP956">
        <v>0</v>
      </c>
    </row>
    <row r="957" spans="1:42" x14ac:dyDescent="0.35">
      <c r="A957">
        <v>2950761</v>
      </c>
      <c r="B957">
        <v>187</v>
      </c>
      <c r="C957">
        <v>120</v>
      </c>
      <c r="D957" t="s">
        <v>35</v>
      </c>
      <c r="E957">
        <v>181.48</v>
      </c>
      <c r="F957">
        <v>7.9999191779643297</v>
      </c>
      <c r="G957">
        <v>4</v>
      </c>
      <c r="H957">
        <v>50.521181797661697</v>
      </c>
      <c r="I957">
        <v>93</v>
      </c>
      <c r="J957">
        <v>20</v>
      </c>
      <c r="K957">
        <v>35</v>
      </c>
      <c r="L957">
        <v>28</v>
      </c>
      <c r="M957">
        <v>11</v>
      </c>
      <c r="N957">
        <v>138.933249943569</v>
      </c>
      <c r="O957">
        <v>181.48</v>
      </c>
      <c r="P957">
        <v>27</v>
      </c>
      <c r="Q957">
        <v>90</v>
      </c>
      <c r="R957">
        <v>59</v>
      </c>
      <c r="S957">
        <v>3</v>
      </c>
      <c r="T957">
        <v>0</v>
      </c>
      <c r="U957">
        <v>0</v>
      </c>
      <c r="V957">
        <v>2</v>
      </c>
      <c r="W957">
        <v>1</v>
      </c>
      <c r="X957">
        <v>83076</v>
      </c>
      <c r="Y957">
        <v>13846</v>
      </c>
      <c r="Z957">
        <v>38528</v>
      </c>
      <c r="AA957">
        <v>15652</v>
      </c>
      <c r="AB957">
        <v>83076</v>
      </c>
      <c r="AC957">
        <v>13846</v>
      </c>
      <c r="AD957">
        <v>38528</v>
      </c>
      <c r="AE957">
        <v>15652</v>
      </c>
      <c r="AF957">
        <v>151102</v>
      </c>
      <c r="AG957">
        <v>151102</v>
      </c>
      <c r="AH957" t="s">
        <v>33</v>
      </c>
      <c r="AI957">
        <v>100</v>
      </c>
      <c r="AJ957">
        <v>466.88</v>
      </c>
      <c r="AL957" t="s">
        <v>64</v>
      </c>
      <c r="AM957">
        <v>0.30220399999999997</v>
      </c>
      <c r="AN957">
        <v>0.30220399999999997</v>
      </c>
      <c r="AO957">
        <v>3</v>
      </c>
      <c r="AP957">
        <v>3</v>
      </c>
    </row>
    <row r="958" spans="1:42" x14ac:dyDescent="0.35">
      <c r="A958">
        <v>3846446</v>
      </c>
      <c r="B958">
        <v>187</v>
      </c>
      <c r="C958">
        <v>120</v>
      </c>
      <c r="D958" t="s">
        <v>35</v>
      </c>
      <c r="E958">
        <v>175.69</v>
      </c>
      <c r="F958">
        <v>7.9999191779643297</v>
      </c>
      <c r="G958">
        <v>7</v>
      </c>
      <c r="H958">
        <v>99.140852291577602</v>
      </c>
      <c r="I958">
        <v>118.9</v>
      </c>
      <c r="J958">
        <v>20</v>
      </c>
      <c r="K958">
        <v>38</v>
      </c>
      <c r="L958">
        <v>25.71</v>
      </c>
      <c r="M958">
        <v>8</v>
      </c>
      <c r="N958">
        <v>113.303831190374</v>
      </c>
      <c r="O958">
        <v>175.69</v>
      </c>
      <c r="P958">
        <v>39</v>
      </c>
      <c r="Q958">
        <v>90</v>
      </c>
      <c r="R958">
        <v>72.75</v>
      </c>
      <c r="S958">
        <v>3</v>
      </c>
      <c r="T958">
        <v>0</v>
      </c>
      <c r="U958">
        <v>1</v>
      </c>
      <c r="V958">
        <v>0</v>
      </c>
      <c r="W958">
        <v>2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0</v>
      </c>
      <c r="AD958">
        <v>0</v>
      </c>
      <c r="AE958">
        <v>0</v>
      </c>
      <c r="AF958">
        <v>0</v>
      </c>
      <c r="AG958">
        <v>0</v>
      </c>
      <c r="AH958" t="s">
        <v>33</v>
      </c>
      <c r="AI958">
        <v>100</v>
      </c>
      <c r="AJ958">
        <v>0</v>
      </c>
      <c r="AL958" t="s">
        <v>64</v>
      </c>
      <c r="AM958">
        <v>0</v>
      </c>
      <c r="AN958">
        <v>0</v>
      </c>
      <c r="AO958">
        <v>0</v>
      </c>
      <c r="AP958">
        <v>0</v>
      </c>
    </row>
    <row r="959" spans="1:42" x14ac:dyDescent="0.35">
      <c r="A959">
        <v>4998564</v>
      </c>
      <c r="B959">
        <v>187</v>
      </c>
      <c r="C959">
        <v>120</v>
      </c>
      <c r="D959" t="s">
        <v>35</v>
      </c>
      <c r="E959">
        <v>128.94999999999999</v>
      </c>
      <c r="F959">
        <v>7.9999191779643297</v>
      </c>
      <c r="G959">
        <v>4</v>
      </c>
      <c r="H959">
        <v>64.712322461134505</v>
      </c>
      <c r="I959">
        <v>32.96</v>
      </c>
      <c r="J959">
        <v>22</v>
      </c>
      <c r="K959">
        <v>40</v>
      </c>
      <c r="L959">
        <v>30.75</v>
      </c>
      <c r="M959">
        <v>8</v>
      </c>
      <c r="N959">
        <v>129.42464492226901</v>
      </c>
      <c r="O959">
        <v>128.94999999999999</v>
      </c>
      <c r="P959">
        <v>41</v>
      </c>
      <c r="Q959">
        <v>100</v>
      </c>
      <c r="R959">
        <v>63.62</v>
      </c>
      <c r="S959">
        <v>3</v>
      </c>
      <c r="T959">
        <v>0</v>
      </c>
      <c r="U959">
        <v>0</v>
      </c>
      <c r="V959">
        <v>3</v>
      </c>
      <c r="W959">
        <v>0</v>
      </c>
      <c r="X959">
        <v>124614</v>
      </c>
      <c r="Y959">
        <v>20769</v>
      </c>
      <c r="Z959">
        <v>57792</v>
      </c>
      <c r="AA959">
        <v>23478</v>
      </c>
      <c r="AB959">
        <v>124614</v>
      </c>
      <c r="AC959">
        <v>20769</v>
      </c>
      <c r="AD959">
        <v>57792</v>
      </c>
      <c r="AE959">
        <v>23478</v>
      </c>
      <c r="AF959">
        <v>226653</v>
      </c>
      <c r="AG959">
        <v>226653</v>
      </c>
      <c r="AH959" t="s">
        <v>33</v>
      </c>
      <c r="AI959">
        <v>100</v>
      </c>
      <c r="AJ959">
        <v>700.32</v>
      </c>
      <c r="AL959" t="s">
        <v>64</v>
      </c>
      <c r="AM959">
        <v>0.45330599999999999</v>
      </c>
      <c r="AN959">
        <v>0.45330599999999999</v>
      </c>
      <c r="AO959">
        <v>3</v>
      </c>
      <c r="AP959">
        <v>3</v>
      </c>
    </row>
    <row r="960" spans="1:42" x14ac:dyDescent="0.35">
      <c r="A960">
        <v>2299535</v>
      </c>
      <c r="B960">
        <v>187</v>
      </c>
      <c r="C960">
        <v>120</v>
      </c>
      <c r="D960" t="s">
        <v>35</v>
      </c>
      <c r="E960">
        <v>162.31</v>
      </c>
      <c r="F960">
        <v>7.9999191779643297</v>
      </c>
      <c r="G960">
        <v>7</v>
      </c>
      <c r="H960">
        <v>89.751458630007406</v>
      </c>
      <c r="I960">
        <v>129.36000000000001</v>
      </c>
      <c r="J960">
        <v>21</v>
      </c>
      <c r="K960">
        <v>41</v>
      </c>
      <c r="L960">
        <v>29.29</v>
      </c>
      <c r="M960">
        <v>8</v>
      </c>
      <c r="N960">
        <v>102.57309557715099</v>
      </c>
      <c r="O960">
        <v>162.31</v>
      </c>
      <c r="P960">
        <v>63</v>
      </c>
      <c r="Q960">
        <v>96</v>
      </c>
      <c r="R960">
        <v>79.62</v>
      </c>
      <c r="S960">
        <v>3</v>
      </c>
      <c r="T960">
        <v>0</v>
      </c>
      <c r="U960">
        <v>1</v>
      </c>
      <c r="V960">
        <v>1</v>
      </c>
      <c r="W960">
        <v>1</v>
      </c>
      <c r="X960">
        <v>41538</v>
      </c>
      <c r="Y960">
        <v>6923</v>
      </c>
      <c r="Z960">
        <v>19264</v>
      </c>
      <c r="AA960">
        <v>7826</v>
      </c>
      <c r="AB960">
        <v>41538</v>
      </c>
      <c r="AC960">
        <v>6923</v>
      </c>
      <c r="AD960">
        <v>19264</v>
      </c>
      <c r="AE960">
        <v>7826</v>
      </c>
      <c r="AF960">
        <v>75551</v>
      </c>
      <c r="AG960">
        <v>75551</v>
      </c>
      <c r="AH960" t="s">
        <v>33</v>
      </c>
      <c r="AI960">
        <v>100</v>
      </c>
      <c r="AJ960">
        <v>233.44</v>
      </c>
      <c r="AL960" t="s">
        <v>64</v>
      </c>
      <c r="AM960">
        <v>0.15110199999999999</v>
      </c>
      <c r="AN960">
        <v>0.15110199999999999</v>
      </c>
      <c r="AO960">
        <v>3</v>
      </c>
      <c r="AP960">
        <v>3</v>
      </c>
    </row>
    <row r="961" spans="1:42" x14ac:dyDescent="0.35">
      <c r="A961">
        <v>954590</v>
      </c>
      <c r="B961">
        <v>187</v>
      </c>
      <c r="C961">
        <v>120</v>
      </c>
      <c r="D961" t="s">
        <v>35</v>
      </c>
      <c r="E961">
        <v>192.05</v>
      </c>
      <c r="F961">
        <v>7.9999191779643297</v>
      </c>
      <c r="G961">
        <v>1</v>
      </c>
      <c r="H961">
        <v>13.9204402383454</v>
      </c>
      <c r="I961">
        <v>0.4</v>
      </c>
      <c r="J961">
        <v>21</v>
      </c>
      <c r="K961">
        <v>21</v>
      </c>
      <c r="L961">
        <v>21</v>
      </c>
      <c r="M961">
        <v>8</v>
      </c>
      <c r="N961">
        <v>111.363521906763</v>
      </c>
      <c r="O961">
        <v>192.05</v>
      </c>
      <c r="P961">
        <v>43</v>
      </c>
      <c r="Q961">
        <v>72</v>
      </c>
      <c r="R961">
        <v>55.62</v>
      </c>
      <c r="S961">
        <v>3</v>
      </c>
      <c r="T961">
        <v>1</v>
      </c>
      <c r="U961">
        <v>0</v>
      </c>
      <c r="V961">
        <v>2</v>
      </c>
      <c r="W961">
        <v>0</v>
      </c>
      <c r="X961">
        <v>83076</v>
      </c>
      <c r="Y961">
        <v>13846</v>
      </c>
      <c r="Z961">
        <v>38528</v>
      </c>
      <c r="AA961">
        <v>15652</v>
      </c>
      <c r="AB961">
        <v>83076</v>
      </c>
      <c r="AC961">
        <v>13846</v>
      </c>
      <c r="AD961">
        <v>38528</v>
      </c>
      <c r="AE961">
        <v>15652</v>
      </c>
      <c r="AF961">
        <v>151102</v>
      </c>
      <c r="AG961">
        <v>151102</v>
      </c>
      <c r="AH961" t="s">
        <v>33</v>
      </c>
      <c r="AI961">
        <v>100</v>
      </c>
      <c r="AJ961">
        <v>466.88</v>
      </c>
      <c r="AL961" t="s">
        <v>64</v>
      </c>
      <c r="AM961">
        <v>0.30220399999999997</v>
      </c>
      <c r="AN961">
        <v>0.30220399999999997</v>
      </c>
      <c r="AO961">
        <v>3</v>
      </c>
      <c r="AP961">
        <v>3</v>
      </c>
    </row>
    <row r="962" spans="1:42" x14ac:dyDescent="0.35">
      <c r="A962">
        <v>116009</v>
      </c>
      <c r="B962">
        <v>187</v>
      </c>
      <c r="C962">
        <v>120</v>
      </c>
      <c r="D962" t="s">
        <v>35</v>
      </c>
      <c r="E962">
        <v>166.85</v>
      </c>
      <c r="F962">
        <v>7.9999191779643297</v>
      </c>
      <c r="G962">
        <v>3</v>
      </c>
      <c r="H962">
        <v>44.212521828787601</v>
      </c>
      <c r="I962">
        <v>0.64</v>
      </c>
      <c r="J962">
        <v>22</v>
      </c>
      <c r="K962">
        <v>37</v>
      </c>
      <c r="L962">
        <v>29.67</v>
      </c>
      <c r="M962">
        <v>9</v>
      </c>
      <c r="N962">
        <v>132.637565486363</v>
      </c>
      <c r="O962">
        <v>166.85</v>
      </c>
      <c r="P962">
        <v>65</v>
      </c>
      <c r="Q962">
        <v>93</v>
      </c>
      <c r="R962">
        <v>77.89</v>
      </c>
      <c r="S962">
        <v>3</v>
      </c>
      <c r="T962">
        <v>0</v>
      </c>
      <c r="U962">
        <v>0</v>
      </c>
      <c r="V962">
        <v>2</v>
      </c>
      <c r="W962">
        <v>1</v>
      </c>
      <c r="X962">
        <v>83076</v>
      </c>
      <c r="Y962">
        <v>13846</v>
      </c>
      <c r="Z962">
        <v>38528</v>
      </c>
      <c r="AA962">
        <v>15652</v>
      </c>
      <c r="AB962">
        <v>83076</v>
      </c>
      <c r="AC962">
        <v>13846</v>
      </c>
      <c r="AD962">
        <v>38528</v>
      </c>
      <c r="AE962">
        <v>15652</v>
      </c>
      <c r="AF962">
        <v>151102</v>
      </c>
      <c r="AG962">
        <v>151102</v>
      </c>
      <c r="AH962" t="s">
        <v>33</v>
      </c>
      <c r="AI962">
        <v>100</v>
      </c>
      <c r="AJ962">
        <v>466.88</v>
      </c>
      <c r="AL962" t="s">
        <v>64</v>
      </c>
      <c r="AM962">
        <v>0.30220399999999997</v>
      </c>
      <c r="AN962">
        <v>0.30220399999999997</v>
      </c>
      <c r="AO962">
        <v>3</v>
      </c>
      <c r="AP962">
        <v>3</v>
      </c>
    </row>
    <row r="963" spans="1:42" x14ac:dyDescent="0.35">
      <c r="A963">
        <v>3642446</v>
      </c>
      <c r="B963">
        <v>187</v>
      </c>
      <c r="C963">
        <v>120</v>
      </c>
      <c r="D963" t="s">
        <v>35</v>
      </c>
      <c r="E963">
        <v>167.12</v>
      </c>
      <c r="F963">
        <v>7.9999191779643297</v>
      </c>
      <c r="G963">
        <v>6</v>
      </c>
      <c r="H963">
        <v>86.239612424236995</v>
      </c>
      <c r="I963">
        <v>86.24</v>
      </c>
      <c r="J963">
        <v>20</v>
      </c>
      <c r="K963">
        <v>33</v>
      </c>
      <c r="L963">
        <v>26.17</v>
      </c>
      <c r="M963">
        <v>8</v>
      </c>
      <c r="N963">
        <v>114.98614989898201</v>
      </c>
      <c r="O963">
        <v>167.12</v>
      </c>
      <c r="P963">
        <v>43</v>
      </c>
      <c r="Q963">
        <v>90</v>
      </c>
      <c r="R963">
        <v>73</v>
      </c>
      <c r="S963">
        <v>3</v>
      </c>
      <c r="T963">
        <v>0</v>
      </c>
      <c r="U963">
        <v>1</v>
      </c>
      <c r="V963">
        <v>2</v>
      </c>
      <c r="W963">
        <v>0</v>
      </c>
      <c r="X963">
        <v>83076</v>
      </c>
      <c r="Y963">
        <v>13846</v>
      </c>
      <c r="Z963">
        <v>38528</v>
      </c>
      <c r="AA963">
        <v>15652</v>
      </c>
      <c r="AB963">
        <v>83076</v>
      </c>
      <c r="AC963">
        <v>13846</v>
      </c>
      <c r="AD963">
        <v>38528</v>
      </c>
      <c r="AE963">
        <v>15652</v>
      </c>
      <c r="AF963">
        <v>151102</v>
      </c>
      <c r="AG963">
        <v>151102</v>
      </c>
      <c r="AH963" t="s">
        <v>33</v>
      </c>
      <c r="AI963">
        <v>100</v>
      </c>
      <c r="AJ963">
        <v>466.88</v>
      </c>
      <c r="AL963" t="s">
        <v>64</v>
      </c>
      <c r="AM963">
        <v>0.30220399999999997</v>
      </c>
      <c r="AN963">
        <v>0.30220399999999997</v>
      </c>
      <c r="AO963">
        <v>3</v>
      </c>
      <c r="AP963">
        <v>3</v>
      </c>
    </row>
    <row r="964" spans="1:42" x14ac:dyDescent="0.35">
      <c r="A964">
        <v>5480953</v>
      </c>
      <c r="B964">
        <v>187</v>
      </c>
      <c r="C964">
        <v>120</v>
      </c>
      <c r="D964" t="s">
        <v>35</v>
      </c>
      <c r="E964">
        <v>152.09</v>
      </c>
      <c r="F964">
        <v>7.9999191779643297</v>
      </c>
      <c r="G964">
        <v>4</v>
      </c>
      <c r="H964">
        <v>62.097768667073602</v>
      </c>
      <c r="I964">
        <v>96</v>
      </c>
      <c r="J964">
        <v>21</v>
      </c>
      <c r="K964">
        <v>31</v>
      </c>
      <c r="L964">
        <v>26</v>
      </c>
      <c r="M964">
        <v>6</v>
      </c>
      <c r="N964">
        <v>93.146653000610399</v>
      </c>
      <c r="O964">
        <v>152.09</v>
      </c>
      <c r="P964">
        <v>67</v>
      </c>
      <c r="Q964">
        <v>84</v>
      </c>
      <c r="R964">
        <v>72.67</v>
      </c>
      <c r="S964">
        <v>3</v>
      </c>
      <c r="T964">
        <v>0</v>
      </c>
      <c r="U964">
        <v>1</v>
      </c>
      <c r="V964">
        <v>2</v>
      </c>
      <c r="W964">
        <v>0</v>
      </c>
      <c r="X964">
        <v>83076</v>
      </c>
      <c r="Y964">
        <v>13846</v>
      </c>
      <c r="Z964">
        <v>38528</v>
      </c>
      <c r="AA964">
        <v>15652</v>
      </c>
      <c r="AB964">
        <v>83076</v>
      </c>
      <c r="AC964">
        <v>13846</v>
      </c>
      <c r="AD964">
        <v>38528</v>
      </c>
      <c r="AE964">
        <v>15652</v>
      </c>
      <c r="AF964">
        <v>151102</v>
      </c>
      <c r="AG964">
        <v>151102</v>
      </c>
      <c r="AH964" t="s">
        <v>33</v>
      </c>
      <c r="AI964">
        <v>100</v>
      </c>
      <c r="AJ964">
        <v>466.88</v>
      </c>
      <c r="AL964" t="s">
        <v>64</v>
      </c>
      <c r="AM964">
        <v>0.30220399999999997</v>
      </c>
      <c r="AN964">
        <v>0.30220399999999997</v>
      </c>
      <c r="AO964">
        <v>3</v>
      </c>
      <c r="AP964">
        <v>3</v>
      </c>
    </row>
    <row r="965" spans="1:42" x14ac:dyDescent="0.35">
      <c r="A965">
        <v>1681606</v>
      </c>
      <c r="B965">
        <v>187</v>
      </c>
      <c r="C965">
        <v>120</v>
      </c>
      <c r="D965" t="s">
        <v>35</v>
      </c>
      <c r="E965">
        <v>148.34</v>
      </c>
      <c r="F965">
        <v>7.9999191779643297</v>
      </c>
      <c r="G965">
        <v>3</v>
      </c>
      <c r="H965">
        <v>47.412389239274702</v>
      </c>
      <c r="I965">
        <v>56.52</v>
      </c>
      <c r="J965">
        <v>20</v>
      </c>
      <c r="K965">
        <v>26</v>
      </c>
      <c r="L965">
        <v>22.33</v>
      </c>
      <c r="M965">
        <v>7</v>
      </c>
      <c r="N965">
        <v>110.628908224974</v>
      </c>
      <c r="O965">
        <v>148.34</v>
      </c>
      <c r="P965">
        <v>61</v>
      </c>
      <c r="Q965">
        <v>103</v>
      </c>
      <c r="R965">
        <v>75.569999999999993</v>
      </c>
      <c r="S965">
        <v>3</v>
      </c>
      <c r="T965">
        <v>0</v>
      </c>
      <c r="U965">
        <v>0</v>
      </c>
      <c r="V965">
        <v>2</v>
      </c>
      <c r="W965">
        <v>1</v>
      </c>
      <c r="X965">
        <v>83076</v>
      </c>
      <c r="Y965">
        <v>13846</v>
      </c>
      <c r="Z965">
        <v>38528</v>
      </c>
      <c r="AA965">
        <v>15652</v>
      </c>
      <c r="AB965">
        <v>83076</v>
      </c>
      <c r="AC965">
        <v>13846</v>
      </c>
      <c r="AD965">
        <v>38528</v>
      </c>
      <c r="AE965">
        <v>15652</v>
      </c>
      <c r="AF965">
        <v>151102</v>
      </c>
      <c r="AG965">
        <v>151102</v>
      </c>
      <c r="AH965" t="s">
        <v>33</v>
      </c>
      <c r="AI965">
        <v>100</v>
      </c>
      <c r="AJ965">
        <v>466.88</v>
      </c>
      <c r="AL965" t="s">
        <v>64</v>
      </c>
      <c r="AM965">
        <v>0.30220399999999997</v>
      </c>
      <c r="AN965">
        <v>0.30220399999999997</v>
      </c>
      <c r="AO965">
        <v>3</v>
      </c>
      <c r="AP965">
        <v>3</v>
      </c>
    </row>
    <row r="966" spans="1:42" x14ac:dyDescent="0.35">
      <c r="A966">
        <v>943364</v>
      </c>
      <c r="B966">
        <v>187</v>
      </c>
      <c r="C966">
        <v>120</v>
      </c>
      <c r="D966" t="s">
        <v>35</v>
      </c>
      <c r="E966">
        <v>193.16</v>
      </c>
      <c r="F966">
        <v>7.9999191779643297</v>
      </c>
      <c r="G966">
        <v>10</v>
      </c>
      <c r="H966">
        <v>132.81181602437201</v>
      </c>
      <c r="I966">
        <v>193.16</v>
      </c>
      <c r="J966">
        <v>21</v>
      </c>
      <c r="K966">
        <v>61</v>
      </c>
      <c r="L966">
        <v>32.700000000000003</v>
      </c>
      <c r="M966">
        <v>10</v>
      </c>
      <c r="N966">
        <v>132.81181602437201</v>
      </c>
      <c r="O966">
        <v>193.16</v>
      </c>
      <c r="P966">
        <v>73</v>
      </c>
      <c r="Q966">
        <v>114</v>
      </c>
      <c r="R966">
        <v>85.1</v>
      </c>
      <c r="S966">
        <v>3</v>
      </c>
      <c r="T966">
        <v>0</v>
      </c>
      <c r="U966">
        <v>0</v>
      </c>
      <c r="V966">
        <v>3</v>
      </c>
      <c r="W966">
        <v>0</v>
      </c>
      <c r="X966">
        <v>124614</v>
      </c>
      <c r="Y966">
        <v>20769</v>
      </c>
      <c r="Z966">
        <v>57792</v>
      </c>
      <c r="AA966">
        <v>23478</v>
      </c>
      <c r="AB966">
        <v>124614</v>
      </c>
      <c r="AC966">
        <v>20769</v>
      </c>
      <c r="AD966">
        <v>57792</v>
      </c>
      <c r="AE966">
        <v>23478</v>
      </c>
      <c r="AF966">
        <v>226653</v>
      </c>
      <c r="AG966">
        <v>226653</v>
      </c>
      <c r="AH966" t="s">
        <v>33</v>
      </c>
      <c r="AI966">
        <v>100</v>
      </c>
      <c r="AJ966">
        <v>700.32</v>
      </c>
      <c r="AL966" t="s">
        <v>64</v>
      </c>
      <c r="AM966">
        <v>0.45330599999999999</v>
      </c>
      <c r="AN966">
        <v>0.45330599999999999</v>
      </c>
      <c r="AO966">
        <v>3</v>
      </c>
      <c r="AP966">
        <v>3</v>
      </c>
    </row>
    <row r="967" spans="1:42" x14ac:dyDescent="0.35">
      <c r="A967">
        <v>5707336</v>
      </c>
      <c r="B967">
        <v>187</v>
      </c>
      <c r="C967">
        <v>120</v>
      </c>
      <c r="D967" t="s">
        <v>35</v>
      </c>
      <c r="E967">
        <v>201.93</v>
      </c>
      <c r="F967">
        <v>7.9999191779643297</v>
      </c>
      <c r="G967">
        <v>2</v>
      </c>
      <c r="H967">
        <v>25.359866936551001</v>
      </c>
      <c r="I967">
        <v>22.13</v>
      </c>
      <c r="J967">
        <v>21</v>
      </c>
      <c r="K967">
        <v>23</v>
      </c>
      <c r="L967">
        <v>22</v>
      </c>
      <c r="M967">
        <v>10</v>
      </c>
      <c r="N967">
        <v>126.799334682755</v>
      </c>
      <c r="O967">
        <v>201.93</v>
      </c>
      <c r="P967">
        <v>49</v>
      </c>
      <c r="Q967">
        <v>71</v>
      </c>
      <c r="R967">
        <v>62.5</v>
      </c>
      <c r="S967">
        <v>3</v>
      </c>
      <c r="T967">
        <v>0</v>
      </c>
      <c r="U967">
        <v>0</v>
      </c>
      <c r="V967">
        <v>3</v>
      </c>
      <c r="W967">
        <v>0</v>
      </c>
      <c r="X967">
        <v>124614</v>
      </c>
      <c r="Y967">
        <v>20769</v>
      </c>
      <c r="Z967">
        <v>57792</v>
      </c>
      <c r="AA967">
        <v>23478</v>
      </c>
      <c r="AB967">
        <v>124614</v>
      </c>
      <c r="AC967">
        <v>20769</v>
      </c>
      <c r="AD967">
        <v>57792</v>
      </c>
      <c r="AE967">
        <v>23478</v>
      </c>
      <c r="AF967">
        <v>226653</v>
      </c>
      <c r="AG967">
        <v>226653</v>
      </c>
      <c r="AH967" t="s">
        <v>33</v>
      </c>
      <c r="AI967">
        <v>100</v>
      </c>
      <c r="AJ967">
        <v>700.32</v>
      </c>
      <c r="AL967" t="s">
        <v>64</v>
      </c>
      <c r="AM967">
        <v>0.45330599999999999</v>
      </c>
      <c r="AN967">
        <v>0.45330599999999999</v>
      </c>
      <c r="AO967">
        <v>3</v>
      </c>
      <c r="AP967">
        <v>3</v>
      </c>
    </row>
    <row r="968" spans="1:42" x14ac:dyDescent="0.35">
      <c r="A968">
        <v>161114</v>
      </c>
      <c r="B968">
        <v>187</v>
      </c>
      <c r="C968">
        <v>120</v>
      </c>
      <c r="D968" t="s">
        <v>35</v>
      </c>
      <c r="E968">
        <v>162.30000000000001</v>
      </c>
      <c r="F968">
        <v>7.9999191779643297</v>
      </c>
      <c r="G968">
        <v>4</v>
      </c>
      <c r="H968">
        <v>56.280880089100599</v>
      </c>
      <c r="I968">
        <v>3.35</v>
      </c>
      <c r="J968">
        <v>22</v>
      </c>
      <c r="K968">
        <v>62</v>
      </c>
      <c r="L968">
        <v>36.25</v>
      </c>
      <c r="M968">
        <v>9</v>
      </c>
      <c r="N968">
        <v>126.63198020047599</v>
      </c>
      <c r="O968">
        <v>162.30000000000001</v>
      </c>
      <c r="P968">
        <v>32</v>
      </c>
      <c r="Q968">
        <v>95</v>
      </c>
      <c r="R968">
        <v>60</v>
      </c>
      <c r="S968">
        <v>3</v>
      </c>
      <c r="T968">
        <v>0</v>
      </c>
      <c r="U968">
        <v>0</v>
      </c>
      <c r="V968">
        <v>3</v>
      </c>
      <c r="W968">
        <v>0</v>
      </c>
      <c r="X968">
        <v>124614</v>
      </c>
      <c r="Y968">
        <v>20769</v>
      </c>
      <c r="Z968">
        <v>57792</v>
      </c>
      <c r="AA968">
        <v>23478</v>
      </c>
      <c r="AB968">
        <v>124614</v>
      </c>
      <c r="AC968">
        <v>20769</v>
      </c>
      <c r="AD968">
        <v>57792</v>
      </c>
      <c r="AE968">
        <v>23478</v>
      </c>
      <c r="AF968">
        <v>226653</v>
      </c>
      <c r="AG968">
        <v>226653</v>
      </c>
      <c r="AH968" t="s">
        <v>33</v>
      </c>
      <c r="AI968">
        <v>100</v>
      </c>
      <c r="AJ968">
        <v>700.32</v>
      </c>
      <c r="AL968" t="s">
        <v>64</v>
      </c>
      <c r="AM968">
        <v>0.45330599999999999</v>
      </c>
      <c r="AN968">
        <v>0.45330599999999999</v>
      </c>
      <c r="AO968">
        <v>3</v>
      </c>
      <c r="AP968">
        <v>3</v>
      </c>
    </row>
    <row r="969" spans="1:42" x14ac:dyDescent="0.35">
      <c r="A969">
        <v>3415831</v>
      </c>
      <c r="B969">
        <v>187</v>
      </c>
      <c r="C969">
        <v>120</v>
      </c>
      <c r="D969" t="s">
        <v>35</v>
      </c>
      <c r="E969">
        <v>190.07</v>
      </c>
      <c r="F969">
        <v>7.9999191779643297</v>
      </c>
      <c r="G969">
        <v>2</v>
      </c>
      <c r="H969">
        <v>23.287678927261499</v>
      </c>
      <c r="I969">
        <v>48.04</v>
      </c>
      <c r="J969">
        <v>20</v>
      </c>
      <c r="K969">
        <v>22</v>
      </c>
      <c r="L969">
        <v>21</v>
      </c>
      <c r="M969">
        <v>7</v>
      </c>
      <c r="N969">
        <v>81.506876245415299</v>
      </c>
      <c r="O969">
        <v>190.07</v>
      </c>
      <c r="P969">
        <v>66</v>
      </c>
      <c r="Q969">
        <v>87</v>
      </c>
      <c r="R969">
        <v>73.430000000000007</v>
      </c>
      <c r="S969">
        <v>3</v>
      </c>
      <c r="T969">
        <v>0</v>
      </c>
      <c r="U969">
        <v>1</v>
      </c>
      <c r="V969">
        <v>2</v>
      </c>
      <c r="W969">
        <v>0</v>
      </c>
      <c r="X969">
        <v>83076</v>
      </c>
      <c r="Y969">
        <v>13846</v>
      </c>
      <c r="Z969">
        <v>38528</v>
      </c>
      <c r="AA969">
        <v>15652</v>
      </c>
      <c r="AB969">
        <v>83076</v>
      </c>
      <c r="AC969">
        <v>13846</v>
      </c>
      <c r="AD969">
        <v>38528</v>
      </c>
      <c r="AE969">
        <v>15652</v>
      </c>
      <c r="AF969">
        <v>151102</v>
      </c>
      <c r="AG969">
        <v>151102</v>
      </c>
      <c r="AH969" t="s">
        <v>33</v>
      </c>
      <c r="AI969">
        <v>100</v>
      </c>
      <c r="AJ969">
        <v>466.88</v>
      </c>
      <c r="AL969" t="s">
        <v>64</v>
      </c>
      <c r="AM969">
        <v>0.30220399999999997</v>
      </c>
      <c r="AN969">
        <v>0.30220399999999997</v>
      </c>
      <c r="AO969">
        <v>3</v>
      </c>
      <c r="AP969">
        <v>3</v>
      </c>
    </row>
    <row r="970" spans="1:42" x14ac:dyDescent="0.35">
      <c r="A970">
        <v>4912895</v>
      </c>
      <c r="B970">
        <v>187</v>
      </c>
      <c r="C970">
        <v>120</v>
      </c>
      <c r="D970" t="s">
        <v>35</v>
      </c>
      <c r="E970">
        <v>149</v>
      </c>
      <c r="F970">
        <v>7.9999191779643297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7</v>
      </c>
      <c r="N970">
        <v>106.53021997160801</v>
      </c>
      <c r="O970">
        <v>149</v>
      </c>
      <c r="P970">
        <v>24</v>
      </c>
      <c r="Q970">
        <v>74</v>
      </c>
      <c r="R970">
        <v>38</v>
      </c>
      <c r="S970">
        <v>3</v>
      </c>
      <c r="T970">
        <v>0</v>
      </c>
      <c r="U970">
        <v>0</v>
      </c>
      <c r="V970">
        <v>3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124614</v>
      </c>
      <c r="AC970">
        <v>20769</v>
      </c>
      <c r="AD970">
        <v>57792</v>
      </c>
      <c r="AE970">
        <v>23478</v>
      </c>
      <c r="AF970">
        <v>0</v>
      </c>
      <c r="AG970">
        <v>226653</v>
      </c>
      <c r="AH970" t="s">
        <v>33</v>
      </c>
      <c r="AI970">
        <v>100</v>
      </c>
      <c r="AJ970">
        <v>203.82</v>
      </c>
      <c r="AL970" t="s">
        <v>64</v>
      </c>
      <c r="AM970">
        <v>0</v>
      </c>
      <c r="AN970">
        <v>0.45330599999999999</v>
      </c>
      <c r="AO970">
        <v>0</v>
      </c>
      <c r="AP970">
        <v>3</v>
      </c>
    </row>
    <row r="971" spans="1:42" x14ac:dyDescent="0.35">
      <c r="A971">
        <v>2083618</v>
      </c>
      <c r="B971">
        <v>187</v>
      </c>
      <c r="C971">
        <v>120</v>
      </c>
      <c r="D971" t="s">
        <v>35</v>
      </c>
      <c r="E971">
        <v>130.06</v>
      </c>
      <c r="F971">
        <v>7.9999191779643297</v>
      </c>
      <c r="G971">
        <v>3</v>
      </c>
      <c r="H971">
        <v>46.633207505117802</v>
      </c>
      <c r="I971">
        <v>24.14</v>
      </c>
      <c r="J971">
        <v>24</v>
      </c>
      <c r="K971">
        <v>43</v>
      </c>
      <c r="L971">
        <v>30.67</v>
      </c>
      <c r="M971">
        <v>7</v>
      </c>
      <c r="N971">
        <v>108.810817511941</v>
      </c>
      <c r="O971">
        <v>130.06</v>
      </c>
      <c r="P971">
        <v>59</v>
      </c>
      <c r="Q971">
        <v>96</v>
      </c>
      <c r="R971">
        <v>76</v>
      </c>
      <c r="S971">
        <v>3</v>
      </c>
      <c r="T971">
        <v>0</v>
      </c>
      <c r="U971">
        <v>0</v>
      </c>
      <c r="V971">
        <v>2</v>
      </c>
      <c r="W971">
        <v>1</v>
      </c>
      <c r="X971">
        <v>83076</v>
      </c>
      <c r="Y971">
        <v>13846</v>
      </c>
      <c r="Z971">
        <v>38528</v>
      </c>
      <c r="AA971">
        <v>15652</v>
      </c>
      <c r="AB971">
        <v>83076</v>
      </c>
      <c r="AC971">
        <v>13846</v>
      </c>
      <c r="AD971">
        <v>38528</v>
      </c>
      <c r="AE971">
        <v>15652</v>
      </c>
      <c r="AF971">
        <v>151102</v>
      </c>
      <c r="AG971">
        <v>151102</v>
      </c>
      <c r="AH971" t="s">
        <v>33</v>
      </c>
      <c r="AI971">
        <v>100</v>
      </c>
      <c r="AJ971">
        <v>466.88</v>
      </c>
      <c r="AL971" t="s">
        <v>64</v>
      </c>
      <c r="AM971">
        <v>0.30220399999999997</v>
      </c>
      <c r="AN971">
        <v>0.30220399999999997</v>
      </c>
      <c r="AO971">
        <v>3</v>
      </c>
      <c r="AP971">
        <v>3</v>
      </c>
    </row>
    <row r="972" spans="1:42" x14ac:dyDescent="0.35">
      <c r="A972">
        <v>4385246</v>
      </c>
      <c r="B972">
        <v>187</v>
      </c>
      <c r="C972">
        <v>120</v>
      </c>
      <c r="D972" t="s">
        <v>35</v>
      </c>
      <c r="E972">
        <v>191.37</v>
      </c>
      <c r="F972">
        <v>7.9999191779643297</v>
      </c>
      <c r="G972">
        <v>2</v>
      </c>
      <c r="H972">
        <v>24.854605666592001</v>
      </c>
      <c r="I972">
        <v>8.94</v>
      </c>
      <c r="J972">
        <v>25</v>
      </c>
      <c r="K972">
        <v>45</v>
      </c>
      <c r="L972">
        <v>35</v>
      </c>
      <c r="M972">
        <v>9</v>
      </c>
      <c r="N972">
        <v>111.845725499664</v>
      </c>
      <c r="O972">
        <v>191.37</v>
      </c>
      <c r="P972">
        <v>37</v>
      </c>
      <c r="Q972">
        <v>80</v>
      </c>
      <c r="R972">
        <v>52.22</v>
      </c>
      <c r="S972">
        <v>3</v>
      </c>
      <c r="T972">
        <v>0</v>
      </c>
      <c r="U972">
        <v>0</v>
      </c>
      <c r="V972">
        <v>2</v>
      </c>
      <c r="W972">
        <v>1</v>
      </c>
      <c r="X972">
        <v>83076</v>
      </c>
      <c r="Y972">
        <v>13846</v>
      </c>
      <c r="Z972">
        <v>38528</v>
      </c>
      <c r="AA972">
        <v>15652</v>
      </c>
      <c r="AB972">
        <v>83076</v>
      </c>
      <c r="AC972">
        <v>13846</v>
      </c>
      <c r="AD972">
        <v>38528</v>
      </c>
      <c r="AE972">
        <v>15652</v>
      </c>
      <c r="AF972">
        <v>151102</v>
      </c>
      <c r="AG972">
        <v>151102</v>
      </c>
      <c r="AH972" t="s">
        <v>33</v>
      </c>
      <c r="AI972">
        <v>100</v>
      </c>
      <c r="AJ972">
        <v>466.88</v>
      </c>
      <c r="AL972" t="s">
        <v>64</v>
      </c>
      <c r="AM972">
        <v>0.30220399999999997</v>
      </c>
      <c r="AN972">
        <v>0.30220399999999997</v>
      </c>
      <c r="AO972">
        <v>3</v>
      </c>
      <c r="AP972">
        <v>3</v>
      </c>
    </row>
    <row r="973" spans="1:42" x14ac:dyDescent="0.35">
      <c r="A973">
        <v>523675</v>
      </c>
      <c r="B973">
        <v>187</v>
      </c>
      <c r="C973">
        <v>120</v>
      </c>
      <c r="D973" t="s">
        <v>35</v>
      </c>
      <c r="E973">
        <v>103.51</v>
      </c>
      <c r="F973">
        <v>7.9999191779643297</v>
      </c>
      <c r="G973">
        <v>1</v>
      </c>
      <c r="H973">
        <v>19.1485033936798</v>
      </c>
      <c r="I973">
        <v>0.1</v>
      </c>
      <c r="J973">
        <v>47</v>
      </c>
      <c r="K973">
        <v>47</v>
      </c>
      <c r="L973">
        <v>47</v>
      </c>
      <c r="M973">
        <v>5</v>
      </c>
      <c r="N973">
        <v>95.742516968399201</v>
      </c>
      <c r="O973">
        <v>103.51</v>
      </c>
      <c r="P973">
        <v>37</v>
      </c>
      <c r="Q973">
        <v>88</v>
      </c>
      <c r="R973">
        <v>61.2</v>
      </c>
      <c r="S973">
        <v>3</v>
      </c>
      <c r="T973">
        <v>0</v>
      </c>
      <c r="U973">
        <v>0</v>
      </c>
      <c r="V973">
        <v>2</v>
      </c>
      <c r="W973">
        <v>1</v>
      </c>
      <c r="X973">
        <v>83076</v>
      </c>
      <c r="Y973">
        <v>13846</v>
      </c>
      <c r="Z973">
        <v>38528</v>
      </c>
      <c r="AA973">
        <v>15652</v>
      </c>
      <c r="AB973">
        <v>83076</v>
      </c>
      <c r="AC973">
        <v>13846</v>
      </c>
      <c r="AD973">
        <v>38528</v>
      </c>
      <c r="AE973">
        <v>15652</v>
      </c>
      <c r="AF973">
        <v>151102</v>
      </c>
      <c r="AG973">
        <v>151102</v>
      </c>
      <c r="AH973" t="s">
        <v>33</v>
      </c>
      <c r="AI973">
        <v>100</v>
      </c>
      <c r="AJ973">
        <v>466.88</v>
      </c>
      <c r="AL973" t="s">
        <v>64</v>
      </c>
      <c r="AM973">
        <v>0.30220399999999997</v>
      </c>
      <c r="AN973">
        <v>0.30220399999999997</v>
      </c>
      <c r="AO973">
        <v>3</v>
      </c>
      <c r="AP973">
        <v>3</v>
      </c>
    </row>
    <row r="974" spans="1:42" x14ac:dyDescent="0.35">
      <c r="A974">
        <v>5055538</v>
      </c>
      <c r="B974">
        <v>187</v>
      </c>
      <c r="C974">
        <v>120</v>
      </c>
      <c r="D974" t="s">
        <v>35</v>
      </c>
      <c r="E974">
        <v>214.51</v>
      </c>
      <c r="F974">
        <v>7.9999191779643297</v>
      </c>
      <c r="G974">
        <v>1</v>
      </c>
      <c r="H974">
        <v>13.3300515090217</v>
      </c>
      <c r="I974">
        <v>0.13</v>
      </c>
      <c r="J974">
        <v>55</v>
      </c>
      <c r="K974">
        <v>55</v>
      </c>
      <c r="L974">
        <v>55</v>
      </c>
      <c r="M974">
        <v>7</v>
      </c>
      <c r="N974">
        <v>93.310360563152003</v>
      </c>
      <c r="O974">
        <v>214.51</v>
      </c>
      <c r="P974">
        <v>42</v>
      </c>
      <c r="Q974">
        <v>122</v>
      </c>
      <c r="R974">
        <v>69.430000000000007</v>
      </c>
      <c r="S974">
        <v>3</v>
      </c>
      <c r="T974">
        <v>0</v>
      </c>
      <c r="U974">
        <v>1</v>
      </c>
      <c r="V974">
        <v>2</v>
      </c>
      <c r="W974">
        <v>0</v>
      </c>
      <c r="X974">
        <v>83076</v>
      </c>
      <c r="Y974">
        <v>13846</v>
      </c>
      <c r="Z974">
        <v>38528</v>
      </c>
      <c r="AA974">
        <v>15652</v>
      </c>
      <c r="AB974">
        <v>83076</v>
      </c>
      <c r="AC974">
        <v>13846</v>
      </c>
      <c r="AD974">
        <v>38528</v>
      </c>
      <c r="AE974">
        <v>15652</v>
      </c>
      <c r="AF974">
        <v>151102</v>
      </c>
      <c r="AG974">
        <v>151102</v>
      </c>
      <c r="AH974" t="s">
        <v>33</v>
      </c>
      <c r="AI974">
        <v>100</v>
      </c>
      <c r="AJ974">
        <v>466.88</v>
      </c>
      <c r="AL974" t="s">
        <v>64</v>
      </c>
      <c r="AM974">
        <v>0.30220399999999997</v>
      </c>
      <c r="AN974">
        <v>0.30220399999999997</v>
      </c>
      <c r="AO974">
        <v>3</v>
      </c>
      <c r="AP974">
        <v>3</v>
      </c>
    </row>
    <row r="975" spans="1:42" x14ac:dyDescent="0.35">
      <c r="A975">
        <v>1107847</v>
      </c>
      <c r="B975">
        <v>187</v>
      </c>
      <c r="C975">
        <v>120</v>
      </c>
      <c r="D975" t="s">
        <v>35</v>
      </c>
      <c r="E975">
        <v>153.26</v>
      </c>
      <c r="F975">
        <v>7.9999191779643297</v>
      </c>
      <c r="G975">
        <v>5</v>
      </c>
      <c r="H975">
        <v>74.869557747948093</v>
      </c>
      <c r="I975">
        <v>132.76</v>
      </c>
      <c r="J975">
        <v>31</v>
      </c>
      <c r="K975">
        <v>74</v>
      </c>
      <c r="L975">
        <v>54.4</v>
      </c>
      <c r="M975">
        <v>6</v>
      </c>
      <c r="N975">
        <v>89.843469297537695</v>
      </c>
      <c r="O975">
        <v>153.26</v>
      </c>
      <c r="P975">
        <v>43</v>
      </c>
      <c r="Q975">
        <v>125</v>
      </c>
      <c r="R975">
        <v>95.5</v>
      </c>
      <c r="S975">
        <v>3</v>
      </c>
      <c r="T975">
        <v>0</v>
      </c>
      <c r="U975">
        <v>0</v>
      </c>
      <c r="V975">
        <v>3</v>
      </c>
      <c r="W975">
        <v>0</v>
      </c>
      <c r="X975">
        <v>124614</v>
      </c>
      <c r="Y975">
        <v>20769</v>
      </c>
      <c r="Z975">
        <v>57792</v>
      </c>
      <c r="AA975">
        <v>23478</v>
      </c>
      <c r="AB975">
        <v>124614</v>
      </c>
      <c r="AC975">
        <v>20769</v>
      </c>
      <c r="AD975">
        <v>57792</v>
      </c>
      <c r="AE975">
        <v>23478</v>
      </c>
      <c r="AF975">
        <v>226653</v>
      </c>
      <c r="AG975">
        <v>226653</v>
      </c>
      <c r="AH975" t="s">
        <v>33</v>
      </c>
      <c r="AI975">
        <v>100</v>
      </c>
      <c r="AJ975">
        <v>700.32</v>
      </c>
      <c r="AL975" t="s">
        <v>64</v>
      </c>
      <c r="AM975">
        <v>0.45330599999999999</v>
      </c>
      <c r="AN975">
        <v>0.45330599999999999</v>
      </c>
      <c r="AO975">
        <v>3</v>
      </c>
      <c r="AP975">
        <v>3</v>
      </c>
    </row>
    <row r="976" spans="1:42" x14ac:dyDescent="0.35">
      <c r="A976">
        <v>1924707</v>
      </c>
      <c r="B976">
        <v>187</v>
      </c>
      <c r="C976">
        <v>120</v>
      </c>
      <c r="D976" t="s">
        <v>35</v>
      </c>
      <c r="E976">
        <v>187.6</v>
      </c>
      <c r="F976">
        <v>7.9999191779643297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8</v>
      </c>
      <c r="N976">
        <v>116.190777896165</v>
      </c>
      <c r="O976">
        <v>187.6</v>
      </c>
      <c r="P976">
        <v>45</v>
      </c>
      <c r="Q976">
        <v>57</v>
      </c>
      <c r="R976">
        <v>51.62</v>
      </c>
      <c r="S976">
        <v>3</v>
      </c>
      <c r="T976">
        <v>0</v>
      </c>
      <c r="U976">
        <v>2</v>
      </c>
      <c r="V976">
        <v>1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41538</v>
      </c>
      <c r="AC976">
        <v>6923</v>
      </c>
      <c r="AD976">
        <v>19264</v>
      </c>
      <c r="AE976">
        <v>7826</v>
      </c>
      <c r="AF976">
        <v>0</v>
      </c>
      <c r="AG976">
        <v>75551</v>
      </c>
      <c r="AH976" t="s">
        <v>33</v>
      </c>
      <c r="AI976">
        <v>100</v>
      </c>
      <c r="AJ976">
        <v>67.94</v>
      </c>
      <c r="AL976" t="s">
        <v>64</v>
      </c>
      <c r="AM976">
        <v>0</v>
      </c>
      <c r="AN976">
        <v>0.15110199999999999</v>
      </c>
      <c r="AO976">
        <v>0</v>
      </c>
      <c r="AP976">
        <v>3</v>
      </c>
    </row>
    <row r="977" spans="1:42" x14ac:dyDescent="0.35">
      <c r="A977">
        <v>4204207</v>
      </c>
      <c r="B977">
        <v>187</v>
      </c>
      <c r="C977">
        <v>120</v>
      </c>
      <c r="D977" t="s">
        <v>35</v>
      </c>
      <c r="E977">
        <v>161.63999999999999</v>
      </c>
      <c r="F977">
        <v>7.9999191779643297</v>
      </c>
      <c r="G977">
        <v>8</v>
      </c>
      <c r="H977">
        <v>115.624673540898</v>
      </c>
      <c r="I977">
        <v>161.63999999999999</v>
      </c>
      <c r="J977">
        <v>32</v>
      </c>
      <c r="K977">
        <v>64</v>
      </c>
      <c r="L977">
        <v>47.5</v>
      </c>
      <c r="M977">
        <v>8</v>
      </c>
      <c r="N977">
        <v>115.624673540898</v>
      </c>
      <c r="O977">
        <v>161.63999999999999</v>
      </c>
      <c r="P977">
        <v>64</v>
      </c>
      <c r="Q977">
        <v>113</v>
      </c>
      <c r="R977">
        <v>94.63</v>
      </c>
      <c r="S977">
        <v>3</v>
      </c>
      <c r="T977">
        <v>0</v>
      </c>
      <c r="U977">
        <v>0</v>
      </c>
      <c r="V977">
        <v>3</v>
      </c>
      <c r="W977">
        <v>0</v>
      </c>
      <c r="X977">
        <v>124614</v>
      </c>
      <c r="Y977">
        <v>20769</v>
      </c>
      <c r="Z977">
        <v>57792</v>
      </c>
      <c r="AA977">
        <v>23478</v>
      </c>
      <c r="AB977">
        <v>124614</v>
      </c>
      <c r="AC977">
        <v>20769</v>
      </c>
      <c r="AD977">
        <v>57792</v>
      </c>
      <c r="AE977">
        <v>23478</v>
      </c>
      <c r="AF977">
        <v>226653</v>
      </c>
      <c r="AG977">
        <v>226653</v>
      </c>
      <c r="AH977" t="s">
        <v>33</v>
      </c>
      <c r="AI977">
        <v>100</v>
      </c>
      <c r="AJ977">
        <v>700.32</v>
      </c>
      <c r="AL977" t="s">
        <v>64</v>
      </c>
      <c r="AM977">
        <v>0.45330599999999999</v>
      </c>
      <c r="AN977">
        <v>0.45330599999999999</v>
      </c>
      <c r="AO977">
        <v>3</v>
      </c>
      <c r="AP977">
        <v>3</v>
      </c>
    </row>
    <row r="978" spans="1:42" x14ac:dyDescent="0.35">
      <c r="A978">
        <v>359149</v>
      </c>
      <c r="B978">
        <v>187</v>
      </c>
      <c r="C978">
        <v>120</v>
      </c>
      <c r="D978" t="s">
        <v>35</v>
      </c>
      <c r="E978">
        <v>167.14</v>
      </c>
      <c r="F978">
        <v>7.9999191779643297</v>
      </c>
      <c r="G978">
        <v>3</v>
      </c>
      <c r="H978">
        <v>40.899686584061698</v>
      </c>
      <c r="I978">
        <v>16.22</v>
      </c>
      <c r="J978">
        <v>34</v>
      </c>
      <c r="K978">
        <v>61</v>
      </c>
      <c r="L978">
        <v>50.33</v>
      </c>
      <c r="M978">
        <v>9</v>
      </c>
      <c r="N978">
        <v>122.69905975218499</v>
      </c>
      <c r="O978">
        <v>167.14</v>
      </c>
      <c r="P978">
        <v>27</v>
      </c>
      <c r="Q978">
        <v>121</v>
      </c>
      <c r="R978">
        <v>70.89</v>
      </c>
      <c r="S978">
        <v>3</v>
      </c>
      <c r="T978">
        <v>0</v>
      </c>
      <c r="U978">
        <v>0</v>
      </c>
      <c r="V978">
        <v>2</v>
      </c>
      <c r="W978">
        <v>1</v>
      </c>
      <c r="X978">
        <v>83076</v>
      </c>
      <c r="Y978">
        <v>13846</v>
      </c>
      <c r="Z978">
        <v>38528</v>
      </c>
      <c r="AA978">
        <v>15652</v>
      </c>
      <c r="AB978">
        <v>83076</v>
      </c>
      <c r="AC978">
        <v>13846</v>
      </c>
      <c r="AD978">
        <v>38528</v>
      </c>
      <c r="AE978">
        <v>15652</v>
      </c>
      <c r="AF978">
        <v>151102</v>
      </c>
      <c r="AG978">
        <v>151102</v>
      </c>
      <c r="AH978" t="s">
        <v>33</v>
      </c>
      <c r="AI978">
        <v>100</v>
      </c>
      <c r="AJ978">
        <v>466.88</v>
      </c>
      <c r="AL978" t="s">
        <v>64</v>
      </c>
      <c r="AM978">
        <v>0.30220399999999997</v>
      </c>
      <c r="AN978">
        <v>0.30220399999999997</v>
      </c>
      <c r="AO978">
        <v>3</v>
      </c>
      <c r="AP978">
        <v>3</v>
      </c>
    </row>
    <row r="979" spans="1:42" x14ac:dyDescent="0.35">
      <c r="A979">
        <v>1471492</v>
      </c>
      <c r="B979">
        <v>187</v>
      </c>
      <c r="C979">
        <v>120</v>
      </c>
      <c r="D979" t="s">
        <v>35</v>
      </c>
      <c r="E979">
        <v>160.44</v>
      </c>
      <c r="F979">
        <v>7.9999191779643297</v>
      </c>
      <c r="G979">
        <v>6</v>
      </c>
      <c r="H979">
        <v>82.662947302348002</v>
      </c>
      <c r="I979">
        <v>109.55</v>
      </c>
      <c r="J979">
        <v>20</v>
      </c>
      <c r="K979">
        <v>48</v>
      </c>
      <c r="L979">
        <v>29.67</v>
      </c>
      <c r="M979">
        <v>8</v>
      </c>
      <c r="N979">
        <v>110.217263069797</v>
      </c>
      <c r="O979">
        <v>160.44</v>
      </c>
      <c r="P979">
        <v>55</v>
      </c>
      <c r="Q979">
        <v>107</v>
      </c>
      <c r="R979">
        <v>80.75</v>
      </c>
      <c r="S979">
        <v>3</v>
      </c>
      <c r="T979">
        <v>1</v>
      </c>
      <c r="U979">
        <v>0</v>
      </c>
      <c r="V979">
        <v>2</v>
      </c>
      <c r="W979">
        <v>0</v>
      </c>
      <c r="X979">
        <v>83076</v>
      </c>
      <c r="Y979">
        <v>13846</v>
      </c>
      <c r="Z979">
        <v>38528</v>
      </c>
      <c r="AA979">
        <v>15652</v>
      </c>
      <c r="AB979">
        <v>83076</v>
      </c>
      <c r="AC979">
        <v>13846</v>
      </c>
      <c r="AD979">
        <v>38528</v>
      </c>
      <c r="AE979">
        <v>15652</v>
      </c>
      <c r="AF979">
        <v>151102</v>
      </c>
      <c r="AG979">
        <v>151102</v>
      </c>
      <c r="AH979" t="s">
        <v>33</v>
      </c>
      <c r="AI979">
        <v>100</v>
      </c>
      <c r="AJ979">
        <v>466.88</v>
      </c>
      <c r="AL979" t="s">
        <v>64</v>
      </c>
      <c r="AM979">
        <v>0.30220399999999997</v>
      </c>
      <c r="AN979">
        <v>0.30220399999999997</v>
      </c>
      <c r="AO979">
        <v>3</v>
      </c>
      <c r="AP979">
        <v>3</v>
      </c>
    </row>
    <row r="980" spans="1:42" x14ac:dyDescent="0.35">
      <c r="A980">
        <v>2106349</v>
      </c>
      <c r="B980">
        <v>187</v>
      </c>
      <c r="C980">
        <v>120</v>
      </c>
      <c r="D980" t="s">
        <v>35</v>
      </c>
      <c r="E980">
        <v>194.65</v>
      </c>
      <c r="F980">
        <v>7.9999191779643297</v>
      </c>
      <c r="G980">
        <v>6</v>
      </c>
      <c r="H980">
        <v>80.488966447774203</v>
      </c>
      <c r="I980">
        <v>147.58000000000001</v>
      </c>
      <c r="J980">
        <v>22</v>
      </c>
      <c r="K980">
        <v>55</v>
      </c>
      <c r="L980">
        <v>37.83</v>
      </c>
      <c r="M980">
        <v>7</v>
      </c>
      <c r="N980">
        <v>93.903794189069899</v>
      </c>
      <c r="O980">
        <v>194.65</v>
      </c>
      <c r="P980">
        <v>72</v>
      </c>
      <c r="Q980">
        <v>109</v>
      </c>
      <c r="R980">
        <v>86.43</v>
      </c>
      <c r="S980">
        <v>3</v>
      </c>
      <c r="T980">
        <v>0</v>
      </c>
      <c r="U980">
        <v>0</v>
      </c>
      <c r="V980">
        <v>1</v>
      </c>
      <c r="W980">
        <v>2</v>
      </c>
      <c r="X980">
        <v>41538</v>
      </c>
      <c r="Y980">
        <v>6923</v>
      </c>
      <c r="Z980">
        <v>19264</v>
      </c>
      <c r="AA980">
        <v>7826</v>
      </c>
      <c r="AB980">
        <v>41538</v>
      </c>
      <c r="AC980">
        <v>6923</v>
      </c>
      <c r="AD980">
        <v>19264</v>
      </c>
      <c r="AE980">
        <v>7826</v>
      </c>
      <c r="AF980">
        <v>75551</v>
      </c>
      <c r="AG980">
        <v>75551</v>
      </c>
      <c r="AH980" t="s">
        <v>33</v>
      </c>
      <c r="AI980">
        <v>100</v>
      </c>
      <c r="AJ980">
        <v>233.44</v>
      </c>
      <c r="AL980" t="s">
        <v>64</v>
      </c>
      <c r="AM980">
        <v>0.15110199999999999</v>
      </c>
      <c r="AN980">
        <v>0.15110199999999999</v>
      </c>
      <c r="AO980">
        <v>3</v>
      </c>
      <c r="AP980">
        <v>3</v>
      </c>
    </row>
    <row r="981" spans="1:42" x14ac:dyDescent="0.35">
      <c r="A981">
        <v>2638765</v>
      </c>
      <c r="B981">
        <v>187</v>
      </c>
      <c r="C981">
        <v>120</v>
      </c>
      <c r="D981" t="s">
        <v>35</v>
      </c>
      <c r="E981">
        <v>129.33000000000001</v>
      </c>
      <c r="F981">
        <v>7.9999191779643297</v>
      </c>
      <c r="G981">
        <v>4</v>
      </c>
      <c r="H981">
        <v>65.170759767081705</v>
      </c>
      <c r="I981">
        <v>129.33000000000001</v>
      </c>
      <c r="J981">
        <v>28</v>
      </c>
      <c r="K981">
        <v>33</v>
      </c>
      <c r="L981">
        <v>30.25</v>
      </c>
      <c r="M981">
        <v>4</v>
      </c>
      <c r="N981">
        <v>65.170759767081705</v>
      </c>
      <c r="O981">
        <v>129.33000000000001</v>
      </c>
      <c r="P981">
        <v>77</v>
      </c>
      <c r="Q981">
        <v>87</v>
      </c>
      <c r="R981">
        <v>82</v>
      </c>
      <c r="S981">
        <v>3</v>
      </c>
      <c r="T981">
        <v>0</v>
      </c>
      <c r="U981">
        <v>0</v>
      </c>
      <c r="V981">
        <v>2</v>
      </c>
      <c r="W981">
        <v>1</v>
      </c>
      <c r="X981">
        <v>83076</v>
      </c>
      <c r="Y981">
        <v>13846</v>
      </c>
      <c r="Z981">
        <v>38528</v>
      </c>
      <c r="AA981">
        <v>15652</v>
      </c>
      <c r="AB981">
        <v>83076</v>
      </c>
      <c r="AC981">
        <v>13846</v>
      </c>
      <c r="AD981">
        <v>38528</v>
      </c>
      <c r="AE981">
        <v>15652</v>
      </c>
      <c r="AF981">
        <v>151102</v>
      </c>
      <c r="AG981">
        <v>151102</v>
      </c>
      <c r="AH981" t="s">
        <v>33</v>
      </c>
      <c r="AI981">
        <v>100</v>
      </c>
      <c r="AJ981">
        <v>466.88</v>
      </c>
      <c r="AL981" t="s">
        <v>64</v>
      </c>
      <c r="AM981">
        <v>0.30220399999999997</v>
      </c>
      <c r="AN981">
        <v>0.30220399999999997</v>
      </c>
      <c r="AO981">
        <v>3</v>
      </c>
      <c r="AP981">
        <v>3</v>
      </c>
    </row>
    <row r="982" spans="1:42" x14ac:dyDescent="0.35">
      <c r="A982">
        <v>931839</v>
      </c>
      <c r="B982">
        <v>187</v>
      </c>
      <c r="C982">
        <v>120</v>
      </c>
      <c r="D982" t="s">
        <v>35</v>
      </c>
      <c r="E982">
        <v>115.02</v>
      </c>
      <c r="F982">
        <v>7.9999191779643297</v>
      </c>
      <c r="G982">
        <v>5</v>
      </c>
      <c r="H982">
        <v>92.754591240897994</v>
      </c>
      <c r="I982">
        <v>115.02</v>
      </c>
      <c r="J982">
        <v>25</v>
      </c>
      <c r="K982">
        <v>40</v>
      </c>
      <c r="L982">
        <v>33.4</v>
      </c>
      <c r="M982">
        <v>5</v>
      </c>
      <c r="N982">
        <v>92.754591240897994</v>
      </c>
      <c r="O982">
        <v>115.02</v>
      </c>
      <c r="P982">
        <v>80</v>
      </c>
      <c r="Q982">
        <v>87</v>
      </c>
      <c r="R982">
        <v>83.8</v>
      </c>
      <c r="S982">
        <v>3</v>
      </c>
      <c r="T982">
        <v>0</v>
      </c>
      <c r="U982">
        <v>1</v>
      </c>
      <c r="V982">
        <v>1</v>
      </c>
      <c r="W982">
        <v>1</v>
      </c>
      <c r="X982">
        <v>41538</v>
      </c>
      <c r="Y982">
        <v>6923</v>
      </c>
      <c r="Z982">
        <v>19264</v>
      </c>
      <c r="AA982">
        <v>7826</v>
      </c>
      <c r="AB982">
        <v>41538</v>
      </c>
      <c r="AC982">
        <v>6923</v>
      </c>
      <c r="AD982">
        <v>19264</v>
      </c>
      <c r="AE982">
        <v>7826</v>
      </c>
      <c r="AF982">
        <v>75551</v>
      </c>
      <c r="AG982">
        <v>75551</v>
      </c>
      <c r="AH982" t="s">
        <v>33</v>
      </c>
      <c r="AI982">
        <v>100</v>
      </c>
      <c r="AJ982">
        <v>233.44</v>
      </c>
      <c r="AL982" t="s">
        <v>64</v>
      </c>
      <c r="AM982">
        <v>0.15110199999999999</v>
      </c>
      <c r="AN982">
        <v>0.15110199999999999</v>
      </c>
      <c r="AO982">
        <v>3</v>
      </c>
      <c r="AP982">
        <v>3</v>
      </c>
    </row>
    <row r="983" spans="1:42" x14ac:dyDescent="0.35">
      <c r="A983">
        <v>2004230</v>
      </c>
      <c r="B983">
        <v>187</v>
      </c>
      <c r="C983">
        <v>120</v>
      </c>
      <c r="D983" t="s">
        <v>35</v>
      </c>
      <c r="E983">
        <v>156.32</v>
      </c>
      <c r="F983">
        <v>7.9999191779643297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8</v>
      </c>
      <c r="N983">
        <v>114.364850813488</v>
      </c>
      <c r="O983">
        <v>156.32</v>
      </c>
      <c r="P983">
        <v>51</v>
      </c>
      <c r="Q983">
        <v>77</v>
      </c>
      <c r="R983">
        <v>65.12</v>
      </c>
      <c r="S983">
        <v>3</v>
      </c>
      <c r="T983">
        <v>0</v>
      </c>
      <c r="U983">
        <v>0</v>
      </c>
      <c r="V983">
        <v>3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124614</v>
      </c>
      <c r="AC983">
        <v>20769</v>
      </c>
      <c r="AD983">
        <v>57792</v>
      </c>
      <c r="AE983">
        <v>23478</v>
      </c>
      <c r="AF983">
        <v>0</v>
      </c>
      <c r="AG983">
        <v>226653</v>
      </c>
      <c r="AH983" t="s">
        <v>33</v>
      </c>
      <c r="AI983">
        <v>100</v>
      </c>
      <c r="AJ983">
        <v>203.82</v>
      </c>
      <c r="AL983" t="s">
        <v>64</v>
      </c>
      <c r="AM983">
        <v>0</v>
      </c>
      <c r="AN983">
        <v>0.45330599999999999</v>
      </c>
      <c r="AO983">
        <v>0</v>
      </c>
      <c r="AP983">
        <v>3</v>
      </c>
    </row>
    <row r="984" spans="1:42" x14ac:dyDescent="0.35">
      <c r="A984">
        <v>1193017</v>
      </c>
      <c r="B984">
        <v>187</v>
      </c>
      <c r="C984">
        <v>120</v>
      </c>
      <c r="D984" t="s">
        <v>35</v>
      </c>
      <c r="E984">
        <v>242.61</v>
      </c>
      <c r="F984">
        <v>7.9999191779643297</v>
      </c>
      <c r="G984">
        <v>8</v>
      </c>
      <c r="H984">
        <v>89.769899269162295</v>
      </c>
      <c r="I984">
        <v>199.31</v>
      </c>
      <c r="J984">
        <v>25</v>
      </c>
      <c r="K984">
        <v>59</v>
      </c>
      <c r="L984">
        <v>41.88</v>
      </c>
      <c r="M984">
        <v>10</v>
      </c>
      <c r="N984">
        <v>112.212374086452</v>
      </c>
      <c r="O984">
        <v>242.61</v>
      </c>
      <c r="P984">
        <v>30</v>
      </c>
      <c r="Q984">
        <v>112</v>
      </c>
      <c r="R984">
        <v>82.7</v>
      </c>
      <c r="S984">
        <v>2</v>
      </c>
      <c r="T984">
        <v>0</v>
      </c>
      <c r="U984">
        <v>0</v>
      </c>
      <c r="V984">
        <v>2</v>
      </c>
      <c r="W984">
        <v>0</v>
      </c>
      <c r="X984">
        <v>83076</v>
      </c>
      <c r="Y984">
        <v>13846</v>
      </c>
      <c r="Z984">
        <v>38528</v>
      </c>
      <c r="AA984">
        <v>15652</v>
      </c>
      <c r="AB984">
        <v>83076</v>
      </c>
      <c r="AC984">
        <v>13846</v>
      </c>
      <c r="AD984">
        <v>38528</v>
      </c>
      <c r="AE984">
        <v>15652</v>
      </c>
      <c r="AF984">
        <v>151102</v>
      </c>
      <c r="AG984">
        <v>151102</v>
      </c>
      <c r="AH984" t="s">
        <v>33</v>
      </c>
      <c r="AI984">
        <v>100</v>
      </c>
      <c r="AJ984">
        <v>466.88</v>
      </c>
      <c r="AL984" t="s">
        <v>64</v>
      </c>
      <c r="AM984">
        <v>0.30220399999999997</v>
      </c>
      <c r="AN984">
        <v>0.30220399999999997</v>
      </c>
      <c r="AO984">
        <v>2</v>
      </c>
      <c r="AP984">
        <v>2</v>
      </c>
    </row>
    <row r="985" spans="1:42" x14ac:dyDescent="0.35">
      <c r="A985">
        <v>1454488</v>
      </c>
      <c r="B985">
        <v>187</v>
      </c>
      <c r="C985">
        <v>120</v>
      </c>
      <c r="D985" t="s">
        <v>35</v>
      </c>
      <c r="E985">
        <v>225.41</v>
      </c>
      <c r="F985">
        <v>7.9999191779643297</v>
      </c>
      <c r="G985">
        <v>2</v>
      </c>
      <c r="H985">
        <v>23.540247802544201</v>
      </c>
      <c r="I985">
        <v>22.48</v>
      </c>
      <c r="J985">
        <v>54</v>
      </c>
      <c r="K985">
        <v>58</v>
      </c>
      <c r="L985">
        <v>56</v>
      </c>
      <c r="M985">
        <v>10</v>
      </c>
      <c r="N985">
        <v>117.701239012721</v>
      </c>
      <c r="O985">
        <v>225.41</v>
      </c>
      <c r="P985">
        <v>29</v>
      </c>
      <c r="Q985">
        <v>112</v>
      </c>
      <c r="R985">
        <v>61.1</v>
      </c>
      <c r="S985">
        <v>3</v>
      </c>
      <c r="T985">
        <v>1</v>
      </c>
      <c r="U985">
        <v>0</v>
      </c>
      <c r="V985">
        <v>2</v>
      </c>
      <c r="W985">
        <v>0</v>
      </c>
      <c r="X985">
        <v>83076</v>
      </c>
      <c r="Y985">
        <v>13846</v>
      </c>
      <c r="Z985">
        <v>38528</v>
      </c>
      <c r="AA985">
        <v>15652</v>
      </c>
      <c r="AB985">
        <v>83076</v>
      </c>
      <c r="AC985">
        <v>13846</v>
      </c>
      <c r="AD985">
        <v>38528</v>
      </c>
      <c r="AE985">
        <v>15652</v>
      </c>
      <c r="AF985">
        <v>151102</v>
      </c>
      <c r="AG985">
        <v>151102</v>
      </c>
      <c r="AH985" t="s">
        <v>33</v>
      </c>
      <c r="AI985">
        <v>100</v>
      </c>
      <c r="AJ985">
        <v>466.88</v>
      </c>
      <c r="AL985" t="s">
        <v>64</v>
      </c>
      <c r="AM985">
        <v>0.30220399999999997</v>
      </c>
      <c r="AN985">
        <v>0.30220399999999997</v>
      </c>
      <c r="AO985">
        <v>3</v>
      </c>
      <c r="AP985">
        <v>3</v>
      </c>
    </row>
    <row r="986" spans="1:42" x14ac:dyDescent="0.35">
      <c r="A986">
        <v>4050922</v>
      </c>
      <c r="B986">
        <v>187</v>
      </c>
      <c r="C986">
        <v>130</v>
      </c>
      <c r="D986" t="s">
        <v>34</v>
      </c>
      <c r="E986">
        <v>227.67</v>
      </c>
      <c r="F986">
        <v>7.9999191779643297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10</v>
      </c>
      <c r="N986">
        <v>114.76187892453299</v>
      </c>
      <c r="O986">
        <v>227.67</v>
      </c>
      <c r="P986">
        <v>37</v>
      </c>
      <c r="Q986">
        <v>86</v>
      </c>
      <c r="R986">
        <v>56.6</v>
      </c>
      <c r="S986">
        <v>4</v>
      </c>
      <c r="T986">
        <v>1</v>
      </c>
      <c r="U986">
        <v>1</v>
      </c>
      <c r="V986">
        <v>2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83076</v>
      </c>
      <c r="AC986">
        <v>13846</v>
      </c>
      <c r="AD986">
        <v>38528</v>
      </c>
      <c r="AE986">
        <v>15652</v>
      </c>
      <c r="AF986">
        <v>0</v>
      </c>
      <c r="AG986">
        <v>151102</v>
      </c>
      <c r="AH986" t="s">
        <v>33</v>
      </c>
      <c r="AI986">
        <v>100</v>
      </c>
      <c r="AJ986">
        <v>135.88</v>
      </c>
      <c r="AL986" t="s">
        <v>64</v>
      </c>
      <c r="AM986">
        <v>0</v>
      </c>
      <c r="AN986">
        <v>0.30220399999999997</v>
      </c>
      <c r="AO986">
        <v>0</v>
      </c>
      <c r="AP986">
        <v>4</v>
      </c>
    </row>
    <row r="987" spans="1:42" x14ac:dyDescent="0.35">
      <c r="A987">
        <v>415907</v>
      </c>
      <c r="B987">
        <v>187</v>
      </c>
      <c r="C987">
        <v>120</v>
      </c>
      <c r="D987" t="s">
        <v>35</v>
      </c>
      <c r="E987">
        <v>153.18</v>
      </c>
      <c r="F987">
        <v>7.9999191779643297</v>
      </c>
      <c r="G987">
        <v>6</v>
      </c>
      <c r="H987">
        <v>88.737811479558403</v>
      </c>
      <c r="I987">
        <v>61.49</v>
      </c>
      <c r="J987">
        <v>30</v>
      </c>
      <c r="K987">
        <v>52</v>
      </c>
      <c r="L987">
        <v>42.67</v>
      </c>
      <c r="M987">
        <v>8</v>
      </c>
      <c r="N987">
        <v>118.31708197274401</v>
      </c>
      <c r="O987">
        <v>153.18</v>
      </c>
      <c r="P987">
        <v>63</v>
      </c>
      <c r="Q987">
        <v>113</v>
      </c>
      <c r="R987">
        <v>83.12</v>
      </c>
      <c r="S987">
        <v>3</v>
      </c>
      <c r="T987">
        <v>0</v>
      </c>
      <c r="U987">
        <v>1</v>
      </c>
      <c r="V987">
        <v>0</v>
      </c>
      <c r="W987">
        <v>2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0</v>
      </c>
      <c r="AD987">
        <v>0</v>
      </c>
      <c r="AE987">
        <v>0</v>
      </c>
      <c r="AF987">
        <v>0</v>
      </c>
      <c r="AG987">
        <v>0</v>
      </c>
      <c r="AH987" t="s">
        <v>33</v>
      </c>
      <c r="AI987">
        <v>100</v>
      </c>
      <c r="AJ987">
        <v>0</v>
      </c>
      <c r="AL987" t="s">
        <v>64</v>
      </c>
      <c r="AM987">
        <v>0</v>
      </c>
      <c r="AN987">
        <v>0</v>
      </c>
      <c r="AO987">
        <v>0</v>
      </c>
      <c r="AP987">
        <v>0</v>
      </c>
    </row>
    <row r="988" spans="1:42" x14ac:dyDescent="0.35">
      <c r="A988">
        <v>393179</v>
      </c>
      <c r="B988">
        <v>187</v>
      </c>
      <c r="C988">
        <v>120</v>
      </c>
      <c r="D988" t="s">
        <v>35</v>
      </c>
      <c r="E988">
        <v>206.74</v>
      </c>
      <c r="F988">
        <v>7.9999191779643297</v>
      </c>
      <c r="G988">
        <v>9</v>
      </c>
      <c r="H988">
        <v>115.80707860960401</v>
      </c>
      <c r="I988">
        <v>205.7</v>
      </c>
      <c r="J988">
        <v>28</v>
      </c>
      <c r="K988">
        <v>69</v>
      </c>
      <c r="L988">
        <v>48</v>
      </c>
      <c r="M988">
        <v>10</v>
      </c>
      <c r="N988">
        <v>128.674531788449</v>
      </c>
      <c r="O988">
        <v>206.74</v>
      </c>
      <c r="P988">
        <v>29</v>
      </c>
      <c r="Q988">
        <v>122</v>
      </c>
      <c r="R988">
        <v>79.2</v>
      </c>
      <c r="S988">
        <v>3</v>
      </c>
      <c r="T988">
        <v>0</v>
      </c>
      <c r="U988">
        <v>0</v>
      </c>
      <c r="V988">
        <v>3</v>
      </c>
      <c r="W988">
        <v>0</v>
      </c>
      <c r="X988">
        <v>124614</v>
      </c>
      <c r="Y988">
        <v>20769</v>
      </c>
      <c r="Z988">
        <v>57792</v>
      </c>
      <c r="AA988">
        <v>23478</v>
      </c>
      <c r="AB988">
        <v>124614</v>
      </c>
      <c r="AC988">
        <v>20769</v>
      </c>
      <c r="AD988">
        <v>57792</v>
      </c>
      <c r="AE988">
        <v>23478</v>
      </c>
      <c r="AF988">
        <v>226653</v>
      </c>
      <c r="AG988">
        <v>226653</v>
      </c>
      <c r="AH988" t="s">
        <v>33</v>
      </c>
      <c r="AI988">
        <v>100</v>
      </c>
      <c r="AJ988">
        <v>700.32</v>
      </c>
      <c r="AL988" t="s">
        <v>64</v>
      </c>
      <c r="AM988">
        <v>0.45330599999999999</v>
      </c>
      <c r="AN988">
        <v>0.45330599999999999</v>
      </c>
      <c r="AO988">
        <v>3</v>
      </c>
      <c r="AP988">
        <v>3</v>
      </c>
    </row>
    <row r="989" spans="1:42" x14ac:dyDescent="0.35">
      <c r="A989">
        <v>2826195</v>
      </c>
      <c r="B989">
        <v>187</v>
      </c>
      <c r="C989">
        <v>120</v>
      </c>
      <c r="D989" t="s">
        <v>35</v>
      </c>
      <c r="E989">
        <v>158.77000000000001</v>
      </c>
      <c r="F989">
        <v>7.9999191779643297</v>
      </c>
      <c r="G989">
        <v>2</v>
      </c>
      <c r="H989">
        <v>30.107812409695502</v>
      </c>
      <c r="I989">
        <v>4.4000000000000004</v>
      </c>
      <c r="J989">
        <v>30</v>
      </c>
      <c r="K989">
        <v>30</v>
      </c>
      <c r="L989">
        <v>30</v>
      </c>
      <c r="M989">
        <v>8</v>
      </c>
      <c r="N989">
        <v>120.43124963878201</v>
      </c>
      <c r="O989">
        <v>158.78</v>
      </c>
      <c r="P989">
        <v>63</v>
      </c>
      <c r="Q989">
        <v>78</v>
      </c>
      <c r="R989">
        <v>67.38</v>
      </c>
      <c r="S989">
        <v>3</v>
      </c>
      <c r="T989">
        <v>0</v>
      </c>
      <c r="U989">
        <v>1</v>
      </c>
      <c r="V989">
        <v>2</v>
      </c>
      <c r="W989">
        <v>0</v>
      </c>
      <c r="X989">
        <v>83076</v>
      </c>
      <c r="Y989">
        <v>13846</v>
      </c>
      <c r="Z989">
        <v>38528</v>
      </c>
      <c r="AA989">
        <v>15652</v>
      </c>
      <c r="AB989">
        <v>83076</v>
      </c>
      <c r="AC989">
        <v>13846</v>
      </c>
      <c r="AD989">
        <v>38528</v>
      </c>
      <c r="AE989">
        <v>15652</v>
      </c>
      <c r="AF989">
        <v>151102</v>
      </c>
      <c r="AG989">
        <v>151102</v>
      </c>
      <c r="AH989" t="s">
        <v>33</v>
      </c>
      <c r="AI989">
        <v>100</v>
      </c>
      <c r="AJ989">
        <v>466.88</v>
      </c>
      <c r="AL989" t="s">
        <v>64</v>
      </c>
      <c r="AM989">
        <v>0.30220399999999997</v>
      </c>
      <c r="AN989">
        <v>0.30220399999999997</v>
      </c>
      <c r="AO989">
        <v>3</v>
      </c>
      <c r="AP989">
        <v>3</v>
      </c>
    </row>
    <row r="990" spans="1:42" x14ac:dyDescent="0.35">
      <c r="A990">
        <v>2305280</v>
      </c>
      <c r="B990">
        <v>187</v>
      </c>
      <c r="C990">
        <v>120</v>
      </c>
      <c r="D990" t="s">
        <v>35</v>
      </c>
      <c r="E990">
        <v>187.94</v>
      </c>
      <c r="F990">
        <v>7.9999191779643297</v>
      </c>
      <c r="G990">
        <v>7</v>
      </c>
      <c r="H990">
        <v>85.648349275543097</v>
      </c>
      <c r="I990">
        <v>124.85</v>
      </c>
      <c r="J990">
        <v>27</v>
      </c>
      <c r="K990">
        <v>41</v>
      </c>
      <c r="L990">
        <v>34.43</v>
      </c>
      <c r="M990">
        <v>9</v>
      </c>
      <c r="N990">
        <v>110.119306211412</v>
      </c>
      <c r="O990">
        <v>187.94</v>
      </c>
      <c r="P990">
        <v>71</v>
      </c>
      <c r="Q990">
        <v>94</v>
      </c>
      <c r="R990">
        <v>83</v>
      </c>
      <c r="S990">
        <v>3</v>
      </c>
      <c r="T990">
        <v>0</v>
      </c>
      <c r="U990">
        <v>1</v>
      </c>
      <c r="V990">
        <v>2</v>
      </c>
      <c r="W990">
        <v>0</v>
      </c>
      <c r="X990">
        <v>83076</v>
      </c>
      <c r="Y990">
        <v>13846</v>
      </c>
      <c r="Z990">
        <v>38528</v>
      </c>
      <c r="AA990">
        <v>15652</v>
      </c>
      <c r="AB990">
        <v>83076</v>
      </c>
      <c r="AC990">
        <v>13846</v>
      </c>
      <c r="AD990">
        <v>38528</v>
      </c>
      <c r="AE990">
        <v>15652</v>
      </c>
      <c r="AF990">
        <v>151102</v>
      </c>
      <c r="AG990">
        <v>151102</v>
      </c>
      <c r="AH990" t="s">
        <v>33</v>
      </c>
      <c r="AI990">
        <v>100</v>
      </c>
      <c r="AJ990">
        <v>466.88</v>
      </c>
      <c r="AL990" t="s">
        <v>64</v>
      </c>
      <c r="AM990">
        <v>0.30220399999999997</v>
      </c>
      <c r="AN990">
        <v>0.30220399999999997</v>
      </c>
      <c r="AO990">
        <v>3</v>
      </c>
      <c r="AP990">
        <v>3</v>
      </c>
    </row>
    <row r="991" spans="1:42" x14ac:dyDescent="0.35">
      <c r="A991">
        <v>2695384</v>
      </c>
      <c r="B991">
        <v>187</v>
      </c>
      <c r="C991">
        <v>120</v>
      </c>
      <c r="D991" t="s">
        <v>35</v>
      </c>
      <c r="E991">
        <v>178.47</v>
      </c>
      <c r="F991">
        <v>7.9999191779643297</v>
      </c>
      <c r="G991">
        <v>2</v>
      </c>
      <c r="H991">
        <v>29.1176621661896</v>
      </c>
      <c r="I991">
        <v>34.06</v>
      </c>
      <c r="J991">
        <v>32</v>
      </c>
      <c r="K991">
        <v>41</v>
      </c>
      <c r="L991">
        <v>36.5</v>
      </c>
      <c r="M991">
        <v>9</v>
      </c>
      <c r="N991">
        <v>131.029479747853</v>
      </c>
      <c r="O991">
        <v>178.47</v>
      </c>
      <c r="P991">
        <v>55</v>
      </c>
      <c r="Q991">
        <v>89</v>
      </c>
      <c r="R991">
        <v>73</v>
      </c>
      <c r="S991">
        <v>3</v>
      </c>
      <c r="T991">
        <v>0</v>
      </c>
      <c r="U991">
        <v>2</v>
      </c>
      <c r="V991">
        <v>1</v>
      </c>
      <c r="W991">
        <v>0</v>
      </c>
      <c r="X991">
        <v>41538</v>
      </c>
      <c r="Y991">
        <v>6923</v>
      </c>
      <c r="Z991">
        <v>19264</v>
      </c>
      <c r="AA991">
        <v>7826</v>
      </c>
      <c r="AB991">
        <v>41538</v>
      </c>
      <c r="AC991">
        <v>6923</v>
      </c>
      <c r="AD991">
        <v>19264</v>
      </c>
      <c r="AE991">
        <v>7826</v>
      </c>
      <c r="AF991">
        <v>75551</v>
      </c>
      <c r="AG991">
        <v>75551</v>
      </c>
      <c r="AH991" t="s">
        <v>33</v>
      </c>
      <c r="AI991">
        <v>100</v>
      </c>
      <c r="AJ991">
        <v>233.44</v>
      </c>
      <c r="AL991" t="s">
        <v>64</v>
      </c>
      <c r="AM991">
        <v>0.15110199999999999</v>
      </c>
      <c r="AN991">
        <v>0.15110199999999999</v>
      </c>
      <c r="AO991">
        <v>3</v>
      </c>
      <c r="AP991">
        <v>3</v>
      </c>
    </row>
    <row r="992" spans="1:42" x14ac:dyDescent="0.35">
      <c r="A992">
        <v>1028506</v>
      </c>
      <c r="B992">
        <v>187</v>
      </c>
      <c r="C992">
        <v>120</v>
      </c>
      <c r="D992" t="s">
        <v>35</v>
      </c>
      <c r="E992">
        <v>174.91</v>
      </c>
      <c r="F992">
        <v>7.9999191779643297</v>
      </c>
      <c r="G992">
        <v>2</v>
      </c>
      <c r="H992">
        <v>24.837515744829101</v>
      </c>
      <c r="I992">
        <v>33.31</v>
      </c>
      <c r="J992">
        <v>41</v>
      </c>
      <c r="K992">
        <v>51</v>
      </c>
      <c r="L992">
        <v>46</v>
      </c>
      <c r="M992">
        <v>6</v>
      </c>
      <c r="N992">
        <v>74.5125472344873</v>
      </c>
      <c r="O992">
        <v>174.89</v>
      </c>
      <c r="P992">
        <v>45</v>
      </c>
      <c r="Q992">
        <v>110</v>
      </c>
      <c r="R992">
        <v>65.17</v>
      </c>
      <c r="S992">
        <v>3</v>
      </c>
      <c r="T992">
        <v>0</v>
      </c>
      <c r="U992">
        <v>0</v>
      </c>
      <c r="V992">
        <v>3</v>
      </c>
      <c r="W992">
        <v>0</v>
      </c>
      <c r="X992">
        <v>124614</v>
      </c>
      <c r="Y992">
        <v>20769</v>
      </c>
      <c r="Z992">
        <v>57792</v>
      </c>
      <c r="AA992">
        <v>23478</v>
      </c>
      <c r="AB992">
        <v>124614</v>
      </c>
      <c r="AC992">
        <v>20769</v>
      </c>
      <c r="AD992">
        <v>57792</v>
      </c>
      <c r="AE992">
        <v>23478</v>
      </c>
      <c r="AF992">
        <v>226653</v>
      </c>
      <c r="AG992">
        <v>226653</v>
      </c>
      <c r="AH992" t="s">
        <v>33</v>
      </c>
      <c r="AI992">
        <v>100</v>
      </c>
      <c r="AJ992">
        <v>700.32</v>
      </c>
      <c r="AL992" t="s">
        <v>64</v>
      </c>
      <c r="AM992">
        <v>0.45330599999999999</v>
      </c>
      <c r="AN992">
        <v>0.45330599999999999</v>
      </c>
      <c r="AO992">
        <v>3</v>
      </c>
      <c r="AP992">
        <v>3</v>
      </c>
    </row>
    <row r="993" spans="1:42" x14ac:dyDescent="0.35">
      <c r="A993">
        <v>450189</v>
      </c>
      <c r="B993">
        <v>187</v>
      </c>
      <c r="C993">
        <v>120</v>
      </c>
      <c r="D993" t="s">
        <v>35</v>
      </c>
      <c r="E993">
        <v>148.41999999999999</v>
      </c>
      <c r="F993">
        <v>7.9999191779643297</v>
      </c>
      <c r="G993">
        <v>3</v>
      </c>
      <c r="H993">
        <v>43.861214058530699</v>
      </c>
      <c r="I993">
        <v>64.97</v>
      </c>
      <c r="J993">
        <v>29</v>
      </c>
      <c r="K993">
        <v>64</v>
      </c>
      <c r="L993">
        <v>46</v>
      </c>
      <c r="M993">
        <v>6</v>
      </c>
      <c r="N993">
        <v>87.722428117061497</v>
      </c>
      <c r="O993">
        <v>148.41999999999999</v>
      </c>
      <c r="P993">
        <v>31</v>
      </c>
      <c r="Q993">
        <v>119</v>
      </c>
      <c r="R993">
        <v>74.67</v>
      </c>
      <c r="S993">
        <v>3</v>
      </c>
      <c r="T993">
        <v>1</v>
      </c>
      <c r="U993">
        <v>1</v>
      </c>
      <c r="V993">
        <v>1</v>
      </c>
      <c r="W993">
        <v>0</v>
      </c>
      <c r="X993">
        <v>41538</v>
      </c>
      <c r="Y993">
        <v>6923</v>
      </c>
      <c r="Z993">
        <v>19264</v>
      </c>
      <c r="AA993">
        <v>7826</v>
      </c>
      <c r="AB993">
        <v>41538</v>
      </c>
      <c r="AC993">
        <v>6923</v>
      </c>
      <c r="AD993">
        <v>19264</v>
      </c>
      <c r="AE993">
        <v>7826</v>
      </c>
      <c r="AF993">
        <v>75551</v>
      </c>
      <c r="AG993">
        <v>75551</v>
      </c>
      <c r="AH993" t="s">
        <v>33</v>
      </c>
      <c r="AI993">
        <v>100</v>
      </c>
      <c r="AJ993">
        <v>233.44</v>
      </c>
      <c r="AL993" t="s">
        <v>64</v>
      </c>
      <c r="AM993">
        <v>0.15110199999999999</v>
      </c>
      <c r="AN993">
        <v>0.15110199999999999</v>
      </c>
      <c r="AO993">
        <v>3</v>
      </c>
      <c r="AP993">
        <v>3</v>
      </c>
    </row>
    <row r="994" spans="1:42" x14ac:dyDescent="0.35">
      <c r="A994">
        <v>3648227</v>
      </c>
      <c r="B994">
        <v>187</v>
      </c>
      <c r="C994">
        <v>120</v>
      </c>
      <c r="D994" t="s">
        <v>35</v>
      </c>
      <c r="E994">
        <v>120.98</v>
      </c>
      <c r="F994">
        <v>7.9999191779643297</v>
      </c>
      <c r="G994">
        <v>2</v>
      </c>
      <c r="H994">
        <v>34.578920377875903</v>
      </c>
      <c r="I994">
        <v>49.26</v>
      </c>
      <c r="J994">
        <v>22</v>
      </c>
      <c r="K994">
        <v>25</v>
      </c>
      <c r="L994">
        <v>23.5</v>
      </c>
      <c r="M994">
        <v>5</v>
      </c>
      <c r="N994">
        <v>86.447300944689701</v>
      </c>
      <c r="O994">
        <v>120.98</v>
      </c>
      <c r="P994">
        <v>60</v>
      </c>
      <c r="Q994">
        <v>74</v>
      </c>
      <c r="R994">
        <v>67.400000000000006</v>
      </c>
      <c r="S994">
        <v>3</v>
      </c>
      <c r="T994">
        <v>0</v>
      </c>
      <c r="U994">
        <v>0</v>
      </c>
      <c r="V994">
        <v>1</v>
      </c>
      <c r="W994">
        <v>2</v>
      </c>
      <c r="X994">
        <v>41538</v>
      </c>
      <c r="Y994">
        <v>6923</v>
      </c>
      <c r="Z994">
        <v>19264</v>
      </c>
      <c r="AA994">
        <v>7826</v>
      </c>
      <c r="AB994">
        <v>41538</v>
      </c>
      <c r="AC994">
        <v>6923</v>
      </c>
      <c r="AD994">
        <v>19264</v>
      </c>
      <c r="AE994">
        <v>7826</v>
      </c>
      <c r="AF994">
        <v>75551</v>
      </c>
      <c r="AG994">
        <v>75551</v>
      </c>
      <c r="AH994" t="s">
        <v>33</v>
      </c>
      <c r="AI994">
        <v>100</v>
      </c>
      <c r="AJ994">
        <v>233.44</v>
      </c>
      <c r="AL994" t="s">
        <v>64</v>
      </c>
      <c r="AM994">
        <v>0.15110199999999999</v>
      </c>
      <c r="AN994">
        <v>0.15110199999999999</v>
      </c>
      <c r="AO994">
        <v>3</v>
      </c>
      <c r="AP994">
        <v>3</v>
      </c>
    </row>
    <row r="995" spans="1:42" x14ac:dyDescent="0.35">
      <c r="A995">
        <v>5792397</v>
      </c>
      <c r="B995">
        <v>187</v>
      </c>
      <c r="C995">
        <v>120</v>
      </c>
      <c r="D995" t="s">
        <v>35</v>
      </c>
      <c r="E995">
        <v>215.67</v>
      </c>
      <c r="F995">
        <v>7.9999191779643297</v>
      </c>
      <c r="G995">
        <v>3</v>
      </c>
      <c r="H995">
        <v>37.4894419340404</v>
      </c>
      <c r="I995">
        <v>4.3600000000000003</v>
      </c>
      <c r="J995">
        <v>45</v>
      </c>
      <c r="K995">
        <v>50</v>
      </c>
      <c r="L995">
        <v>47.67</v>
      </c>
      <c r="M995">
        <v>9</v>
      </c>
      <c r="N995">
        <v>112.468325802121</v>
      </c>
      <c r="O995">
        <v>215.67</v>
      </c>
      <c r="P995">
        <v>54</v>
      </c>
      <c r="Q995">
        <v>103</v>
      </c>
      <c r="R995">
        <v>71.78</v>
      </c>
      <c r="S995">
        <v>3</v>
      </c>
      <c r="T995">
        <v>0</v>
      </c>
      <c r="U995">
        <v>0</v>
      </c>
      <c r="V995">
        <v>3</v>
      </c>
      <c r="W995">
        <v>0</v>
      </c>
      <c r="X995">
        <v>124614</v>
      </c>
      <c r="Y995">
        <v>20769</v>
      </c>
      <c r="Z995">
        <v>57792</v>
      </c>
      <c r="AA995">
        <v>23478</v>
      </c>
      <c r="AB995">
        <v>124614</v>
      </c>
      <c r="AC995">
        <v>20769</v>
      </c>
      <c r="AD995">
        <v>57792</v>
      </c>
      <c r="AE995">
        <v>23478</v>
      </c>
      <c r="AF995">
        <v>226653</v>
      </c>
      <c r="AG995">
        <v>226653</v>
      </c>
      <c r="AH995" t="s">
        <v>33</v>
      </c>
      <c r="AI995">
        <v>100</v>
      </c>
      <c r="AJ995">
        <v>700.32</v>
      </c>
      <c r="AL995" t="s">
        <v>64</v>
      </c>
      <c r="AM995">
        <v>0.45330599999999999</v>
      </c>
      <c r="AN995">
        <v>0.45330599999999999</v>
      </c>
      <c r="AO995">
        <v>3</v>
      </c>
      <c r="AP995">
        <v>3</v>
      </c>
    </row>
    <row r="996" spans="1:42" x14ac:dyDescent="0.35">
      <c r="A996">
        <v>1608368</v>
      </c>
      <c r="B996">
        <v>187</v>
      </c>
      <c r="C996">
        <v>120</v>
      </c>
      <c r="D996" t="s">
        <v>35</v>
      </c>
      <c r="E996">
        <v>190.4</v>
      </c>
      <c r="F996">
        <v>7.9999191779643297</v>
      </c>
      <c r="G996">
        <v>11</v>
      </c>
      <c r="H996">
        <v>136.41725212972199</v>
      </c>
      <c r="I996">
        <v>190.4</v>
      </c>
      <c r="J996">
        <v>38</v>
      </c>
      <c r="K996">
        <v>59</v>
      </c>
      <c r="L996">
        <v>44.55</v>
      </c>
      <c r="M996">
        <v>11</v>
      </c>
      <c r="N996">
        <v>136.41725212972199</v>
      </c>
      <c r="O996">
        <v>190.4</v>
      </c>
      <c r="P996">
        <v>92</v>
      </c>
      <c r="Q996">
        <v>119</v>
      </c>
      <c r="R996">
        <v>101</v>
      </c>
      <c r="S996">
        <v>3</v>
      </c>
      <c r="T996">
        <v>0</v>
      </c>
      <c r="U996">
        <v>0</v>
      </c>
      <c r="V996">
        <v>2</v>
      </c>
      <c r="W996">
        <v>1</v>
      </c>
      <c r="X996">
        <v>83076</v>
      </c>
      <c r="Y996">
        <v>13846</v>
      </c>
      <c r="Z996">
        <v>38528</v>
      </c>
      <c r="AA996">
        <v>15652</v>
      </c>
      <c r="AB996">
        <v>83076</v>
      </c>
      <c r="AC996">
        <v>13846</v>
      </c>
      <c r="AD996">
        <v>38528</v>
      </c>
      <c r="AE996">
        <v>15652</v>
      </c>
      <c r="AF996">
        <v>151102</v>
      </c>
      <c r="AG996">
        <v>151102</v>
      </c>
      <c r="AH996" t="s">
        <v>33</v>
      </c>
      <c r="AI996">
        <v>100</v>
      </c>
      <c r="AJ996">
        <v>466.88</v>
      </c>
      <c r="AL996" t="s">
        <v>64</v>
      </c>
      <c r="AM996">
        <v>0.30220399999999997</v>
      </c>
      <c r="AN996">
        <v>0.30220399999999997</v>
      </c>
      <c r="AO996">
        <v>3</v>
      </c>
      <c r="AP996">
        <v>3</v>
      </c>
    </row>
    <row r="997" spans="1:42" x14ac:dyDescent="0.35">
      <c r="A997">
        <v>3154924</v>
      </c>
      <c r="B997">
        <v>187</v>
      </c>
      <c r="C997">
        <v>120</v>
      </c>
      <c r="D997" t="s">
        <v>35</v>
      </c>
      <c r="E997">
        <v>167.74</v>
      </c>
      <c r="F997">
        <v>7.9999191779643297</v>
      </c>
      <c r="G997">
        <v>4</v>
      </c>
      <c r="H997">
        <v>53.837946963880498</v>
      </c>
      <c r="I997">
        <v>76.47</v>
      </c>
      <c r="J997">
        <v>26</v>
      </c>
      <c r="K997">
        <v>64</v>
      </c>
      <c r="L997">
        <v>44</v>
      </c>
      <c r="M997">
        <v>10</v>
      </c>
      <c r="N997">
        <v>134.59486740970101</v>
      </c>
      <c r="O997">
        <v>167.74</v>
      </c>
      <c r="P997">
        <v>48</v>
      </c>
      <c r="Q997">
        <v>108</v>
      </c>
      <c r="R997">
        <v>80.7</v>
      </c>
      <c r="S997">
        <v>3</v>
      </c>
      <c r="T997">
        <v>0</v>
      </c>
      <c r="U997">
        <v>0</v>
      </c>
      <c r="V997">
        <v>3</v>
      </c>
      <c r="W997">
        <v>0</v>
      </c>
      <c r="X997">
        <v>124614</v>
      </c>
      <c r="Y997">
        <v>20769</v>
      </c>
      <c r="Z997">
        <v>57792</v>
      </c>
      <c r="AA997">
        <v>23478</v>
      </c>
      <c r="AB997">
        <v>124614</v>
      </c>
      <c r="AC997">
        <v>20769</v>
      </c>
      <c r="AD997">
        <v>57792</v>
      </c>
      <c r="AE997">
        <v>23478</v>
      </c>
      <c r="AF997">
        <v>226653</v>
      </c>
      <c r="AG997">
        <v>226653</v>
      </c>
      <c r="AH997" t="s">
        <v>33</v>
      </c>
      <c r="AI997">
        <v>100</v>
      </c>
      <c r="AJ997">
        <v>700.32</v>
      </c>
      <c r="AL997" t="s">
        <v>64</v>
      </c>
      <c r="AM997">
        <v>0.45330599999999999</v>
      </c>
      <c r="AN997">
        <v>0.45330599999999999</v>
      </c>
      <c r="AO997">
        <v>3</v>
      </c>
      <c r="AP997">
        <v>3</v>
      </c>
    </row>
    <row r="998" spans="1:42" x14ac:dyDescent="0.35">
      <c r="A998">
        <v>3013027</v>
      </c>
      <c r="B998">
        <v>187</v>
      </c>
      <c r="C998">
        <v>120</v>
      </c>
      <c r="D998" t="s">
        <v>35</v>
      </c>
      <c r="E998">
        <v>133.75</v>
      </c>
      <c r="F998">
        <v>7.9999191779643297</v>
      </c>
      <c r="G998">
        <v>6</v>
      </c>
      <c r="H998">
        <v>92.3941926253313</v>
      </c>
      <c r="I998">
        <v>133.75</v>
      </c>
      <c r="J998">
        <v>21</v>
      </c>
      <c r="K998">
        <v>76</v>
      </c>
      <c r="L998">
        <v>62.17</v>
      </c>
      <c r="M998">
        <v>6</v>
      </c>
      <c r="N998">
        <v>92.3941926253313</v>
      </c>
      <c r="O998">
        <v>133.75</v>
      </c>
      <c r="P998">
        <v>92</v>
      </c>
      <c r="Q998">
        <v>124</v>
      </c>
      <c r="R998">
        <v>110.83</v>
      </c>
      <c r="S998">
        <v>3</v>
      </c>
      <c r="T998">
        <v>0</v>
      </c>
      <c r="U998">
        <v>0</v>
      </c>
      <c r="V998">
        <v>3</v>
      </c>
      <c r="W998">
        <v>0</v>
      </c>
      <c r="X998">
        <v>124614</v>
      </c>
      <c r="Y998">
        <v>20769</v>
      </c>
      <c r="Z998">
        <v>57792</v>
      </c>
      <c r="AA998">
        <v>23478</v>
      </c>
      <c r="AB998">
        <v>124614</v>
      </c>
      <c r="AC998">
        <v>20769</v>
      </c>
      <c r="AD998">
        <v>57792</v>
      </c>
      <c r="AE998">
        <v>23478</v>
      </c>
      <c r="AF998">
        <v>226653</v>
      </c>
      <c r="AG998">
        <v>226653</v>
      </c>
      <c r="AH998" t="s">
        <v>33</v>
      </c>
      <c r="AI998">
        <v>100</v>
      </c>
      <c r="AJ998">
        <v>700.32</v>
      </c>
      <c r="AL998" t="s">
        <v>64</v>
      </c>
      <c r="AM998">
        <v>0.45330599999999999</v>
      </c>
      <c r="AN998">
        <v>0.45330599999999999</v>
      </c>
      <c r="AO998">
        <v>3</v>
      </c>
      <c r="AP998">
        <v>3</v>
      </c>
    </row>
    <row r="999" spans="1:42" x14ac:dyDescent="0.35">
      <c r="A999">
        <v>1885279</v>
      </c>
      <c r="B999">
        <v>187</v>
      </c>
      <c r="C999">
        <v>120</v>
      </c>
      <c r="D999" t="s">
        <v>35</v>
      </c>
      <c r="E999">
        <v>211.95</v>
      </c>
      <c r="F999">
        <v>7.9999191779643297</v>
      </c>
      <c r="G999">
        <v>8</v>
      </c>
      <c r="H999">
        <v>82.685123897365202</v>
      </c>
      <c r="I999">
        <v>211.95</v>
      </c>
      <c r="J999">
        <v>20</v>
      </c>
      <c r="K999">
        <v>65</v>
      </c>
      <c r="L999">
        <v>50.5</v>
      </c>
      <c r="M999">
        <v>8</v>
      </c>
      <c r="N999">
        <v>82.685123897365202</v>
      </c>
      <c r="O999">
        <v>211.95</v>
      </c>
      <c r="P999">
        <v>72</v>
      </c>
      <c r="Q999">
        <v>125</v>
      </c>
      <c r="R999">
        <v>107.25</v>
      </c>
      <c r="S999">
        <v>3</v>
      </c>
      <c r="T999">
        <v>0</v>
      </c>
      <c r="U999">
        <v>1</v>
      </c>
      <c r="V999">
        <v>2</v>
      </c>
      <c r="W999">
        <v>0</v>
      </c>
      <c r="X999">
        <v>83076</v>
      </c>
      <c r="Y999">
        <v>13846</v>
      </c>
      <c r="Z999">
        <v>38528</v>
      </c>
      <c r="AA999">
        <v>15652</v>
      </c>
      <c r="AB999">
        <v>83076</v>
      </c>
      <c r="AC999">
        <v>13846</v>
      </c>
      <c r="AD999">
        <v>38528</v>
      </c>
      <c r="AE999">
        <v>15652</v>
      </c>
      <c r="AF999">
        <v>151102</v>
      </c>
      <c r="AG999">
        <v>151102</v>
      </c>
      <c r="AH999" t="s">
        <v>33</v>
      </c>
      <c r="AI999">
        <v>100</v>
      </c>
      <c r="AJ999">
        <v>466.88</v>
      </c>
      <c r="AL999" t="s">
        <v>64</v>
      </c>
      <c r="AM999">
        <v>0.30220399999999997</v>
      </c>
      <c r="AN999">
        <v>0.30220399999999997</v>
      </c>
      <c r="AO999">
        <v>3</v>
      </c>
      <c r="AP999">
        <v>3</v>
      </c>
    </row>
    <row r="1000" spans="1:42" x14ac:dyDescent="0.35">
      <c r="A1000">
        <v>1420331</v>
      </c>
      <c r="B1000">
        <v>187</v>
      </c>
      <c r="C1000">
        <v>120</v>
      </c>
      <c r="D1000" t="s">
        <v>35</v>
      </c>
      <c r="E1000">
        <v>174.48</v>
      </c>
      <c r="F1000">
        <v>7.9999191779643297</v>
      </c>
      <c r="G1000">
        <v>5</v>
      </c>
      <c r="H1000">
        <v>68.603107814048798</v>
      </c>
      <c r="I1000">
        <v>69.489999999999995</v>
      </c>
      <c r="J1000">
        <v>20</v>
      </c>
      <c r="K1000">
        <v>32</v>
      </c>
      <c r="L1000">
        <v>25.6</v>
      </c>
      <c r="M1000">
        <v>8</v>
      </c>
      <c r="N1000">
        <v>109.764972502478</v>
      </c>
      <c r="O1000">
        <v>174.48</v>
      </c>
      <c r="P1000">
        <v>52</v>
      </c>
      <c r="Q1000">
        <v>94</v>
      </c>
      <c r="R1000">
        <v>74.13</v>
      </c>
      <c r="S1000">
        <v>3</v>
      </c>
      <c r="T1000">
        <v>0</v>
      </c>
      <c r="U1000">
        <v>0</v>
      </c>
      <c r="V1000">
        <v>1</v>
      </c>
      <c r="W1000">
        <v>2</v>
      </c>
      <c r="X1000">
        <v>41538</v>
      </c>
      <c r="Y1000">
        <v>6923</v>
      </c>
      <c r="Z1000">
        <v>19264</v>
      </c>
      <c r="AA1000">
        <v>7826</v>
      </c>
      <c r="AB1000">
        <v>41538</v>
      </c>
      <c r="AC1000">
        <v>6923</v>
      </c>
      <c r="AD1000">
        <v>19264</v>
      </c>
      <c r="AE1000">
        <v>7826</v>
      </c>
      <c r="AF1000">
        <v>75551</v>
      </c>
      <c r="AG1000">
        <v>75551</v>
      </c>
      <c r="AH1000" t="s">
        <v>33</v>
      </c>
      <c r="AI1000">
        <v>100</v>
      </c>
      <c r="AJ1000">
        <v>233.44</v>
      </c>
      <c r="AL1000" t="s">
        <v>64</v>
      </c>
      <c r="AM1000">
        <v>0.15110199999999999</v>
      </c>
      <c r="AN1000">
        <v>0.15110199999999999</v>
      </c>
      <c r="AO1000">
        <v>3</v>
      </c>
      <c r="AP1000">
        <v>3</v>
      </c>
    </row>
    <row r="1001" spans="1:42" x14ac:dyDescent="0.35">
      <c r="A1001">
        <v>1789336</v>
      </c>
      <c r="B1001">
        <v>187</v>
      </c>
      <c r="C1001">
        <v>120</v>
      </c>
      <c r="D1001" t="s">
        <v>35</v>
      </c>
      <c r="E1001">
        <v>199.67</v>
      </c>
      <c r="F1001">
        <v>7.9999191779643297</v>
      </c>
      <c r="G1001">
        <v>8</v>
      </c>
      <c r="H1001">
        <v>101.67309444126199</v>
      </c>
      <c r="I1001">
        <v>199.67</v>
      </c>
      <c r="J1001">
        <v>28</v>
      </c>
      <c r="K1001">
        <v>56</v>
      </c>
      <c r="L1001">
        <v>41</v>
      </c>
      <c r="M1001">
        <v>8</v>
      </c>
      <c r="N1001">
        <v>101.67309444126199</v>
      </c>
      <c r="O1001">
        <v>199.67</v>
      </c>
      <c r="P1001">
        <v>74</v>
      </c>
      <c r="Q1001">
        <v>105</v>
      </c>
      <c r="R1001">
        <v>87.75</v>
      </c>
      <c r="S1001">
        <v>3</v>
      </c>
      <c r="T1001">
        <v>0</v>
      </c>
      <c r="U1001">
        <v>0</v>
      </c>
      <c r="V1001">
        <v>3</v>
      </c>
      <c r="W1001">
        <v>0</v>
      </c>
      <c r="X1001">
        <v>124614</v>
      </c>
      <c r="Y1001">
        <v>20769</v>
      </c>
      <c r="Z1001">
        <v>57792</v>
      </c>
      <c r="AA1001">
        <v>23478</v>
      </c>
      <c r="AB1001">
        <v>124614</v>
      </c>
      <c r="AC1001">
        <v>20769</v>
      </c>
      <c r="AD1001">
        <v>57792</v>
      </c>
      <c r="AE1001">
        <v>23478</v>
      </c>
      <c r="AF1001">
        <v>226653</v>
      </c>
      <c r="AG1001">
        <v>226653</v>
      </c>
      <c r="AH1001" t="s">
        <v>33</v>
      </c>
      <c r="AI1001">
        <v>100</v>
      </c>
      <c r="AJ1001">
        <v>700.32</v>
      </c>
      <c r="AL1001" t="s">
        <v>64</v>
      </c>
      <c r="AM1001">
        <v>0.45330599999999999</v>
      </c>
      <c r="AN1001">
        <v>0.45330599999999999</v>
      </c>
      <c r="AO1001">
        <v>3</v>
      </c>
      <c r="AP1001">
        <v>3</v>
      </c>
    </row>
    <row r="1002" spans="1:42" x14ac:dyDescent="0.35">
      <c r="A1002">
        <v>5678790</v>
      </c>
      <c r="B1002">
        <v>187</v>
      </c>
      <c r="C1002">
        <v>120</v>
      </c>
      <c r="D1002" t="s">
        <v>35</v>
      </c>
      <c r="E1002">
        <v>185.5</v>
      </c>
      <c r="F1002">
        <v>7.9999191779643297</v>
      </c>
      <c r="G1002">
        <v>7</v>
      </c>
      <c r="H1002">
        <v>83.279125633664506</v>
      </c>
      <c r="I1002">
        <v>135.36000000000001</v>
      </c>
      <c r="J1002">
        <v>21</v>
      </c>
      <c r="K1002">
        <v>47</v>
      </c>
      <c r="L1002">
        <v>29.86</v>
      </c>
      <c r="M1002">
        <v>8</v>
      </c>
      <c r="N1002">
        <v>95.176143581330905</v>
      </c>
      <c r="O1002">
        <v>185.5</v>
      </c>
      <c r="P1002">
        <v>72</v>
      </c>
      <c r="Q1002">
        <v>93</v>
      </c>
      <c r="R1002">
        <v>80.88</v>
      </c>
      <c r="S1002">
        <v>3</v>
      </c>
      <c r="T1002">
        <v>1</v>
      </c>
      <c r="U1002">
        <v>1</v>
      </c>
      <c r="V1002">
        <v>1</v>
      </c>
      <c r="W1002">
        <v>0</v>
      </c>
      <c r="X1002">
        <v>41538</v>
      </c>
      <c r="Y1002">
        <v>6923</v>
      </c>
      <c r="Z1002">
        <v>19264</v>
      </c>
      <c r="AA1002">
        <v>7826</v>
      </c>
      <c r="AB1002">
        <v>41538</v>
      </c>
      <c r="AC1002">
        <v>6923</v>
      </c>
      <c r="AD1002">
        <v>19264</v>
      </c>
      <c r="AE1002">
        <v>7826</v>
      </c>
      <c r="AF1002">
        <v>75551</v>
      </c>
      <c r="AG1002">
        <v>75551</v>
      </c>
      <c r="AH1002" t="s">
        <v>33</v>
      </c>
      <c r="AI1002">
        <v>100</v>
      </c>
      <c r="AJ1002">
        <v>233.44</v>
      </c>
      <c r="AL1002" t="s">
        <v>64</v>
      </c>
      <c r="AM1002">
        <v>0.15110199999999999</v>
      </c>
      <c r="AN1002">
        <v>0.15110199999999999</v>
      </c>
      <c r="AO1002">
        <v>3</v>
      </c>
      <c r="AP1002">
        <v>3</v>
      </c>
    </row>
    <row r="1003" spans="1:42" x14ac:dyDescent="0.35">
      <c r="A1003">
        <v>2379005</v>
      </c>
      <c r="B1003">
        <v>187</v>
      </c>
      <c r="C1003">
        <v>120</v>
      </c>
      <c r="D1003" t="s">
        <v>35</v>
      </c>
      <c r="E1003">
        <v>173.85</v>
      </c>
      <c r="F1003">
        <v>7.9999191779643297</v>
      </c>
      <c r="G1003">
        <v>2</v>
      </c>
      <c r="H1003">
        <v>26.700219896112799</v>
      </c>
      <c r="I1003">
        <v>15.96</v>
      </c>
      <c r="J1003">
        <v>28</v>
      </c>
      <c r="K1003">
        <v>54</v>
      </c>
      <c r="L1003">
        <v>41</v>
      </c>
      <c r="M1003">
        <v>8</v>
      </c>
      <c r="N1003">
        <v>106.800879584451</v>
      </c>
      <c r="O1003">
        <v>173.85</v>
      </c>
      <c r="P1003">
        <v>36</v>
      </c>
      <c r="Q1003">
        <v>101</v>
      </c>
      <c r="R1003">
        <v>61.5</v>
      </c>
      <c r="S1003">
        <v>3</v>
      </c>
      <c r="T1003">
        <v>0</v>
      </c>
      <c r="U1003">
        <v>0</v>
      </c>
      <c r="V1003">
        <v>3</v>
      </c>
      <c r="W1003">
        <v>0</v>
      </c>
      <c r="X1003">
        <v>124614</v>
      </c>
      <c r="Y1003">
        <v>20769</v>
      </c>
      <c r="Z1003">
        <v>57792</v>
      </c>
      <c r="AA1003">
        <v>23478</v>
      </c>
      <c r="AB1003">
        <v>124614</v>
      </c>
      <c r="AC1003">
        <v>20769</v>
      </c>
      <c r="AD1003">
        <v>57792</v>
      </c>
      <c r="AE1003">
        <v>23478</v>
      </c>
      <c r="AF1003">
        <v>226653</v>
      </c>
      <c r="AG1003">
        <v>226653</v>
      </c>
      <c r="AH1003" t="s">
        <v>33</v>
      </c>
      <c r="AI1003">
        <v>100</v>
      </c>
      <c r="AJ1003">
        <v>700.32</v>
      </c>
      <c r="AL1003" t="s">
        <v>64</v>
      </c>
      <c r="AM1003">
        <v>0.45330599999999999</v>
      </c>
      <c r="AN1003">
        <v>0.45330599999999999</v>
      </c>
      <c r="AO1003">
        <v>3</v>
      </c>
      <c r="AP1003">
        <v>3</v>
      </c>
    </row>
    <row r="1004" spans="1:42" x14ac:dyDescent="0.35">
      <c r="A1004">
        <v>4481660</v>
      </c>
      <c r="B1004">
        <v>187</v>
      </c>
      <c r="C1004">
        <v>120</v>
      </c>
      <c r="D1004" t="s">
        <v>35</v>
      </c>
      <c r="E1004">
        <v>190.81</v>
      </c>
      <c r="F1004">
        <v>7.9999191779643297</v>
      </c>
      <c r="G1004">
        <v>6</v>
      </c>
      <c r="H1004">
        <v>70.924433755720997</v>
      </c>
      <c r="I1004">
        <v>190.81</v>
      </c>
      <c r="J1004">
        <v>30</v>
      </c>
      <c r="K1004">
        <v>56</v>
      </c>
      <c r="L1004">
        <v>37.33</v>
      </c>
      <c r="M1004">
        <v>6</v>
      </c>
      <c r="N1004">
        <v>70.924433755720997</v>
      </c>
      <c r="O1004">
        <v>190.81</v>
      </c>
      <c r="P1004">
        <v>76</v>
      </c>
      <c r="Q1004">
        <v>106</v>
      </c>
      <c r="R1004">
        <v>84.83</v>
      </c>
      <c r="S1004">
        <v>3</v>
      </c>
      <c r="T1004">
        <v>0</v>
      </c>
      <c r="U1004">
        <v>0</v>
      </c>
      <c r="V1004">
        <v>2</v>
      </c>
      <c r="W1004">
        <v>1</v>
      </c>
      <c r="X1004">
        <v>83076</v>
      </c>
      <c r="Y1004">
        <v>13846</v>
      </c>
      <c r="Z1004">
        <v>38528</v>
      </c>
      <c r="AA1004">
        <v>15652</v>
      </c>
      <c r="AB1004">
        <v>83076</v>
      </c>
      <c r="AC1004">
        <v>13846</v>
      </c>
      <c r="AD1004">
        <v>38528</v>
      </c>
      <c r="AE1004">
        <v>15652</v>
      </c>
      <c r="AF1004">
        <v>151102</v>
      </c>
      <c r="AG1004">
        <v>151102</v>
      </c>
      <c r="AH1004" t="s">
        <v>33</v>
      </c>
      <c r="AI1004">
        <v>100</v>
      </c>
      <c r="AJ1004">
        <v>466.88</v>
      </c>
      <c r="AL1004" t="s">
        <v>64</v>
      </c>
      <c r="AM1004">
        <v>0.30220399999999997</v>
      </c>
      <c r="AN1004">
        <v>0.30220399999999997</v>
      </c>
      <c r="AO1004">
        <v>3</v>
      </c>
      <c r="AP1004">
        <v>3</v>
      </c>
    </row>
    <row r="1005" spans="1:42" x14ac:dyDescent="0.35">
      <c r="A1005">
        <v>2191226</v>
      </c>
      <c r="B1005">
        <v>187</v>
      </c>
      <c r="C1005">
        <v>120</v>
      </c>
      <c r="D1005" t="s">
        <v>35</v>
      </c>
      <c r="E1005">
        <v>175.03</v>
      </c>
      <c r="F1005">
        <v>7.9999191779643297</v>
      </c>
      <c r="G1005">
        <v>7</v>
      </c>
      <c r="H1005">
        <v>100.394846357018</v>
      </c>
      <c r="I1005">
        <v>129.13</v>
      </c>
      <c r="J1005">
        <v>29</v>
      </c>
      <c r="K1005">
        <v>47</v>
      </c>
      <c r="L1005">
        <v>38.57</v>
      </c>
      <c r="M1005">
        <v>8</v>
      </c>
      <c r="N1005">
        <v>114.736967265163</v>
      </c>
      <c r="O1005">
        <v>175.03</v>
      </c>
      <c r="P1005">
        <v>78</v>
      </c>
      <c r="Q1005">
        <v>109</v>
      </c>
      <c r="R1005">
        <v>92.5</v>
      </c>
      <c r="S1005">
        <v>3</v>
      </c>
      <c r="T1005">
        <v>0</v>
      </c>
      <c r="U1005">
        <v>1</v>
      </c>
      <c r="V1005">
        <v>1</v>
      </c>
      <c r="W1005">
        <v>1</v>
      </c>
      <c r="X1005">
        <v>41538</v>
      </c>
      <c r="Y1005">
        <v>6923</v>
      </c>
      <c r="Z1005">
        <v>19264</v>
      </c>
      <c r="AA1005">
        <v>7826</v>
      </c>
      <c r="AB1005">
        <v>41538</v>
      </c>
      <c r="AC1005">
        <v>6923</v>
      </c>
      <c r="AD1005">
        <v>19264</v>
      </c>
      <c r="AE1005">
        <v>7826</v>
      </c>
      <c r="AF1005">
        <v>75551</v>
      </c>
      <c r="AG1005">
        <v>75551</v>
      </c>
      <c r="AH1005" t="s">
        <v>33</v>
      </c>
      <c r="AI1005">
        <v>100</v>
      </c>
      <c r="AJ1005">
        <v>233.44</v>
      </c>
      <c r="AL1005" t="s">
        <v>64</v>
      </c>
      <c r="AM1005">
        <v>0.15110199999999999</v>
      </c>
      <c r="AN1005">
        <v>0.15110199999999999</v>
      </c>
      <c r="AO1005">
        <v>3</v>
      </c>
      <c r="AP1005">
        <v>3</v>
      </c>
    </row>
    <row r="1006" spans="1:42" x14ac:dyDescent="0.35">
      <c r="A1006">
        <v>4260666</v>
      </c>
      <c r="B1006">
        <v>187</v>
      </c>
      <c r="C1006">
        <v>120</v>
      </c>
      <c r="D1006" t="s">
        <v>35</v>
      </c>
      <c r="E1006">
        <v>138.83000000000001</v>
      </c>
      <c r="F1006">
        <v>7.9999191779643297</v>
      </c>
      <c r="G1006">
        <v>6</v>
      </c>
      <c r="H1006">
        <v>98.463175668957803</v>
      </c>
      <c r="I1006">
        <v>138.83000000000001</v>
      </c>
      <c r="J1006">
        <v>35</v>
      </c>
      <c r="K1006">
        <v>41</v>
      </c>
      <c r="L1006">
        <v>37.83</v>
      </c>
      <c r="M1006">
        <v>6</v>
      </c>
      <c r="N1006">
        <v>98.463175668957803</v>
      </c>
      <c r="O1006">
        <v>138.83000000000001</v>
      </c>
      <c r="P1006">
        <v>53</v>
      </c>
      <c r="Q1006">
        <v>91</v>
      </c>
      <c r="R1006">
        <v>77.83</v>
      </c>
      <c r="S1006">
        <v>3</v>
      </c>
      <c r="T1006">
        <v>0</v>
      </c>
      <c r="U1006">
        <v>0</v>
      </c>
      <c r="V1006">
        <v>1</v>
      </c>
      <c r="W1006">
        <v>2</v>
      </c>
      <c r="X1006">
        <v>41538</v>
      </c>
      <c r="Y1006">
        <v>6923</v>
      </c>
      <c r="Z1006">
        <v>19264</v>
      </c>
      <c r="AA1006">
        <v>7826</v>
      </c>
      <c r="AB1006">
        <v>41538</v>
      </c>
      <c r="AC1006">
        <v>6923</v>
      </c>
      <c r="AD1006">
        <v>19264</v>
      </c>
      <c r="AE1006">
        <v>7826</v>
      </c>
      <c r="AF1006">
        <v>75551</v>
      </c>
      <c r="AG1006">
        <v>75551</v>
      </c>
      <c r="AH1006" t="s">
        <v>33</v>
      </c>
      <c r="AI1006">
        <v>100</v>
      </c>
      <c r="AJ1006">
        <v>233.44</v>
      </c>
      <c r="AL1006" t="s">
        <v>64</v>
      </c>
      <c r="AM1006">
        <v>0.15110199999999999</v>
      </c>
      <c r="AN1006">
        <v>0.15110199999999999</v>
      </c>
      <c r="AO1006">
        <v>3</v>
      </c>
      <c r="AP1006">
        <v>3</v>
      </c>
    </row>
    <row r="1007" spans="1:42" x14ac:dyDescent="0.35">
      <c r="A1007">
        <v>949005</v>
      </c>
      <c r="B1007">
        <v>187</v>
      </c>
      <c r="C1007">
        <v>120</v>
      </c>
      <c r="D1007" t="s">
        <v>35</v>
      </c>
      <c r="E1007">
        <v>157.47999999999999</v>
      </c>
      <c r="F1007">
        <v>7.9999191779643297</v>
      </c>
      <c r="G1007">
        <v>1</v>
      </c>
      <c r="H1007">
        <v>15.1469298342731</v>
      </c>
      <c r="I1007">
        <v>1.3</v>
      </c>
      <c r="J1007">
        <v>44</v>
      </c>
      <c r="K1007">
        <v>44</v>
      </c>
      <c r="L1007">
        <v>44</v>
      </c>
      <c r="M1007">
        <v>7</v>
      </c>
      <c r="N1007">
        <v>106.028508839911</v>
      </c>
      <c r="O1007">
        <v>157.47999999999999</v>
      </c>
      <c r="P1007">
        <v>58</v>
      </c>
      <c r="Q1007">
        <v>92</v>
      </c>
      <c r="R1007">
        <v>66.569999999999993</v>
      </c>
      <c r="S1007">
        <v>3</v>
      </c>
      <c r="T1007">
        <v>0</v>
      </c>
      <c r="U1007">
        <v>0</v>
      </c>
      <c r="V1007">
        <v>3</v>
      </c>
      <c r="W1007">
        <v>0</v>
      </c>
      <c r="X1007">
        <v>124614</v>
      </c>
      <c r="Y1007">
        <v>20769</v>
      </c>
      <c r="Z1007">
        <v>57792</v>
      </c>
      <c r="AA1007">
        <v>23478</v>
      </c>
      <c r="AB1007">
        <v>124614</v>
      </c>
      <c r="AC1007">
        <v>20769</v>
      </c>
      <c r="AD1007">
        <v>57792</v>
      </c>
      <c r="AE1007">
        <v>23478</v>
      </c>
      <c r="AF1007">
        <v>226653</v>
      </c>
      <c r="AG1007">
        <v>226653</v>
      </c>
      <c r="AH1007" t="s">
        <v>33</v>
      </c>
      <c r="AI1007">
        <v>100</v>
      </c>
      <c r="AJ1007">
        <v>700.32</v>
      </c>
      <c r="AL1007" t="s">
        <v>64</v>
      </c>
      <c r="AM1007">
        <v>0.45330599999999999</v>
      </c>
      <c r="AN1007">
        <v>0.45330599999999999</v>
      </c>
      <c r="AO1007">
        <v>3</v>
      </c>
      <c r="AP1007">
        <v>3</v>
      </c>
    </row>
    <row r="1008" spans="1:42" x14ac:dyDescent="0.35">
      <c r="A1008">
        <v>3653972</v>
      </c>
      <c r="B1008">
        <v>187</v>
      </c>
      <c r="C1008">
        <v>120</v>
      </c>
      <c r="D1008" t="s">
        <v>35</v>
      </c>
      <c r="E1008">
        <v>211.27</v>
      </c>
      <c r="F1008">
        <v>7.9999191779643297</v>
      </c>
      <c r="G1008">
        <v>2</v>
      </c>
      <c r="H1008">
        <v>23.0305931006355</v>
      </c>
      <c r="I1008">
        <v>11.02</v>
      </c>
      <c r="J1008">
        <v>32</v>
      </c>
      <c r="K1008">
        <v>50</v>
      </c>
      <c r="L1008">
        <v>41</v>
      </c>
      <c r="M1008">
        <v>10</v>
      </c>
      <c r="N1008">
        <v>115.152965503177</v>
      </c>
      <c r="O1008">
        <v>211.27</v>
      </c>
      <c r="P1008">
        <v>43</v>
      </c>
      <c r="Q1008">
        <v>108</v>
      </c>
      <c r="R1008">
        <v>62</v>
      </c>
      <c r="S1008">
        <v>3</v>
      </c>
      <c r="T1008">
        <v>2</v>
      </c>
      <c r="U1008">
        <v>1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0</v>
      </c>
      <c r="AD1008">
        <v>0</v>
      </c>
      <c r="AE1008">
        <v>0</v>
      </c>
      <c r="AF1008">
        <v>0</v>
      </c>
      <c r="AG1008">
        <v>0</v>
      </c>
      <c r="AH1008" t="s">
        <v>33</v>
      </c>
      <c r="AI1008">
        <v>100</v>
      </c>
      <c r="AJ1008">
        <v>0</v>
      </c>
      <c r="AL1008" t="s">
        <v>64</v>
      </c>
      <c r="AM1008">
        <v>0</v>
      </c>
      <c r="AN1008">
        <v>0</v>
      </c>
      <c r="AO1008">
        <v>0</v>
      </c>
      <c r="AP1008">
        <v>0</v>
      </c>
    </row>
    <row r="1009" spans="1:42" x14ac:dyDescent="0.35">
      <c r="A1009">
        <v>1727080</v>
      </c>
      <c r="B1009">
        <v>187</v>
      </c>
      <c r="C1009">
        <v>120</v>
      </c>
      <c r="D1009" t="s">
        <v>35</v>
      </c>
      <c r="E1009">
        <v>178.89</v>
      </c>
      <c r="F1009">
        <v>7.9999191779643297</v>
      </c>
      <c r="G1009">
        <v>3</v>
      </c>
      <c r="H1009">
        <v>40.199106471931103</v>
      </c>
      <c r="I1009">
        <v>17.2</v>
      </c>
      <c r="J1009">
        <v>20</v>
      </c>
      <c r="K1009">
        <v>36</v>
      </c>
      <c r="L1009">
        <v>25.33</v>
      </c>
      <c r="M1009">
        <v>10</v>
      </c>
      <c r="N1009">
        <v>133.99702157310301</v>
      </c>
      <c r="O1009">
        <v>178.89</v>
      </c>
      <c r="P1009">
        <v>43</v>
      </c>
      <c r="Q1009">
        <v>86</v>
      </c>
      <c r="R1009">
        <v>62.2</v>
      </c>
      <c r="S1009">
        <v>3</v>
      </c>
      <c r="T1009">
        <v>0</v>
      </c>
      <c r="U1009">
        <v>1</v>
      </c>
      <c r="V1009">
        <v>2</v>
      </c>
      <c r="W1009">
        <v>0</v>
      </c>
      <c r="X1009">
        <v>83076</v>
      </c>
      <c r="Y1009">
        <v>13846</v>
      </c>
      <c r="Z1009">
        <v>38528</v>
      </c>
      <c r="AA1009">
        <v>15652</v>
      </c>
      <c r="AB1009">
        <v>83076</v>
      </c>
      <c r="AC1009">
        <v>13846</v>
      </c>
      <c r="AD1009">
        <v>38528</v>
      </c>
      <c r="AE1009">
        <v>15652</v>
      </c>
      <c r="AF1009">
        <v>151102</v>
      </c>
      <c r="AG1009">
        <v>151102</v>
      </c>
      <c r="AH1009" t="s">
        <v>33</v>
      </c>
      <c r="AI1009">
        <v>100</v>
      </c>
      <c r="AJ1009">
        <v>466.88</v>
      </c>
      <c r="AL1009" t="s">
        <v>64</v>
      </c>
      <c r="AM1009">
        <v>0.30220399999999997</v>
      </c>
      <c r="AN1009">
        <v>0.30220399999999997</v>
      </c>
      <c r="AO1009">
        <v>3</v>
      </c>
      <c r="AP1009">
        <v>3</v>
      </c>
    </row>
    <row r="1010" spans="1:42" x14ac:dyDescent="0.35">
      <c r="A1010">
        <v>3257177</v>
      </c>
      <c r="B1010">
        <v>187</v>
      </c>
      <c r="C1010">
        <v>120</v>
      </c>
      <c r="D1010" t="s">
        <v>35</v>
      </c>
      <c r="E1010">
        <v>175.26</v>
      </c>
      <c r="F1010">
        <v>7.9999191779643297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6</v>
      </c>
      <c r="N1010">
        <v>79.334059521606406</v>
      </c>
      <c r="O1010">
        <v>175.26</v>
      </c>
      <c r="P1010">
        <v>29</v>
      </c>
      <c r="Q1010">
        <v>42</v>
      </c>
      <c r="R1010">
        <v>34.5</v>
      </c>
      <c r="S1010">
        <v>2</v>
      </c>
      <c r="T1010">
        <v>0</v>
      </c>
      <c r="U1010">
        <v>0</v>
      </c>
      <c r="V1010">
        <v>2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83076</v>
      </c>
      <c r="AC1010">
        <v>13846</v>
      </c>
      <c r="AD1010">
        <v>38528</v>
      </c>
      <c r="AE1010">
        <v>15652</v>
      </c>
      <c r="AF1010">
        <v>0</v>
      </c>
      <c r="AG1010">
        <v>151102</v>
      </c>
      <c r="AH1010" t="s">
        <v>33</v>
      </c>
      <c r="AI1010">
        <v>100</v>
      </c>
      <c r="AJ1010">
        <v>135.88</v>
      </c>
      <c r="AL1010" t="s">
        <v>64</v>
      </c>
      <c r="AM1010">
        <v>0</v>
      </c>
      <c r="AN1010">
        <v>0.30220399999999997</v>
      </c>
      <c r="AO1010">
        <v>0</v>
      </c>
      <c r="AP1010">
        <v>2</v>
      </c>
    </row>
    <row r="1011" spans="1:42" x14ac:dyDescent="0.35">
      <c r="A1011">
        <v>1283928</v>
      </c>
      <c r="B1011">
        <v>187</v>
      </c>
      <c r="C1011">
        <v>120</v>
      </c>
      <c r="D1011" t="s">
        <v>35</v>
      </c>
      <c r="E1011">
        <v>287.02</v>
      </c>
      <c r="F1011">
        <v>7.9999191779643297</v>
      </c>
      <c r="G1011">
        <v>2</v>
      </c>
      <c r="H1011">
        <v>18.392068643754701</v>
      </c>
      <c r="I1011">
        <v>2.5</v>
      </c>
      <c r="J1011">
        <v>29</v>
      </c>
      <c r="K1011">
        <v>30</v>
      </c>
      <c r="L1011">
        <v>29.5</v>
      </c>
      <c r="M1011">
        <v>8</v>
      </c>
      <c r="N1011">
        <v>73.568274575018904</v>
      </c>
      <c r="O1011">
        <v>205.83</v>
      </c>
      <c r="P1011">
        <v>20</v>
      </c>
      <c r="Q1011">
        <v>82</v>
      </c>
      <c r="R1011">
        <v>44.25</v>
      </c>
      <c r="S1011">
        <v>3</v>
      </c>
      <c r="T1011">
        <v>0</v>
      </c>
      <c r="U1011">
        <v>1</v>
      </c>
      <c r="V1011">
        <v>1</v>
      </c>
      <c r="W1011">
        <v>1</v>
      </c>
      <c r="X1011">
        <v>41538</v>
      </c>
      <c r="Y1011">
        <v>6923</v>
      </c>
      <c r="Z1011">
        <v>19264</v>
      </c>
      <c r="AA1011">
        <v>7826</v>
      </c>
      <c r="AB1011">
        <v>41538</v>
      </c>
      <c r="AC1011">
        <v>6923</v>
      </c>
      <c r="AD1011">
        <v>19264</v>
      </c>
      <c r="AE1011">
        <v>7826</v>
      </c>
      <c r="AF1011">
        <v>75551</v>
      </c>
      <c r="AG1011">
        <v>75551</v>
      </c>
      <c r="AH1011" t="s">
        <v>33</v>
      </c>
      <c r="AI1011">
        <v>100</v>
      </c>
      <c r="AJ1011">
        <v>233.44</v>
      </c>
      <c r="AL1011" t="s">
        <v>64</v>
      </c>
      <c r="AM1011">
        <v>0.15110199999999999</v>
      </c>
      <c r="AN1011">
        <v>0.15110199999999999</v>
      </c>
      <c r="AO1011">
        <v>3</v>
      </c>
      <c r="AP1011">
        <v>3</v>
      </c>
    </row>
    <row r="1012" spans="1:42" x14ac:dyDescent="0.35">
      <c r="A1012">
        <v>4289149</v>
      </c>
      <c r="B1012">
        <v>187</v>
      </c>
      <c r="C1012">
        <v>120</v>
      </c>
      <c r="D1012" t="s">
        <v>35</v>
      </c>
      <c r="E1012">
        <v>198.66</v>
      </c>
      <c r="F1012">
        <v>7.9999191779643297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6</v>
      </c>
      <c r="N1012">
        <v>76.120189050342503</v>
      </c>
      <c r="O1012">
        <v>198.66</v>
      </c>
      <c r="P1012">
        <v>29</v>
      </c>
      <c r="Q1012">
        <v>65</v>
      </c>
      <c r="R1012">
        <v>44</v>
      </c>
      <c r="S1012">
        <v>3</v>
      </c>
      <c r="T1012">
        <v>0</v>
      </c>
      <c r="U1012">
        <v>0</v>
      </c>
      <c r="V1012">
        <v>3</v>
      </c>
      <c r="W1012">
        <v>0</v>
      </c>
      <c r="X1012">
        <v>0</v>
      </c>
      <c r="Y1012">
        <v>0</v>
      </c>
      <c r="Z1012">
        <v>0</v>
      </c>
      <c r="AA1012">
        <v>0</v>
      </c>
      <c r="AB1012">
        <v>124614</v>
      </c>
      <c r="AC1012">
        <v>20769</v>
      </c>
      <c r="AD1012">
        <v>57792</v>
      </c>
      <c r="AE1012">
        <v>23478</v>
      </c>
      <c r="AF1012">
        <v>0</v>
      </c>
      <c r="AG1012">
        <v>226653</v>
      </c>
      <c r="AH1012" t="s">
        <v>33</v>
      </c>
      <c r="AI1012">
        <v>100</v>
      </c>
      <c r="AJ1012">
        <v>203.82</v>
      </c>
      <c r="AL1012" t="s">
        <v>64</v>
      </c>
      <c r="AM1012">
        <v>0</v>
      </c>
      <c r="AN1012">
        <v>0.45330599999999999</v>
      </c>
      <c r="AO1012">
        <v>0</v>
      </c>
      <c r="AP1012">
        <v>3</v>
      </c>
    </row>
    <row r="1013" spans="1:42" x14ac:dyDescent="0.35">
      <c r="A1013">
        <v>161115</v>
      </c>
      <c r="B1013">
        <v>187</v>
      </c>
      <c r="C1013">
        <v>120</v>
      </c>
      <c r="D1013" t="s">
        <v>35</v>
      </c>
      <c r="E1013">
        <v>118.12</v>
      </c>
      <c r="F1013">
        <v>7.9999191779643297</v>
      </c>
      <c r="G1013">
        <v>1</v>
      </c>
      <c r="H1013">
        <v>17.196679300258602</v>
      </c>
      <c r="I1013">
        <v>4.3</v>
      </c>
      <c r="J1013">
        <v>22</v>
      </c>
      <c r="K1013">
        <v>22</v>
      </c>
      <c r="L1013">
        <v>22</v>
      </c>
      <c r="M1013">
        <v>7</v>
      </c>
      <c r="N1013">
        <v>120.37675510181001</v>
      </c>
      <c r="O1013">
        <v>118.12</v>
      </c>
      <c r="P1013">
        <v>36</v>
      </c>
      <c r="Q1013">
        <v>65</v>
      </c>
      <c r="R1013">
        <v>45.71</v>
      </c>
      <c r="S1013">
        <v>3</v>
      </c>
      <c r="T1013">
        <v>0</v>
      </c>
      <c r="U1013">
        <v>0</v>
      </c>
      <c r="V1013">
        <v>3</v>
      </c>
      <c r="W1013">
        <v>0</v>
      </c>
      <c r="X1013">
        <v>124614</v>
      </c>
      <c r="Y1013">
        <v>20769</v>
      </c>
      <c r="Z1013">
        <v>57792</v>
      </c>
      <c r="AA1013">
        <v>23478</v>
      </c>
      <c r="AB1013">
        <v>124614</v>
      </c>
      <c r="AC1013">
        <v>20769</v>
      </c>
      <c r="AD1013">
        <v>57792</v>
      </c>
      <c r="AE1013">
        <v>23478</v>
      </c>
      <c r="AF1013">
        <v>226653</v>
      </c>
      <c r="AG1013">
        <v>226653</v>
      </c>
      <c r="AH1013" t="s">
        <v>33</v>
      </c>
      <c r="AI1013">
        <v>100</v>
      </c>
      <c r="AJ1013">
        <v>700.32</v>
      </c>
      <c r="AL1013" t="s">
        <v>64</v>
      </c>
      <c r="AM1013">
        <v>0.45330599999999999</v>
      </c>
      <c r="AN1013">
        <v>0.45330599999999999</v>
      </c>
      <c r="AO1013">
        <v>3</v>
      </c>
      <c r="AP1013">
        <v>3</v>
      </c>
    </row>
    <row r="1014" spans="1:42" x14ac:dyDescent="0.35">
      <c r="A1014">
        <v>4685996</v>
      </c>
      <c r="B1014">
        <v>187</v>
      </c>
      <c r="C1014">
        <v>120</v>
      </c>
      <c r="D1014" t="s">
        <v>35</v>
      </c>
      <c r="E1014">
        <v>301.11</v>
      </c>
      <c r="F1014">
        <v>7.9999191779643297</v>
      </c>
      <c r="G1014">
        <v>10</v>
      </c>
      <c r="H1014">
        <v>98.439244121035699</v>
      </c>
      <c r="I1014">
        <v>298.17</v>
      </c>
      <c r="J1014">
        <v>25</v>
      </c>
      <c r="K1014">
        <v>34</v>
      </c>
      <c r="L1014">
        <v>28.1</v>
      </c>
      <c r="M1014">
        <v>12</v>
      </c>
      <c r="N1014">
        <v>118.127092945242</v>
      </c>
      <c r="O1014">
        <v>301.11</v>
      </c>
      <c r="P1014">
        <v>64</v>
      </c>
      <c r="Q1014">
        <v>83</v>
      </c>
      <c r="R1014">
        <v>76.5</v>
      </c>
      <c r="S1014">
        <v>3</v>
      </c>
      <c r="T1014">
        <v>0</v>
      </c>
      <c r="U1014">
        <v>0</v>
      </c>
      <c r="V1014">
        <v>3</v>
      </c>
      <c r="W1014">
        <v>0</v>
      </c>
      <c r="X1014">
        <v>124614</v>
      </c>
      <c r="Y1014">
        <v>20769</v>
      </c>
      <c r="Z1014">
        <v>57792</v>
      </c>
      <c r="AA1014">
        <v>23478</v>
      </c>
      <c r="AB1014">
        <v>124614</v>
      </c>
      <c r="AC1014">
        <v>20769</v>
      </c>
      <c r="AD1014">
        <v>57792</v>
      </c>
      <c r="AE1014">
        <v>23478</v>
      </c>
      <c r="AF1014">
        <v>226653</v>
      </c>
      <c r="AG1014">
        <v>226653</v>
      </c>
      <c r="AH1014" t="s">
        <v>33</v>
      </c>
      <c r="AI1014">
        <v>100</v>
      </c>
      <c r="AJ1014">
        <v>700.32</v>
      </c>
      <c r="AL1014" t="s">
        <v>64</v>
      </c>
      <c r="AM1014">
        <v>0.45330599999999999</v>
      </c>
      <c r="AN1014">
        <v>0.45330599999999999</v>
      </c>
      <c r="AO1014">
        <v>3</v>
      </c>
      <c r="AP1014">
        <v>3</v>
      </c>
    </row>
    <row r="1015" spans="1:42" x14ac:dyDescent="0.35">
      <c r="A1015">
        <v>5021403</v>
      </c>
      <c r="B1015">
        <v>187</v>
      </c>
      <c r="C1015">
        <v>120</v>
      </c>
      <c r="D1015" t="s">
        <v>35</v>
      </c>
      <c r="E1015">
        <v>172.8</v>
      </c>
      <c r="F1015">
        <v>7.9999191779643297</v>
      </c>
      <c r="G1015">
        <v>1</v>
      </c>
      <c r="H1015">
        <v>14.8474297165601</v>
      </c>
      <c r="I1015">
        <v>0.61</v>
      </c>
      <c r="J1015">
        <v>20</v>
      </c>
      <c r="K1015">
        <v>20</v>
      </c>
      <c r="L1015">
        <v>20</v>
      </c>
      <c r="M1015">
        <v>7</v>
      </c>
      <c r="N1015">
        <v>103.932008015921</v>
      </c>
      <c r="O1015">
        <v>172.8</v>
      </c>
      <c r="P1015">
        <v>57</v>
      </c>
      <c r="Q1015">
        <v>74</v>
      </c>
      <c r="R1015">
        <v>67.569999999999993</v>
      </c>
      <c r="S1015">
        <v>3</v>
      </c>
      <c r="T1015">
        <v>0</v>
      </c>
      <c r="U1015">
        <v>0</v>
      </c>
      <c r="V1015">
        <v>2</v>
      </c>
      <c r="W1015">
        <v>1</v>
      </c>
      <c r="X1015">
        <v>83076</v>
      </c>
      <c r="Y1015">
        <v>13846</v>
      </c>
      <c r="Z1015">
        <v>38528</v>
      </c>
      <c r="AA1015">
        <v>15652</v>
      </c>
      <c r="AB1015">
        <v>83076</v>
      </c>
      <c r="AC1015">
        <v>13846</v>
      </c>
      <c r="AD1015">
        <v>38528</v>
      </c>
      <c r="AE1015">
        <v>15652</v>
      </c>
      <c r="AF1015">
        <v>151102</v>
      </c>
      <c r="AG1015">
        <v>151102</v>
      </c>
      <c r="AH1015" t="s">
        <v>33</v>
      </c>
      <c r="AI1015">
        <v>100</v>
      </c>
      <c r="AJ1015">
        <v>466.88</v>
      </c>
      <c r="AL1015" t="s">
        <v>64</v>
      </c>
      <c r="AM1015">
        <v>0.30220399999999997</v>
      </c>
      <c r="AN1015">
        <v>0.30220399999999997</v>
      </c>
      <c r="AO1015">
        <v>3</v>
      </c>
      <c r="AP1015">
        <v>3</v>
      </c>
    </row>
    <row r="1016" spans="1:42" x14ac:dyDescent="0.35">
      <c r="A1016">
        <v>1301044</v>
      </c>
      <c r="B1016">
        <v>187</v>
      </c>
      <c r="C1016">
        <v>120</v>
      </c>
      <c r="D1016" t="s">
        <v>35</v>
      </c>
      <c r="E1016">
        <v>192.3</v>
      </c>
      <c r="F1016">
        <v>7.9999191779643297</v>
      </c>
      <c r="G1016">
        <v>6</v>
      </c>
      <c r="H1016">
        <v>78.063958552636294</v>
      </c>
      <c r="I1016">
        <v>128.29</v>
      </c>
      <c r="J1016">
        <v>20</v>
      </c>
      <c r="K1016">
        <v>52</v>
      </c>
      <c r="L1016">
        <v>30.17</v>
      </c>
      <c r="M1016">
        <v>8</v>
      </c>
      <c r="N1016">
        <v>104.085278070181</v>
      </c>
      <c r="O1016">
        <v>192.3</v>
      </c>
      <c r="P1016">
        <v>71</v>
      </c>
      <c r="Q1016">
        <v>111</v>
      </c>
      <c r="R1016">
        <v>86.37</v>
      </c>
      <c r="S1016">
        <v>3</v>
      </c>
      <c r="T1016">
        <v>2</v>
      </c>
      <c r="U1016">
        <v>0</v>
      </c>
      <c r="V1016">
        <v>1</v>
      </c>
      <c r="W1016">
        <v>0</v>
      </c>
      <c r="X1016">
        <v>41538</v>
      </c>
      <c r="Y1016">
        <v>6923</v>
      </c>
      <c r="Z1016">
        <v>19264</v>
      </c>
      <c r="AA1016">
        <v>7826</v>
      </c>
      <c r="AB1016">
        <v>41538</v>
      </c>
      <c r="AC1016">
        <v>6923</v>
      </c>
      <c r="AD1016">
        <v>19264</v>
      </c>
      <c r="AE1016">
        <v>7826</v>
      </c>
      <c r="AF1016">
        <v>75551</v>
      </c>
      <c r="AG1016">
        <v>75551</v>
      </c>
      <c r="AH1016" t="s">
        <v>33</v>
      </c>
      <c r="AI1016">
        <v>100</v>
      </c>
      <c r="AJ1016">
        <v>233.44</v>
      </c>
      <c r="AL1016" t="s">
        <v>64</v>
      </c>
      <c r="AM1016">
        <v>0.15110199999999999</v>
      </c>
      <c r="AN1016">
        <v>0.15110199999999999</v>
      </c>
      <c r="AO1016">
        <v>3</v>
      </c>
      <c r="AP1016">
        <v>3</v>
      </c>
    </row>
    <row r="1017" spans="1:42" x14ac:dyDescent="0.35">
      <c r="A1017">
        <v>1534154</v>
      </c>
      <c r="B1017">
        <v>187</v>
      </c>
      <c r="C1017">
        <v>120</v>
      </c>
      <c r="D1017" t="s">
        <v>35</v>
      </c>
      <c r="E1017">
        <v>158.01</v>
      </c>
      <c r="F1017">
        <v>7.9999191779643297</v>
      </c>
      <c r="G1017">
        <v>2</v>
      </c>
      <c r="H1017">
        <v>30.468052899806501</v>
      </c>
      <c r="I1017">
        <v>6.17</v>
      </c>
      <c r="J1017">
        <v>25</v>
      </c>
      <c r="K1017">
        <v>46</v>
      </c>
      <c r="L1017">
        <v>35.5</v>
      </c>
      <c r="M1017">
        <v>8</v>
      </c>
      <c r="N1017">
        <v>121.87221159922601</v>
      </c>
      <c r="O1017">
        <v>158.01</v>
      </c>
      <c r="P1017">
        <v>39</v>
      </c>
      <c r="Q1017">
        <v>62</v>
      </c>
      <c r="R1017">
        <v>51.87</v>
      </c>
      <c r="S1017">
        <v>3</v>
      </c>
      <c r="T1017">
        <v>0</v>
      </c>
      <c r="U1017">
        <v>0</v>
      </c>
      <c r="V1017">
        <v>3</v>
      </c>
      <c r="W1017">
        <v>0</v>
      </c>
      <c r="X1017">
        <v>124614</v>
      </c>
      <c r="Y1017">
        <v>20769</v>
      </c>
      <c r="Z1017">
        <v>57792</v>
      </c>
      <c r="AA1017">
        <v>23478</v>
      </c>
      <c r="AB1017">
        <v>124614</v>
      </c>
      <c r="AC1017">
        <v>20769</v>
      </c>
      <c r="AD1017">
        <v>57792</v>
      </c>
      <c r="AE1017">
        <v>23478</v>
      </c>
      <c r="AF1017">
        <v>226653</v>
      </c>
      <c r="AG1017">
        <v>226653</v>
      </c>
      <c r="AH1017" t="s">
        <v>33</v>
      </c>
      <c r="AI1017">
        <v>100</v>
      </c>
      <c r="AJ1017">
        <v>700.32</v>
      </c>
      <c r="AL1017" t="s">
        <v>64</v>
      </c>
      <c r="AM1017">
        <v>0.45330599999999999</v>
      </c>
      <c r="AN1017">
        <v>0.45330599999999999</v>
      </c>
      <c r="AO1017">
        <v>3</v>
      </c>
      <c r="AP1017">
        <v>3</v>
      </c>
    </row>
    <row r="1018" spans="1:42" x14ac:dyDescent="0.35">
      <c r="A1018">
        <v>812883</v>
      </c>
      <c r="B1018">
        <v>187</v>
      </c>
      <c r="C1018">
        <v>120</v>
      </c>
      <c r="D1018" t="s">
        <v>35</v>
      </c>
      <c r="E1018">
        <v>240.38</v>
      </c>
      <c r="F1018">
        <v>7.9999191779643297</v>
      </c>
      <c r="G1018">
        <v>2</v>
      </c>
      <c r="H1018">
        <v>22.569222340614001</v>
      </c>
      <c r="I1018">
        <v>26.31</v>
      </c>
      <c r="J1018">
        <v>35</v>
      </c>
      <c r="K1018">
        <v>36</v>
      </c>
      <c r="L1018">
        <v>35.5</v>
      </c>
      <c r="M1018">
        <v>9</v>
      </c>
      <c r="N1018">
        <v>101.56150053276301</v>
      </c>
      <c r="O1018">
        <v>240.38</v>
      </c>
      <c r="P1018">
        <v>27</v>
      </c>
      <c r="Q1018">
        <v>97</v>
      </c>
      <c r="R1018">
        <v>47.78</v>
      </c>
      <c r="S1018">
        <v>3</v>
      </c>
      <c r="T1018">
        <v>1</v>
      </c>
      <c r="U1018">
        <v>1</v>
      </c>
      <c r="V1018">
        <v>0</v>
      </c>
      <c r="W1018">
        <v>1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0</v>
      </c>
      <c r="AD1018">
        <v>0</v>
      </c>
      <c r="AE1018">
        <v>0</v>
      </c>
      <c r="AF1018">
        <v>0</v>
      </c>
      <c r="AG1018">
        <v>0</v>
      </c>
      <c r="AH1018" t="s">
        <v>33</v>
      </c>
      <c r="AI1018">
        <v>100</v>
      </c>
      <c r="AJ1018">
        <v>0</v>
      </c>
      <c r="AL1018" t="s">
        <v>64</v>
      </c>
      <c r="AM1018">
        <v>0</v>
      </c>
      <c r="AN1018">
        <v>0</v>
      </c>
      <c r="AO1018">
        <v>0</v>
      </c>
      <c r="AP1018">
        <v>0</v>
      </c>
    </row>
    <row r="1019" spans="1:42" x14ac:dyDescent="0.35">
      <c r="A1019">
        <v>574886</v>
      </c>
      <c r="B1019">
        <v>187</v>
      </c>
      <c r="C1019">
        <v>120</v>
      </c>
      <c r="D1019" t="s">
        <v>35</v>
      </c>
      <c r="E1019">
        <v>175.28</v>
      </c>
      <c r="F1019">
        <v>7.9999191779643297</v>
      </c>
      <c r="G1019">
        <v>3</v>
      </c>
      <c r="H1019">
        <v>36.7353429237792</v>
      </c>
      <c r="I1019">
        <v>41.21</v>
      </c>
      <c r="J1019">
        <v>21</v>
      </c>
      <c r="K1019">
        <v>26</v>
      </c>
      <c r="L1019">
        <v>22.67</v>
      </c>
      <c r="M1019">
        <v>8</v>
      </c>
      <c r="N1019">
        <v>97.9609144634111</v>
      </c>
      <c r="O1019">
        <v>175.28</v>
      </c>
      <c r="P1019">
        <v>50</v>
      </c>
      <c r="Q1019">
        <v>89</v>
      </c>
      <c r="R1019">
        <v>64.62</v>
      </c>
      <c r="S1019">
        <v>3</v>
      </c>
      <c r="T1019">
        <v>0</v>
      </c>
      <c r="U1019">
        <v>0</v>
      </c>
      <c r="V1019">
        <v>3</v>
      </c>
      <c r="W1019">
        <v>0</v>
      </c>
      <c r="X1019">
        <v>124614</v>
      </c>
      <c r="Y1019">
        <v>20769</v>
      </c>
      <c r="Z1019">
        <v>57792</v>
      </c>
      <c r="AA1019">
        <v>23478</v>
      </c>
      <c r="AB1019">
        <v>124614</v>
      </c>
      <c r="AC1019">
        <v>20769</v>
      </c>
      <c r="AD1019">
        <v>57792</v>
      </c>
      <c r="AE1019">
        <v>23478</v>
      </c>
      <c r="AF1019">
        <v>226653</v>
      </c>
      <c r="AG1019">
        <v>226653</v>
      </c>
      <c r="AH1019" t="s">
        <v>33</v>
      </c>
      <c r="AI1019">
        <v>100</v>
      </c>
      <c r="AJ1019">
        <v>700.32</v>
      </c>
      <c r="AL1019" t="s">
        <v>64</v>
      </c>
      <c r="AM1019">
        <v>0.45330599999999999</v>
      </c>
      <c r="AN1019">
        <v>0.45330599999999999</v>
      </c>
      <c r="AO1019">
        <v>3</v>
      </c>
      <c r="AP1019">
        <v>3</v>
      </c>
    </row>
    <row r="1020" spans="1:42" x14ac:dyDescent="0.35">
      <c r="A1020">
        <v>1766437</v>
      </c>
      <c r="B1020">
        <v>187</v>
      </c>
      <c r="C1020">
        <v>120</v>
      </c>
      <c r="D1020" t="s">
        <v>35</v>
      </c>
      <c r="E1020">
        <v>137.05000000000001</v>
      </c>
      <c r="F1020">
        <v>7.9999191779643297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6</v>
      </c>
      <c r="N1020">
        <v>99.4453801632976</v>
      </c>
      <c r="O1020">
        <v>137.05000000000001</v>
      </c>
      <c r="P1020">
        <v>55</v>
      </c>
      <c r="Q1020">
        <v>63</v>
      </c>
      <c r="R1020">
        <v>58.67</v>
      </c>
      <c r="S1020">
        <v>3</v>
      </c>
      <c r="T1020">
        <v>2</v>
      </c>
      <c r="U1020">
        <v>0</v>
      </c>
      <c r="V1020">
        <v>0</v>
      </c>
      <c r="W1020">
        <v>1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0</v>
      </c>
      <c r="AD1020">
        <v>0</v>
      </c>
      <c r="AE1020">
        <v>0</v>
      </c>
      <c r="AF1020">
        <v>0</v>
      </c>
      <c r="AG1020">
        <v>0</v>
      </c>
      <c r="AH1020" t="s">
        <v>33</v>
      </c>
      <c r="AI1020">
        <v>100</v>
      </c>
      <c r="AJ1020">
        <v>0</v>
      </c>
      <c r="AL1020" t="s">
        <v>64</v>
      </c>
      <c r="AM1020">
        <v>0</v>
      </c>
      <c r="AN1020">
        <v>0</v>
      </c>
      <c r="AO1020">
        <v>0</v>
      </c>
      <c r="AP1020">
        <v>0</v>
      </c>
    </row>
    <row r="1021" spans="1:42" x14ac:dyDescent="0.35">
      <c r="A1021">
        <v>1727081</v>
      </c>
      <c r="B1021">
        <v>187</v>
      </c>
      <c r="C1021">
        <v>120</v>
      </c>
      <c r="D1021" t="s">
        <v>35</v>
      </c>
      <c r="E1021">
        <v>244.95</v>
      </c>
      <c r="F1021">
        <v>7.9999191779643297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6</v>
      </c>
      <c r="N1021">
        <v>67.015935871462901</v>
      </c>
      <c r="O1021">
        <v>179.77</v>
      </c>
      <c r="P1021">
        <v>21</v>
      </c>
      <c r="Q1021">
        <v>26</v>
      </c>
      <c r="R1021">
        <v>23</v>
      </c>
      <c r="S1021">
        <v>3</v>
      </c>
      <c r="T1021">
        <v>1</v>
      </c>
      <c r="U1021">
        <v>1</v>
      </c>
      <c r="V1021">
        <v>0</v>
      </c>
      <c r="W1021">
        <v>1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v>0</v>
      </c>
      <c r="AD1021">
        <v>0</v>
      </c>
      <c r="AE1021">
        <v>0</v>
      </c>
      <c r="AF1021">
        <v>0</v>
      </c>
      <c r="AG1021">
        <v>0</v>
      </c>
      <c r="AH1021" t="s">
        <v>33</v>
      </c>
      <c r="AI1021">
        <v>100</v>
      </c>
      <c r="AJ1021">
        <v>0</v>
      </c>
      <c r="AL1021" t="s">
        <v>64</v>
      </c>
      <c r="AM1021">
        <v>0</v>
      </c>
      <c r="AN1021">
        <v>0</v>
      </c>
      <c r="AO1021">
        <v>0</v>
      </c>
      <c r="AP1021">
        <v>0</v>
      </c>
    </row>
    <row r="1022" spans="1:42" x14ac:dyDescent="0.35">
      <c r="A1022">
        <v>1806242</v>
      </c>
      <c r="B1022">
        <v>187</v>
      </c>
      <c r="C1022">
        <v>120</v>
      </c>
      <c r="D1022" t="s">
        <v>35</v>
      </c>
      <c r="E1022">
        <v>311.45999999999998</v>
      </c>
      <c r="F1022">
        <v>7.9999191779643297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9</v>
      </c>
      <c r="N1022">
        <v>88.433814626308703</v>
      </c>
      <c r="O1022">
        <v>290.99</v>
      </c>
      <c r="P1022">
        <v>26</v>
      </c>
      <c r="Q1022">
        <v>56</v>
      </c>
      <c r="R1022">
        <v>47.78</v>
      </c>
      <c r="S1022">
        <v>3</v>
      </c>
      <c r="T1022">
        <v>0</v>
      </c>
      <c r="U1022">
        <v>2</v>
      </c>
      <c r="V1022">
        <v>1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41538</v>
      </c>
      <c r="AC1022">
        <v>6923</v>
      </c>
      <c r="AD1022">
        <v>19264</v>
      </c>
      <c r="AE1022">
        <v>7826</v>
      </c>
      <c r="AF1022">
        <v>0</v>
      </c>
      <c r="AG1022">
        <v>75551</v>
      </c>
      <c r="AH1022" t="s">
        <v>33</v>
      </c>
      <c r="AI1022">
        <v>100</v>
      </c>
      <c r="AJ1022">
        <v>67.94</v>
      </c>
      <c r="AL1022" t="s">
        <v>64</v>
      </c>
      <c r="AM1022">
        <v>0</v>
      </c>
      <c r="AN1022">
        <v>0.15110199999999999</v>
      </c>
      <c r="AO1022">
        <v>0</v>
      </c>
      <c r="AP1022">
        <v>3</v>
      </c>
    </row>
    <row r="1023" spans="1:42" x14ac:dyDescent="0.35">
      <c r="A1023">
        <v>5095231</v>
      </c>
      <c r="B1023">
        <v>187</v>
      </c>
      <c r="C1023">
        <v>120</v>
      </c>
      <c r="D1023" t="s">
        <v>35</v>
      </c>
      <c r="E1023">
        <v>259.51</v>
      </c>
      <c r="F1023">
        <v>7.9999191779643297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8</v>
      </c>
      <c r="N1023">
        <v>83.084381375366405</v>
      </c>
      <c r="O1023">
        <v>255.21</v>
      </c>
      <c r="P1023">
        <v>23</v>
      </c>
      <c r="Q1023">
        <v>46</v>
      </c>
      <c r="R1023">
        <v>37.380000000000003</v>
      </c>
      <c r="S1023">
        <v>3</v>
      </c>
      <c r="T1023">
        <v>0</v>
      </c>
      <c r="U1023">
        <v>0</v>
      </c>
      <c r="V1023">
        <v>3</v>
      </c>
      <c r="W1023">
        <v>0</v>
      </c>
      <c r="X1023">
        <v>0</v>
      </c>
      <c r="Y1023">
        <v>0</v>
      </c>
      <c r="Z1023">
        <v>0</v>
      </c>
      <c r="AA1023">
        <v>0</v>
      </c>
      <c r="AB1023">
        <v>124614</v>
      </c>
      <c r="AC1023">
        <v>20769</v>
      </c>
      <c r="AD1023">
        <v>57792</v>
      </c>
      <c r="AE1023">
        <v>23478</v>
      </c>
      <c r="AF1023">
        <v>0</v>
      </c>
      <c r="AG1023">
        <v>226653</v>
      </c>
      <c r="AH1023" t="s">
        <v>33</v>
      </c>
      <c r="AI1023">
        <v>100</v>
      </c>
      <c r="AJ1023">
        <v>203.82</v>
      </c>
      <c r="AL1023" t="s">
        <v>64</v>
      </c>
      <c r="AM1023">
        <v>0</v>
      </c>
      <c r="AN1023">
        <v>0.45330599999999999</v>
      </c>
      <c r="AO1023">
        <v>0</v>
      </c>
      <c r="AP1023">
        <v>3</v>
      </c>
    </row>
    <row r="1024" spans="1:42" x14ac:dyDescent="0.35">
      <c r="A1024">
        <v>5605315</v>
      </c>
      <c r="B1024">
        <v>187</v>
      </c>
      <c r="C1024">
        <v>120</v>
      </c>
      <c r="D1024" t="s">
        <v>35</v>
      </c>
      <c r="E1024">
        <v>229.69</v>
      </c>
      <c r="F1024">
        <v>7.9999191779643297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10</v>
      </c>
      <c r="N1024">
        <v>115.388649623509</v>
      </c>
      <c r="O1024">
        <v>229.69</v>
      </c>
      <c r="P1024">
        <v>34</v>
      </c>
      <c r="Q1024">
        <v>50</v>
      </c>
      <c r="R1024">
        <v>41.4</v>
      </c>
      <c r="S1024">
        <v>3</v>
      </c>
      <c r="T1024">
        <v>0</v>
      </c>
      <c r="U1024">
        <v>0</v>
      </c>
      <c r="V1024">
        <v>3</v>
      </c>
      <c r="W1024">
        <v>0</v>
      </c>
      <c r="X1024">
        <v>0</v>
      </c>
      <c r="Y1024">
        <v>0</v>
      </c>
      <c r="Z1024">
        <v>0</v>
      </c>
      <c r="AA1024">
        <v>0</v>
      </c>
      <c r="AB1024">
        <v>124614</v>
      </c>
      <c r="AC1024">
        <v>20769</v>
      </c>
      <c r="AD1024">
        <v>57792</v>
      </c>
      <c r="AE1024">
        <v>23478</v>
      </c>
      <c r="AF1024">
        <v>0</v>
      </c>
      <c r="AG1024">
        <v>226653</v>
      </c>
      <c r="AH1024" t="s">
        <v>33</v>
      </c>
      <c r="AI1024">
        <v>100</v>
      </c>
      <c r="AJ1024">
        <v>203.82</v>
      </c>
      <c r="AL1024" t="s">
        <v>64</v>
      </c>
      <c r="AM1024">
        <v>0</v>
      </c>
      <c r="AN1024">
        <v>0.45330599999999999</v>
      </c>
      <c r="AO1024">
        <v>0</v>
      </c>
      <c r="AP1024">
        <v>3</v>
      </c>
    </row>
    <row r="1025" spans="1:42" x14ac:dyDescent="0.35">
      <c r="A1025">
        <v>5305535</v>
      </c>
      <c r="B1025">
        <v>187</v>
      </c>
      <c r="C1025">
        <v>120</v>
      </c>
      <c r="D1025" t="s">
        <v>35</v>
      </c>
      <c r="E1025">
        <v>329.02</v>
      </c>
      <c r="F1025">
        <v>7.9999191779643297</v>
      </c>
      <c r="G1025">
        <v>6</v>
      </c>
      <c r="H1025">
        <v>62.075930279678801</v>
      </c>
      <c r="I1025">
        <v>176.26</v>
      </c>
      <c r="J1025">
        <v>21</v>
      </c>
      <c r="K1025">
        <v>28</v>
      </c>
      <c r="L1025">
        <v>24.17</v>
      </c>
      <c r="M1025">
        <v>12</v>
      </c>
      <c r="N1025">
        <v>124.151860559357</v>
      </c>
      <c r="O1025">
        <v>329.02</v>
      </c>
      <c r="P1025">
        <v>52</v>
      </c>
      <c r="Q1025">
        <v>76</v>
      </c>
      <c r="R1025">
        <v>68.92</v>
      </c>
      <c r="S1025">
        <v>3</v>
      </c>
      <c r="T1025">
        <v>0</v>
      </c>
      <c r="U1025">
        <v>0</v>
      </c>
      <c r="V1025">
        <v>2</v>
      </c>
      <c r="W1025">
        <v>1</v>
      </c>
      <c r="X1025">
        <v>83076</v>
      </c>
      <c r="Y1025">
        <v>13846</v>
      </c>
      <c r="Z1025">
        <v>38528</v>
      </c>
      <c r="AA1025">
        <v>15652</v>
      </c>
      <c r="AB1025">
        <v>83076</v>
      </c>
      <c r="AC1025">
        <v>13846</v>
      </c>
      <c r="AD1025">
        <v>38528</v>
      </c>
      <c r="AE1025">
        <v>15652</v>
      </c>
      <c r="AF1025">
        <v>151102</v>
      </c>
      <c r="AG1025">
        <v>151102</v>
      </c>
      <c r="AH1025" t="s">
        <v>33</v>
      </c>
      <c r="AI1025">
        <v>100</v>
      </c>
      <c r="AJ1025">
        <v>466.88</v>
      </c>
      <c r="AL1025" t="s">
        <v>64</v>
      </c>
      <c r="AM1025">
        <v>0.30220399999999997</v>
      </c>
      <c r="AN1025">
        <v>0.30220399999999997</v>
      </c>
      <c r="AO1025">
        <v>3</v>
      </c>
      <c r="AP1025">
        <v>3</v>
      </c>
    </row>
    <row r="1026" spans="1:42" x14ac:dyDescent="0.35">
      <c r="A1026">
        <v>3194662</v>
      </c>
      <c r="B1026">
        <v>187</v>
      </c>
      <c r="C1026">
        <v>120</v>
      </c>
      <c r="D1026" t="s">
        <v>35</v>
      </c>
      <c r="E1026">
        <v>102.71</v>
      </c>
      <c r="F1026">
        <v>7.9999191779643297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5</v>
      </c>
      <c r="N1026">
        <v>85.663478317499596</v>
      </c>
      <c r="O1026">
        <v>98.82</v>
      </c>
      <c r="P1026">
        <v>22</v>
      </c>
      <c r="Q1026">
        <v>40</v>
      </c>
      <c r="R1026">
        <v>32.200000000000003</v>
      </c>
      <c r="S1026">
        <v>3</v>
      </c>
      <c r="T1026">
        <v>1</v>
      </c>
      <c r="U1026">
        <v>0</v>
      </c>
      <c r="V1026">
        <v>1</v>
      </c>
      <c r="W1026">
        <v>1</v>
      </c>
      <c r="X1026">
        <v>0</v>
      </c>
      <c r="Y1026">
        <v>0</v>
      </c>
      <c r="Z1026">
        <v>0</v>
      </c>
      <c r="AA1026">
        <v>0</v>
      </c>
      <c r="AB1026">
        <v>41538</v>
      </c>
      <c r="AC1026">
        <v>6923</v>
      </c>
      <c r="AD1026">
        <v>19264</v>
      </c>
      <c r="AE1026">
        <v>7826</v>
      </c>
      <c r="AF1026">
        <v>0</v>
      </c>
      <c r="AG1026">
        <v>75551</v>
      </c>
      <c r="AH1026" t="s">
        <v>33</v>
      </c>
      <c r="AI1026">
        <v>100</v>
      </c>
      <c r="AJ1026">
        <v>67.94</v>
      </c>
      <c r="AL1026" t="s">
        <v>64</v>
      </c>
      <c r="AM1026">
        <v>0</v>
      </c>
      <c r="AN1026">
        <v>0.15110199999999999</v>
      </c>
      <c r="AO1026">
        <v>0</v>
      </c>
      <c r="AP1026">
        <v>3</v>
      </c>
    </row>
    <row r="1027" spans="1:42" x14ac:dyDescent="0.35">
      <c r="A1027">
        <v>2429697</v>
      </c>
      <c r="B1027">
        <v>187</v>
      </c>
      <c r="C1027">
        <v>120</v>
      </c>
      <c r="D1027" t="s">
        <v>35</v>
      </c>
      <c r="E1027">
        <v>234.6</v>
      </c>
      <c r="F1027">
        <v>7.9999191779643297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5</v>
      </c>
      <c r="N1027">
        <v>59.5211143432754</v>
      </c>
      <c r="O1027">
        <v>97.61</v>
      </c>
      <c r="P1027">
        <v>20</v>
      </c>
      <c r="Q1027">
        <v>36</v>
      </c>
      <c r="R1027">
        <v>25.8</v>
      </c>
      <c r="S1027">
        <v>3</v>
      </c>
      <c r="T1027">
        <v>0</v>
      </c>
      <c r="U1027">
        <v>0</v>
      </c>
      <c r="V1027">
        <v>3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124614</v>
      </c>
      <c r="AC1027">
        <v>20769</v>
      </c>
      <c r="AD1027">
        <v>57792</v>
      </c>
      <c r="AE1027">
        <v>23478</v>
      </c>
      <c r="AF1027">
        <v>0</v>
      </c>
      <c r="AG1027">
        <v>226653</v>
      </c>
      <c r="AH1027" t="s">
        <v>33</v>
      </c>
      <c r="AI1027">
        <v>100</v>
      </c>
      <c r="AJ1027">
        <v>203.82</v>
      </c>
      <c r="AL1027" t="s">
        <v>64</v>
      </c>
      <c r="AM1027">
        <v>0</v>
      </c>
      <c r="AN1027">
        <v>0.45330599999999999</v>
      </c>
      <c r="AO1027">
        <v>0</v>
      </c>
      <c r="AP1027">
        <v>3</v>
      </c>
    </row>
    <row r="1028" spans="1:42" x14ac:dyDescent="0.35">
      <c r="A1028">
        <v>5735465</v>
      </c>
      <c r="B1028">
        <v>187</v>
      </c>
      <c r="C1028">
        <v>120</v>
      </c>
      <c r="D1028" t="s">
        <v>35</v>
      </c>
      <c r="E1028">
        <v>261.38</v>
      </c>
      <c r="F1028">
        <v>7.9999191779643297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6</v>
      </c>
      <c r="N1028">
        <v>60.954672983738298</v>
      </c>
      <c r="O1028">
        <v>137.63999999999999</v>
      </c>
      <c r="P1028">
        <v>21</v>
      </c>
      <c r="Q1028">
        <v>43</v>
      </c>
      <c r="R1028">
        <v>33.17</v>
      </c>
      <c r="S1028">
        <v>3</v>
      </c>
      <c r="T1028">
        <v>0</v>
      </c>
      <c r="U1028">
        <v>0</v>
      </c>
      <c r="V1028">
        <v>3</v>
      </c>
      <c r="W1028">
        <v>0</v>
      </c>
      <c r="X1028">
        <v>0</v>
      </c>
      <c r="Y1028">
        <v>0</v>
      </c>
      <c r="Z1028">
        <v>0</v>
      </c>
      <c r="AA1028">
        <v>0</v>
      </c>
      <c r="AB1028">
        <v>124614</v>
      </c>
      <c r="AC1028">
        <v>20769</v>
      </c>
      <c r="AD1028">
        <v>57792</v>
      </c>
      <c r="AE1028">
        <v>23478</v>
      </c>
      <c r="AF1028">
        <v>0</v>
      </c>
      <c r="AG1028">
        <v>226653</v>
      </c>
      <c r="AH1028" t="s">
        <v>33</v>
      </c>
      <c r="AI1028">
        <v>100</v>
      </c>
      <c r="AJ1028">
        <v>203.82</v>
      </c>
      <c r="AL1028" t="s">
        <v>64</v>
      </c>
      <c r="AM1028">
        <v>0</v>
      </c>
      <c r="AN1028">
        <v>0.45330599999999999</v>
      </c>
      <c r="AO1028">
        <v>0</v>
      </c>
      <c r="AP1028">
        <v>3</v>
      </c>
    </row>
    <row r="1029" spans="1:42" x14ac:dyDescent="0.35">
      <c r="A1029">
        <v>3937407</v>
      </c>
      <c r="B1029">
        <v>187</v>
      </c>
      <c r="C1029">
        <v>120</v>
      </c>
      <c r="D1029" t="s">
        <v>35</v>
      </c>
      <c r="E1029">
        <v>175.44</v>
      </c>
      <c r="F1029">
        <v>7.9999191779643297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8</v>
      </c>
      <c r="N1029">
        <v>99.557651276962403</v>
      </c>
      <c r="O1029">
        <v>175.29</v>
      </c>
      <c r="P1029">
        <v>27</v>
      </c>
      <c r="Q1029">
        <v>58</v>
      </c>
      <c r="R1029">
        <v>34.869999999999997</v>
      </c>
      <c r="S1029">
        <v>3</v>
      </c>
      <c r="T1029">
        <v>1</v>
      </c>
      <c r="U1029">
        <v>1</v>
      </c>
      <c r="V1029">
        <v>1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41538</v>
      </c>
      <c r="AC1029">
        <v>6923</v>
      </c>
      <c r="AD1029">
        <v>19264</v>
      </c>
      <c r="AE1029">
        <v>7826</v>
      </c>
      <c r="AF1029">
        <v>0</v>
      </c>
      <c r="AG1029">
        <v>75551</v>
      </c>
      <c r="AH1029" t="s">
        <v>33</v>
      </c>
      <c r="AI1029">
        <v>100</v>
      </c>
      <c r="AJ1029">
        <v>67.94</v>
      </c>
      <c r="AL1029" t="s">
        <v>64</v>
      </c>
      <c r="AM1029">
        <v>0</v>
      </c>
      <c r="AN1029">
        <v>0.15110199999999999</v>
      </c>
      <c r="AO1029">
        <v>0</v>
      </c>
      <c r="AP1029">
        <v>3</v>
      </c>
    </row>
    <row r="1030" spans="1:42" x14ac:dyDescent="0.35">
      <c r="A1030">
        <v>4935603</v>
      </c>
      <c r="B1030">
        <v>187</v>
      </c>
      <c r="C1030">
        <v>120</v>
      </c>
      <c r="D1030" t="s">
        <v>35</v>
      </c>
      <c r="E1030">
        <v>110.29</v>
      </c>
      <c r="F1030">
        <v>7.9999191779643297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4</v>
      </c>
      <c r="N1030">
        <v>71.947492560102901</v>
      </c>
      <c r="O1030">
        <v>90.81</v>
      </c>
      <c r="P1030">
        <v>20</v>
      </c>
      <c r="Q1030">
        <v>68</v>
      </c>
      <c r="R1030">
        <v>45</v>
      </c>
      <c r="S1030">
        <v>3</v>
      </c>
      <c r="T1030">
        <v>0</v>
      </c>
      <c r="U1030">
        <v>1</v>
      </c>
      <c r="V1030">
        <v>1</v>
      </c>
      <c r="W1030">
        <v>1</v>
      </c>
      <c r="X1030">
        <v>0</v>
      </c>
      <c r="Y1030">
        <v>0</v>
      </c>
      <c r="Z1030">
        <v>0</v>
      </c>
      <c r="AA1030">
        <v>0</v>
      </c>
      <c r="AB1030">
        <v>41538</v>
      </c>
      <c r="AC1030">
        <v>6923</v>
      </c>
      <c r="AD1030">
        <v>19264</v>
      </c>
      <c r="AE1030">
        <v>7826</v>
      </c>
      <c r="AF1030">
        <v>0</v>
      </c>
      <c r="AG1030">
        <v>75551</v>
      </c>
      <c r="AH1030" t="s">
        <v>33</v>
      </c>
      <c r="AI1030">
        <v>100</v>
      </c>
      <c r="AJ1030">
        <v>67.94</v>
      </c>
      <c r="AL1030" t="s">
        <v>64</v>
      </c>
      <c r="AM1030">
        <v>0</v>
      </c>
      <c r="AN1030">
        <v>0.15110199999999999</v>
      </c>
      <c r="AO1030">
        <v>0</v>
      </c>
      <c r="AP1030">
        <v>3</v>
      </c>
    </row>
    <row r="1031" spans="1:42" x14ac:dyDescent="0.35">
      <c r="A1031">
        <v>2259664</v>
      </c>
      <c r="B1031">
        <v>187</v>
      </c>
      <c r="C1031">
        <v>120</v>
      </c>
      <c r="D1031" t="s">
        <v>35</v>
      </c>
      <c r="E1031">
        <v>292.32</v>
      </c>
      <c r="F1031">
        <v>7.9999191779643297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1</v>
      </c>
      <c r="N1031">
        <v>9.5235359051953399</v>
      </c>
      <c r="O1031">
        <v>2.0299999999999998</v>
      </c>
      <c r="P1031">
        <v>24</v>
      </c>
      <c r="Q1031">
        <v>24</v>
      </c>
      <c r="R1031">
        <v>24</v>
      </c>
      <c r="S1031">
        <v>3</v>
      </c>
      <c r="T1031">
        <v>0</v>
      </c>
      <c r="U1031">
        <v>0</v>
      </c>
      <c r="V1031">
        <v>3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124614</v>
      </c>
      <c r="AC1031">
        <v>20769</v>
      </c>
      <c r="AD1031">
        <v>57792</v>
      </c>
      <c r="AE1031">
        <v>23478</v>
      </c>
      <c r="AF1031">
        <v>0</v>
      </c>
      <c r="AG1031">
        <v>226653</v>
      </c>
      <c r="AH1031" t="s">
        <v>33</v>
      </c>
      <c r="AI1031">
        <v>100</v>
      </c>
      <c r="AJ1031">
        <v>203.82</v>
      </c>
      <c r="AL1031" t="s">
        <v>64</v>
      </c>
      <c r="AM1031">
        <v>0</v>
      </c>
      <c r="AN1031">
        <v>0.45330599999999999</v>
      </c>
      <c r="AO1031">
        <v>0</v>
      </c>
      <c r="AP1031">
        <v>3</v>
      </c>
    </row>
    <row r="1032" spans="1:42" x14ac:dyDescent="0.35">
      <c r="A1032">
        <v>3642448</v>
      </c>
      <c r="B1032">
        <v>187</v>
      </c>
      <c r="C1032">
        <v>120</v>
      </c>
      <c r="D1032" t="s">
        <v>35</v>
      </c>
      <c r="E1032">
        <v>218.8</v>
      </c>
      <c r="F1032">
        <v>7.9999191779643297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3</v>
      </c>
      <c r="N1032">
        <v>35.850822407040802</v>
      </c>
      <c r="O1032">
        <v>19.98</v>
      </c>
      <c r="P1032">
        <v>23</v>
      </c>
      <c r="Q1032">
        <v>43</v>
      </c>
      <c r="R1032">
        <v>32.33</v>
      </c>
      <c r="S1032">
        <v>3</v>
      </c>
      <c r="T1032">
        <v>2</v>
      </c>
      <c r="U1032">
        <v>0</v>
      </c>
      <c r="V1032">
        <v>1</v>
      </c>
      <c r="W1032">
        <v>0</v>
      </c>
      <c r="X1032">
        <v>0</v>
      </c>
      <c r="Y1032">
        <v>0</v>
      </c>
      <c r="Z1032">
        <v>0</v>
      </c>
      <c r="AA1032">
        <v>0</v>
      </c>
      <c r="AB1032">
        <v>41538</v>
      </c>
      <c r="AC1032">
        <v>6923</v>
      </c>
      <c r="AD1032">
        <v>19264</v>
      </c>
      <c r="AE1032">
        <v>7826</v>
      </c>
      <c r="AF1032">
        <v>0</v>
      </c>
      <c r="AG1032">
        <v>75551</v>
      </c>
      <c r="AH1032" t="s">
        <v>33</v>
      </c>
      <c r="AI1032">
        <v>100</v>
      </c>
      <c r="AJ1032">
        <v>67.94</v>
      </c>
      <c r="AL1032" t="s">
        <v>64</v>
      </c>
      <c r="AM1032">
        <v>0</v>
      </c>
      <c r="AN1032">
        <v>0.15110199999999999</v>
      </c>
      <c r="AO1032">
        <v>0</v>
      </c>
      <c r="AP1032">
        <v>3</v>
      </c>
    </row>
    <row r="1033" spans="1:42" x14ac:dyDescent="0.35">
      <c r="A1033">
        <v>4566686</v>
      </c>
      <c r="B1033">
        <v>187</v>
      </c>
      <c r="C1033">
        <v>130</v>
      </c>
      <c r="D1033" t="s">
        <v>34</v>
      </c>
      <c r="E1033">
        <v>128.58000000000001</v>
      </c>
      <c r="F1033">
        <v>7.9999191779643297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3</v>
      </c>
      <c r="N1033">
        <v>51.053997337092703</v>
      </c>
      <c r="O1033">
        <v>67.73</v>
      </c>
      <c r="P1033">
        <v>20</v>
      </c>
      <c r="Q1033">
        <v>37</v>
      </c>
      <c r="R1033">
        <v>29.67</v>
      </c>
      <c r="S1033">
        <v>4</v>
      </c>
      <c r="T1033">
        <v>0</v>
      </c>
      <c r="U1033">
        <v>1</v>
      </c>
      <c r="V1033">
        <v>2</v>
      </c>
      <c r="W1033">
        <v>1</v>
      </c>
      <c r="X1033">
        <v>0</v>
      </c>
      <c r="Y1033">
        <v>0</v>
      </c>
      <c r="Z1033">
        <v>0</v>
      </c>
      <c r="AA1033">
        <v>0</v>
      </c>
      <c r="AB1033">
        <v>83076</v>
      </c>
      <c r="AC1033">
        <v>13846</v>
      </c>
      <c r="AD1033">
        <v>38528</v>
      </c>
      <c r="AE1033">
        <v>15652</v>
      </c>
      <c r="AF1033">
        <v>0</v>
      </c>
      <c r="AG1033">
        <v>151102</v>
      </c>
      <c r="AH1033" t="s">
        <v>33</v>
      </c>
      <c r="AI1033">
        <v>100</v>
      </c>
      <c r="AJ1033">
        <v>135.88</v>
      </c>
      <c r="AL1033" t="s">
        <v>64</v>
      </c>
      <c r="AM1033">
        <v>0</v>
      </c>
      <c r="AN1033">
        <v>0.30220399999999997</v>
      </c>
      <c r="AO1033">
        <v>0</v>
      </c>
      <c r="AP1033">
        <v>4</v>
      </c>
    </row>
    <row r="1034" spans="1:42" x14ac:dyDescent="0.35">
      <c r="A1034">
        <v>5083878</v>
      </c>
      <c r="B1034">
        <v>187</v>
      </c>
      <c r="C1034">
        <v>130</v>
      </c>
      <c r="D1034" t="s">
        <v>34</v>
      </c>
      <c r="E1034">
        <v>123.45</v>
      </c>
      <c r="F1034">
        <v>7.9999191779643297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3</v>
      </c>
      <c r="N1034">
        <v>53.958797957099499</v>
      </c>
      <c r="O1034">
        <v>64.08</v>
      </c>
      <c r="P1034">
        <v>32</v>
      </c>
      <c r="Q1034">
        <v>62</v>
      </c>
      <c r="R1034">
        <v>43.67</v>
      </c>
      <c r="S1034">
        <v>4</v>
      </c>
      <c r="T1034">
        <v>0</v>
      </c>
      <c r="U1034">
        <v>1</v>
      </c>
      <c r="V1034">
        <v>3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124614</v>
      </c>
      <c r="AC1034">
        <v>20769</v>
      </c>
      <c r="AD1034">
        <v>57792</v>
      </c>
      <c r="AE1034">
        <v>23478</v>
      </c>
      <c r="AF1034">
        <v>0</v>
      </c>
      <c r="AG1034">
        <v>226653</v>
      </c>
      <c r="AH1034" t="s">
        <v>33</v>
      </c>
      <c r="AI1034">
        <v>100</v>
      </c>
      <c r="AJ1034">
        <v>203.82</v>
      </c>
      <c r="AL1034" t="s">
        <v>64</v>
      </c>
      <c r="AM1034">
        <v>0</v>
      </c>
      <c r="AN1034">
        <v>0.45330599999999999</v>
      </c>
      <c r="AO1034">
        <v>0</v>
      </c>
      <c r="AP1034">
        <v>4</v>
      </c>
    </row>
    <row r="1035" spans="1:42" x14ac:dyDescent="0.35">
      <c r="A1035">
        <v>3171886</v>
      </c>
      <c r="B1035">
        <v>187</v>
      </c>
      <c r="C1035">
        <v>120</v>
      </c>
      <c r="D1035" t="s">
        <v>35</v>
      </c>
      <c r="E1035">
        <v>207.6</v>
      </c>
      <c r="F1035">
        <v>7.9999191779643297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2</v>
      </c>
      <c r="N1035">
        <v>24.649871936418901</v>
      </c>
      <c r="O1035">
        <v>20.18</v>
      </c>
      <c r="P1035">
        <v>27</v>
      </c>
      <c r="Q1035">
        <v>27</v>
      </c>
      <c r="R1035">
        <v>27</v>
      </c>
      <c r="S1035">
        <v>3</v>
      </c>
      <c r="T1035">
        <v>0</v>
      </c>
      <c r="U1035">
        <v>0</v>
      </c>
      <c r="V1035">
        <v>2</v>
      </c>
      <c r="W1035">
        <v>1</v>
      </c>
      <c r="X1035">
        <v>0</v>
      </c>
      <c r="Y1035">
        <v>0</v>
      </c>
      <c r="Z1035">
        <v>0</v>
      </c>
      <c r="AA1035">
        <v>0</v>
      </c>
      <c r="AB1035">
        <v>83076</v>
      </c>
      <c r="AC1035">
        <v>13846</v>
      </c>
      <c r="AD1035">
        <v>38528</v>
      </c>
      <c r="AE1035">
        <v>15652</v>
      </c>
      <c r="AF1035">
        <v>0</v>
      </c>
      <c r="AG1035">
        <v>151102</v>
      </c>
      <c r="AH1035" t="s">
        <v>33</v>
      </c>
      <c r="AI1035">
        <v>100</v>
      </c>
      <c r="AJ1035">
        <v>135.88</v>
      </c>
      <c r="AL1035" t="s">
        <v>64</v>
      </c>
      <c r="AM1035">
        <v>0</v>
      </c>
      <c r="AN1035">
        <v>0.30220399999999997</v>
      </c>
      <c r="AO1035">
        <v>0</v>
      </c>
      <c r="AP1035">
        <v>3</v>
      </c>
    </row>
    <row r="1036" spans="1:42" x14ac:dyDescent="0.35">
      <c r="A1036">
        <v>2095110</v>
      </c>
      <c r="B1036">
        <v>187</v>
      </c>
      <c r="C1036">
        <v>120</v>
      </c>
      <c r="D1036" t="s">
        <v>35</v>
      </c>
      <c r="E1036">
        <v>110.86</v>
      </c>
      <c r="F1036">
        <v>7.9999191779643297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4</v>
      </c>
      <c r="N1036">
        <v>71.029276052368701</v>
      </c>
      <c r="O1036">
        <v>110.86</v>
      </c>
      <c r="P1036">
        <v>23</v>
      </c>
      <c r="Q1036">
        <v>28</v>
      </c>
      <c r="R1036">
        <v>24.5</v>
      </c>
      <c r="S1036">
        <v>3</v>
      </c>
      <c r="T1036">
        <v>0</v>
      </c>
      <c r="U1036">
        <v>0</v>
      </c>
      <c r="V1036">
        <v>3</v>
      </c>
      <c r="W1036">
        <v>0</v>
      </c>
      <c r="X1036">
        <v>0</v>
      </c>
      <c r="Y1036">
        <v>0</v>
      </c>
      <c r="Z1036">
        <v>0</v>
      </c>
      <c r="AA1036">
        <v>0</v>
      </c>
      <c r="AB1036">
        <v>124614</v>
      </c>
      <c r="AC1036">
        <v>20769</v>
      </c>
      <c r="AD1036">
        <v>57792</v>
      </c>
      <c r="AE1036">
        <v>23478</v>
      </c>
      <c r="AF1036">
        <v>0</v>
      </c>
      <c r="AG1036">
        <v>226653</v>
      </c>
      <c r="AH1036" t="s">
        <v>33</v>
      </c>
      <c r="AI1036">
        <v>100</v>
      </c>
      <c r="AJ1036">
        <v>203.82</v>
      </c>
      <c r="AL1036" t="s">
        <v>64</v>
      </c>
      <c r="AM1036">
        <v>0</v>
      </c>
      <c r="AN1036">
        <v>0.45330599999999999</v>
      </c>
      <c r="AO1036">
        <v>0</v>
      </c>
      <c r="AP1036">
        <v>3</v>
      </c>
    </row>
    <row r="1037" spans="1:42" x14ac:dyDescent="0.35">
      <c r="A1037">
        <v>914850</v>
      </c>
      <c r="B1037">
        <v>187</v>
      </c>
      <c r="C1037">
        <v>131</v>
      </c>
      <c r="D1037" t="s">
        <v>37</v>
      </c>
      <c r="E1037">
        <v>61.73</v>
      </c>
      <c r="F1037">
        <v>7.9999191779643297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3</v>
      </c>
      <c r="N1037">
        <v>74.342755454990396</v>
      </c>
      <c r="O1037">
        <v>29.13</v>
      </c>
      <c r="P1037">
        <v>66</v>
      </c>
      <c r="Q1037">
        <v>76</v>
      </c>
      <c r="R1037">
        <v>69.33</v>
      </c>
      <c r="S1037">
        <v>4</v>
      </c>
      <c r="T1037">
        <v>1</v>
      </c>
      <c r="U1037">
        <v>0</v>
      </c>
      <c r="V1037">
        <v>3</v>
      </c>
      <c r="W1037">
        <v>0</v>
      </c>
      <c r="X1037">
        <v>0</v>
      </c>
      <c r="Y1037">
        <v>0</v>
      </c>
      <c r="Z1037">
        <v>0</v>
      </c>
      <c r="AA1037">
        <v>0</v>
      </c>
      <c r="AB1037">
        <v>124614</v>
      </c>
      <c r="AC1037">
        <v>20769</v>
      </c>
      <c r="AD1037">
        <v>57792</v>
      </c>
      <c r="AE1037">
        <v>23478</v>
      </c>
      <c r="AF1037">
        <v>0</v>
      </c>
      <c r="AG1037">
        <v>226653</v>
      </c>
      <c r="AH1037" t="s">
        <v>33</v>
      </c>
      <c r="AI1037">
        <v>100</v>
      </c>
      <c r="AJ1037">
        <v>203.82</v>
      </c>
      <c r="AL1037" t="s">
        <v>64</v>
      </c>
      <c r="AM1037">
        <v>0</v>
      </c>
      <c r="AN1037">
        <v>0.45330599999999999</v>
      </c>
      <c r="AO1037">
        <v>0</v>
      </c>
      <c r="AP1037">
        <v>4</v>
      </c>
    </row>
    <row r="1038" spans="1:42" x14ac:dyDescent="0.35">
      <c r="A1038">
        <v>2911146</v>
      </c>
      <c r="B1038">
        <v>187</v>
      </c>
      <c r="C1038">
        <v>120</v>
      </c>
      <c r="D1038" t="s">
        <v>35</v>
      </c>
      <c r="E1038">
        <v>156.49</v>
      </c>
      <c r="F1038">
        <v>7.9999191779643297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4</v>
      </c>
      <c r="N1038">
        <v>52.790877723907997</v>
      </c>
      <c r="O1038">
        <v>97.21</v>
      </c>
      <c r="P1038">
        <v>24</v>
      </c>
      <c r="Q1038">
        <v>41</v>
      </c>
      <c r="R1038">
        <v>28.5</v>
      </c>
      <c r="S1038">
        <v>3</v>
      </c>
      <c r="T1038">
        <v>0</v>
      </c>
      <c r="U1038">
        <v>1</v>
      </c>
      <c r="V1038">
        <v>2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83076</v>
      </c>
      <c r="AC1038">
        <v>13846</v>
      </c>
      <c r="AD1038">
        <v>38528</v>
      </c>
      <c r="AE1038">
        <v>15652</v>
      </c>
      <c r="AF1038">
        <v>0</v>
      </c>
      <c r="AG1038">
        <v>151102</v>
      </c>
      <c r="AH1038" t="s">
        <v>33</v>
      </c>
      <c r="AI1038">
        <v>100</v>
      </c>
      <c r="AJ1038">
        <v>135.88</v>
      </c>
      <c r="AL1038" t="s">
        <v>64</v>
      </c>
      <c r="AM1038">
        <v>0</v>
      </c>
      <c r="AN1038">
        <v>0.30220399999999997</v>
      </c>
      <c r="AO1038">
        <v>0</v>
      </c>
      <c r="AP1038">
        <v>3</v>
      </c>
    </row>
    <row r="1039" spans="1:42" x14ac:dyDescent="0.35">
      <c r="A1039">
        <v>2882976</v>
      </c>
      <c r="B1039">
        <v>187</v>
      </c>
      <c r="C1039">
        <v>120</v>
      </c>
      <c r="D1039" t="s">
        <v>35</v>
      </c>
      <c r="E1039">
        <v>82.68</v>
      </c>
      <c r="F1039">
        <v>7.9999191779643297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4</v>
      </c>
      <c r="N1039">
        <v>76.272473564477906</v>
      </c>
      <c r="O1039">
        <v>82.68</v>
      </c>
      <c r="P1039">
        <v>44</v>
      </c>
      <c r="Q1039">
        <v>57</v>
      </c>
      <c r="R1039">
        <v>50</v>
      </c>
      <c r="S1039">
        <v>3</v>
      </c>
      <c r="T1039">
        <v>0</v>
      </c>
      <c r="U1039">
        <v>0</v>
      </c>
      <c r="V1039">
        <v>3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124614</v>
      </c>
      <c r="AC1039">
        <v>20769</v>
      </c>
      <c r="AD1039">
        <v>57792</v>
      </c>
      <c r="AE1039">
        <v>23478</v>
      </c>
      <c r="AF1039">
        <v>0</v>
      </c>
      <c r="AG1039">
        <v>226653</v>
      </c>
      <c r="AH1039" t="s">
        <v>33</v>
      </c>
      <c r="AI1039">
        <v>100</v>
      </c>
      <c r="AJ1039">
        <v>203.82</v>
      </c>
      <c r="AL1039" t="s">
        <v>64</v>
      </c>
      <c r="AM1039">
        <v>0</v>
      </c>
      <c r="AN1039">
        <v>0.45330599999999999</v>
      </c>
      <c r="AO1039">
        <v>0</v>
      </c>
      <c r="AP1039">
        <v>3</v>
      </c>
    </row>
    <row r="1040" spans="1:42" x14ac:dyDescent="0.35">
      <c r="A1040">
        <v>3551445</v>
      </c>
      <c r="B1040">
        <v>187</v>
      </c>
      <c r="C1040">
        <v>120</v>
      </c>
      <c r="D1040" t="s">
        <v>35</v>
      </c>
      <c r="E1040">
        <v>162.46</v>
      </c>
      <c r="F1040">
        <v>7.9999191779643297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4</v>
      </c>
      <c r="N1040">
        <v>57.214602044050203</v>
      </c>
      <c r="O1040">
        <v>26.04</v>
      </c>
      <c r="P1040">
        <v>22</v>
      </c>
      <c r="Q1040">
        <v>41</v>
      </c>
      <c r="R1040">
        <v>30</v>
      </c>
      <c r="S1040">
        <v>3</v>
      </c>
      <c r="T1040">
        <v>3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0</v>
      </c>
      <c r="AB1040">
        <v>0</v>
      </c>
      <c r="AC1040">
        <v>0</v>
      </c>
      <c r="AD1040">
        <v>0</v>
      </c>
      <c r="AE1040">
        <v>0</v>
      </c>
      <c r="AF1040">
        <v>0</v>
      </c>
      <c r="AG1040">
        <v>0</v>
      </c>
      <c r="AH1040" t="s">
        <v>33</v>
      </c>
      <c r="AI1040">
        <v>100</v>
      </c>
      <c r="AJ1040">
        <v>0</v>
      </c>
      <c r="AL1040" t="s">
        <v>64</v>
      </c>
      <c r="AM1040">
        <v>0</v>
      </c>
      <c r="AN1040">
        <v>0</v>
      </c>
      <c r="AO1040">
        <v>0</v>
      </c>
      <c r="AP1040">
        <v>0</v>
      </c>
    </row>
    <row r="1041" spans="1:42" x14ac:dyDescent="0.35">
      <c r="A1041">
        <v>2820595</v>
      </c>
      <c r="B1041">
        <v>187</v>
      </c>
      <c r="C1041">
        <v>120</v>
      </c>
      <c r="D1041" t="s">
        <v>35</v>
      </c>
      <c r="E1041">
        <v>199.08</v>
      </c>
      <c r="F1041">
        <v>7.9999191779643297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7</v>
      </c>
      <c r="N1041">
        <v>93.659382239444696</v>
      </c>
      <c r="O1041">
        <v>199.08</v>
      </c>
      <c r="P1041">
        <v>22</v>
      </c>
      <c r="Q1041">
        <v>71</v>
      </c>
      <c r="R1041">
        <v>47.14</v>
      </c>
      <c r="S1041">
        <v>3</v>
      </c>
      <c r="T1041">
        <v>0</v>
      </c>
      <c r="U1041">
        <v>0</v>
      </c>
      <c r="V1041">
        <v>3</v>
      </c>
      <c r="W1041">
        <v>0</v>
      </c>
      <c r="X1041">
        <v>0</v>
      </c>
      <c r="Y1041">
        <v>0</v>
      </c>
      <c r="Z1041">
        <v>0</v>
      </c>
      <c r="AA1041">
        <v>0</v>
      </c>
      <c r="AB1041">
        <v>124614</v>
      </c>
      <c r="AC1041">
        <v>20769</v>
      </c>
      <c r="AD1041">
        <v>57792</v>
      </c>
      <c r="AE1041">
        <v>23478</v>
      </c>
      <c r="AF1041">
        <v>0</v>
      </c>
      <c r="AG1041">
        <v>226653</v>
      </c>
      <c r="AH1041" t="s">
        <v>33</v>
      </c>
      <c r="AI1041">
        <v>100</v>
      </c>
      <c r="AJ1041">
        <v>203.82</v>
      </c>
      <c r="AL1041" t="s">
        <v>64</v>
      </c>
      <c r="AM1041">
        <v>0</v>
      </c>
      <c r="AN1041">
        <v>0.45330599999999999</v>
      </c>
      <c r="AO1041">
        <v>0</v>
      </c>
      <c r="AP1041">
        <v>3</v>
      </c>
    </row>
    <row r="1042" spans="1:42" x14ac:dyDescent="0.35">
      <c r="A1042">
        <v>1958743</v>
      </c>
      <c r="B1042">
        <v>187</v>
      </c>
      <c r="C1042">
        <v>120</v>
      </c>
      <c r="D1042" t="s">
        <v>35</v>
      </c>
      <c r="E1042">
        <v>166.18</v>
      </c>
      <c r="F1042">
        <v>7.9999191779643297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7</v>
      </c>
      <c r="N1042">
        <v>93.919625567821399</v>
      </c>
      <c r="O1042">
        <v>166.18</v>
      </c>
      <c r="P1042">
        <v>47</v>
      </c>
      <c r="Q1042">
        <v>58</v>
      </c>
      <c r="R1042">
        <v>53.57</v>
      </c>
      <c r="S1042">
        <v>3</v>
      </c>
      <c r="T1042">
        <v>0</v>
      </c>
      <c r="U1042">
        <v>0</v>
      </c>
      <c r="V1042">
        <v>2</v>
      </c>
      <c r="W1042">
        <v>1</v>
      </c>
      <c r="X1042">
        <v>0</v>
      </c>
      <c r="Y1042">
        <v>0</v>
      </c>
      <c r="Z1042">
        <v>0</v>
      </c>
      <c r="AA1042">
        <v>0</v>
      </c>
      <c r="AB1042">
        <v>83076</v>
      </c>
      <c r="AC1042">
        <v>13846</v>
      </c>
      <c r="AD1042">
        <v>38528</v>
      </c>
      <c r="AE1042">
        <v>15652</v>
      </c>
      <c r="AF1042">
        <v>0</v>
      </c>
      <c r="AG1042">
        <v>151102</v>
      </c>
      <c r="AH1042" t="s">
        <v>33</v>
      </c>
      <c r="AI1042">
        <v>100</v>
      </c>
      <c r="AJ1042">
        <v>135.88</v>
      </c>
      <c r="AL1042" t="s">
        <v>64</v>
      </c>
      <c r="AM1042">
        <v>0</v>
      </c>
      <c r="AN1042">
        <v>0.30220399999999997</v>
      </c>
      <c r="AO1042">
        <v>0</v>
      </c>
      <c r="AP1042">
        <v>3</v>
      </c>
    </row>
    <row r="1043" spans="1:42" x14ac:dyDescent="0.35">
      <c r="A1043">
        <v>2021147</v>
      </c>
      <c r="B1043">
        <v>187</v>
      </c>
      <c r="C1043">
        <v>131</v>
      </c>
      <c r="D1043" t="s">
        <v>37</v>
      </c>
      <c r="E1043">
        <v>85.03</v>
      </c>
      <c r="F1043">
        <v>7.9999191779643297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5</v>
      </c>
      <c r="N1043">
        <v>101.849636043472</v>
      </c>
      <c r="O1043">
        <v>85.03</v>
      </c>
      <c r="P1043">
        <v>44</v>
      </c>
      <c r="Q1043">
        <v>56</v>
      </c>
      <c r="R1043">
        <v>51.8</v>
      </c>
      <c r="S1043">
        <v>4</v>
      </c>
      <c r="T1043">
        <v>0</v>
      </c>
      <c r="U1043">
        <v>1</v>
      </c>
      <c r="V1043">
        <v>3</v>
      </c>
      <c r="W1043">
        <v>0</v>
      </c>
      <c r="X1043">
        <v>0</v>
      </c>
      <c r="Y1043">
        <v>0</v>
      </c>
      <c r="Z1043">
        <v>0</v>
      </c>
      <c r="AA1043">
        <v>0</v>
      </c>
      <c r="AB1043">
        <v>124614</v>
      </c>
      <c r="AC1043">
        <v>20769</v>
      </c>
      <c r="AD1043">
        <v>57792</v>
      </c>
      <c r="AE1043">
        <v>23478</v>
      </c>
      <c r="AF1043">
        <v>0</v>
      </c>
      <c r="AG1043">
        <v>226653</v>
      </c>
      <c r="AH1043" t="s">
        <v>33</v>
      </c>
      <c r="AI1043">
        <v>100</v>
      </c>
      <c r="AJ1043">
        <v>203.82</v>
      </c>
      <c r="AL1043" t="s">
        <v>64</v>
      </c>
      <c r="AM1043">
        <v>0</v>
      </c>
      <c r="AN1043">
        <v>0.45330599999999999</v>
      </c>
      <c r="AO1043">
        <v>0</v>
      </c>
      <c r="AP1043">
        <v>4</v>
      </c>
    </row>
    <row r="1044" spans="1:42" x14ac:dyDescent="0.35">
      <c r="A1044">
        <v>4181668</v>
      </c>
      <c r="B1044">
        <v>187</v>
      </c>
      <c r="C1044">
        <v>131</v>
      </c>
      <c r="D1044" t="s">
        <v>37</v>
      </c>
      <c r="E1044">
        <v>82.74</v>
      </c>
      <c r="F1044">
        <v>7.9999191779643297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5</v>
      </c>
      <c r="N1044">
        <v>102.756042604672</v>
      </c>
      <c r="O1044">
        <v>82.74</v>
      </c>
      <c r="P1044">
        <v>52</v>
      </c>
      <c r="Q1044">
        <v>56</v>
      </c>
      <c r="R1044">
        <v>53.8</v>
      </c>
      <c r="S1044">
        <v>4</v>
      </c>
      <c r="T1044">
        <v>0</v>
      </c>
      <c r="U1044">
        <v>0</v>
      </c>
      <c r="V1044">
        <v>3</v>
      </c>
      <c r="W1044">
        <v>1</v>
      </c>
      <c r="X1044">
        <v>0</v>
      </c>
      <c r="Y1044">
        <v>0</v>
      </c>
      <c r="Z1044">
        <v>0</v>
      </c>
      <c r="AA1044">
        <v>0</v>
      </c>
      <c r="AB1044">
        <v>124614</v>
      </c>
      <c r="AC1044">
        <v>20769</v>
      </c>
      <c r="AD1044">
        <v>57792</v>
      </c>
      <c r="AE1044">
        <v>23478</v>
      </c>
      <c r="AF1044">
        <v>0</v>
      </c>
      <c r="AG1044">
        <v>226653</v>
      </c>
      <c r="AH1044" t="s">
        <v>33</v>
      </c>
      <c r="AI1044">
        <v>100</v>
      </c>
      <c r="AJ1044">
        <v>203.82</v>
      </c>
      <c r="AL1044" t="s">
        <v>64</v>
      </c>
      <c r="AM1044">
        <v>0</v>
      </c>
      <c r="AN1044">
        <v>0.45330599999999999</v>
      </c>
      <c r="AO1044">
        <v>0</v>
      </c>
      <c r="AP1044">
        <v>4</v>
      </c>
    </row>
    <row r="1045" spans="1:42" x14ac:dyDescent="0.35">
      <c r="A1045">
        <v>1085217</v>
      </c>
      <c r="B1045">
        <v>187</v>
      </c>
      <c r="C1045">
        <v>131</v>
      </c>
      <c r="D1045" t="s">
        <v>37</v>
      </c>
      <c r="E1045">
        <v>83.12</v>
      </c>
      <c r="F1045">
        <v>7.9999191779643297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4</v>
      </c>
      <c r="N1045">
        <v>82.095697752372999</v>
      </c>
      <c r="O1045">
        <v>83.12</v>
      </c>
      <c r="P1045">
        <v>46</v>
      </c>
      <c r="Q1045">
        <v>58</v>
      </c>
      <c r="R1045">
        <v>53.5</v>
      </c>
      <c r="S1045">
        <v>4</v>
      </c>
      <c r="T1045">
        <v>0</v>
      </c>
      <c r="U1045">
        <v>1</v>
      </c>
      <c r="V1045">
        <v>1</v>
      </c>
      <c r="W1045">
        <v>2</v>
      </c>
      <c r="X1045">
        <v>0</v>
      </c>
      <c r="Y1045">
        <v>0</v>
      </c>
      <c r="Z1045">
        <v>0</v>
      </c>
      <c r="AA1045">
        <v>0</v>
      </c>
      <c r="AB1045">
        <v>41538</v>
      </c>
      <c r="AC1045">
        <v>6923</v>
      </c>
      <c r="AD1045">
        <v>19264</v>
      </c>
      <c r="AE1045">
        <v>7826</v>
      </c>
      <c r="AF1045">
        <v>0</v>
      </c>
      <c r="AG1045">
        <v>75551</v>
      </c>
      <c r="AH1045" t="s">
        <v>33</v>
      </c>
      <c r="AI1045">
        <v>100</v>
      </c>
      <c r="AJ1045">
        <v>67.94</v>
      </c>
      <c r="AL1045" t="s">
        <v>64</v>
      </c>
      <c r="AM1045">
        <v>0</v>
      </c>
      <c r="AN1045">
        <v>0.15110199999999999</v>
      </c>
      <c r="AO1045">
        <v>0</v>
      </c>
      <c r="AP1045">
        <v>4</v>
      </c>
    </row>
    <row r="1046" spans="1:42" x14ac:dyDescent="0.35">
      <c r="A1046">
        <v>1947474</v>
      </c>
      <c r="B1046">
        <v>187</v>
      </c>
      <c r="C1046">
        <v>131</v>
      </c>
      <c r="D1046" t="s">
        <v>37</v>
      </c>
      <c r="E1046">
        <v>82.66</v>
      </c>
      <c r="F1046">
        <v>7.9999191779643297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6</v>
      </c>
      <c r="N1046">
        <v>123.360898169188</v>
      </c>
      <c r="O1046">
        <v>82.66</v>
      </c>
      <c r="P1046">
        <v>51</v>
      </c>
      <c r="Q1046">
        <v>60</v>
      </c>
      <c r="R1046">
        <v>54.67</v>
      </c>
      <c r="S1046">
        <v>4</v>
      </c>
      <c r="T1046">
        <v>0</v>
      </c>
      <c r="U1046">
        <v>1</v>
      </c>
      <c r="V1046">
        <v>3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124614</v>
      </c>
      <c r="AC1046">
        <v>20769</v>
      </c>
      <c r="AD1046">
        <v>57792</v>
      </c>
      <c r="AE1046">
        <v>23478</v>
      </c>
      <c r="AF1046">
        <v>0</v>
      </c>
      <c r="AG1046">
        <v>226653</v>
      </c>
      <c r="AH1046" t="s">
        <v>33</v>
      </c>
      <c r="AI1046">
        <v>100</v>
      </c>
      <c r="AJ1046">
        <v>203.82</v>
      </c>
      <c r="AL1046" t="s">
        <v>64</v>
      </c>
      <c r="AM1046">
        <v>0</v>
      </c>
      <c r="AN1046">
        <v>0.45330599999999999</v>
      </c>
      <c r="AO1046">
        <v>0</v>
      </c>
      <c r="AP1046">
        <v>4</v>
      </c>
    </row>
    <row r="1047" spans="1:42" x14ac:dyDescent="0.35">
      <c r="A1047">
        <v>206500</v>
      </c>
      <c r="B1047">
        <v>187</v>
      </c>
      <c r="C1047">
        <v>131</v>
      </c>
      <c r="D1047" t="s">
        <v>37</v>
      </c>
      <c r="E1047">
        <v>78.930000000000007</v>
      </c>
      <c r="F1047">
        <v>7.9999191779643297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5</v>
      </c>
      <c r="N1047">
        <v>96.338533265747103</v>
      </c>
      <c r="O1047">
        <v>78.930000000000007</v>
      </c>
      <c r="P1047">
        <v>45</v>
      </c>
      <c r="Q1047">
        <v>62</v>
      </c>
      <c r="R1047">
        <v>53.8</v>
      </c>
      <c r="S1047">
        <v>4</v>
      </c>
      <c r="T1047">
        <v>0</v>
      </c>
      <c r="U1047">
        <v>2</v>
      </c>
      <c r="V1047">
        <v>2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83076</v>
      </c>
      <c r="AC1047">
        <v>13846</v>
      </c>
      <c r="AD1047">
        <v>38528</v>
      </c>
      <c r="AE1047">
        <v>15652</v>
      </c>
      <c r="AF1047">
        <v>0</v>
      </c>
      <c r="AG1047">
        <v>151102</v>
      </c>
      <c r="AH1047" t="s">
        <v>33</v>
      </c>
      <c r="AI1047">
        <v>100</v>
      </c>
      <c r="AJ1047">
        <v>135.88</v>
      </c>
      <c r="AL1047" t="s">
        <v>64</v>
      </c>
      <c r="AM1047">
        <v>0</v>
      </c>
      <c r="AN1047">
        <v>0.30220399999999997</v>
      </c>
      <c r="AO1047">
        <v>0</v>
      </c>
      <c r="AP1047">
        <v>4</v>
      </c>
    </row>
    <row r="1048" spans="1:42" x14ac:dyDescent="0.35">
      <c r="A1048">
        <v>2565386</v>
      </c>
      <c r="B1048">
        <v>187</v>
      </c>
      <c r="C1048">
        <v>120</v>
      </c>
      <c r="D1048" t="s">
        <v>35</v>
      </c>
      <c r="E1048">
        <v>145.18</v>
      </c>
      <c r="F1048">
        <v>7.9999191779643297</v>
      </c>
      <c r="G1048">
        <v>4</v>
      </c>
      <c r="H1048">
        <v>62.958804415183202</v>
      </c>
      <c r="I1048">
        <v>19.21</v>
      </c>
      <c r="J1048">
        <v>20</v>
      </c>
      <c r="K1048">
        <v>50</v>
      </c>
      <c r="L1048">
        <v>32.25</v>
      </c>
      <c r="M1048">
        <v>7</v>
      </c>
      <c r="N1048">
        <v>110.17790772657</v>
      </c>
      <c r="O1048">
        <v>145.18</v>
      </c>
      <c r="P1048">
        <v>55</v>
      </c>
      <c r="Q1048">
        <v>102</v>
      </c>
      <c r="R1048">
        <v>77.709999999999994</v>
      </c>
      <c r="S1048">
        <v>3</v>
      </c>
      <c r="T1048">
        <v>0</v>
      </c>
      <c r="U1048">
        <v>0</v>
      </c>
      <c r="V1048">
        <v>3</v>
      </c>
      <c r="W1048">
        <v>0</v>
      </c>
      <c r="X1048">
        <v>124614</v>
      </c>
      <c r="Y1048">
        <v>20769</v>
      </c>
      <c r="Z1048">
        <v>57792</v>
      </c>
      <c r="AA1048">
        <v>23478</v>
      </c>
      <c r="AB1048">
        <v>124614</v>
      </c>
      <c r="AC1048">
        <v>20769</v>
      </c>
      <c r="AD1048">
        <v>57792</v>
      </c>
      <c r="AE1048">
        <v>23478</v>
      </c>
      <c r="AF1048">
        <v>226653</v>
      </c>
      <c r="AG1048">
        <v>226653</v>
      </c>
      <c r="AH1048" t="s">
        <v>33</v>
      </c>
      <c r="AI1048">
        <v>100</v>
      </c>
      <c r="AJ1048">
        <v>700.32</v>
      </c>
      <c r="AL1048" t="s">
        <v>64</v>
      </c>
      <c r="AM1048">
        <v>0.45330599999999999</v>
      </c>
      <c r="AN1048">
        <v>0.45330599999999999</v>
      </c>
      <c r="AO1048">
        <v>3</v>
      </c>
      <c r="AP1048">
        <v>3</v>
      </c>
    </row>
    <row r="1049" spans="1:42" x14ac:dyDescent="0.35">
      <c r="A1049">
        <v>251919</v>
      </c>
      <c r="B1049">
        <v>187</v>
      </c>
      <c r="C1049">
        <v>120</v>
      </c>
      <c r="D1049" t="s">
        <v>35</v>
      </c>
      <c r="E1049">
        <v>241.47</v>
      </c>
      <c r="F1049">
        <v>7.9999191779643297</v>
      </c>
      <c r="G1049">
        <v>5</v>
      </c>
      <c r="H1049">
        <v>47.948470413426598</v>
      </c>
      <c r="I1049">
        <v>25.49</v>
      </c>
      <c r="J1049">
        <v>21</v>
      </c>
      <c r="K1049">
        <v>40</v>
      </c>
      <c r="L1049">
        <v>28.6</v>
      </c>
      <c r="M1049">
        <v>12</v>
      </c>
      <c r="N1049">
        <v>115.07632899222401</v>
      </c>
      <c r="O1049">
        <v>241.47</v>
      </c>
      <c r="P1049">
        <v>45</v>
      </c>
      <c r="Q1049">
        <v>95</v>
      </c>
      <c r="R1049">
        <v>65.83</v>
      </c>
      <c r="S1049">
        <v>3</v>
      </c>
      <c r="T1049">
        <v>1</v>
      </c>
      <c r="U1049">
        <v>0</v>
      </c>
      <c r="V1049">
        <v>1</v>
      </c>
      <c r="W1049">
        <v>1</v>
      </c>
      <c r="X1049">
        <v>41538</v>
      </c>
      <c r="Y1049">
        <v>6923</v>
      </c>
      <c r="Z1049">
        <v>19264</v>
      </c>
      <c r="AA1049">
        <v>7826</v>
      </c>
      <c r="AB1049">
        <v>41538</v>
      </c>
      <c r="AC1049">
        <v>6923</v>
      </c>
      <c r="AD1049">
        <v>19264</v>
      </c>
      <c r="AE1049">
        <v>7826</v>
      </c>
      <c r="AF1049">
        <v>75551</v>
      </c>
      <c r="AG1049">
        <v>75551</v>
      </c>
      <c r="AH1049" t="s">
        <v>33</v>
      </c>
      <c r="AI1049">
        <v>100</v>
      </c>
      <c r="AJ1049">
        <v>233.44</v>
      </c>
      <c r="AL1049" t="s">
        <v>64</v>
      </c>
      <c r="AM1049">
        <v>0.15110199999999999</v>
      </c>
      <c r="AN1049">
        <v>0.15110199999999999</v>
      </c>
      <c r="AO1049">
        <v>3</v>
      </c>
      <c r="AP1049">
        <v>3</v>
      </c>
    </row>
    <row r="1050" spans="1:42" x14ac:dyDescent="0.35">
      <c r="A1050">
        <v>4124678</v>
      </c>
      <c r="B1050">
        <v>187</v>
      </c>
      <c r="C1050">
        <v>120</v>
      </c>
      <c r="D1050" t="s">
        <v>35</v>
      </c>
      <c r="E1050">
        <v>216.26</v>
      </c>
      <c r="F1050">
        <v>7.9999191779643297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11</v>
      </c>
      <c r="N1050">
        <v>134.849882526773</v>
      </c>
      <c r="O1050">
        <v>216.26</v>
      </c>
      <c r="P1050">
        <v>21</v>
      </c>
      <c r="Q1050">
        <v>77</v>
      </c>
      <c r="R1050">
        <v>44.64</v>
      </c>
      <c r="S1050">
        <v>3</v>
      </c>
      <c r="T1050">
        <v>0</v>
      </c>
      <c r="U1050">
        <v>1</v>
      </c>
      <c r="V1050">
        <v>1</v>
      </c>
      <c r="W1050">
        <v>1</v>
      </c>
      <c r="X1050">
        <v>0</v>
      </c>
      <c r="Y1050">
        <v>0</v>
      </c>
      <c r="Z1050">
        <v>0</v>
      </c>
      <c r="AA1050">
        <v>0</v>
      </c>
      <c r="AB1050">
        <v>41538</v>
      </c>
      <c r="AC1050">
        <v>6923</v>
      </c>
      <c r="AD1050">
        <v>19264</v>
      </c>
      <c r="AE1050">
        <v>7826</v>
      </c>
      <c r="AF1050">
        <v>0</v>
      </c>
      <c r="AG1050">
        <v>75551</v>
      </c>
      <c r="AH1050" t="s">
        <v>33</v>
      </c>
      <c r="AI1050">
        <v>100</v>
      </c>
      <c r="AJ1050">
        <v>67.94</v>
      </c>
      <c r="AL1050" t="s">
        <v>64</v>
      </c>
      <c r="AM1050">
        <v>0</v>
      </c>
      <c r="AN1050">
        <v>0.15110199999999999</v>
      </c>
      <c r="AO1050">
        <v>0</v>
      </c>
      <c r="AP1050">
        <v>3</v>
      </c>
    </row>
    <row r="1051" spans="1:42" x14ac:dyDescent="0.35">
      <c r="A1051">
        <v>1000005</v>
      </c>
      <c r="B1051">
        <v>187</v>
      </c>
      <c r="C1051">
        <v>130</v>
      </c>
      <c r="D1051" t="s">
        <v>34</v>
      </c>
      <c r="E1051">
        <v>132.65</v>
      </c>
      <c r="F1051">
        <v>7.9999191779643297</v>
      </c>
      <c r="G1051">
        <v>1</v>
      </c>
      <c r="H1051">
        <v>16.432508776871799</v>
      </c>
      <c r="I1051">
        <v>3.08</v>
      </c>
      <c r="J1051">
        <v>42</v>
      </c>
      <c r="K1051">
        <v>42</v>
      </c>
      <c r="L1051">
        <v>42</v>
      </c>
      <c r="M1051">
        <v>7</v>
      </c>
      <c r="N1051">
        <v>115.027561438102</v>
      </c>
      <c r="O1051">
        <v>132.65</v>
      </c>
      <c r="P1051">
        <v>45</v>
      </c>
      <c r="Q1051">
        <v>62</v>
      </c>
      <c r="R1051">
        <v>52.14</v>
      </c>
      <c r="S1051">
        <v>4</v>
      </c>
      <c r="T1051">
        <v>0</v>
      </c>
      <c r="U1051">
        <v>1</v>
      </c>
      <c r="V1051">
        <v>3</v>
      </c>
      <c r="W1051">
        <v>0</v>
      </c>
      <c r="X1051">
        <v>124614</v>
      </c>
      <c r="Y1051">
        <v>20769</v>
      </c>
      <c r="Z1051">
        <v>57792</v>
      </c>
      <c r="AA1051">
        <v>23478</v>
      </c>
      <c r="AB1051">
        <v>124614</v>
      </c>
      <c r="AC1051">
        <v>20769</v>
      </c>
      <c r="AD1051">
        <v>57792</v>
      </c>
      <c r="AE1051">
        <v>23478</v>
      </c>
      <c r="AF1051">
        <v>226653</v>
      </c>
      <c r="AG1051">
        <v>226653</v>
      </c>
      <c r="AH1051" t="s">
        <v>33</v>
      </c>
      <c r="AI1051">
        <v>100</v>
      </c>
      <c r="AJ1051">
        <v>700.32</v>
      </c>
      <c r="AL1051" t="s">
        <v>64</v>
      </c>
      <c r="AM1051">
        <v>0.45330599999999999</v>
      </c>
      <c r="AN1051">
        <v>0.45330599999999999</v>
      </c>
      <c r="AO1051">
        <v>4</v>
      </c>
      <c r="AP1051">
        <v>4</v>
      </c>
    </row>
    <row r="1052" spans="1:42" x14ac:dyDescent="0.35">
      <c r="A1052">
        <v>5695944</v>
      </c>
      <c r="B1052">
        <v>187</v>
      </c>
      <c r="C1052">
        <v>130</v>
      </c>
      <c r="D1052" t="s">
        <v>34</v>
      </c>
      <c r="E1052">
        <v>136.05000000000001</v>
      </c>
      <c r="F1052">
        <v>7.9999191779643297</v>
      </c>
      <c r="G1052">
        <v>1</v>
      </c>
      <c r="H1052">
        <v>15.910725709336299</v>
      </c>
      <c r="I1052">
        <v>10.36</v>
      </c>
      <c r="J1052">
        <v>46</v>
      </c>
      <c r="K1052">
        <v>46</v>
      </c>
      <c r="L1052">
        <v>46</v>
      </c>
      <c r="M1052">
        <v>8</v>
      </c>
      <c r="N1052">
        <v>127.28580567469</v>
      </c>
      <c r="O1052">
        <v>136.05000000000001</v>
      </c>
      <c r="P1052">
        <v>45</v>
      </c>
      <c r="Q1052">
        <v>81</v>
      </c>
      <c r="R1052">
        <v>53.25</v>
      </c>
      <c r="S1052">
        <v>3</v>
      </c>
      <c r="T1052">
        <v>0</v>
      </c>
      <c r="U1052">
        <v>1</v>
      </c>
      <c r="V1052">
        <v>2</v>
      </c>
      <c r="W1052">
        <v>0</v>
      </c>
      <c r="X1052">
        <v>83076</v>
      </c>
      <c r="Y1052">
        <v>13846</v>
      </c>
      <c r="Z1052">
        <v>38528</v>
      </c>
      <c r="AA1052">
        <v>15652</v>
      </c>
      <c r="AB1052">
        <v>83076</v>
      </c>
      <c r="AC1052">
        <v>13846</v>
      </c>
      <c r="AD1052">
        <v>38528</v>
      </c>
      <c r="AE1052">
        <v>15652</v>
      </c>
      <c r="AF1052">
        <v>151102</v>
      </c>
      <c r="AG1052">
        <v>151102</v>
      </c>
      <c r="AH1052" t="s">
        <v>33</v>
      </c>
      <c r="AI1052">
        <v>100</v>
      </c>
      <c r="AJ1052">
        <v>466.88</v>
      </c>
      <c r="AL1052" t="s">
        <v>64</v>
      </c>
      <c r="AM1052">
        <v>0.30220399999999997</v>
      </c>
      <c r="AN1052">
        <v>0.30220399999999997</v>
      </c>
      <c r="AO1052">
        <v>3</v>
      </c>
      <c r="AP1052">
        <v>3</v>
      </c>
    </row>
    <row r="1053" spans="1:42" x14ac:dyDescent="0.35">
      <c r="A1053">
        <v>3398844</v>
      </c>
      <c r="B1053">
        <v>187</v>
      </c>
      <c r="C1053">
        <v>120</v>
      </c>
      <c r="D1053" t="s">
        <v>35</v>
      </c>
      <c r="E1053">
        <v>179.74</v>
      </c>
      <c r="F1053">
        <v>7.9999191779643297</v>
      </c>
      <c r="G1053">
        <v>4</v>
      </c>
      <c r="H1053">
        <v>53.222608473196097</v>
      </c>
      <c r="I1053">
        <v>82.92</v>
      </c>
      <c r="J1053">
        <v>23</v>
      </c>
      <c r="K1053">
        <v>26</v>
      </c>
      <c r="L1053">
        <v>24.25</v>
      </c>
      <c r="M1053">
        <v>9</v>
      </c>
      <c r="N1053">
        <v>119.750869064691</v>
      </c>
      <c r="O1053">
        <v>179.74</v>
      </c>
      <c r="P1053">
        <v>57</v>
      </c>
      <c r="Q1053">
        <v>91</v>
      </c>
      <c r="R1053">
        <v>75.11</v>
      </c>
      <c r="S1053">
        <v>3</v>
      </c>
      <c r="T1053">
        <v>0</v>
      </c>
      <c r="U1053">
        <v>0</v>
      </c>
      <c r="V1053">
        <v>3</v>
      </c>
      <c r="W1053">
        <v>0</v>
      </c>
      <c r="X1053">
        <v>124614</v>
      </c>
      <c r="Y1053">
        <v>20769</v>
      </c>
      <c r="Z1053">
        <v>57792</v>
      </c>
      <c r="AA1053">
        <v>23478</v>
      </c>
      <c r="AB1053">
        <v>124614</v>
      </c>
      <c r="AC1053">
        <v>20769</v>
      </c>
      <c r="AD1053">
        <v>57792</v>
      </c>
      <c r="AE1053">
        <v>23478</v>
      </c>
      <c r="AF1053">
        <v>226653</v>
      </c>
      <c r="AG1053">
        <v>226653</v>
      </c>
      <c r="AH1053" t="s">
        <v>33</v>
      </c>
      <c r="AI1053">
        <v>100</v>
      </c>
      <c r="AJ1053">
        <v>700.32</v>
      </c>
      <c r="AL1053" t="s">
        <v>64</v>
      </c>
      <c r="AM1053">
        <v>0.45330599999999999</v>
      </c>
      <c r="AN1053">
        <v>0.45330599999999999</v>
      </c>
      <c r="AO1053">
        <v>3</v>
      </c>
      <c r="AP1053">
        <v>3</v>
      </c>
    </row>
    <row r="1054" spans="1:42" x14ac:dyDescent="0.35">
      <c r="A1054">
        <v>41926</v>
      </c>
      <c r="B1054">
        <v>187</v>
      </c>
      <c r="C1054">
        <v>120</v>
      </c>
      <c r="D1054" t="s">
        <v>35</v>
      </c>
      <c r="E1054">
        <v>134.51</v>
      </c>
      <c r="F1054">
        <v>7.9999191779643297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6</v>
      </c>
      <c r="N1054">
        <v>101.517005155223</v>
      </c>
      <c r="O1054">
        <v>134.51</v>
      </c>
      <c r="P1054">
        <v>43</v>
      </c>
      <c r="Q1054">
        <v>64</v>
      </c>
      <c r="R1054">
        <v>53</v>
      </c>
      <c r="S1054">
        <v>3</v>
      </c>
      <c r="T1054">
        <v>0</v>
      </c>
      <c r="U1054">
        <v>1</v>
      </c>
      <c r="V1054">
        <v>2</v>
      </c>
      <c r="W1054">
        <v>0</v>
      </c>
      <c r="X1054">
        <v>0</v>
      </c>
      <c r="Y1054">
        <v>0</v>
      </c>
      <c r="Z1054">
        <v>0</v>
      </c>
      <c r="AA1054">
        <v>0</v>
      </c>
      <c r="AB1054">
        <v>83076</v>
      </c>
      <c r="AC1054">
        <v>13846</v>
      </c>
      <c r="AD1054">
        <v>38528</v>
      </c>
      <c r="AE1054">
        <v>15652</v>
      </c>
      <c r="AF1054">
        <v>0</v>
      </c>
      <c r="AG1054">
        <v>151102</v>
      </c>
      <c r="AH1054" t="s">
        <v>33</v>
      </c>
      <c r="AI1054">
        <v>100</v>
      </c>
      <c r="AJ1054">
        <v>135.88</v>
      </c>
      <c r="AL1054" t="s">
        <v>64</v>
      </c>
      <c r="AM1054">
        <v>0</v>
      </c>
      <c r="AN1054">
        <v>0.30220399999999997</v>
      </c>
      <c r="AO1054">
        <v>0</v>
      </c>
      <c r="AP1054">
        <v>3</v>
      </c>
    </row>
    <row r="1055" spans="1:42" x14ac:dyDescent="0.35">
      <c r="A1055">
        <v>5611004</v>
      </c>
      <c r="B1055">
        <v>187</v>
      </c>
      <c r="C1055">
        <v>120</v>
      </c>
      <c r="D1055" t="s">
        <v>35</v>
      </c>
      <c r="E1055">
        <v>156.72999999999999</v>
      </c>
      <c r="F1055">
        <v>7.9999191779643297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8</v>
      </c>
      <c r="N1055">
        <v>122.725803376806</v>
      </c>
      <c r="O1055">
        <v>156.72999999999999</v>
      </c>
      <c r="P1055">
        <v>23</v>
      </c>
      <c r="Q1055">
        <v>64</v>
      </c>
      <c r="R1055">
        <v>49.5</v>
      </c>
      <c r="S1055">
        <v>3</v>
      </c>
      <c r="T1055">
        <v>0</v>
      </c>
      <c r="U1055">
        <v>1</v>
      </c>
      <c r="V1055">
        <v>1</v>
      </c>
      <c r="W1055">
        <v>1</v>
      </c>
      <c r="X1055">
        <v>0</v>
      </c>
      <c r="Y1055">
        <v>0</v>
      </c>
      <c r="Z1055">
        <v>0</v>
      </c>
      <c r="AA1055">
        <v>0</v>
      </c>
      <c r="AB1055">
        <v>41538</v>
      </c>
      <c r="AC1055">
        <v>6923</v>
      </c>
      <c r="AD1055">
        <v>19264</v>
      </c>
      <c r="AE1055">
        <v>7826</v>
      </c>
      <c r="AF1055">
        <v>0</v>
      </c>
      <c r="AG1055">
        <v>75551</v>
      </c>
      <c r="AH1055" t="s">
        <v>33</v>
      </c>
      <c r="AI1055">
        <v>100</v>
      </c>
      <c r="AJ1055">
        <v>67.94</v>
      </c>
      <c r="AL1055" t="s">
        <v>64</v>
      </c>
      <c r="AM1055">
        <v>0</v>
      </c>
      <c r="AN1055">
        <v>0.15110199999999999</v>
      </c>
      <c r="AO1055">
        <v>0</v>
      </c>
      <c r="AP1055">
        <v>3</v>
      </c>
    </row>
    <row r="1056" spans="1:42" x14ac:dyDescent="0.35">
      <c r="A1056">
        <v>4765260</v>
      </c>
      <c r="B1056">
        <v>187</v>
      </c>
      <c r="C1056">
        <v>120</v>
      </c>
      <c r="D1056" t="s">
        <v>35</v>
      </c>
      <c r="E1056">
        <v>153.69999999999999</v>
      </c>
      <c r="F1056">
        <v>7.9999191779643297</v>
      </c>
      <c r="G1056">
        <v>1</v>
      </c>
      <c r="H1056">
        <v>13.3957394300343</v>
      </c>
      <c r="I1056">
        <v>15.39</v>
      </c>
      <c r="J1056">
        <v>55</v>
      </c>
      <c r="K1056">
        <v>55</v>
      </c>
      <c r="L1056">
        <v>55</v>
      </c>
      <c r="M1056">
        <v>8</v>
      </c>
      <c r="N1056">
        <v>107.165915440275</v>
      </c>
      <c r="O1056">
        <v>153.69999999999999</v>
      </c>
      <c r="P1056">
        <v>36</v>
      </c>
      <c r="Q1056">
        <v>77</v>
      </c>
      <c r="R1056">
        <v>58.5</v>
      </c>
      <c r="S1056">
        <v>3</v>
      </c>
      <c r="T1056">
        <v>1</v>
      </c>
      <c r="U1056">
        <v>1</v>
      </c>
      <c r="V1056">
        <v>0</v>
      </c>
      <c r="W1056">
        <v>1</v>
      </c>
      <c r="X1056">
        <v>0</v>
      </c>
      <c r="Y1056">
        <v>0</v>
      </c>
      <c r="Z1056">
        <v>0</v>
      </c>
      <c r="AA1056">
        <v>0</v>
      </c>
      <c r="AB1056">
        <v>0</v>
      </c>
      <c r="AC1056">
        <v>0</v>
      </c>
      <c r="AD1056">
        <v>0</v>
      </c>
      <c r="AE1056">
        <v>0</v>
      </c>
      <c r="AF1056">
        <v>0</v>
      </c>
      <c r="AG1056">
        <v>0</v>
      </c>
      <c r="AH1056" t="s">
        <v>33</v>
      </c>
      <c r="AI1056">
        <v>100</v>
      </c>
      <c r="AJ1056">
        <v>0</v>
      </c>
      <c r="AL1056" t="s">
        <v>64</v>
      </c>
      <c r="AM1056">
        <v>0</v>
      </c>
      <c r="AN1056">
        <v>0</v>
      </c>
      <c r="AO1056">
        <v>0</v>
      </c>
      <c r="AP1056">
        <v>0</v>
      </c>
    </row>
    <row r="1057" spans="1:42" x14ac:dyDescent="0.35">
      <c r="A1057">
        <v>1958742</v>
      </c>
      <c r="B1057">
        <v>187</v>
      </c>
      <c r="C1057">
        <v>120</v>
      </c>
      <c r="D1057" t="s">
        <v>35</v>
      </c>
      <c r="E1057">
        <v>136.87</v>
      </c>
      <c r="F1057">
        <v>7.9999191779643297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8</v>
      </c>
      <c r="N1057">
        <v>134.56113321826399</v>
      </c>
      <c r="O1057">
        <v>136.87</v>
      </c>
      <c r="P1057">
        <v>41</v>
      </c>
      <c r="Q1057">
        <v>68</v>
      </c>
      <c r="R1057">
        <v>58.12</v>
      </c>
      <c r="S1057">
        <v>3</v>
      </c>
      <c r="T1057">
        <v>1</v>
      </c>
      <c r="U1057">
        <v>0</v>
      </c>
      <c r="V1057">
        <v>2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83076</v>
      </c>
      <c r="AC1057">
        <v>13846</v>
      </c>
      <c r="AD1057">
        <v>38528</v>
      </c>
      <c r="AE1057">
        <v>15652</v>
      </c>
      <c r="AF1057">
        <v>0</v>
      </c>
      <c r="AG1057">
        <v>151102</v>
      </c>
      <c r="AH1057" t="s">
        <v>33</v>
      </c>
      <c r="AI1057">
        <v>100</v>
      </c>
      <c r="AJ1057">
        <v>135.88</v>
      </c>
      <c r="AL1057" t="s">
        <v>64</v>
      </c>
      <c r="AM1057">
        <v>0</v>
      </c>
      <c r="AN1057">
        <v>0.30220399999999997</v>
      </c>
      <c r="AO1057">
        <v>0</v>
      </c>
      <c r="AP1057">
        <v>3</v>
      </c>
    </row>
    <row r="1058" spans="1:42" x14ac:dyDescent="0.35">
      <c r="A1058">
        <v>2457828</v>
      </c>
      <c r="B1058">
        <v>187</v>
      </c>
      <c r="C1058">
        <v>120</v>
      </c>
      <c r="D1058" t="s">
        <v>35</v>
      </c>
      <c r="E1058">
        <v>260.58</v>
      </c>
      <c r="F1058">
        <v>7.9999191779643297</v>
      </c>
      <c r="G1058">
        <v>4</v>
      </c>
      <c r="H1058">
        <v>42.283822676343803</v>
      </c>
      <c r="I1058">
        <v>93.75</v>
      </c>
      <c r="J1058">
        <v>22</v>
      </c>
      <c r="K1058">
        <v>45</v>
      </c>
      <c r="L1058">
        <v>29</v>
      </c>
      <c r="M1058">
        <v>10</v>
      </c>
      <c r="N1058">
        <v>105.709556690859</v>
      </c>
      <c r="O1058">
        <v>260.58</v>
      </c>
      <c r="P1058">
        <v>47</v>
      </c>
      <c r="Q1058">
        <v>87</v>
      </c>
      <c r="R1058">
        <v>66.099999999999994</v>
      </c>
      <c r="S1058">
        <v>3</v>
      </c>
      <c r="T1058">
        <v>0</v>
      </c>
      <c r="U1058">
        <v>0</v>
      </c>
      <c r="V1058">
        <v>3</v>
      </c>
      <c r="W1058">
        <v>0</v>
      </c>
      <c r="X1058">
        <v>124614</v>
      </c>
      <c r="Y1058">
        <v>20769</v>
      </c>
      <c r="Z1058">
        <v>57792</v>
      </c>
      <c r="AA1058">
        <v>23478</v>
      </c>
      <c r="AB1058">
        <v>124614</v>
      </c>
      <c r="AC1058">
        <v>20769</v>
      </c>
      <c r="AD1058">
        <v>57792</v>
      </c>
      <c r="AE1058">
        <v>23478</v>
      </c>
      <c r="AF1058">
        <v>226653</v>
      </c>
      <c r="AG1058">
        <v>226653</v>
      </c>
      <c r="AH1058" t="s">
        <v>33</v>
      </c>
      <c r="AI1058">
        <v>100</v>
      </c>
      <c r="AJ1058">
        <v>700.32</v>
      </c>
      <c r="AL1058" t="s">
        <v>64</v>
      </c>
      <c r="AM1058">
        <v>0.45330599999999999</v>
      </c>
      <c r="AN1058">
        <v>0.45330599999999999</v>
      </c>
      <c r="AO1058">
        <v>3</v>
      </c>
      <c r="AP1058">
        <v>3</v>
      </c>
    </row>
    <row r="1059" spans="1:42" x14ac:dyDescent="0.35">
      <c r="A1059">
        <v>5798127</v>
      </c>
      <c r="B1059">
        <v>187</v>
      </c>
      <c r="C1059">
        <v>120</v>
      </c>
      <c r="D1059" t="s">
        <v>35</v>
      </c>
      <c r="E1059">
        <v>191.57</v>
      </c>
      <c r="F1059">
        <v>7.9999191779643297</v>
      </c>
      <c r="G1059">
        <v>6</v>
      </c>
      <c r="H1059">
        <v>70.867918128938101</v>
      </c>
      <c r="I1059">
        <v>191.57</v>
      </c>
      <c r="J1059">
        <v>24</v>
      </c>
      <c r="K1059">
        <v>27</v>
      </c>
      <c r="L1059">
        <v>25.5</v>
      </c>
      <c r="M1059">
        <v>6</v>
      </c>
      <c r="N1059">
        <v>70.867918128938101</v>
      </c>
      <c r="O1059">
        <v>191.57</v>
      </c>
      <c r="P1059">
        <v>77</v>
      </c>
      <c r="Q1059">
        <v>89</v>
      </c>
      <c r="R1059">
        <v>80.33</v>
      </c>
      <c r="S1059">
        <v>3</v>
      </c>
      <c r="T1059">
        <v>0</v>
      </c>
      <c r="U1059">
        <v>0</v>
      </c>
      <c r="V1059">
        <v>1</v>
      </c>
      <c r="W1059">
        <v>2</v>
      </c>
      <c r="X1059">
        <v>41538</v>
      </c>
      <c r="Y1059">
        <v>6923</v>
      </c>
      <c r="Z1059">
        <v>19264</v>
      </c>
      <c r="AA1059">
        <v>7826</v>
      </c>
      <c r="AB1059">
        <v>41538</v>
      </c>
      <c r="AC1059">
        <v>6923</v>
      </c>
      <c r="AD1059">
        <v>19264</v>
      </c>
      <c r="AE1059">
        <v>7826</v>
      </c>
      <c r="AF1059">
        <v>75551</v>
      </c>
      <c r="AG1059">
        <v>75551</v>
      </c>
      <c r="AH1059" t="s">
        <v>33</v>
      </c>
      <c r="AI1059">
        <v>100</v>
      </c>
      <c r="AJ1059">
        <v>233.44</v>
      </c>
      <c r="AL1059" t="s">
        <v>64</v>
      </c>
      <c r="AM1059">
        <v>0.15110199999999999</v>
      </c>
      <c r="AN1059">
        <v>0.15110199999999999</v>
      </c>
      <c r="AO1059">
        <v>3</v>
      </c>
      <c r="AP1059">
        <v>3</v>
      </c>
    </row>
    <row r="1060" spans="1:42" x14ac:dyDescent="0.35">
      <c r="A1060">
        <v>2424146</v>
      </c>
      <c r="B1060">
        <v>187</v>
      </c>
      <c r="C1060">
        <v>120</v>
      </c>
      <c r="D1060" t="s">
        <v>35</v>
      </c>
      <c r="E1060">
        <v>139.38</v>
      </c>
      <c r="F1060">
        <v>7.9999191779643297</v>
      </c>
      <c r="G1060">
        <v>1</v>
      </c>
      <c r="H1060">
        <v>16.265120551728199</v>
      </c>
      <c r="I1060">
        <v>0.5</v>
      </c>
      <c r="J1060">
        <v>46</v>
      </c>
      <c r="K1060">
        <v>46</v>
      </c>
      <c r="L1060">
        <v>46</v>
      </c>
      <c r="M1060">
        <v>7</v>
      </c>
      <c r="N1060">
        <v>113.855843862097</v>
      </c>
      <c r="O1060">
        <v>139.38</v>
      </c>
      <c r="P1060">
        <v>53</v>
      </c>
      <c r="Q1060">
        <v>103</v>
      </c>
      <c r="R1060">
        <v>71.430000000000007</v>
      </c>
      <c r="S1060">
        <v>3</v>
      </c>
      <c r="T1060">
        <v>1</v>
      </c>
      <c r="U1060">
        <v>0</v>
      </c>
      <c r="V1060">
        <v>1</v>
      </c>
      <c r="W1060">
        <v>1</v>
      </c>
      <c r="X1060">
        <v>41538</v>
      </c>
      <c r="Y1060">
        <v>6923</v>
      </c>
      <c r="Z1060">
        <v>19264</v>
      </c>
      <c r="AA1060">
        <v>7826</v>
      </c>
      <c r="AB1060">
        <v>41538</v>
      </c>
      <c r="AC1060">
        <v>6923</v>
      </c>
      <c r="AD1060">
        <v>19264</v>
      </c>
      <c r="AE1060">
        <v>7826</v>
      </c>
      <c r="AF1060">
        <v>75551</v>
      </c>
      <c r="AG1060">
        <v>75551</v>
      </c>
      <c r="AH1060" t="s">
        <v>33</v>
      </c>
      <c r="AI1060">
        <v>100</v>
      </c>
      <c r="AJ1060">
        <v>233.44</v>
      </c>
      <c r="AL1060" t="s">
        <v>64</v>
      </c>
      <c r="AM1060">
        <v>0.15110199999999999</v>
      </c>
      <c r="AN1060">
        <v>0.15110199999999999</v>
      </c>
      <c r="AO1060">
        <v>3</v>
      </c>
      <c r="AP1060">
        <v>3</v>
      </c>
    </row>
    <row r="1061" spans="1:42" x14ac:dyDescent="0.35">
      <c r="A1061">
        <v>3376197</v>
      </c>
      <c r="B1061">
        <v>187</v>
      </c>
      <c r="C1061">
        <v>120</v>
      </c>
      <c r="D1061" t="s">
        <v>35</v>
      </c>
      <c r="E1061">
        <v>152.22</v>
      </c>
      <c r="F1061">
        <v>7.9999191779643297</v>
      </c>
      <c r="G1061">
        <v>1</v>
      </c>
      <c r="H1061">
        <v>14.533907453779699</v>
      </c>
      <c r="I1061">
        <v>1.46</v>
      </c>
      <c r="J1061">
        <v>21</v>
      </c>
      <c r="K1061">
        <v>21</v>
      </c>
      <c r="L1061">
        <v>21</v>
      </c>
      <c r="M1061">
        <v>7</v>
      </c>
      <c r="N1061">
        <v>101.737352176458</v>
      </c>
      <c r="O1061">
        <v>152.22</v>
      </c>
      <c r="P1061">
        <v>56</v>
      </c>
      <c r="Q1061">
        <v>108</v>
      </c>
      <c r="R1061">
        <v>72.86</v>
      </c>
      <c r="S1061">
        <v>3</v>
      </c>
      <c r="T1061">
        <v>0</v>
      </c>
      <c r="U1061">
        <v>0</v>
      </c>
      <c r="V1061">
        <v>1</v>
      </c>
      <c r="W1061">
        <v>2</v>
      </c>
      <c r="X1061">
        <v>41538</v>
      </c>
      <c r="Y1061">
        <v>6923</v>
      </c>
      <c r="Z1061">
        <v>19264</v>
      </c>
      <c r="AA1061">
        <v>7826</v>
      </c>
      <c r="AB1061">
        <v>41538</v>
      </c>
      <c r="AC1061">
        <v>6923</v>
      </c>
      <c r="AD1061">
        <v>19264</v>
      </c>
      <c r="AE1061">
        <v>7826</v>
      </c>
      <c r="AF1061">
        <v>75551</v>
      </c>
      <c r="AG1061">
        <v>75551</v>
      </c>
      <c r="AH1061" t="s">
        <v>33</v>
      </c>
      <c r="AI1061">
        <v>100</v>
      </c>
      <c r="AJ1061">
        <v>233.44</v>
      </c>
      <c r="AL1061" t="s">
        <v>64</v>
      </c>
      <c r="AM1061">
        <v>0.15110199999999999</v>
      </c>
      <c r="AN1061">
        <v>0.15110199999999999</v>
      </c>
      <c r="AO1061">
        <v>3</v>
      </c>
      <c r="AP1061">
        <v>3</v>
      </c>
    </row>
    <row r="1062" spans="1:42" x14ac:dyDescent="0.35">
      <c r="A1062">
        <v>4668873</v>
      </c>
      <c r="B1062">
        <v>187</v>
      </c>
      <c r="C1062">
        <v>120</v>
      </c>
      <c r="D1062" t="s">
        <v>35</v>
      </c>
      <c r="E1062">
        <v>158.21</v>
      </c>
      <c r="F1062">
        <v>7.9999191779643297</v>
      </c>
      <c r="G1062">
        <v>2</v>
      </c>
      <c r="H1062">
        <v>29.069402201540399</v>
      </c>
      <c r="I1062">
        <v>22.97</v>
      </c>
      <c r="J1062">
        <v>22</v>
      </c>
      <c r="K1062">
        <v>38</v>
      </c>
      <c r="L1062">
        <v>30</v>
      </c>
      <c r="M1062">
        <v>8</v>
      </c>
      <c r="N1062">
        <v>116.277608806161</v>
      </c>
      <c r="O1062">
        <v>158.21</v>
      </c>
      <c r="P1062">
        <v>50</v>
      </c>
      <c r="Q1062">
        <v>99</v>
      </c>
      <c r="R1062">
        <v>74.25</v>
      </c>
      <c r="S1062">
        <v>3</v>
      </c>
      <c r="T1062">
        <v>0</v>
      </c>
      <c r="U1062">
        <v>0</v>
      </c>
      <c r="V1062">
        <v>2</v>
      </c>
      <c r="W1062">
        <v>1</v>
      </c>
      <c r="X1062">
        <v>83076</v>
      </c>
      <c r="Y1062">
        <v>13846</v>
      </c>
      <c r="Z1062">
        <v>38528</v>
      </c>
      <c r="AA1062">
        <v>15652</v>
      </c>
      <c r="AB1062">
        <v>83076</v>
      </c>
      <c r="AC1062">
        <v>13846</v>
      </c>
      <c r="AD1062">
        <v>38528</v>
      </c>
      <c r="AE1062">
        <v>15652</v>
      </c>
      <c r="AF1062">
        <v>151102</v>
      </c>
      <c r="AG1062">
        <v>151102</v>
      </c>
      <c r="AH1062" t="s">
        <v>33</v>
      </c>
      <c r="AI1062">
        <v>100</v>
      </c>
      <c r="AJ1062">
        <v>466.88</v>
      </c>
      <c r="AL1062" t="s">
        <v>64</v>
      </c>
      <c r="AM1062">
        <v>0.30220399999999997</v>
      </c>
      <c r="AN1062">
        <v>0.30220399999999997</v>
      </c>
      <c r="AO1062">
        <v>3</v>
      </c>
      <c r="AP1062">
        <v>3</v>
      </c>
    </row>
    <row r="1063" spans="1:42" x14ac:dyDescent="0.35">
      <c r="A1063">
        <v>5049850</v>
      </c>
      <c r="B1063">
        <v>187</v>
      </c>
      <c r="C1063">
        <v>120</v>
      </c>
      <c r="D1063" t="s">
        <v>35</v>
      </c>
      <c r="E1063">
        <v>171.78</v>
      </c>
      <c r="F1063">
        <v>7.9999191779643297</v>
      </c>
      <c r="G1063">
        <v>3</v>
      </c>
      <c r="H1063">
        <v>43.690477787226101</v>
      </c>
      <c r="I1063">
        <v>3.55</v>
      </c>
      <c r="J1063">
        <v>33</v>
      </c>
      <c r="K1063">
        <v>41</v>
      </c>
      <c r="L1063">
        <v>36.67</v>
      </c>
      <c r="M1063">
        <v>10</v>
      </c>
      <c r="N1063">
        <v>145.63492595741999</v>
      </c>
      <c r="O1063">
        <v>171.78</v>
      </c>
      <c r="P1063">
        <v>61</v>
      </c>
      <c r="Q1063">
        <v>100</v>
      </c>
      <c r="R1063">
        <v>75.099999999999994</v>
      </c>
      <c r="S1063">
        <v>3</v>
      </c>
      <c r="T1063">
        <v>0</v>
      </c>
      <c r="U1063">
        <v>0</v>
      </c>
      <c r="V1063">
        <v>2</v>
      </c>
      <c r="W1063">
        <v>1</v>
      </c>
      <c r="X1063">
        <v>83076</v>
      </c>
      <c r="Y1063">
        <v>13846</v>
      </c>
      <c r="Z1063">
        <v>38528</v>
      </c>
      <c r="AA1063">
        <v>15652</v>
      </c>
      <c r="AB1063">
        <v>83076</v>
      </c>
      <c r="AC1063">
        <v>13846</v>
      </c>
      <c r="AD1063">
        <v>38528</v>
      </c>
      <c r="AE1063">
        <v>15652</v>
      </c>
      <c r="AF1063">
        <v>151102</v>
      </c>
      <c r="AG1063">
        <v>151102</v>
      </c>
      <c r="AH1063" t="s">
        <v>33</v>
      </c>
      <c r="AI1063">
        <v>100</v>
      </c>
      <c r="AJ1063">
        <v>466.88</v>
      </c>
      <c r="AL1063" t="s">
        <v>64</v>
      </c>
      <c r="AM1063">
        <v>0.30220399999999997</v>
      </c>
      <c r="AN1063">
        <v>0.30220399999999997</v>
      </c>
      <c r="AO1063">
        <v>3</v>
      </c>
      <c r="AP1063">
        <v>3</v>
      </c>
    </row>
    <row r="1064" spans="1:42" x14ac:dyDescent="0.35">
      <c r="A1064">
        <v>1357817</v>
      </c>
      <c r="B1064">
        <v>187</v>
      </c>
      <c r="C1064">
        <v>120</v>
      </c>
      <c r="D1064" t="s">
        <v>35</v>
      </c>
      <c r="E1064">
        <v>156.93</v>
      </c>
      <c r="F1064">
        <v>7.9999191779643297</v>
      </c>
      <c r="G1064">
        <v>1</v>
      </c>
      <c r="H1064">
        <v>15.9649970665283</v>
      </c>
      <c r="I1064">
        <v>3.5</v>
      </c>
      <c r="J1064">
        <v>21</v>
      </c>
      <c r="K1064">
        <v>21</v>
      </c>
      <c r="L1064">
        <v>21</v>
      </c>
      <c r="M1064">
        <v>8</v>
      </c>
      <c r="N1064">
        <v>127.719976532226</v>
      </c>
      <c r="O1064">
        <v>156.93</v>
      </c>
      <c r="P1064">
        <v>45</v>
      </c>
      <c r="Q1064">
        <v>103</v>
      </c>
      <c r="R1064">
        <v>62.88</v>
      </c>
      <c r="S1064">
        <v>3</v>
      </c>
      <c r="T1064">
        <v>0</v>
      </c>
      <c r="U1064">
        <v>0</v>
      </c>
      <c r="V1064">
        <v>3</v>
      </c>
      <c r="W1064">
        <v>0</v>
      </c>
      <c r="X1064">
        <v>124614</v>
      </c>
      <c r="Y1064">
        <v>20769</v>
      </c>
      <c r="Z1064">
        <v>57792</v>
      </c>
      <c r="AA1064">
        <v>23478</v>
      </c>
      <c r="AB1064">
        <v>124614</v>
      </c>
      <c r="AC1064">
        <v>20769</v>
      </c>
      <c r="AD1064">
        <v>57792</v>
      </c>
      <c r="AE1064">
        <v>23478</v>
      </c>
      <c r="AF1064">
        <v>226653</v>
      </c>
      <c r="AG1064">
        <v>226653</v>
      </c>
      <c r="AH1064" t="s">
        <v>33</v>
      </c>
      <c r="AI1064">
        <v>100</v>
      </c>
      <c r="AJ1064">
        <v>700.32</v>
      </c>
      <c r="AL1064" t="s">
        <v>64</v>
      </c>
      <c r="AM1064">
        <v>0.45330599999999999</v>
      </c>
      <c r="AN1064">
        <v>0.45330599999999999</v>
      </c>
      <c r="AO1064">
        <v>3</v>
      </c>
      <c r="AP1064">
        <v>3</v>
      </c>
    </row>
    <row r="1065" spans="1:42" x14ac:dyDescent="0.35">
      <c r="A1065">
        <v>3052981</v>
      </c>
      <c r="B1065">
        <v>187</v>
      </c>
      <c r="C1065">
        <v>120</v>
      </c>
      <c r="D1065" t="s">
        <v>35</v>
      </c>
      <c r="E1065">
        <v>181.76</v>
      </c>
      <c r="F1065">
        <v>7.9999191779643297</v>
      </c>
      <c r="G1065">
        <v>3</v>
      </c>
      <c r="H1065">
        <v>43.2870195659359</v>
      </c>
      <c r="I1065">
        <v>2.6</v>
      </c>
      <c r="J1065">
        <v>21</v>
      </c>
      <c r="K1065">
        <v>36</v>
      </c>
      <c r="L1065">
        <v>30</v>
      </c>
      <c r="M1065">
        <v>9</v>
      </c>
      <c r="N1065">
        <v>129.86105869780701</v>
      </c>
      <c r="O1065">
        <v>181.76</v>
      </c>
      <c r="P1065">
        <v>58</v>
      </c>
      <c r="Q1065">
        <v>96</v>
      </c>
      <c r="R1065">
        <v>69.11</v>
      </c>
      <c r="S1065">
        <v>3</v>
      </c>
      <c r="T1065">
        <v>0</v>
      </c>
      <c r="U1065">
        <v>0</v>
      </c>
      <c r="V1065">
        <v>2</v>
      </c>
      <c r="W1065">
        <v>1</v>
      </c>
      <c r="X1065">
        <v>83076</v>
      </c>
      <c r="Y1065">
        <v>13846</v>
      </c>
      <c r="Z1065">
        <v>38528</v>
      </c>
      <c r="AA1065">
        <v>15652</v>
      </c>
      <c r="AB1065">
        <v>83076</v>
      </c>
      <c r="AC1065">
        <v>13846</v>
      </c>
      <c r="AD1065">
        <v>38528</v>
      </c>
      <c r="AE1065">
        <v>15652</v>
      </c>
      <c r="AF1065">
        <v>151102</v>
      </c>
      <c r="AG1065">
        <v>151102</v>
      </c>
      <c r="AH1065" t="s">
        <v>33</v>
      </c>
      <c r="AI1065">
        <v>100</v>
      </c>
      <c r="AJ1065">
        <v>466.88</v>
      </c>
      <c r="AL1065" t="s">
        <v>64</v>
      </c>
      <c r="AM1065">
        <v>0.30220399999999997</v>
      </c>
      <c r="AN1065">
        <v>0.30220399999999997</v>
      </c>
      <c r="AO1065">
        <v>3</v>
      </c>
      <c r="AP1065">
        <v>3</v>
      </c>
    </row>
    <row r="1066" spans="1:42" x14ac:dyDescent="0.35">
      <c r="A1066">
        <v>1164826</v>
      </c>
      <c r="B1066">
        <v>187</v>
      </c>
      <c r="C1066">
        <v>120</v>
      </c>
      <c r="D1066" t="s">
        <v>35</v>
      </c>
      <c r="E1066">
        <v>168.58</v>
      </c>
      <c r="F1066">
        <v>7.9999191779643297</v>
      </c>
      <c r="G1066">
        <v>2</v>
      </c>
      <c r="H1066">
        <v>28.533809213359799</v>
      </c>
      <c r="I1066">
        <v>15.33</v>
      </c>
      <c r="J1066">
        <v>20</v>
      </c>
      <c r="K1066">
        <v>35</v>
      </c>
      <c r="L1066">
        <v>27.5</v>
      </c>
      <c r="M1066">
        <v>7</v>
      </c>
      <c r="N1066">
        <v>99.868332246759493</v>
      </c>
      <c r="O1066">
        <v>168.58</v>
      </c>
      <c r="P1066">
        <v>56</v>
      </c>
      <c r="Q1066">
        <v>91</v>
      </c>
      <c r="R1066">
        <v>67.290000000000006</v>
      </c>
      <c r="S1066">
        <v>3</v>
      </c>
      <c r="T1066">
        <v>1</v>
      </c>
      <c r="U1066">
        <v>1</v>
      </c>
      <c r="V1066">
        <v>1</v>
      </c>
      <c r="W1066">
        <v>0</v>
      </c>
      <c r="X1066">
        <v>41538</v>
      </c>
      <c r="Y1066">
        <v>6923</v>
      </c>
      <c r="Z1066">
        <v>19264</v>
      </c>
      <c r="AA1066">
        <v>7826</v>
      </c>
      <c r="AB1066">
        <v>41538</v>
      </c>
      <c r="AC1066">
        <v>6923</v>
      </c>
      <c r="AD1066">
        <v>19264</v>
      </c>
      <c r="AE1066">
        <v>7826</v>
      </c>
      <c r="AF1066">
        <v>75551</v>
      </c>
      <c r="AG1066">
        <v>75551</v>
      </c>
      <c r="AH1066" t="s">
        <v>33</v>
      </c>
      <c r="AI1066">
        <v>100</v>
      </c>
      <c r="AJ1066">
        <v>233.44</v>
      </c>
      <c r="AL1066" t="s">
        <v>64</v>
      </c>
      <c r="AM1066">
        <v>0.15110199999999999</v>
      </c>
      <c r="AN1066">
        <v>0.15110199999999999</v>
      </c>
      <c r="AO1066">
        <v>3</v>
      </c>
      <c r="AP1066">
        <v>3</v>
      </c>
    </row>
    <row r="1067" spans="1:42" x14ac:dyDescent="0.35">
      <c r="A1067">
        <v>2339138</v>
      </c>
      <c r="B1067">
        <v>187</v>
      </c>
      <c r="C1067">
        <v>120</v>
      </c>
      <c r="D1067" t="s">
        <v>35</v>
      </c>
      <c r="E1067">
        <v>165.79</v>
      </c>
      <c r="F1067">
        <v>7.9999191779643297</v>
      </c>
      <c r="G1067">
        <v>2</v>
      </c>
      <c r="H1067">
        <v>28.676855741511101</v>
      </c>
      <c r="I1067">
        <v>3.31</v>
      </c>
      <c r="J1067">
        <v>39</v>
      </c>
      <c r="K1067">
        <v>57</v>
      </c>
      <c r="L1067">
        <v>48</v>
      </c>
      <c r="M1067">
        <v>8</v>
      </c>
      <c r="N1067">
        <v>114.70742296604401</v>
      </c>
      <c r="O1067">
        <v>143.34</v>
      </c>
      <c r="P1067">
        <v>25</v>
      </c>
      <c r="Q1067">
        <v>93</v>
      </c>
      <c r="R1067">
        <v>56.88</v>
      </c>
      <c r="S1067">
        <v>3</v>
      </c>
      <c r="T1067">
        <v>1</v>
      </c>
      <c r="U1067">
        <v>1</v>
      </c>
      <c r="V1067">
        <v>0</v>
      </c>
      <c r="W1067">
        <v>1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0</v>
      </c>
      <c r="AD1067">
        <v>0</v>
      </c>
      <c r="AE1067">
        <v>0</v>
      </c>
      <c r="AF1067">
        <v>0</v>
      </c>
      <c r="AG1067">
        <v>0</v>
      </c>
      <c r="AH1067" t="s">
        <v>33</v>
      </c>
      <c r="AI1067">
        <v>100</v>
      </c>
      <c r="AJ1067">
        <v>0</v>
      </c>
      <c r="AL1067" t="s">
        <v>64</v>
      </c>
      <c r="AM1067">
        <v>0</v>
      </c>
      <c r="AN1067">
        <v>0</v>
      </c>
      <c r="AO1067">
        <v>0</v>
      </c>
      <c r="AP1067">
        <v>0</v>
      </c>
    </row>
    <row r="1068" spans="1:42" x14ac:dyDescent="0.35">
      <c r="A1068">
        <v>2407280</v>
      </c>
      <c r="B1068">
        <v>187</v>
      </c>
      <c r="C1068">
        <v>120</v>
      </c>
      <c r="D1068" t="s">
        <v>35</v>
      </c>
      <c r="E1068">
        <v>142.72</v>
      </c>
      <c r="F1068">
        <v>7.9999191779643297</v>
      </c>
      <c r="G1068">
        <v>3</v>
      </c>
      <c r="H1068">
        <v>46.759073953038801</v>
      </c>
      <c r="I1068">
        <v>10.14</v>
      </c>
      <c r="J1068">
        <v>21</v>
      </c>
      <c r="K1068">
        <v>30</v>
      </c>
      <c r="L1068">
        <v>26.33</v>
      </c>
      <c r="M1068">
        <v>8</v>
      </c>
      <c r="N1068">
        <v>124.69086387477</v>
      </c>
      <c r="O1068">
        <v>142.72</v>
      </c>
      <c r="P1068">
        <v>53</v>
      </c>
      <c r="Q1068">
        <v>84</v>
      </c>
      <c r="R1068">
        <v>65.25</v>
      </c>
      <c r="S1068">
        <v>3</v>
      </c>
      <c r="T1068">
        <v>1</v>
      </c>
      <c r="U1068">
        <v>0</v>
      </c>
      <c r="V1068">
        <v>2</v>
      </c>
      <c r="W1068">
        <v>0</v>
      </c>
      <c r="X1068">
        <v>83076</v>
      </c>
      <c r="Y1068">
        <v>13846</v>
      </c>
      <c r="Z1068">
        <v>38528</v>
      </c>
      <c r="AA1068">
        <v>15652</v>
      </c>
      <c r="AB1068">
        <v>83076</v>
      </c>
      <c r="AC1068">
        <v>13846</v>
      </c>
      <c r="AD1068">
        <v>38528</v>
      </c>
      <c r="AE1068">
        <v>15652</v>
      </c>
      <c r="AF1068">
        <v>151102</v>
      </c>
      <c r="AG1068">
        <v>151102</v>
      </c>
      <c r="AH1068" t="s">
        <v>33</v>
      </c>
      <c r="AI1068">
        <v>100</v>
      </c>
      <c r="AJ1068">
        <v>466.88</v>
      </c>
      <c r="AL1068" t="s">
        <v>64</v>
      </c>
      <c r="AM1068">
        <v>0.30220399999999997</v>
      </c>
      <c r="AN1068">
        <v>0.30220399999999997</v>
      </c>
      <c r="AO1068">
        <v>3</v>
      </c>
      <c r="AP1068">
        <v>3</v>
      </c>
    </row>
    <row r="1069" spans="1:42" x14ac:dyDescent="0.35">
      <c r="A1069">
        <v>4243862</v>
      </c>
      <c r="B1069">
        <v>187</v>
      </c>
      <c r="C1069">
        <v>120</v>
      </c>
      <c r="D1069" t="s">
        <v>35</v>
      </c>
      <c r="E1069">
        <v>236.01</v>
      </c>
      <c r="F1069">
        <v>7.9999191779643297</v>
      </c>
      <c r="G1069">
        <v>4</v>
      </c>
      <c r="H1069">
        <v>43.616738434053097</v>
      </c>
      <c r="I1069">
        <v>59.89</v>
      </c>
      <c r="J1069">
        <v>20</v>
      </c>
      <c r="K1069">
        <v>30</v>
      </c>
      <c r="L1069">
        <v>25.75</v>
      </c>
      <c r="M1069">
        <v>11</v>
      </c>
      <c r="N1069">
        <v>119.94603069364599</v>
      </c>
      <c r="O1069">
        <v>236.01</v>
      </c>
      <c r="P1069">
        <v>35</v>
      </c>
      <c r="Q1069">
        <v>94</v>
      </c>
      <c r="R1069">
        <v>58.09</v>
      </c>
      <c r="S1069">
        <v>3</v>
      </c>
      <c r="T1069">
        <v>0</v>
      </c>
      <c r="U1069">
        <v>0</v>
      </c>
      <c r="V1069">
        <v>3</v>
      </c>
      <c r="W1069">
        <v>0</v>
      </c>
      <c r="X1069">
        <v>124614</v>
      </c>
      <c r="Y1069">
        <v>20769</v>
      </c>
      <c r="Z1069">
        <v>57792</v>
      </c>
      <c r="AA1069">
        <v>23478</v>
      </c>
      <c r="AB1069">
        <v>124614</v>
      </c>
      <c r="AC1069">
        <v>20769</v>
      </c>
      <c r="AD1069">
        <v>57792</v>
      </c>
      <c r="AE1069">
        <v>23478</v>
      </c>
      <c r="AF1069">
        <v>226653</v>
      </c>
      <c r="AG1069">
        <v>226653</v>
      </c>
      <c r="AH1069" t="s">
        <v>33</v>
      </c>
      <c r="AI1069">
        <v>100</v>
      </c>
      <c r="AJ1069">
        <v>700.32</v>
      </c>
      <c r="AL1069" t="s">
        <v>64</v>
      </c>
      <c r="AM1069">
        <v>0.45330599999999999</v>
      </c>
      <c r="AN1069">
        <v>0.45330599999999999</v>
      </c>
      <c r="AO1069">
        <v>3</v>
      </c>
      <c r="AP1069">
        <v>3</v>
      </c>
    </row>
    <row r="1070" spans="1:42" x14ac:dyDescent="0.35">
      <c r="A1070">
        <v>3608325</v>
      </c>
      <c r="B1070">
        <v>187</v>
      </c>
      <c r="C1070">
        <v>120</v>
      </c>
      <c r="D1070" t="s">
        <v>35</v>
      </c>
      <c r="E1070">
        <v>224.9</v>
      </c>
      <c r="F1070">
        <v>7.9999191779643297</v>
      </c>
      <c r="G1070">
        <v>1</v>
      </c>
      <c r="H1070">
        <v>11.7004953991565</v>
      </c>
      <c r="I1070">
        <v>1.31</v>
      </c>
      <c r="J1070">
        <v>25</v>
      </c>
      <c r="K1070">
        <v>25</v>
      </c>
      <c r="L1070">
        <v>25</v>
      </c>
      <c r="M1070">
        <v>11</v>
      </c>
      <c r="N1070">
        <v>128.70544939072201</v>
      </c>
      <c r="O1070">
        <v>224.9</v>
      </c>
      <c r="P1070">
        <v>44</v>
      </c>
      <c r="Q1070">
        <v>68</v>
      </c>
      <c r="R1070">
        <v>52.64</v>
      </c>
      <c r="S1070">
        <v>3</v>
      </c>
      <c r="T1070">
        <v>1</v>
      </c>
      <c r="U1070">
        <v>0</v>
      </c>
      <c r="V1070">
        <v>1</v>
      </c>
      <c r="W1070">
        <v>1</v>
      </c>
      <c r="X1070">
        <v>41538</v>
      </c>
      <c r="Y1070">
        <v>6923</v>
      </c>
      <c r="Z1070">
        <v>19264</v>
      </c>
      <c r="AA1070">
        <v>7826</v>
      </c>
      <c r="AB1070">
        <v>41538</v>
      </c>
      <c r="AC1070">
        <v>6923</v>
      </c>
      <c r="AD1070">
        <v>19264</v>
      </c>
      <c r="AE1070">
        <v>7826</v>
      </c>
      <c r="AF1070">
        <v>75551</v>
      </c>
      <c r="AG1070">
        <v>75551</v>
      </c>
      <c r="AH1070" t="s">
        <v>33</v>
      </c>
      <c r="AI1070">
        <v>100</v>
      </c>
      <c r="AJ1070">
        <v>233.44</v>
      </c>
      <c r="AL1070" t="s">
        <v>64</v>
      </c>
      <c r="AM1070">
        <v>0.15110199999999999</v>
      </c>
      <c r="AN1070">
        <v>0.15110199999999999</v>
      </c>
      <c r="AO1070">
        <v>3</v>
      </c>
      <c r="AP1070">
        <v>3</v>
      </c>
    </row>
    <row r="1071" spans="1:42" x14ac:dyDescent="0.35">
      <c r="A1071">
        <v>5311217</v>
      </c>
      <c r="B1071">
        <v>187</v>
      </c>
      <c r="C1071">
        <v>120</v>
      </c>
      <c r="D1071" t="s">
        <v>35</v>
      </c>
      <c r="E1071">
        <v>143.59</v>
      </c>
      <c r="F1071">
        <v>7.9999191779643297</v>
      </c>
      <c r="G1071">
        <v>1</v>
      </c>
      <c r="H1071">
        <v>16.237887245557701</v>
      </c>
      <c r="I1071">
        <v>0.32</v>
      </c>
      <c r="J1071">
        <v>49</v>
      </c>
      <c r="K1071">
        <v>49</v>
      </c>
      <c r="L1071">
        <v>49</v>
      </c>
      <c r="M1071">
        <v>8</v>
      </c>
      <c r="N1071">
        <v>129.90309796446101</v>
      </c>
      <c r="O1071">
        <v>143.59</v>
      </c>
      <c r="P1071">
        <v>46</v>
      </c>
      <c r="Q1071">
        <v>99</v>
      </c>
      <c r="R1071">
        <v>64.87</v>
      </c>
      <c r="S1071">
        <v>3</v>
      </c>
      <c r="T1071">
        <v>0</v>
      </c>
      <c r="U1071">
        <v>1</v>
      </c>
      <c r="V1071">
        <v>1</v>
      </c>
      <c r="W1071">
        <v>1</v>
      </c>
      <c r="X1071">
        <v>41538</v>
      </c>
      <c r="Y1071">
        <v>6923</v>
      </c>
      <c r="Z1071">
        <v>19264</v>
      </c>
      <c r="AA1071">
        <v>7826</v>
      </c>
      <c r="AB1071">
        <v>41538</v>
      </c>
      <c r="AC1071">
        <v>6923</v>
      </c>
      <c r="AD1071">
        <v>19264</v>
      </c>
      <c r="AE1071">
        <v>7826</v>
      </c>
      <c r="AF1071">
        <v>75551</v>
      </c>
      <c r="AG1071">
        <v>75551</v>
      </c>
      <c r="AH1071" t="s">
        <v>33</v>
      </c>
      <c r="AI1071">
        <v>100</v>
      </c>
      <c r="AJ1071">
        <v>233.44</v>
      </c>
      <c r="AL1071" t="s">
        <v>64</v>
      </c>
      <c r="AM1071">
        <v>0.15110199999999999</v>
      </c>
      <c r="AN1071">
        <v>0.15110199999999999</v>
      </c>
      <c r="AO1071">
        <v>3</v>
      </c>
      <c r="AP1071">
        <v>3</v>
      </c>
    </row>
    <row r="1072" spans="1:42" x14ac:dyDescent="0.35">
      <c r="A1072">
        <v>161113</v>
      </c>
      <c r="B1072">
        <v>187</v>
      </c>
      <c r="C1072">
        <v>120</v>
      </c>
      <c r="D1072" t="s">
        <v>35</v>
      </c>
      <c r="E1072">
        <v>203.63</v>
      </c>
      <c r="F1072">
        <v>7.9999191779643297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6</v>
      </c>
      <c r="N1072">
        <v>79.736823926375706</v>
      </c>
      <c r="O1072">
        <v>203.63</v>
      </c>
      <c r="P1072">
        <v>40</v>
      </c>
      <c r="Q1072">
        <v>63</v>
      </c>
      <c r="R1072">
        <v>49.67</v>
      </c>
      <c r="S1072">
        <v>3</v>
      </c>
      <c r="T1072">
        <v>1</v>
      </c>
      <c r="U1072">
        <v>0</v>
      </c>
      <c r="V1072">
        <v>1</v>
      </c>
      <c r="W1072">
        <v>1</v>
      </c>
      <c r="X1072">
        <v>0</v>
      </c>
      <c r="Y1072">
        <v>0</v>
      </c>
      <c r="Z1072">
        <v>0</v>
      </c>
      <c r="AA1072">
        <v>0</v>
      </c>
      <c r="AB1072">
        <v>41538</v>
      </c>
      <c r="AC1072">
        <v>6923</v>
      </c>
      <c r="AD1072">
        <v>19264</v>
      </c>
      <c r="AE1072">
        <v>7826</v>
      </c>
      <c r="AF1072">
        <v>0</v>
      </c>
      <c r="AG1072">
        <v>75551</v>
      </c>
      <c r="AH1072" t="s">
        <v>33</v>
      </c>
      <c r="AI1072">
        <v>100</v>
      </c>
      <c r="AJ1072">
        <v>67.94</v>
      </c>
      <c r="AL1072" t="s">
        <v>64</v>
      </c>
      <c r="AM1072">
        <v>0</v>
      </c>
      <c r="AN1072">
        <v>0.15110199999999999</v>
      </c>
      <c r="AO1072">
        <v>0</v>
      </c>
      <c r="AP1072">
        <v>3</v>
      </c>
    </row>
    <row r="1073" spans="1:42" x14ac:dyDescent="0.35">
      <c r="A1073">
        <v>2973411</v>
      </c>
      <c r="B1073">
        <v>187</v>
      </c>
      <c r="C1073">
        <v>120</v>
      </c>
      <c r="D1073" t="s">
        <v>35</v>
      </c>
      <c r="E1073">
        <v>150.52000000000001</v>
      </c>
      <c r="F1073">
        <v>7.9999191779643297</v>
      </c>
      <c r="G1073">
        <v>1</v>
      </c>
      <c r="H1073">
        <v>15.4613803354603</v>
      </c>
      <c r="I1073">
        <v>0.33</v>
      </c>
      <c r="J1073">
        <v>25</v>
      </c>
      <c r="K1073">
        <v>25</v>
      </c>
      <c r="L1073">
        <v>25</v>
      </c>
      <c r="M1073">
        <v>7</v>
      </c>
      <c r="N1073">
        <v>108.22966234822201</v>
      </c>
      <c r="O1073">
        <v>150.52000000000001</v>
      </c>
      <c r="P1073">
        <v>37</v>
      </c>
      <c r="Q1073">
        <v>94</v>
      </c>
      <c r="R1073">
        <v>60.43</v>
      </c>
      <c r="S1073">
        <v>3</v>
      </c>
      <c r="T1073">
        <v>0</v>
      </c>
      <c r="U1073">
        <v>0</v>
      </c>
      <c r="V1073">
        <v>2</v>
      </c>
      <c r="W1073">
        <v>1</v>
      </c>
      <c r="X1073">
        <v>83076</v>
      </c>
      <c r="Y1073">
        <v>13846</v>
      </c>
      <c r="Z1073">
        <v>38528</v>
      </c>
      <c r="AA1073">
        <v>15652</v>
      </c>
      <c r="AB1073">
        <v>83076</v>
      </c>
      <c r="AC1073">
        <v>13846</v>
      </c>
      <c r="AD1073">
        <v>38528</v>
      </c>
      <c r="AE1073">
        <v>15652</v>
      </c>
      <c r="AF1073">
        <v>151102</v>
      </c>
      <c r="AG1073">
        <v>151102</v>
      </c>
      <c r="AH1073" t="s">
        <v>33</v>
      </c>
      <c r="AI1073">
        <v>100</v>
      </c>
      <c r="AJ1073">
        <v>466.88</v>
      </c>
      <c r="AL1073" t="s">
        <v>64</v>
      </c>
      <c r="AM1073">
        <v>0.30220399999999997</v>
      </c>
      <c r="AN1073">
        <v>0.30220399999999997</v>
      </c>
      <c r="AO1073">
        <v>3</v>
      </c>
      <c r="AP1073">
        <v>3</v>
      </c>
    </row>
    <row r="1074" spans="1:42" x14ac:dyDescent="0.35">
      <c r="A1074">
        <v>1221399</v>
      </c>
      <c r="B1074">
        <v>187</v>
      </c>
      <c r="C1074">
        <v>120</v>
      </c>
      <c r="D1074" t="s">
        <v>35</v>
      </c>
      <c r="E1074">
        <v>208.62</v>
      </c>
      <c r="F1074">
        <v>7.9999191779643297</v>
      </c>
      <c r="G1074">
        <v>1</v>
      </c>
      <c r="H1074">
        <v>12.9246843112377</v>
      </c>
      <c r="I1074">
        <v>9.67</v>
      </c>
      <c r="J1074">
        <v>38</v>
      </c>
      <c r="K1074">
        <v>38</v>
      </c>
      <c r="L1074">
        <v>38</v>
      </c>
      <c r="M1074">
        <v>10</v>
      </c>
      <c r="N1074">
        <v>129.24684311237701</v>
      </c>
      <c r="O1074">
        <v>208.62</v>
      </c>
      <c r="P1074">
        <v>27</v>
      </c>
      <c r="Q1074">
        <v>95</v>
      </c>
      <c r="R1074">
        <v>50</v>
      </c>
      <c r="S1074">
        <v>3</v>
      </c>
      <c r="T1074">
        <v>1</v>
      </c>
      <c r="U1074">
        <v>0</v>
      </c>
      <c r="V1074">
        <v>2</v>
      </c>
      <c r="W1074">
        <v>0</v>
      </c>
      <c r="X1074">
        <v>83076</v>
      </c>
      <c r="Y1074">
        <v>13846</v>
      </c>
      <c r="Z1074">
        <v>38528</v>
      </c>
      <c r="AA1074">
        <v>15652</v>
      </c>
      <c r="AB1074">
        <v>83076</v>
      </c>
      <c r="AC1074">
        <v>13846</v>
      </c>
      <c r="AD1074">
        <v>38528</v>
      </c>
      <c r="AE1074">
        <v>15652</v>
      </c>
      <c r="AF1074">
        <v>151102</v>
      </c>
      <c r="AG1074">
        <v>151102</v>
      </c>
      <c r="AH1074" t="s">
        <v>33</v>
      </c>
      <c r="AI1074">
        <v>100</v>
      </c>
      <c r="AJ1074">
        <v>466.88</v>
      </c>
      <c r="AL1074" t="s">
        <v>64</v>
      </c>
      <c r="AM1074">
        <v>0.30220399999999997</v>
      </c>
      <c r="AN1074">
        <v>0.30220399999999997</v>
      </c>
      <c r="AO1074">
        <v>3</v>
      </c>
      <c r="AP1074">
        <v>3</v>
      </c>
    </row>
    <row r="1075" spans="1:42" x14ac:dyDescent="0.35">
      <c r="A1075">
        <v>3534455</v>
      </c>
      <c r="B1075">
        <v>187</v>
      </c>
      <c r="C1075">
        <v>120</v>
      </c>
      <c r="D1075" t="s">
        <v>35</v>
      </c>
      <c r="E1075">
        <v>167.87</v>
      </c>
      <c r="F1075">
        <v>7.9999191779643297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9</v>
      </c>
      <c r="N1075">
        <v>132.880561009877</v>
      </c>
      <c r="O1075">
        <v>167.87</v>
      </c>
      <c r="P1075">
        <v>31</v>
      </c>
      <c r="Q1075">
        <v>55</v>
      </c>
      <c r="R1075">
        <v>43.78</v>
      </c>
      <c r="S1075">
        <v>3</v>
      </c>
      <c r="T1075">
        <v>0</v>
      </c>
      <c r="U1075">
        <v>1</v>
      </c>
      <c r="V1075">
        <v>2</v>
      </c>
      <c r="W1075">
        <v>0</v>
      </c>
      <c r="X1075">
        <v>0</v>
      </c>
      <c r="Y1075">
        <v>0</v>
      </c>
      <c r="Z1075">
        <v>0</v>
      </c>
      <c r="AA1075">
        <v>0</v>
      </c>
      <c r="AB1075">
        <v>83076</v>
      </c>
      <c r="AC1075">
        <v>13846</v>
      </c>
      <c r="AD1075">
        <v>38528</v>
      </c>
      <c r="AE1075">
        <v>15652</v>
      </c>
      <c r="AF1075">
        <v>0</v>
      </c>
      <c r="AG1075">
        <v>151102</v>
      </c>
      <c r="AH1075" t="s">
        <v>33</v>
      </c>
      <c r="AI1075">
        <v>100</v>
      </c>
      <c r="AJ1075">
        <v>135.88</v>
      </c>
      <c r="AL1075" t="s">
        <v>64</v>
      </c>
      <c r="AM1075">
        <v>0</v>
      </c>
      <c r="AN1075">
        <v>0.30220399999999997</v>
      </c>
      <c r="AO1075">
        <v>0</v>
      </c>
      <c r="AP1075">
        <v>3</v>
      </c>
    </row>
    <row r="1076" spans="1:42" x14ac:dyDescent="0.35">
      <c r="A1076">
        <v>2242420</v>
      </c>
      <c r="B1076">
        <v>187</v>
      </c>
      <c r="C1076">
        <v>120</v>
      </c>
      <c r="D1076" t="s">
        <v>35</v>
      </c>
      <c r="E1076">
        <v>137.56</v>
      </c>
      <c r="F1076">
        <v>7.9999191779643297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7</v>
      </c>
      <c r="N1076">
        <v>115.011284061391</v>
      </c>
      <c r="O1076">
        <v>137.56</v>
      </c>
      <c r="P1076">
        <v>52</v>
      </c>
      <c r="Q1076">
        <v>111</v>
      </c>
      <c r="R1076">
        <v>70.86</v>
      </c>
      <c r="S1076">
        <v>3</v>
      </c>
      <c r="T1076">
        <v>0</v>
      </c>
      <c r="U1076">
        <v>2</v>
      </c>
      <c r="V1076">
        <v>1</v>
      </c>
      <c r="W1076">
        <v>0</v>
      </c>
      <c r="X1076">
        <v>0</v>
      </c>
      <c r="Y1076">
        <v>0</v>
      </c>
      <c r="Z1076">
        <v>0</v>
      </c>
      <c r="AA1076">
        <v>0</v>
      </c>
      <c r="AB1076">
        <v>41538</v>
      </c>
      <c r="AC1076">
        <v>6923</v>
      </c>
      <c r="AD1076">
        <v>19264</v>
      </c>
      <c r="AE1076">
        <v>7826</v>
      </c>
      <c r="AF1076">
        <v>0</v>
      </c>
      <c r="AG1076">
        <v>75551</v>
      </c>
      <c r="AH1076" t="s">
        <v>33</v>
      </c>
      <c r="AI1076">
        <v>100</v>
      </c>
      <c r="AJ1076">
        <v>67.94</v>
      </c>
      <c r="AL1076" t="s">
        <v>64</v>
      </c>
      <c r="AM1076">
        <v>0</v>
      </c>
      <c r="AN1076">
        <v>0.15110199999999999</v>
      </c>
      <c r="AO1076">
        <v>0</v>
      </c>
      <c r="AP1076">
        <v>3</v>
      </c>
    </row>
    <row r="1077" spans="1:42" x14ac:dyDescent="0.35">
      <c r="A1077">
        <v>3960110</v>
      </c>
      <c r="B1077">
        <v>187</v>
      </c>
      <c r="C1077">
        <v>120</v>
      </c>
      <c r="D1077" t="s">
        <v>35</v>
      </c>
      <c r="E1077">
        <v>178.21</v>
      </c>
      <c r="F1077">
        <v>7.9999191779643297</v>
      </c>
      <c r="G1077">
        <v>2</v>
      </c>
      <c r="H1077">
        <v>26.774258783641098</v>
      </c>
      <c r="I1077">
        <v>1.39</v>
      </c>
      <c r="J1077">
        <v>22</v>
      </c>
      <c r="K1077">
        <v>31</v>
      </c>
      <c r="L1077">
        <v>26.5</v>
      </c>
      <c r="M1077">
        <v>10</v>
      </c>
      <c r="N1077">
        <v>133.871293918205</v>
      </c>
      <c r="O1077">
        <v>178.21</v>
      </c>
      <c r="P1077">
        <v>28</v>
      </c>
      <c r="Q1077">
        <v>81</v>
      </c>
      <c r="R1077">
        <v>46.7</v>
      </c>
      <c r="S1077">
        <v>3</v>
      </c>
      <c r="T1077">
        <v>0</v>
      </c>
      <c r="U1077">
        <v>0</v>
      </c>
      <c r="V1077">
        <v>1</v>
      </c>
      <c r="W1077">
        <v>2</v>
      </c>
      <c r="X1077">
        <v>41538</v>
      </c>
      <c r="Y1077">
        <v>6923</v>
      </c>
      <c r="Z1077">
        <v>19264</v>
      </c>
      <c r="AA1077">
        <v>7826</v>
      </c>
      <c r="AB1077">
        <v>41538</v>
      </c>
      <c r="AC1077">
        <v>6923</v>
      </c>
      <c r="AD1077">
        <v>19264</v>
      </c>
      <c r="AE1077">
        <v>7826</v>
      </c>
      <c r="AF1077">
        <v>75551</v>
      </c>
      <c r="AG1077">
        <v>75551</v>
      </c>
      <c r="AH1077" t="s">
        <v>33</v>
      </c>
      <c r="AI1077">
        <v>100</v>
      </c>
      <c r="AJ1077">
        <v>233.44</v>
      </c>
      <c r="AL1077" t="s">
        <v>64</v>
      </c>
      <c r="AM1077">
        <v>0.15110199999999999</v>
      </c>
      <c r="AN1077">
        <v>0.15110199999999999</v>
      </c>
      <c r="AO1077">
        <v>3</v>
      </c>
      <c r="AP1077">
        <v>3</v>
      </c>
    </row>
    <row r="1078" spans="1:42" x14ac:dyDescent="0.35">
      <c r="A1078">
        <v>5350836</v>
      </c>
      <c r="B1078">
        <v>187</v>
      </c>
      <c r="C1078">
        <v>120</v>
      </c>
      <c r="D1078" t="s">
        <v>35</v>
      </c>
      <c r="E1078">
        <v>213.8</v>
      </c>
      <c r="F1078">
        <v>7.9999191779643297</v>
      </c>
      <c r="G1078">
        <v>1</v>
      </c>
      <c r="H1078">
        <v>12.037137729161</v>
      </c>
      <c r="I1078">
        <v>0.57999999999999996</v>
      </c>
      <c r="J1078">
        <v>26</v>
      </c>
      <c r="K1078">
        <v>26</v>
      </c>
      <c r="L1078">
        <v>26</v>
      </c>
      <c r="M1078">
        <v>10</v>
      </c>
      <c r="N1078">
        <v>120.37137729161</v>
      </c>
      <c r="O1078">
        <v>213.8</v>
      </c>
      <c r="P1078">
        <v>42</v>
      </c>
      <c r="Q1078">
        <v>94</v>
      </c>
      <c r="R1078">
        <v>59.6</v>
      </c>
      <c r="S1078">
        <v>3</v>
      </c>
      <c r="T1078">
        <v>1</v>
      </c>
      <c r="U1078">
        <v>0</v>
      </c>
      <c r="V1078">
        <v>2</v>
      </c>
      <c r="W1078">
        <v>0</v>
      </c>
      <c r="X1078">
        <v>83076</v>
      </c>
      <c r="Y1078">
        <v>13846</v>
      </c>
      <c r="Z1078">
        <v>38528</v>
      </c>
      <c r="AA1078">
        <v>15652</v>
      </c>
      <c r="AB1078">
        <v>83076</v>
      </c>
      <c r="AC1078">
        <v>13846</v>
      </c>
      <c r="AD1078">
        <v>38528</v>
      </c>
      <c r="AE1078">
        <v>15652</v>
      </c>
      <c r="AF1078">
        <v>151102</v>
      </c>
      <c r="AG1078">
        <v>151102</v>
      </c>
      <c r="AH1078" t="s">
        <v>33</v>
      </c>
      <c r="AI1078">
        <v>100</v>
      </c>
      <c r="AJ1078">
        <v>466.88</v>
      </c>
      <c r="AL1078" t="s">
        <v>64</v>
      </c>
      <c r="AM1078">
        <v>0.30220399999999997</v>
      </c>
      <c r="AN1078">
        <v>0.30220399999999997</v>
      </c>
      <c r="AO1078">
        <v>3</v>
      </c>
      <c r="AP1078">
        <v>3</v>
      </c>
    </row>
    <row r="1079" spans="1:42" x14ac:dyDescent="0.35">
      <c r="A1079">
        <v>4998563</v>
      </c>
      <c r="B1079">
        <v>187</v>
      </c>
      <c r="C1079">
        <v>120</v>
      </c>
      <c r="D1079" t="s">
        <v>35</v>
      </c>
      <c r="E1079">
        <v>161.91</v>
      </c>
      <c r="F1079">
        <v>7.9999191779643297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5</v>
      </c>
      <c r="N1079">
        <v>69.303976158431396</v>
      </c>
      <c r="O1079">
        <v>161.91</v>
      </c>
      <c r="P1079">
        <v>40</v>
      </c>
      <c r="Q1079">
        <v>56</v>
      </c>
      <c r="R1079">
        <v>50.8</v>
      </c>
      <c r="S1079">
        <v>3</v>
      </c>
      <c r="T1079">
        <v>2</v>
      </c>
      <c r="U1079">
        <v>0</v>
      </c>
      <c r="V1079">
        <v>1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41538</v>
      </c>
      <c r="AC1079">
        <v>6923</v>
      </c>
      <c r="AD1079">
        <v>19264</v>
      </c>
      <c r="AE1079">
        <v>7826</v>
      </c>
      <c r="AF1079">
        <v>0</v>
      </c>
      <c r="AG1079">
        <v>75551</v>
      </c>
      <c r="AH1079" t="s">
        <v>33</v>
      </c>
      <c r="AI1079">
        <v>100</v>
      </c>
      <c r="AJ1079">
        <v>67.94</v>
      </c>
      <c r="AL1079" t="s">
        <v>64</v>
      </c>
      <c r="AM1079">
        <v>0</v>
      </c>
      <c r="AN1079">
        <v>0.15110199999999999</v>
      </c>
      <c r="AO1079">
        <v>0</v>
      </c>
      <c r="AP1079">
        <v>3</v>
      </c>
    </row>
    <row r="1080" spans="1:42" x14ac:dyDescent="0.35">
      <c r="A1080">
        <v>1727079</v>
      </c>
      <c r="B1080">
        <v>187</v>
      </c>
      <c r="C1080">
        <v>120</v>
      </c>
      <c r="D1080" t="s">
        <v>35</v>
      </c>
      <c r="E1080">
        <v>241.07</v>
      </c>
      <c r="F1080">
        <v>7.9999191779643297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8</v>
      </c>
      <c r="N1080">
        <v>97.715346300663498</v>
      </c>
      <c r="O1080">
        <v>241.07</v>
      </c>
      <c r="P1080">
        <v>38</v>
      </c>
      <c r="Q1080">
        <v>100</v>
      </c>
      <c r="R1080">
        <v>49.88</v>
      </c>
      <c r="S1080">
        <v>3</v>
      </c>
      <c r="T1080">
        <v>0</v>
      </c>
      <c r="U1080">
        <v>1</v>
      </c>
      <c r="V1080">
        <v>1</v>
      </c>
      <c r="W1080">
        <v>1</v>
      </c>
      <c r="X1080">
        <v>0</v>
      </c>
      <c r="Y1080">
        <v>0</v>
      </c>
      <c r="Z1080">
        <v>0</v>
      </c>
      <c r="AA1080">
        <v>0</v>
      </c>
      <c r="AB1080">
        <v>41538</v>
      </c>
      <c r="AC1080">
        <v>6923</v>
      </c>
      <c r="AD1080">
        <v>19264</v>
      </c>
      <c r="AE1080">
        <v>7826</v>
      </c>
      <c r="AF1080">
        <v>0</v>
      </c>
      <c r="AG1080">
        <v>75551</v>
      </c>
      <c r="AH1080" t="s">
        <v>33</v>
      </c>
      <c r="AI1080">
        <v>100</v>
      </c>
      <c r="AJ1080">
        <v>67.94</v>
      </c>
      <c r="AL1080" t="s">
        <v>64</v>
      </c>
      <c r="AM1080">
        <v>0</v>
      </c>
      <c r="AN1080">
        <v>0.15110199999999999</v>
      </c>
      <c r="AO1080">
        <v>0</v>
      </c>
      <c r="AP1080">
        <v>3</v>
      </c>
    </row>
    <row r="1081" spans="1:42" x14ac:dyDescent="0.35">
      <c r="A1081">
        <v>756363</v>
      </c>
      <c r="B1081">
        <v>187</v>
      </c>
      <c r="C1081">
        <v>120</v>
      </c>
      <c r="D1081" t="s">
        <v>35</v>
      </c>
      <c r="E1081">
        <v>137.36000000000001</v>
      </c>
      <c r="F1081">
        <v>7.9999191779643297</v>
      </c>
      <c r="G1081">
        <v>2</v>
      </c>
      <c r="H1081">
        <v>33.595664281967203</v>
      </c>
      <c r="I1081">
        <v>3.28</v>
      </c>
      <c r="J1081">
        <v>31</v>
      </c>
      <c r="K1081">
        <v>44</v>
      </c>
      <c r="L1081">
        <v>37.5</v>
      </c>
      <c r="M1081">
        <v>7</v>
      </c>
      <c r="N1081">
        <v>117.584824986885</v>
      </c>
      <c r="O1081">
        <v>137.36000000000001</v>
      </c>
      <c r="P1081">
        <v>45</v>
      </c>
      <c r="Q1081">
        <v>92</v>
      </c>
      <c r="R1081">
        <v>68.709999999999994</v>
      </c>
      <c r="S1081">
        <v>3</v>
      </c>
      <c r="T1081">
        <v>0</v>
      </c>
      <c r="U1081">
        <v>1</v>
      </c>
      <c r="V1081">
        <v>2</v>
      </c>
      <c r="W1081">
        <v>0</v>
      </c>
      <c r="X1081">
        <v>83076</v>
      </c>
      <c r="Y1081">
        <v>13846</v>
      </c>
      <c r="Z1081">
        <v>38528</v>
      </c>
      <c r="AA1081">
        <v>15652</v>
      </c>
      <c r="AB1081">
        <v>83076</v>
      </c>
      <c r="AC1081">
        <v>13846</v>
      </c>
      <c r="AD1081">
        <v>38528</v>
      </c>
      <c r="AE1081">
        <v>15652</v>
      </c>
      <c r="AF1081">
        <v>151102</v>
      </c>
      <c r="AG1081">
        <v>151102</v>
      </c>
      <c r="AH1081" t="s">
        <v>33</v>
      </c>
      <c r="AI1081">
        <v>100</v>
      </c>
      <c r="AJ1081">
        <v>466.88</v>
      </c>
      <c r="AL1081" t="s">
        <v>64</v>
      </c>
      <c r="AM1081">
        <v>0.30220399999999997</v>
      </c>
      <c r="AN1081">
        <v>0.30220399999999997</v>
      </c>
      <c r="AO1081">
        <v>3</v>
      </c>
      <c r="AP1081">
        <v>3</v>
      </c>
    </row>
    <row r="1082" spans="1:42" x14ac:dyDescent="0.35">
      <c r="A1082">
        <v>2911145</v>
      </c>
      <c r="B1082">
        <v>187</v>
      </c>
      <c r="C1082">
        <v>120</v>
      </c>
      <c r="D1082" t="s">
        <v>35</v>
      </c>
      <c r="E1082">
        <v>236.26</v>
      </c>
      <c r="F1082">
        <v>7.9999191779643297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4</v>
      </c>
      <c r="N1082">
        <v>49.801586943903999</v>
      </c>
      <c r="O1082">
        <v>74.23</v>
      </c>
      <c r="P1082">
        <v>21</v>
      </c>
      <c r="Q1082">
        <v>47</v>
      </c>
      <c r="R1082">
        <v>33.5</v>
      </c>
      <c r="S1082">
        <v>3</v>
      </c>
      <c r="T1082">
        <v>0</v>
      </c>
      <c r="U1082">
        <v>1</v>
      </c>
      <c r="V1082">
        <v>1</v>
      </c>
      <c r="W1082">
        <v>1</v>
      </c>
      <c r="X1082">
        <v>0</v>
      </c>
      <c r="Y1082">
        <v>0</v>
      </c>
      <c r="Z1082">
        <v>0</v>
      </c>
      <c r="AA1082">
        <v>0</v>
      </c>
      <c r="AB1082">
        <v>41538</v>
      </c>
      <c r="AC1082">
        <v>6923</v>
      </c>
      <c r="AD1082">
        <v>19264</v>
      </c>
      <c r="AE1082">
        <v>7826</v>
      </c>
      <c r="AF1082">
        <v>0</v>
      </c>
      <c r="AG1082">
        <v>75551</v>
      </c>
      <c r="AH1082" t="s">
        <v>33</v>
      </c>
      <c r="AI1082">
        <v>100</v>
      </c>
      <c r="AJ1082">
        <v>67.94</v>
      </c>
      <c r="AL1082" t="s">
        <v>64</v>
      </c>
      <c r="AM1082">
        <v>0</v>
      </c>
      <c r="AN1082">
        <v>0.15110199999999999</v>
      </c>
      <c r="AO1082">
        <v>0</v>
      </c>
      <c r="AP1082">
        <v>3</v>
      </c>
    </row>
    <row r="1083" spans="1:42" x14ac:dyDescent="0.35">
      <c r="A1083">
        <v>1193015</v>
      </c>
      <c r="B1083">
        <v>187</v>
      </c>
      <c r="C1083">
        <v>120</v>
      </c>
      <c r="D1083" t="s">
        <v>35</v>
      </c>
      <c r="E1083">
        <v>126.78</v>
      </c>
      <c r="F1083">
        <v>7.9999191779643297</v>
      </c>
      <c r="G1083">
        <v>7</v>
      </c>
      <c r="H1083">
        <v>118.00800116663</v>
      </c>
      <c r="I1083">
        <v>126.78</v>
      </c>
      <c r="J1083">
        <v>28</v>
      </c>
      <c r="K1083">
        <v>42</v>
      </c>
      <c r="L1083">
        <v>33.71</v>
      </c>
      <c r="M1083">
        <v>7</v>
      </c>
      <c r="N1083">
        <v>118.00800116663</v>
      </c>
      <c r="O1083">
        <v>126.78</v>
      </c>
      <c r="P1083">
        <v>77</v>
      </c>
      <c r="Q1083">
        <v>104</v>
      </c>
      <c r="R1083">
        <v>87.86</v>
      </c>
      <c r="S1083">
        <v>3</v>
      </c>
      <c r="T1083">
        <v>0</v>
      </c>
      <c r="U1083">
        <v>0</v>
      </c>
      <c r="V1083">
        <v>3</v>
      </c>
      <c r="W1083">
        <v>0</v>
      </c>
      <c r="X1083">
        <v>124614</v>
      </c>
      <c r="Y1083">
        <v>20769</v>
      </c>
      <c r="Z1083">
        <v>57792</v>
      </c>
      <c r="AA1083">
        <v>23478</v>
      </c>
      <c r="AB1083">
        <v>124614</v>
      </c>
      <c r="AC1083">
        <v>20769</v>
      </c>
      <c r="AD1083">
        <v>57792</v>
      </c>
      <c r="AE1083">
        <v>23478</v>
      </c>
      <c r="AF1083">
        <v>226653</v>
      </c>
      <c r="AG1083">
        <v>226653</v>
      </c>
      <c r="AH1083" t="s">
        <v>33</v>
      </c>
      <c r="AI1083">
        <v>100</v>
      </c>
      <c r="AJ1083">
        <v>700.32</v>
      </c>
      <c r="AL1083" t="s">
        <v>64</v>
      </c>
      <c r="AM1083">
        <v>0.45330599999999999</v>
      </c>
      <c r="AN1083">
        <v>0.45330599999999999</v>
      </c>
      <c r="AO1083">
        <v>3</v>
      </c>
      <c r="AP1083">
        <v>3</v>
      </c>
    </row>
    <row r="1084" spans="1:42" x14ac:dyDescent="0.35">
      <c r="A1084">
        <v>4776729</v>
      </c>
      <c r="B1084">
        <v>187</v>
      </c>
      <c r="C1084">
        <v>120</v>
      </c>
      <c r="D1084" t="s">
        <v>35</v>
      </c>
      <c r="E1084">
        <v>149.30000000000001</v>
      </c>
      <c r="F1084">
        <v>7.9999191779643297</v>
      </c>
      <c r="G1084">
        <v>1</v>
      </c>
      <c r="H1084">
        <v>16.326681671358202</v>
      </c>
      <c r="I1084">
        <v>1.4</v>
      </c>
      <c r="J1084">
        <v>35</v>
      </c>
      <c r="K1084">
        <v>35</v>
      </c>
      <c r="L1084">
        <v>35</v>
      </c>
      <c r="M1084">
        <v>8</v>
      </c>
      <c r="N1084">
        <v>130.61345337086601</v>
      </c>
      <c r="O1084">
        <v>149.30000000000001</v>
      </c>
      <c r="P1084">
        <v>41</v>
      </c>
      <c r="Q1084">
        <v>84</v>
      </c>
      <c r="R1084">
        <v>55.25</v>
      </c>
      <c r="S1084">
        <v>3</v>
      </c>
      <c r="T1084">
        <v>1</v>
      </c>
      <c r="U1084">
        <v>0</v>
      </c>
      <c r="V1084">
        <v>2</v>
      </c>
      <c r="W1084">
        <v>0</v>
      </c>
      <c r="X1084">
        <v>83076</v>
      </c>
      <c r="Y1084">
        <v>13846</v>
      </c>
      <c r="Z1084">
        <v>38528</v>
      </c>
      <c r="AA1084">
        <v>15652</v>
      </c>
      <c r="AB1084">
        <v>83076</v>
      </c>
      <c r="AC1084">
        <v>13846</v>
      </c>
      <c r="AD1084">
        <v>38528</v>
      </c>
      <c r="AE1084">
        <v>15652</v>
      </c>
      <c r="AF1084">
        <v>151102</v>
      </c>
      <c r="AG1084">
        <v>151102</v>
      </c>
      <c r="AH1084" t="s">
        <v>33</v>
      </c>
      <c r="AI1084">
        <v>100</v>
      </c>
      <c r="AJ1084">
        <v>466.88</v>
      </c>
      <c r="AL1084" t="s">
        <v>64</v>
      </c>
      <c r="AM1084">
        <v>0.30220399999999997</v>
      </c>
      <c r="AN1084">
        <v>0.30220399999999997</v>
      </c>
      <c r="AO1084">
        <v>3</v>
      </c>
      <c r="AP1084">
        <v>3</v>
      </c>
    </row>
    <row r="1085" spans="1:42" x14ac:dyDescent="0.35">
      <c r="A1085">
        <v>3897717</v>
      </c>
      <c r="B1085">
        <v>187</v>
      </c>
      <c r="C1085">
        <v>120</v>
      </c>
      <c r="D1085" t="s">
        <v>35</v>
      </c>
      <c r="E1085">
        <v>176.01</v>
      </c>
      <c r="F1085">
        <v>7.9999191779643297</v>
      </c>
      <c r="G1085">
        <v>1</v>
      </c>
      <c r="H1085">
        <v>14.4659898352872</v>
      </c>
      <c r="I1085">
        <v>11.61</v>
      </c>
      <c r="J1085">
        <v>23</v>
      </c>
      <c r="K1085">
        <v>23</v>
      </c>
      <c r="L1085">
        <v>23</v>
      </c>
      <c r="M1085">
        <v>9</v>
      </c>
      <c r="N1085">
        <v>130.19390851758499</v>
      </c>
      <c r="O1085">
        <v>176.01</v>
      </c>
      <c r="P1085">
        <v>30</v>
      </c>
      <c r="Q1085">
        <v>87</v>
      </c>
      <c r="R1085">
        <v>52</v>
      </c>
      <c r="S1085">
        <v>3</v>
      </c>
      <c r="T1085">
        <v>0</v>
      </c>
      <c r="U1085">
        <v>0</v>
      </c>
      <c r="V1085">
        <v>2</v>
      </c>
      <c r="W1085">
        <v>1</v>
      </c>
      <c r="X1085">
        <v>83076</v>
      </c>
      <c r="Y1085">
        <v>13846</v>
      </c>
      <c r="Z1085">
        <v>38528</v>
      </c>
      <c r="AA1085">
        <v>15652</v>
      </c>
      <c r="AB1085">
        <v>83076</v>
      </c>
      <c r="AC1085">
        <v>13846</v>
      </c>
      <c r="AD1085">
        <v>38528</v>
      </c>
      <c r="AE1085">
        <v>15652</v>
      </c>
      <c r="AF1085">
        <v>151102</v>
      </c>
      <c r="AG1085">
        <v>151102</v>
      </c>
      <c r="AH1085" t="s">
        <v>33</v>
      </c>
      <c r="AI1085">
        <v>100</v>
      </c>
      <c r="AJ1085">
        <v>466.88</v>
      </c>
      <c r="AL1085" t="s">
        <v>64</v>
      </c>
      <c r="AM1085">
        <v>0.30220399999999997</v>
      </c>
      <c r="AN1085">
        <v>0.30220399999999997</v>
      </c>
      <c r="AO1085">
        <v>3</v>
      </c>
      <c r="AP1085">
        <v>3</v>
      </c>
    </row>
    <row r="1086" spans="1:42" x14ac:dyDescent="0.35">
      <c r="A1086">
        <v>2582247</v>
      </c>
      <c r="B1086">
        <v>187</v>
      </c>
      <c r="C1086">
        <v>120</v>
      </c>
      <c r="D1086" t="s">
        <v>35</v>
      </c>
      <c r="E1086">
        <v>137.1</v>
      </c>
      <c r="F1086">
        <v>7.9999191779643297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8</v>
      </c>
      <c r="N1086">
        <v>123.51070762617</v>
      </c>
      <c r="O1086">
        <v>137.1</v>
      </c>
      <c r="P1086">
        <v>40</v>
      </c>
      <c r="Q1086">
        <v>58</v>
      </c>
      <c r="R1086">
        <v>48</v>
      </c>
      <c r="S1086">
        <v>3</v>
      </c>
      <c r="T1086">
        <v>0</v>
      </c>
      <c r="U1086">
        <v>0</v>
      </c>
      <c r="V1086">
        <v>2</v>
      </c>
      <c r="W1086">
        <v>1</v>
      </c>
      <c r="X1086">
        <v>0</v>
      </c>
      <c r="Y1086">
        <v>0</v>
      </c>
      <c r="Z1086">
        <v>0</v>
      </c>
      <c r="AA1086">
        <v>0</v>
      </c>
      <c r="AB1086">
        <v>83076</v>
      </c>
      <c r="AC1086">
        <v>13846</v>
      </c>
      <c r="AD1086">
        <v>38528</v>
      </c>
      <c r="AE1086">
        <v>15652</v>
      </c>
      <c r="AF1086">
        <v>0</v>
      </c>
      <c r="AG1086">
        <v>151102</v>
      </c>
      <c r="AH1086" t="s">
        <v>33</v>
      </c>
      <c r="AI1086">
        <v>100</v>
      </c>
      <c r="AJ1086">
        <v>135.88</v>
      </c>
      <c r="AL1086" t="s">
        <v>64</v>
      </c>
      <c r="AM1086">
        <v>0</v>
      </c>
      <c r="AN1086">
        <v>0.30220399999999997</v>
      </c>
      <c r="AO1086">
        <v>0</v>
      </c>
      <c r="AP1086">
        <v>3</v>
      </c>
    </row>
    <row r="1087" spans="1:42" x14ac:dyDescent="0.35">
      <c r="A1087">
        <v>1579757</v>
      </c>
      <c r="B1087">
        <v>187</v>
      </c>
      <c r="C1087">
        <v>120</v>
      </c>
      <c r="D1087" t="s">
        <v>35</v>
      </c>
      <c r="E1087">
        <v>142.55000000000001</v>
      </c>
      <c r="F1087">
        <v>7.9999191779643297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8</v>
      </c>
      <c r="N1087">
        <v>132.78949060847901</v>
      </c>
      <c r="O1087">
        <v>142.55000000000001</v>
      </c>
      <c r="P1087">
        <v>47</v>
      </c>
      <c r="Q1087">
        <v>73</v>
      </c>
      <c r="R1087">
        <v>52.87</v>
      </c>
      <c r="S1087">
        <v>3</v>
      </c>
      <c r="T1087">
        <v>1</v>
      </c>
      <c r="U1087">
        <v>0</v>
      </c>
      <c r="V1087">
        <v>1</v>
      </c>
      <c r="W1087">
        <v>1</v>
      </c>
      <c r="X1087">
        <v>0</v>
      </c>
      <c r="Y1087">
        <v>0</v>
      </c>
      <c r="Z1087">
        <v>0</v>
      </c>
      <c r="AA1087">
        <v>0</v>
      </c>
      <c r="AB1087">
        <v>41538</v>
      </c>
      <c r="AC1087">
        <v>6923</v>
      </c>
      <c r="AD1087">
        <v>19264</v>
      </c>
      <c r="AE1087">
        <v>7826</v>
      </c>
      <c r="AF1087">
        <v>0</v>
      </c>
      <c r="AG1087">
        <v>75551</v>
      </c>
      <c r="AH1087" t="s">
        <v>33</v>
      </c>
      <c r="AI1087">
        <v>100</v>
      </c>
      <c r="AJ1087">
        <v>67.94</v>
      </c>
      <c r="AL1087" t="s">
        <v>64</v>
      </c>
      <c r="AM1087">
        <v>0</v>
      </c>
      <c r="AN1087">
        <v>0.15110199999999999</v>
      </c>
      <c r="AO1087">
        <v>0</v>
      </c>
      <c r="AP1087">
        <v>3</v>
      </c>
    </row>
    <row r="1088" spans="1:42" x14ac:dyDescent="0.35">
      <c r="A1088">
        <v>1147577</v>
      </c>
      <c r="B1088">
        <v>187</v>
      </c>
      <c r="C1088">
        <v>120</v>
      </c>
      <c r="D1088" t="s">
        <v>35</v>
      </c>
      <c r="E1088">
        <v>158.16999999999999</v>
      </c>
      <c r="F1088">
        <v>7.9999191779643297</v>
      </c>
      <c r="G1088">
        <v>3</v>
      </c>
      <c r="H1088">
        <v>41.431160258398798</v>
      </c>
      <c r="I1088">
        <v>28.5</v>
      </c>
      <c r="J1088">
        <v>23</v>
      </c>
      <c r="K1088">
        <v>41</v>
      </c>
      <c r="L1088">
        <v>33.67</v>
      </c>
      <c r="M1088">
        <v>8</v>
      </c>
      <c r="N1088">
        <v>110.483094022396</v>
      </c>
      <c r="O1088">
        <v>158.16999999999999</v>
      </c>
      <c r="P1088">
        <v>30</v>
      </c>
      <c r="Q1088">
        <v>103</v>
      </c>
      <c r="R1088">
        <v>62.37</v>
      </c>
      <c r="S1088">
        <v>3</v>
      </c>
      <c r="T1088">
        <v>1</v>
      </c>
      <c r="U1088">
        <v>0</v>
      </c>
      <c r="V1088">
        <v>1</v>
      </c>
      <c r="W1088">
        <v>1</v>
      </c>
      <c r="X1088">
        <v>41538</v>
      </c>
      <c r="Y1088">
        <v>6923</v>
      </c>
      <c r="Z1088">
        <v>19264</v>
      </c>
      <c r="AA1088">
        <v>7826</v>
      </c>
      <c r="AB1088">
        <v>41538</v>
      </c>
      <c r="AC1088">
        <v>6923</v>
      </c>
      <c r="AD1088">
        <v>19264</v>
      </c>
      <c r="AE1088">
        <v>7826</v>
      </c>
      <c r="AF1088">
        <v>75551</v>
      </c>
      <c r="AG1088">
        <v>75551</v>
      </c>
      <c r="AH1088" t="s">
        <v>33</v>
      </c>
      <c r="AI1088">
        <v>100</v>
      </c>
      <c r="AJ1088">
        <v>233.44</v>
      </c>
      <c r="AL1088" t="s">
        <v>64</v>
      </c>
      <c r="AM1088">
        <v>0.15110199999999999</v>
      </c>
      <c r="AN1088">
        <v>0.15110199999999999</v>
      </c>
      <c r="AO1088">
        <v>3</v>
      </c>
      <c r="AP1088">
        <v>3</v>
      </c>
    </row>
    <row r="1089" spans="1:42" x14ac:dyDescent="0.35">
      <c r="A1089">
        <v>2576734</v>
      </c>
      <c r="B1089">
        <v>187</v>
      </c>
      <c r="C1089">
        <v>120</v>
      </c>
      <c r="D1089" t="s">
        <v>35</v>
      </c>
      <c r="E1089">
        <v>199.23</v>
      </c>
      <c r="F1089">
        <v>7.9999191779643297</v>
      </c>
      <c r="G1089">
        <v>4</v>
      </c>
      <c r="H1089">
        <v>55.445460756634098</v>
      </c>
      <c r="I1089">
        <v>58.23</v>
      </c>
      <c r="J1089">
        <v>33</v>
      </c>
      <c r="K1089">
        <v>41</v>
      </c>
      <c r="L1089">
        <v>36.75</v>
      </c>
      <c r="M1089">
        <v>7</v>
      </c>
      <c r="N1089">
        <v>97.029556324109706</v>
      </c>
      <c r="O1089">
        <v>191.14</v>
      </c>
      <c r="P1089">
        <v>43</v>
      </c>
      <c r="Q1089">
        <v>96</v>
      </c>
      <c r="R1089">
        <v>81.709999999999994</v>
      </c>
      <c r="S1089">
        <v>3</v>
      </c>
      <c r="T1089">
        <v>1</v>
      </c>
      <c r="U1089">
        <v>0</v>
      </c>
      <c r="V1089">
        <v>2</v>
      </c>
      <c r="W1089">
        <v>0</v>
      </c>
      <c r="X1089">
        <v>83076</v>
      </c>
      <c r="Y1089">
        <v>13846</v>
      </c>
      <c r="Z1089">
        <v>38528</v>
      </c>
      <c r="AA1089">
        <v>15652</v>
      </c>
      <c r="AB1089">
        <v>83076</v>
      </c>
      <c r="AC1089">
        <v>13846</v>
      </c>
      <c r="AD1089">
        <v>38528</v>
      </c>
      <c r="AE1089">
        <v>15652</v>
      </c>
      <c r="AF1089">
        <v>151102</v>
      </c>
      <c r="AG1089">
        <v>151102</v>
      </c>
      <c r="AH1089" t="s">
        <v>33</v>
      </c>
      <c r="AI1089">
        <v>100</v>
      </c>
      <c r="AJ1089">
        <v>466.88</v>
      </c>
      <c r="AL1089" t="s">
        <v>64</v>
      </c>
      <c r="AM1089">
        <v>0.30220399999999997</v>
      </c>
      <c r="AN1089">
        <v>0.30220399999999997</v>
      </c>
      <c r="AO1089">
        <v>3</v>
      </c>
      <c r="AP1089">
        <v>3</v>
      </c>
    </row>
    <row r="1090" spans="1:42" x14ac:dyDescent="0.35">
      <c r="A1090">
        <v>5294236</v>
      </c>
      <c r="B1090">
        <v>187</v>
      </c>
      <c r="C1090">
        <v>120</v>
      </c>
      <c r="D1090" t="s">
        <v>35</v>
      </c>
      <c r="E1090">
        <v>156.57</v>
      </c>
      <c r="F1090">
        <v>7.9999191779643297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6</v>
      </c>
      <c r="N1090">
        <v>90.699151837424495</v>
      </c>
      <c r="O1090">
        <v>156.57</v>
      </c>
      <c r="P1090">
        <v>47</v>
      </c>
      <c r="Q1090">
        <v>68</v>
      </c>
      <c r="R1090">
        <v>58.33</v>
      </c>
      <c r="S1090">
        <v>3</v>
      </c>
      <c r="T1090">
        <v>0</v>
      </c>
      <c r="U1090">
        <v>3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0</v>
      </c>
      <c r="AD1090">
        <v>0</v>
      </c>
      <c r="AE1090">
        <v>0</v>
      </c>
      <c r="AF1090">
        <v>0</v>
      </c>
      <c r="AG1090">
        <v>0</v>
      </c>
      <c r="AH1090" t="s">
        <v>33</v>
      </c>
      <c r="AI1090">
        <v>100</v>
      </c>
      <c r="AJ1090">
        <v>0</v>
      </c>
      <c r="AL1090" t="s">
        <v>64</v>
      </c>
      <c r="AM1090">
        <v>0</v>
      </c>
      <c r="AN1090">
        <v>0</v>
      </c>
      <c r="AO1090">
        <v>0</v>
      </c>
      <c r="AP1090">
        <v>0</v>
      </c>
    </row>
    <row r="1091" spans="1:42" x14ac:dyDescent="0.35">
      <c r="A1091">
        <v>1630942</v>
      </c>
      <c r="B1091">
        <v>187</v>
      </c>
      <c r="C1091">
        <v>131</v>
      </c>
      <c r="D1091" t="s">
        <v>37</v>
      </c>
      <c r="E1091">
        <v>61.74</v>
      </c>
      <c r="F1091">
        <v>7.9999191779643297</v>
      </c>
      <c r="G1091">
        <v>1</v>
      </c>
      <c r="H1091">
        <v>23.908873489678001</v>
      </c>
      <c r="I1091">
        <v>0.27</v>
      </c>
      <c r="J1091">
        <v>36</v>
      </c>
      <c r="K1091">
        <v>36</v>
      </c>
      <c r="L1091">
        <v>36</v>
      </c>
      <c r="M1091">
        <v>1</v>
      </c>
      <c r="N1091">
        <v>23.908873489678001</v>
      </c>
      <c r="O1091">
        <v>0.27</v>
      </c>
      <c r="P1091">
        <v>89</v>
      </c>
      <c r="Q1091">
        <v>89</v>
      </c>
      <c r="R1091">
        <v>89</v>
      </c>
      <c r="S1091">
        <v>4</v>
      </c>
      <c r="T1091">
        <v>0</v>
      </c>
      <c r="U1091">
        <v>1</v>
      </c>
      <c r="V1091">
        <v>3</v>
      </c>
      <c r="W1091">
        <v>0</v>
      </c>
      <c r="X1091">
        <v>124614</v>
      </c>
      <c r="Y1091">
        <v>20769</v>
      </c>
      <c r="Z1091">
        <v>57792</v>
      </c>
      <c r="AA1091">
        <v>23478</v>
      </c>
      <c r="AB1091">
        <v>124614</v>
      </c>
      <c r="AC1091">
        <v>20769</v>
      </c>
      <c r="AD1091">
        <v>57792</v>
      </c>
      <c r="AE1091">
        <v>23478</v>
      </c>
      <c r="AF1091">
        <v>226653</v>
      </c>
      <c r="AG1091">
        <v>226653</v>
      </c>
      <c r="AH1091" t="s">
        <v>33</v>
      </c>
      <c r="AI1091">
        <v>100</v>
      </c>
      <c r="AJ1091">
        <v>700.32</v>
      </c>
      <c r="AL1091" t="s">
        <v>64</v>
      </c>
      <c r="AM1091">
        <v>0.45330599999999999</v>
      </c>
      <c r="AN1091">
        <v>0.45330599999999999</v>
      </c>
      <c r="AO1091">
        <v>4</v>
      </c>
      <c r="AP1091">
        <v>4</v>
      </c>
    </row>
    <row r="1092" spans="1:42" x14ac:dyDescent="0.35">
      <c r="A1092">
        <v>5277189</v>
      </c>
      <c r="B1092">
        <v>187</v>
      </c>
      <c r="C1092">
        <v>131</v>
      </c>
      <c r="D1092" t="s">
        <v>37</v>
      </c>
      <c r="E1092">
        <v>56.35</v>
      </c>
      <c r="F1092">
        <v>7.9999191779643297</v>
      </c>
      <c r="G1092">
        <v>1</v>
      </c>
      <c r="H1092">
        <v>25.5268911370386</v>
      </c>
      <c r="I1092">
        <v>29.71</v>
      </c>
      <c r="J1092">
        <v>36</v>
      </c>
      <c r="K1092">
        <v>36</v>
      </c>
      <c r="L1092">
        <v>36</v>
      </c>
      <c r="M1092">
        <v>1</v>
      </c>
      <c r="N1092">
        <v>25.5268911370386</v>
      </c>
      <c r="O1092">
        <v>29.71</v>
      </c>
      <c r="P1092">
        <v>89</v>
      </c>
      <c r="Q1092">
        <v>89</v>
      </c>
      <c r="R1092">
        <v>89</v>
      </c>
      <c r="S1092">
        <v>8</v>
      </c>
      <c r="T1092">
        <v>1</v>
      </c>
      <c r="U1092">
        <v>1</v>
      </c>
      <c r="V1092">
        <v>5</v>
      </c>
      <c r="W1092">
        <v>1</v>
      </c>
      <c r="X1092">
        <v>207690</v>
      </c>
      <c r="Y1092">
        <v>34615</v>
      </c>
      <c r="Z1092">
        <v>96320</v>
      </c>
      <c r="AA1092">
        <v>39130</v>
      </c>
      <c r="AB1092">
        <v>207690</v>
      </c>
      <c r="AC1092">
        <v>34615</v>
      </c>
      <c r="AD1092">
        <v>96320</v>
      </c>
      <c r="AE1092">
        <v>39130</v>
      </c>
      <c r="AF1092">
        <v>377755</v>
      </c>
      <c r="AG1092">
        <v>377755</v>
      </c>
      <c r="AH1092" t="s">
        <v>33</v>
      </c>
      <c r="AI1092">
        <v>100</v>
      </c>
      <c r="AJ1092">
        <v>1167.2</v>
      </c>
      <c r="AL1092" t="s">
        <v>64</v>
      </c>
      <c r="AM1092">
        <v>0.75551000000000001</v>
      </c>
      <c r="AN1092">
        <v>0.75551000000000001</v>
      </c>
      <c r="AO1092">
        <v>8</v>
      </c>
      <c r="AP1092">
        <v>8</v>
      </c>
    </row>
    <row r="1093" spans="1:42" x14ac:dyDescent="0.35">
      <c r="A1093">
        <v>4606357</v>
      </c>
      <c r="B1093">
        <v>187</v>
      </c>
      <c r="C1093">
        <v>131</v>
      </c>
      <c r="D1093" t="s">
        <v>37</v>
      </c>
      <c r="E1093">
        <v>37.700000000000003</v>
      </c>
      <c r="F1093">
        <v>7.9999191779643297</v>
      </c>
      <c r="G1093">
        <v>1</v>
      </c>
      <c r="H1093">
        <v>31.3999575874432</v>
      </c>
      <c r="I1093">
        <v>20.420000000000002</v>
      </c>
      <c r="J1093">
        <v>36</v>
      </c>
      <c r="K1093">
        <v>36</v>
      </c>
      <c r="L1093">
        <v>36</v>
      </c>
      <c r="M1093">
        <v>1</v>
      </c>
      <c r="N1093">
        <v>31.3999575874432</v>
      </c>
      <c r="O1093">
        <v>20.420000000000002</v>
      </c>
      <c r="P1093">
        <v>89</v>
      </c>
      <c r="Q1093">
        <v>89</v>
      </c>
      <c r="R1093">
        <v>89</v>
      </c>
      <c r="S1093">
        <v>8</v>
      </c>
      <c r="T1093">
        <v>1</v>
      </c>
      <c r="U1093">
        <v>1</v>
      </c>
      <c r="V1093">
        <v>5</v>
      </c>
      <c r="W1093">
        <v>1</v>
      </c>
      <c r="X1093">
        <v>207690</v>
      </c>
      <c r="Y1093">
        <v>34615</v>
      </c>
      <c r="Z1093">
        <v>96320</v>
      </c>
      <c r="AA1093">
        <v>39130</v>
      </c>
      <c r="AB1093">
        <v>207690</v>
      </c>
      <c r="AC1093">
        <v>34615</v>
      </c>
      <c r="AD1093">
        <v>96320</v>
      </c>
      <c r="AE1093">
        <v>39130</v>
      </c>
      <c r="AF1093">
        <v>377755</v>
      </c>
      <c r="AG1093">
        <v>377755</v>
      </c>
      <c r="AH1093" t="s">
        <v>33</v>
      </c>
      <c r="AI1093">
        <v>100</v>
      </c>
      <c r="AJ1093">
        <v>1167.2</v>
      </c>
      <c r="AL1093" t="s">
        <v>64</v>
      </c>
      <c r="AM1093">
        <v>0.75551000000000001</v>
      </c>
      <c r="AN1093">
        <v>0.75551000000000001</v>
      </c>
      <c r="AO1093">
        <v>8</v>
      </c>
      <c r="AP1093">
        <v>8</v>
      </c>
    </row>
    <row r="1094" spans="1:42" x14ac:dyDescent="0.35">
      <c r="A1094">
        <v>642795</v>
      </c>
      <c r="B1094">
        <v>187</v>
      </c>
      <c r="C1094">
        <v>131</v>
      </c>
      <c r="D1094" t="s">
        <v>37</v>
      </c>
      <c r="E1094">
        <v>60.7</v>
      </c>
      <c r="F1094">
        <v>7.9999191779643297</v>
      </c>
      <c r="G1094">
        <v>3</v>
      </c>
      <c r="H1094">
        <v>70.093104633772896</v>
      </c>
      <c r="I1094">
        <v>47.57</v>
      </c>
      <c r="J1094">
        <v>20</v>
      </c>
      <c r="K1094">
        <v>56</v>
      </c>
      <c r="L1094">
        <v>37.33</v>
      </c>
      <c r="M1094">
        <v>4</v>
      </c>
      <c r="N1094">
        <v>93.457472845030495</v>
      </c>
      <c r="O1094">
        <v>57.83</v>
      </c>
      <c r="P1094">
        <v>66</v>
      </c>
      <c r="Q1094">
        <v>102</v>
      </c>
      <c r="R1094">
        <v>83.5</v>
      </c>
      <c r="S1094">
        <v>4</v>
      </c>
      <c r="T1094">
        <v>1</v>
      </c>
      <c r="U1094">
        <v>0</v>
      </c>
      <c r="V1094">
        <v>3</v>
      </c>
      <c r="W1094">
        <v>0</v>
      </c>
      <c r="X1094">
        <v>124614</v>
      </c>
      <c r="Y1094">
        <v>20769</v>
      </c>
      <c r="Z1094">
        <v>57792</v>
      </c>
      <c r="AA1094">
        <v>23478</v>
      </c>
      <c r="AB1094">
        <v>124614</v>
      </c>
      <c r="AC1094">
        <v>20769</v>
      </c>
      <c r="AD1094">
        <v>57792</v>
      </c>
      <c r="AE1094">
        <v>23478</v>
      </c>
      <c r="AF1094">
        <v>226653</v>
      </c>
      <c r="AG1094">
        <v>226653</v>
      </c>
      <c r="AH1094" t="s">
        <v>33</v>
      </c>
      <c r="AI1094">
        <v>100</v>
      </c>
      <c r="AJ1094">
        <v>700.32</v>
      </c>
      <c r="AL1094" t="s">
        <v>64</v>
      </c>
      <c r="AM1094">
        <v>0.45330599999999999</v>
      </c>
      <c r="AN1094">
        <v>0.45330599999999999</v>
      </c>
      <c r="AO1094">
        <v>4</v>
      </c>
      <c r="AP1094">
        <v>4</v>
      </c>
    </row>
    <row r="1095" spans="1:42" x14ac:dyDescent="0.35">
      <c r="A1095">
        <v>2582248</v>
      </c>
      <c r="B1095">
        <v>187</v>
      </c>
      <c r="C1095">
        <v>131</v>
      </c>
      <c r="D1095" t="s">
        <v>37</v>
      </c>
      <c r="E1095">
        <v>64.319999999999993</v>
      </c>
      <c r="F1095">
        <v>7.9999191779643297</v>
      </c>
      <c r="G1095">
        <v>2</v>
      </c>
      <c r="H1095">
        <v>47.261938000072703</v>
      </c>
      <c r="I1095">
        <v>49.38</v>
      </c>
      <c r="J1095">
        <v>20</v>
      </c>
      <c r="K1095">
        <v>56</v>
      </c>
      <c r="L1095">
        <v>38</v>
      </c>
      <c r="M1095">
        <v>5</v>
      </c>
      <c r="N1095">
        <v>118.154845000181</v>
      </c>
      <c r="O1095">
        <v>64.319999999999993</v>
      </c>
      <c r="P1095">
        <v>29</v>
      </c>
      <c r="Q1095">
        <v>102</v>
      </c>
      <c r="R1095">
        <v>66.599999999999994</v>
      </c>
      <c r="S1095">
        <v>4</v>
      </c>
      <c r="T1095">
        <v>0</v>
      </c>
      <c r="U1095">
        <v>0</v>
      </c>
      <c r="V1095">
        <v>3</v>
      </c>
      <c r="W1095">
        <v>1</v>
      </c>
      <c r="X1095">
        <v>124614</v>
      </c>
      <c r="Y1095">
        <v>20769</v>
      </c>
      <c r="Z1095">
        <v>57792</v>
      </c>
      <c r="AA1095">
        <v>23478</v>
      </c>
      <c r="AB1095">
        <v>124614</v>
      </c>
      <c r="AC1095">
        <v>20769</v>
      </c>
      <c r="AD1095">
        <v>57792</v>
      </c>
      <c r="AE1095">
        <v>23478</v>
      </c>
      <c r="AF1095">
        <v>226653</v>
      </c>
      <c r="AG1095">
        <v>226653</v>
      </c>
      <c r="AH1095" t="s">
        <v>33</v>
      </c>
      <c r="AI1095">
        <v>100</v>
      </c>
      <c r="AJ1095">
        <v>700.32</v>
      </c>
      <c r="AL1095" t="s">
        <v>64</v>
      </c>
      <c r="AM1095">
        <v>0.45330599999999999</v>
      </c>
      <c r="AN1095">
        <v>0.45330599999999999</v>
      </c>
      <c r="AO1095">
        <v>4</v>
      </c>
      <c r="AP1095">
        <v>4</v>
      </c>
    </row>
    <row r="1096" spans="1:42" x14ac:dyDescent="0.35">
      <c r="A1096">
        <v>450188</v>
      </c>
      <c r="B1096">
        <v>187</v>
      </c>
      <c r="C1096">
        <v>131</v>
      </c>
      <c r="D1096" t="s">
        <v>37</v>
      </c>
      <c r="E1096">
        <v>66.180000000000007</v>
      </c>
      <c r="F1096">
        <v>7.9999191779643297</v>
      </c>
      <c r="G1096">
        <v>4</v>
      </c>
      <c r="H1096">
        <v>93.587569112848897</v>
      </c>
      <c r="I1096">
        <v>25.82</v>
      </c>
      <c r="J1096">
        <v>20</v>
      </c>
      <c r="K1096">
        <v>56</v>
      </c>
      <c r="L1096">
        <v>38.25</v>
      </c>
      <c r="M1096">
        <v>5</v>
      </c>
      <c r="N1096">
        <v>116.984461391061</v>
      </c>
      <c r="O1096">
        <v>66.180000000000007</v>
      </c>
      <c r="P1096">
        <v>59</v>
      </c>
      <c r="Q1096">
        <v>107</v>
      </c>
      <c r="R1096">
        <v>82.8</v>
      </c>
      <c r="S1096">
        <v>4</v>
      </c>
      <c r="T1096">
        <v>0</v>
      </c>
      <c r="U1096">
        <v>1</v>
      </c>
      <c r="V1096">
        <v>2</v>
      </c>
      <c r="W1096">
        <v>1</v>
      </c>
      <c r="X1096">
        <v>83076</v>
      </c>
      <c r="Y1096">
        <v>13846</v>
      </c>
      <c r="Z1096">
        <v>38528</v>
      </c>
      <c r="AA1096">
        <v>15652</v>
      </c>
      <c r="AB1096">
        <v>83076</v>
      </c>
      <c r="AC1096">
        <v>13846</v>
      </c>
      <c r="AD1096">
        <v>38528</v>
      </c>
      <c r="AE1096">
        <v>15652</v>
      </c>
      <c r="AF1096">
        <v>151102</v>
      </c>
      <c r="AG1096">
        <v>151102</v>
      </c>
      <c r="AH1096" t="s">
        <v>33</v>
      </c>
      <c r="AI1096">
        <v>100</v>
      </c>
      <c r="AJ1096">
        <v>466.88</v>
      </c>
      <c r="AL1096" t="s">
        <v>64</v>
      </c>
      <c r="AM1096">
        <v>0.30220399999999997</v>
      </c>
      <c r="AN1096">
        <v>0.30220399999999997</v>
      </c>
      <c r="AO1096">
        <v>4</v>
      </c>
      <c r="AP1096">
        <v>4</v>
      </c>
    </row>
    <row r="1097" spans="1:42" x14ac:dyDescent="0.35">
      <c r="A1097">
        <v>5593944</v>
      </c>
      <c r="B1097">
        <v>187</v>
      </c>
      <c r="C1097">
        <v>131</v>
      </c>
      <c r="D1097" t="s">
        <v>37</v>
      </c>
      <c r="E1097">
        <v>56.38</v>
      </c>
      <c r="F1097">
        <v>7.9999191779643297</v>
      </c>
      <c r="G1097">
        <v>3</v>
      </c>
      <c r="H1097">
        <v>74.495414885843203</v>
      </c>
      <c r="I1097">
        <v>52.53</v>
      </c>
      <c r="J1097">
        <v>26</v>
      </c>
      <c r="K1097">
        <v>51</v>
      </c>
      <c r="L1097">
        <v>38</v>
      </c>
      <c r="M1097">
        <v>4</v>
      </c>
      <c r="N1097">
        <v>99.327219847791</v>
      </c>
      <c r="O1097">
        <v>56.38</v>
      </c>
      <c r="P1097">
        <v>59</v>
      </c>
      <c r="Q1097">
        <v>107</v>
      </c>
      <c r="R1097">
        <v>81.25</v>
      </c>
      <c r="S1097">
        <v>4</v>
      </c>
      <c r="T1097">
        <v>0</v>
      </c>
      <c r="U1097">
        <v>0</v>
      </c>
      <c r="V1097">
        <v>4</v>
      </c>
      <c r="W1097">
        <v>0</v>
      </c>
      <c r="X1097">
        <v>166152</v>
      </c>
      <c r="Y1097">
        <v>27692</v>
      </c>
      <c r="Z1097">
        <v>77056</v>
      </c>
      <c r="AA1097">
        <v>31304</v>
      </c>
      <c r="AB1097">
        <v>166152</v>
      </c>
      <c r="AC1097">
        <v>27692</v>
      </c>
      <c r="AD1097">
        <v>77056</v>
      </c>
      <c r="AE1097">
        <v>31304</v>
      </c>
      <c r="AF1097">
        <v>302204</v>
      </c>
      <c r="AG1097">
        <v>302204</v>
      </c>
      <c r="AH1097" t="s">
        <v>33</v>
      </c>
      <c r="AI1097">
        <v>100</v>
      </c>
      <c r="AJ1097">
        <v>933.76</v>
      </c>
      <c r="AL1097" t="s">
        <v>64</v>
      </c>
      <c r="AM1097">
        <v>0.60440799999999995</v>
      </c>
      <c r="AN1097">
        <v>0.60440799999999995</v>
      </c>
      <c r="AO1097">
        <v>4</v>
      </c>
      <c r="AP1097">
        <v>4</v>
      </c>
    </row>
    <row r="1098" spans="1:42" x14ac:dyDescent="0.35">
      <c r="A1098">
        <v>2916722</v>
      </c>
      <c r="B1098">
        <v>187</v>
      </c>
      <c r="C1098">
        <v>131</v>
      </c>
      <c r="D1098" t="s">
        <v>37</v>
      </c>
      <c r="E1098">
        <v>57.21</v>
      </c>
      <c r="F1098">
        <v>7.9999191779643297</v>
      </c>
      <c r="G1098">
        <v>4</v>
      </c>
      <c r="H1098">
        <v>102.44099671375</v>
      </c>
      <c r="I1098">
        <v>53.94</v>
      </c>
      <c r="J1098">
        <v>25</v>
      </c>
      <c r="K1098">
        <v>37</v>
      </c>
      <c r="L1098">
        <v>30.75</v>
      </c>
      <c r="M1098">
        <v>5</v>
      </c>
      <c r="N1098">
        <v>128.05124589218801</v>
      </c>
      <c r="O1098">
        <v>57.21</v>
      </c>
      <c r="P1098">
        <v>57</v>
      </c>
      <c r="Q1098">
        <v>92</v>
      </c>
      <c r="R1098">
        <v>79</v>
      </c>
      <c r="S1098">
        <v>3</v>
      </c>
      <c r="T1098">
        <v>0</v>
      </c>
      <c r="U1098">
        <v>2</v>
      </c>
      <c r="V1098">
        <v>0</v>
      </c>
      <c r="W1098">
        <v>1</v>
      </c>
      <c r="X1098">
        <v>0</v>
      </c>
      <c r="Y1098">
        <v>0</v>
      </c>
      <c r="Z1098">
        <v>0</v>
      </c>
      <c r="AA1098">
        <v>0</v>
      </c>
      <c r="AB1098">
        <v>0</v>
      </c>
      <c r="AC1098">
        <v>0</v>
      </c>
      <c r="AD1098">
        <v>0</v>
      </c>
      <c r="AE1098">
        <v>0</v>
      </c>
      <c r="AF1098">
        <v>0</v>
      </c>
      <c r="AG1098">
        <v>0</v>
      </c>
      <c r="AH1098" t="s">
        <v>33</v>
      </c>
      <c r="AI1098">
        <v>100</v>
      </c>
      <c r="AJ1098">
        <v>0</v>
      </c>
      <c r="AL1098" t="s">
        <v>64</v>
      </c>
      <c r="AM1098">
        <v>0</v>
      </c>
      <c r="AN1098">
        <v>0</v>
      </c>
      <c r="AO1098">
        <v>0</v>
      </c>
      <c r="AP1098">
        <v>0</v>
      </c>
    </row>
    <row r="1099" spans="1:42" x14ac:dyDescent="0.35">
      <c r="A1099">
        <v>410064</v>
      </c>
      <c r="B1099">
        <v>187</v>
      </c>
      <c r="C1099">
        <v>131</v>
      </c>
      <c r="D1099" t="s">
        <v>37</v>
      </c>
      <c r="E1099">
        <v>60.05</v>
      </c>
      <c r="F1099">
        <v>7.9999191779643297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4</v>
      </c>
      <c r="N1099">
        <v>100.382705086047</v>
      </c>
      <c r="O1099">
        <v>60.05</v>
      </c>
      <c r="P1099">
        <v>55</v>
      </c>
      <c r="Q1099">
        <v>82</v>
      </c>
      <c r="R1099">
        <v>69.25</v>
      </c>
      <c r="S1099">
        <v>4</v>
      </c>
      <c r="T1099">
        <v>0</v>
      </c>
      <c r="U1099">
        <v>0</v>
      </c>
      <c r="V1099">
        <v>2</v>
      </c>
      <c r="W1099">
        <v>2</v>
      </c>
      <c r="X1099">
        <v>0</v>
      </c>
      <c r="Y1099">
        <v>0</v>
      </c>
      <c r="Z1099">
        <v>0</v>
      </c>
      <c r="AA1099">
        <v>0</v>
      </c>
      <c r="AB1099">
        <v>83076</v>
      </c>
      <c r="AC1099">
        <v>13846</v>
      </c>
      <c r="AD1099">
        <v>38528</v>
      </c>
      <c r="AE1099">
        <v>15652</v>
      </c>
      <c r="AF1099">
        <v>0</v>
      </c>
      <c r="AG1099">
        <v>151102</v>
      </c>
      <c r="AH1099" t="s">
        <v>33</v>
      </c>
      <c r="AI1099">
        <v>100</v>
      </c>
      <c r="AJ1099">
        <v>135.88</v>
      </c>
      <c r="AL1099" t="s">
        <v>64</v>
      </c>
      <c r="AM1099">
        <v>0</v>
      </c>
      <c r="AN1099">
        <v>0.30220399999999997</v>
      </c>
      <c r="AO1099">
        <v>0</v>
      </c>
      <c r="AP1099">
        <v>4</v>
      </c>
    </row>
    <row r="1100" spans="1:42" x14ac:dyDescent="0.35">
      <c r="A1100">
        <v>1625251</v>
      </c>
      <c r="B1100">
        <v>187</v>
      </c>
      <c r="C1100">
        <v>131</v>
      </c>
      <c r="D1100" t="s">
        <v>37</v>
      </c>
      <c r="E1100">
        <v>56.26</v>
      </c>
      <c r="F1100">
        <v>7.9999191779643297</v>
      </c>
      <c r="G1100">
        <v>1</v>
      </c>
      <c r="H1100">
        <v>25.7177823388508</v>
      </c>
      <c r="I1100">
        <v>5.0599999999999996</v>
      </c>
      <c r="J1100">
        <v>25</v>
      </c>
      <c r="K1100">
        <v>25</v>
      </c>
      <c r="L1100">
        <v>25</v>
      </c>
      <c r="M1100">
        <v>4</v>
      </c>
      <c r="N1100">
        <v>102.871129355403</v>
      </c>
      <c r="O1100">
        <v>56.26</v>
      </c>
      <c r="P1100">
        <v>78</v>
      </c>
      <c r="Q1100">
        <v>87</v>
      </c>
      <c r="R1100">
        <v>81.5</v>
      </c>
      <c r="S1100">
        <v>4</v>
      </c>
      <c r="T1100">
        <v>1</v>
      </c>
      <c r="U1100">
        <v>0</v>
      </c>
      <c r="V1100">
        <v>2</v>
      </c>
      <c r="W1100">
        <v>1</v>
      </c>
      <c r="X1100">
        <v>83076</v>
      </c>
      <c r="Y1100">
        <v>13846</v>
      </c>
      <c r="Z1100">
        <v>38528</v>
      </c>
      <c r="AA1100">
        <v>15652</v>
      </c>
      <c r="AB1100">
        <v>83076</v>
      </c>
      <c r="AC1100">
        <v>13846</v>
      </c>
      <c r="AD1100">
        <v>38528</v>
      </c>
      <c r="AE1100">
        <v>15652</v>
      </c>
      <c r="AF1100">
        <v>151102</v>
      </c>
      <c r="AG1100">
        <v>151102</v>
      </c>
      <c r="AH1100" t="s">
        <v>33</v>
      </c>
      <c r="AI1100">
        <v>100</v>
      </c>
      <c r="AJ1100">
        <v>466.88</v>
      </c>
      <c r="AL1100" t="s">
        <v>64</v>
      </c>
      <c r="AM1100">
        <v>0.30220399999999997</v>
      </c>
      <c r="AN1100">
        <v>0.30220399999999997</v>
      </c>
      <c r="AO1100">
        <v>4</v>
      </c>
      <c r="AP1100">
        <v>4</v>
      </c>
    </row>
    <row r="1101" spans="1:42" x14ac:dyDescent="0.35">
      <c r="A1101">
        <v>2871648</v>
      </c>
      <c r="B1101">
        <v>187</v>
      </c>
      <c r="C1101">
        <v>131</v>
      </c>
      <c r="D1101" t="s">
        <v>37</v>
      </c>
      <c r="E1101">
        <v>58.5</v>
      </c>
      <c r="F1101">
        <v>7.9999191779643297</v>
      </c>
      <c r="G1101">
        <v>3</v>
      </c>
      <c r="H1101">
        <v>72.851956390792097</v>
      </c>
      <c r="I1101">
        <v>47.09</v>
      </c>
      <c r="J1101">
        <v>25</v>
      </c>
      <c r="K1101">
        <v>37</v>
      </c>
      <c r="L1101">
        <v>32.33</v>
      </c>
      <c r="M1101">
        <v>6</v>
      </c>
      <c r="N1101">
        <v>145.70391278158399</v>
      </c>
      <c r="O1101">
        <v>58.5</v>
      </c>
      <c r="P1101">
        <v>57</v>
      </c>
      <c r="Q1101">
        <v>92</v>
      </c>
      <c r="R1101">
        <v>81.17</v>
      </c>
      <c r="S1101">
        <v>4</v>
      </c>
      <c r="T1101">
        <v>1</v>
      </c>
      <c r="U1101">
        <v>0</v>
      </c>
      <c r="V1101">
        <v>2</v>
      </c>
      <c r="W1101">
        <v>1</v>
      </c>
      <c r="X1101">
        <v>83076</v>
      </c>
      <c r="Y1101">
        <v>13846</v>
      </c>
      <c r="Z1101">
        <v>38528</v>
      </c>
      <c r="AA1101">
        <v>15652</v>
      </c>
      <c r="AB1101">
        <v>83076</v>
      </c>
      <c r="AC1101">
        <v>13846</v>
      </c>
      <c r="AD1101">
        <v>38528</v>
      </c>
      <c r="AE1101">
        <v>15652</v>
      </c>
      <c r="AF1101">
        <v>151102</v>
      </c>
      <c r="AG1101">
        <v>151102</v>
      </c>
      <c r="AH1101" t="s">
        <v>33</v>
      </c>
      <c r="AI1101">
        <v>100</v>
      </c>
      <c r="AJ1101">
        <v>466.88</v>
      </c>
      <c r="AL1101" t="s">
        <v>64</v>
      </c>
      <c r="AM1101">
        <v>0.30220399999999997</v>
      </c>
      <c r="AN1101">
        <v>0.30220399999999997</v>
      </c>
      <c r="AO1101">
        <v>4</v>
      </c>
      <c r="AP1101">
        <v>4</v>
      </c>
    </row>
    <row r="1102" spans="1:42" x14ac:dyDescent="0.35">
      <c r="A1102">
        <v>1630941</v>
      </c>
      <c r="B1102">
        <v>187</v>
      </c>
      <c r="C1102">
        <v>120</v>
      </c>
      <c r="D1102" t="s">
        <v>35</v>
      </c>
      <c r="E1102">
        <v>227.44</v>
      </c>
      <c r="F1102">
        <v>7.9999191779643297</v>
      </c>
      <c r="G1102">
        <v>3</v>
      </c>
      <c r="H1102">
        <v>33.901153691982202</v>
      </c>
      <c r="I1102">
        <v>145.36000000000001</v>
      </c>
      <c r="J1102">
        <v>20</v>
      </c>
      <c r="K1102">
        <v>22</v>
      </c>
      <c r="L1102">
        <v>20.67</v>
      </c>
      <c r="M1102">
        <v>12</v>
      </c>
      <c r="N1102">
        <v>135.60461476792801</v>
      </c>
      <c r="O1102">
        <v>227.44</v>
      </c>
      <c r="P1102">
        <v>54</v>
      </c>
      <c r="Q1102">
        <v>79</v>
      </c>
      <c r="R1102">
        <v>68.83</v>
      </c>
      <c r="S1102">
        <v>3</v>
      </c>
      <c r="T1102">
        <v>0</v>
      </c>
      <c r="U1102">
        <v>0</v>
      </c>
      <c r="V1102">
        <v>0</v>
      </c>
      <c r="W1102">
        <v>3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0</v>
      </c>
      <c r="AD1102">
        <v>0</v>
      </c>
      <c r="AE1102">
        <v>0</v>
      </c>
      <c r="AF1102">
        <v>0</v>
      </c>
      <c r="AG1102">
        <v>0</v>
      </c>
      <c r="AH1102" t="s">
        <v>33</v>
      </c>
      <c r="AI1102">
        <v>100</v>
      </c>
      <c r="AJ1102">
        <v>0</v>
      </c>
      <c r="AL1102" t="s">
        <v>64</v>
      </c>
      <c r="AM1102">
        <v>0</v>
      </c>
      <c r="AN1102">
        <v>0</v>
      </c>
      <c r="AO1102">
        <v>0</v>
      </c>
      <c r="AP1102">
        <v>0</v>
      </c>
    </row>
    <row r="1103" spans="1:42" x14ac:dyDescent="0.35">
      <c r="A1103">
        <v>3494621</v>
      </c>
      <c r="B1103">
        <v>153</v>
      </c>
      <c r="C1103">
        <v>120</v>
      </c>
      <c r="D1103" t="s">
        <v>35</v>
      </c>
      <c r="E1103">
        <v>88.48</v>
      </c>
      <c r="F1103">
        <v>7.9999191779643297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2</v>
      </c>
      <c r="N1103">
        <v>41.613822426776302</v>
      </c>
      <c r="O1103">
        <v>80.37</v>
      </c>
      <c r="P1103">
        <v>33</v>
      </c>
      <c r="Q1103">
        <v>34</v>
      </c>
      <c r="R1103">
        <v>33.5</v>
      </c>
      <c r="S1103">
        <v>3</v>
      </c>
      <c r="T1103">
        <v>0</v>
      </c>
      <c r="U1103">
        <v>0</v>
      </c>
      <c r="V1103">
        <v>2</v>
      </c>
      <c r="W1103">
        <v>1</v>
      </c>
      <c r="X1103">
        <v>0</v>
      </c>
      <c r="Y1103">
        <v>0</v>
      </c>
      <c r="Z1103">
        <v>0</v>
      </c>
      <c r="AA1103">
        <v>0</v>
      </c>
      <c r="AB1103">
        <v>83076</v>
      </c>
      <c r="AC1103">
        <v>13846</v>
      </c>
      <c r="AD1103">
        <v>38528</v>
      </c>
      <c r="AE1103">
        <v>15652</v>
      </c>
      <c r="AF1103">
        <v>0</v>
      </c>
      <c r="AG1103">
        <v>151102</v>
      </c>
      <c r="AH1103" t="s">
        <v>33</v>
      </c>
      <c r="AI1103">
        <v>100</v>
      </c>
      <c r="AJ1103">
        <v>135.88</v>
      </c>
      <c r="AL1103" t="s">
        <v>64</v>
      </c>
      <c r="AM1103">
        <v>0</v>
      </c>
      <c r="AN1103">
        <v>0.30220399999999997</v>
      </c>
      <c r="AO1103">
        <v>0</v>
      </c>
      <c r="AP1103">
        <v>3</v>
      </c>
    </row>
    <row r="1104" spans="1:42" x14ac:dyDescent="0.35">
      <c r="A1104">
        <v>2196901</v>
      </c>
      <c r="B1104">
        <v>153</v>
      </c>
      <c r="C1104">
        <v>120</v>
      </c>
      <c r="D1104" t="s">
        <v>35</v>
      </c>
      <c r="E1104">
        <v>204.64</v>
      </c>
      <c r="F1104">
        <v>7.9999191779643297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1</v>
      </c>
      <c r="N1104">
        <v>12.2600405808403</v>
      </c>
      <c r="O1104">
        <v>5.31</v>
      </c>
      <c r="P1104">
        <v>33</v>
      </c>
      <c r="Q1104">
        <v>33</v>
      </c>
      <c r="R1104">
        <v>33</v>
      </c>
      <c r="S1104">
        <v>3</v>
      </c>
      <c r="T1104">
        <v>0</v>
      </c>
      <c r="U1104">
        <v>1</v>
      </c>
      <c r="V1104">
        <v>2</v>
      </c>
      <c r="W1104">
        <v>0</v>
      </c>
      <c r="X1104">
        <v>0</v>
      </c>
      <c r="Y1104">
        <v>0</v>
      </c>
      <c r="Z1104">
        <v>0</v>
      </c>
      <c r="AA1104">
        <v>0</v>
      </c>
      <c r="AB1104">
        <v>83076</v>
      </c>
      <c r="AC1104">
        <v>13846</v>
      </c>
      <c r="AD1104">
        <v>38528</v>
      </c>
      <c r="AE1104">
        <v>15652</v>
      </c>
      <c r="AF1104">
        <v>0</v>
      </c>
      <c r="AG1104">
        <v>151102</v>
      </c>
      <c r="AH1104" t="s">
        <v>33</v>
      </c>
      <c r="AI1104">
        <v>100</v>
      </c>
      <c r="AJ1104">
        <v>135.88</v>
      </c>
      <c r="AL1104" t="s">
        <v>64</v>
      </c>
      <c r="AM1104">
        <v>0</v>
      </c>
      <c r="AN1104">
        <v>0.30220399999999997</v>
      </c>
      <c r="AO1104">
        <v>0</v>
      </c>
      <c r="AP1104">
        <v>3</v>
      </c>
    </row>
    <row r="1105" spans="1:42" x14ac:dyDescent="0.35">
      <c r="A1105">
        <v>3835175</v>
      </c>
      <c r="B1105">
        <v>153</v>
      </c>
      <c r="C1105">
        <v>120</v>
      </c>
      <c r="D1105" t="s">
        <v>35</v>
      </c>
      <c r="E1105">
        <v>110.23</v>
      </c>
      <c r="F1105">
        <v>7.9999191779643297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5</v>
      </c>
      <c r="N1105">
        <v>94.075139937447503</v>
      </c>
      <c r="O1105">
        <v>110.23</v>
      </c>
      <c r="P1105">
        <v>66</v>
      </c>
      <c r="Q1105">
        <v>104</v>
      </c>
      <c r="R1105">
        <v>80.8</v>
      </c>
      <c r="S1105">
        <v>3</v>
      </c>
      <c r="T1105">
        <v>0</v>
      </c>
      <c r="U1105">
        <v>1</v>
      </c>
      <c r="V1105">
        <v>2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83076</v>
      </c>
      <c r="AC1105">
        <v>13846</v>
      </c>
      <c r="AD1105">
        <v>38528</v>
      </c>
      <c r="AE1105">
        <v>15652</v>
      </c>
      <c r="AF1105">
        <v>0</v>
      </c>
      <c r="AG1105">
        <v>151102</v>
      </c>
      <c r="AH1105" t="s">
        <v>33</v>
      </c>
      <c r="AI1105">
        <v>100</v>
      </c>
      <c r="AJ1105">
        <v>135.88</v>
      </c>
      <c r="AL1105" t="s">
        <v>64</v>
      </c>
      <c r="AM1105">
        <v>0</v>
      </c>
      <c r="AN1105">
        <v>0.30220399999999997</v>
      </c>
      <c r="AO1105">
        <v>0</v>
      </c>
      <c r="AP1105">
        <v>3</v>
      </c>
    </row>
    <row r="1106" spans="1:42" x14ac:dyDescent="0.35">
      <c r="A1106">
        <v>4385202</v>
      </c>
      <c r="B1106">
        <v>153</v>
      </c>
      <c r="C1106">
        <v>120</v>
      </c>
      <c r="D1106" t="s">
        <v>35</v>
      </c>
      <c r="E1106">
        <v>132.78</v>
      </c>
      <c r="F1106">
        <v>7.9999191779643297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6</v>
      </c>
      <c r="N1106">
        <v>102.56635445979499</v>
      </c>
      <c r="O1106">
        <v>132.78</v>
      </c>
      <c r="P1106">
        <v>41</v>
      </c>
      <c r="Q1106">
        <v>80</v>
      </c>
      <c r="R1106">
        <v>56.17</v>
      </c>
      <c r="S1106">
        <v>3</v>
      </c>
      <c r="T1106">
        <v>0</v>
      </c>
      <c r="U1106">
        <v>0</v>
      </c>
      <c r="V1106">
        <v>2</v>
      </c>
      <c r="W1106">
        <v>1</v>
      </c>
      <c r="X1106">
        <v>0</v>
      </c>
      <c r="Y1106">
        <v>0</v>
      </c>
      <c r="Z1106">
        <v>0</v>
      </c>
      <c r="AA1106">
        <v>0</v>
      </c>
      <c r="AB1106">
        <v>83076</v>
      </c>
      <c r="AC1106">
        <v>13846</v>
      </c>
      <c r="AD1106">
        <v>38528</v>
      </c>
      <c r="AE1106">
        <v>15652</v>
      </c>
      <c r="AF1106">
        <v>0</v>
      </c>
      <c r="AG1106">
        <v>151102</v>
      </c>
      <c r="AH1106" t="s">
        <v>33</v>
      </c>
      <c r="AI1106">
        <v>100</v>
      </c>
      <c r="AJ1106">
        <v>135.88</v>
      </c>
      <c r="AL1106" t="s">
        <v>64</v>
      </c>
      <c r="AM1106">
        <v>0</v>
      </c>
      <c r="AN1106">
        <v>0.30220399999999997</v>
      </c>
      <c r="AO1106">
        <v>0</v>
      </c>
      <c r="AP1106">
        <v>3</v>
      </c>
    </row>
    <row r="1107" spans="1:42" x14ac:dyDescent="0.35">
      <c r="A1107">
        <v>2026814</v>
      </c>
      <c r="B1107">
        <v>153</v>
      </c>
      <c r="C1107">
        <v>120</v>
      </c>
      <c r="D1107" t="s">
        <v>35</v>
      </c>
      <c r="E1107">
        <v>168.03</v>
      </c>
      <c r="F1107">
        <v>7.9999191779643297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6</v>
      </c>
      <c r="N1107">
        <v>90.657148585942394</v>
      </c>
      <c r="O1107">
        <v>168.03</v>
      </c>
      <c r="P1107">
        <v>90</v>
      </c>
      <c r="Q1107">
        <v>141</v>
      </c>
      <c r="R1107">
        <v>109.5</v>
      </c>
      <c r="S1107">
        <v>3</v>
      </c>
      <c r="T1107">
        <v>1</v>
      </c>
      <c r="U1107">
        <v>0</v>
      </c>
      <c r="V1107">
        <v>2</v>
      </c>
      <c r="W1107">
        <v>0</v>
      </c>
      <c r="X1107">
        <v>0</v>
      </c>
      <c r="Y1107">
        <v>0</v>
      </c>
      <c r="Z1107">
        <v>0</v>
      </c>
      <c r="AA1107">
        <v>0</v>
      </c>
      <c r="AB1107">
        <v>83076</v>
      </c>
      <c r="AC1107">
        <v>13846</v>
      </c>
      <c r="AD1107">
        <v>38528</v>
      </c>
      <c r="AE1107">
        <v>15652</v>
      </c>
      <c r="AF1107">
        <v>0</v>
      </c>
      <c r="AG1107">
        <v>151102</v>
      </c>
      <c r="AH1107" t="s">
        <v>33</v>
      </c>
      <c r="AI1107">
        <v>100</v>
      </c>
      <c r="AJ1107">
        <v>135.88</v>
      </c>
      <c r="AL1107" t="s">
        <v>64</v>
      </c>
      <c r="AM1107">
        <v>0</v>
      </c>
      <c r="AN1107">
        <v>0.30220399999999997</v>
      </c>
      <c r="AO1107">
        <v>0</v>
      </c>
      <c r="AP1107">
        <v>3</v>
      </c>
    </row>
    <row r="1108" spans="1:42" x14ac:dyDescent="0.35">
      <c r="A1108">
        <v>3222854</v>
      </c>
      <c r="B1108">
        <v>153</v>
      </c>
      <c r="C1108">
        <v>120</v>
      </c>
      <c r="D1108" t="s">
        <v>35</v>
      </c>
      <c r="E1108">
        <v>166.64</v>
      </c>
      <c r="F1108">
        <v>7.9999191779643297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9</v>
      </c>
      <c r="N1108">
        <v>134.453427706182</v>
      </c>
      <c r="O1108">
        <v>166.64</v>
      </c>
      <c r="P1108">
        <v>23</v>
      </c>
      <c r="Q1108">
        <v>78</v>
      </c>
      <c r="R1108">
        <v>43.33</v>
      </c>
      <c r="S1108">
        <v>3</v>
      </c>
      <c r="T1108">
        <v>0</v>
      </c>
      <c r="U1108">
        <v>0</v>
      </c>
      <c r="V1108">
        <v>3</v>
      </c>
      <c r="W1108">
        <v>0</v>
      </c>
      <c r="X1108">
        <v>0</v>
      </c>
      <c r="Y1108">
        <v>0</v>
      </c>
      <c r="Z1108">
        <v>0</v>
      </c>
      <c r="AA1108">
        <v>0</v>
      </c>
      <c r="AB1108">
        <v>124614</v>
      </c>
      <c r="AC1108">
        <v>20769</v>
      </c>
      <c r="AD1108">
        <v>57792</v>
      </c>
      <c r="AE1108">
        <v>23478</v>
      </c>
      <c r="AF1108">
        <v>0</v>
      </c>
      <c r="AG1108">
        <v>226653</v>
      </c>
      <c r="AH1108" t="s">
        <v>33</v>
      </c>
      <c r="AI1108">
        <v>100</v>
      </c>
      <c r="AJ1108">
        <v>203.82</v>
      </c>
      <c r="AL1108" t="s">
        <v>64</v>
      </c>
      <c r="AM1108">
        <v>0</v>
      </c>
      <c r="AN1108">
        <v>0.45330599999999999</v>
      </c>
      <c r="AO1108">
        <v>0</v>
      </c>
      <c r="AP1108">
        <v>3</v>
      </c>
    </row>
    <row r="1109" spans="1:42" x14ac:dyDescent="0.35">
      <c r="A1109">
        <v>3818312</v>
      </c>
      <c r="B1109">
        <v>153</v>
      </c>
      <c r="C1109">
        <v>120</v>
      </c>
      <c r="D1109" t="s">
        <v>35</v>
      </c>
      <c r="E1109">
        <v>181.35</v>
      </c>
      <c r="F1109">
        <v>7.9999191779643297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2</v>
      </c>
      <c r="N1109">
        <v>29.4714763786559</v>
      </c>
      <c r="O1109">
        <v>14.68</v>
      </c>
      <c r="P1109">
        <v>26</v>
      </c>
      <c r="Q1109">
        <v>45</v>
      </c>
      <c r="R1109">
        <v>35.5</v>
      </c>
      <c r="S1109">
        <v>3</v>
      </c>
      <c r="T1109">
        <v>0</v>
      </c>
      <c r="U1109">
        <v>0</v>
      </c>
      <c r="V1109">
        <v>3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124614</v>
      </c>
      <c r="AC1109">
        <v>20769</v>
      </c>
      <c r="AD1109">
        <v>57792</v>
      </c>
      <c r="AE1109">
        <v>23478</v>
      </c>
      <c r="AF1109">
        <v>0</v>
      </c>
      <c r="AG1109">
        <v>226653</v>
      </c>
      <c r="AH1109" t="s">
        <v>33</v>
      </c>
      <c r="AI1109">
        <v>100</v>
      </c>
      <c r="AJ1109">
        <v>203.82</v>
      </c>
      <c r="AL1109" t="s">
        <v>64</v>
      </c>
      <c r="AM1109">
        <v>0</v>
      </c>
      <c r="AN1109">
        <v>0.45330599999999999</v>
      </c>
      <c r="AO1109">
        <v>0</v>
      </c>
      <c r="AP1109">
        <v>3</v>
      </c>
    </row>
    <row r="1110" spans="1:42" x14ac:dyDescent="0.35">
      <c r="A1110">
        <v>2480514</v>
      </c>
      <c r="B1110">
        <v>153</v>
      </c>
      <c r="C1110">
        <v>120</v>
      </c>
      <c r="D1110" t="s">
        <v>35</v>
      </c>
      <c r="E1110">
        <v>139.63999999999999</v>
      </c>
      <c r="F1110">
        <v>7.9999191779643297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4</v>
      </c>
      <c r="N1110">
        <v>61.960468783747899</v>
      </c>
      <c r="O1110">
        <v>139.63999999999999</v>
      </c>
      <c r="P1110">
        <v>54</v>
      </c>
      <c r="Q1110">
        <v>57</v>
      </c>
      <c r="R1110">
        <v>55.75</v>
      </c>
      <c r="S1110">
        <v>3</v>
      </c>
      <c r="T1110">
        <v>0</v>
      </c>
      <c r="U1110">
        <v>0</v>
      </c>
      <c r="V1110">
        <v>2</v>
      </c>
      <c r="W1110">
        <v>1</v>
      </c>
      <c r="X1110">
        <v>0</v>
      </c>
      <c r="Y1110">
        <v>0</v>
      </c>
      <c r="Z1110">
        <v>0</v>
      </c>
      <c r="AA1110">
        <v>0</v>
      </c>
      <c r="AB1110">
        <v>83076</v>
      </c>
      <c r="AC1110">
        <v>13846</v>
      </c>
      <c r="AD1110">
        <v>38528</v>
      </c>
      <c r="AE1110">
        <v>15652</v>
      </c>
      <c r="AF1110">
        <v>0</v>
      </c>
      <c r="AG1110">
        <v>151102</v>
      </c>
      <c r="AH1110" t="s">
        <v>33</v>
      </c>
      <c r="AI1110">
        <v>100</v>
      </c>
      <c r="AJ1110">
        <v>135.88</v>
      </c>
      <c r="AL1110" t="s">
        <v>64</v>
      </c>
      <c r="AM1110">
        <v>0</v>
      </c>
      <c r="AN1110">
        <v>0.30220399999999997</v>
      </c>
      <c r="AO1110">
        <v>0</v>
      </c>
      <c r="AP1110">
        <v>3</v>
      </c>
    </row>
    <row r="1111" spans="1:42" x14ac:dyDescent="0.35">
      <c r="A1111">
        <v>3120792</v>
      </c>
      <c r="B1111">
        <v>153</v>
      </c>
      <c r="C1111">
        <v>120</v>
      </c>
      <c r="D1111" t="s">
        <v>35</v>
      </c>
      <c r="E1111">
        <v>127.54</v>
      </c>
      <c r="F1111">
        <v>7.9999191779643297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7</v>
      </c>
      <c r="N1111">
        <v>122.311541260224</v>
      </c>
      <c r="O1111">
        <v>127.54</v>
      </c>
      <c r="P1111">
        <v>20</v>
      </c>
      <c r="Q1111">
        <v>83</v>
      </c>
      <c r="R1111">
        <v>48.57</v>
      </c>
      <c r="S1111">
        <v>3</v>
      </c>
      <c r="T1111">
        <v>0</v>
      </c>
      <c r="U1111">
        <v>0</v>
      </c>
      <c r="V1111">
        <v>2</v>
      </c>
      <c r="W1111">
        <v>1</v>
      </c>
      <c r="X1111">
        <v>0</v>
      </c>
      <c r="Y1111">
        <v>0</v>
      </c>
      <c r="Z1111">
        <v>0</v>
      </c>
      <c r="AA1111">
        <v>0</v>
      </c>
      <c r="AB1111">
        <v>83076</v>
      </c>
      <c r="AC1111">
        <v>13846</v>
      </c>
      <c r="AD1111">
        <v>38528</v>
      </c>
      <c r="AE1111">
        <v>15652</v>
      </c>
      <c r="AF1111">
        <v>0</v>
      </c>
      <c r="AG1111">
        <v>151102</v>
      </c>
      <c r="AH1111" t="s">
        <v>33</v>
      </c>
      <c r="AI1111">
        <v>100</v>
      </c>
      <c r="AJ1111">
        <v>135.88</v>
      </c>
      <c r="AL1111" t="s">
        <v>64</v>
      </c>
      <c r="AM1111">
        <v>0</v>
      </c>
      <c r="AN1111">
        <v>0.30220399999999997</v>
      </c>
      <c r="AO1111">
        <v>0</v>
      </c>
      <c r="AP1111">
        <v>3</v>
      </c>
    </row>
    <row r="1112" spans="1:42" x14ac:dyDescent="0.35">
      <c r="A1112">
        <v>5695903</v>
      </c>
      <c r="B1112">
        <v>153</v>
      </c>
      <c r="C1112">
        <v>120</v>
      </c>
      <c r="D1112" t="s">
        <v>35</v>
      </c>
      <c r="E1112">
        <v>271.51</v>
      </c>
      <c r="F1112">
        <v>7.9999191779643297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11</v>
      </c>
      <c r="N1112">
        <v>112.125732531803</v>
      </c>
      <c r="O1112">
        <v>271.51</v>
      </c>
      <c r="P1112">
        <v>67</v>
      </c>
      <c r="Q1112">
        <v>81</v>
      </c>
      <c r="R1112">
        <v>74.73</v>
      </c>
      <c r="S1112">
        <v>3</v>
      </c>
      <c r="T1112">
        <v>0</v>
      </c>
      <c r="U1112">
        <v>1</v>
      </c>
      <c r="V1112">
        <v>2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83076</v>
      </c>
      <c r="AC1112">
        <v>13846</v>
      </c>
      <c r="AD1112">
        <v>38528</v>
      </c>
      <c r="AE1112">
        <v>15652</v>
      </c>
      <c r="AF1112">
        <v>0</v>
      </c>
      <c r="AG1112">
        <v>151102</v>
      </c>
      <c r="AH1112" t="s">
        <v>33</v>
      </c>
      <c r="AI1112">
        <v>100</v>
      </c>
      <c r="AJ1112">
        <v>135.88</v>
      </c>
      <c r="AL1112" t="s">
        <v>64</v>
      </c>
      <c r="AM1112">
        <v>0</v>
      </c>
      <c r="AN1112">
        <v>0.30220399999999997</v>
      </c>
      <c r="AO1112">
        <v>0</v>
      </c>
      <c r="AP1112">
        <v>3</v>
      </c>
    </row>
    <row r="1113" spans="1:42" x14ac:dyDescent="0.35">
      <c r="A1113">
        <v>4987018</v>
      </c>
      <c r="B1113">
        <v>153</v>
      </c>
      <c r="C1113">
        <v>120</v>
      </c>
      <c r="D1113" t="s">
        <v>35</v>
      </c>
      <c r="E1113">
        <v>298.66000000000003</v>
      </c>
      <c r="F1113">
        <v>7.9999191779643297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11</v>
      </c>
      <c r="N1113">
        <v>101.667948025096</v>
      </c>
      <c r="O1113">
        <v>298.66000000000003</v>
      </c>
      <c r="P1113">
        <v>45</v>
      </c>
      <c r="Q1113">
        <v>69</v>
      </c>
      <c r="R1113">
        <v>59.82</v>
      </c>
      <c r="S1113">
        <v>3</v>
      </c>
      <c r="T1113">
        <v>1</v>
      </c>
      <c r="U1113">
        <v>0</v>
      </c>
      <c r="V1113">
        <v>2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83076</v>
      </c>
      <c r="AC1113">
        <v>13846</v>
      </c>
      <c r="AD1113">
        <v>38528</v>
      </c>
      <c r="AE1113">
        <v>15652</v>
      </c>
      <c r="AF1113">
        <v>0</v>
      </c>
      <c r="AG1113">
        <v>151102</v>
      </c>
      <c r="AH1113" t="s">
        <v>33</v>
      </c>
      <c r="AI1113">
        <v>100</v>
      </c>
      <c r="AJ1113">
        <v>135.88</v>
      </c>
      <c r="AL1113" t="s">
        <v>64</v>
      </c>
      <c r="AM1113">
        <v>0</v>
      </c>
      <c r="AN1113">
        <v>0.30220399999999997</v>
      </c>
      <c r="AO1113">
        <v>0</v>
      </c>
      <c r="AP1113">
        <v>3</v>
      </c>
    </row>
    <row r="1114" spans="1:42" x14ac:dyDescent="0.35">
      <c r="A1114">
        <v>2723798</v>
      </c>
      <c r="B1114">
        <v>153</v>
      </c>
      <c r="C1114">
        <v>120</v>
      </c>
      <c r="D1114" t="s">
        <v>35</v>
      </c>
      <c r="E1114">
        <v>177.02</v>
      </c>
      <c r="F1114">
        <v>7.9999191779643297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8</v>
      </c>
      <c r="N1114">
        <v>118.958253603068</v>
      </c>
      <c r="O1114">
        <v>177.02</v>
      </c>
      <c r="P1114">
        <v>66</v>
      </c>
      <c r="Q1114">
        <v>93</v>
      </c>
      <c r="R1114">
        <v>84.13</v>
      </c>
      <c r="S1114">
        <v>3</v>
      </c>
      <c r="T1114">
        <v>0</v>
      </c>
      <c r="U1114">
        <v>2</v>
      </c>
      <c r="V1114">
        <v>1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41538</v>
      </c>
      <c r="AC1114">
        <v>6923</v>
      </c>
      <c r="AD1114">
        <v>19264</v>
      </c>
      <c r="AE1114">
        <v>7826</v>
      </c>
      <c r="AF1114">
        <v>0</v>
      </c>
      <c r="AG1114">
        <v>75551</v>
      </c>
      <c r="AH1114" t="s">
        <v>33</v>
      </c>
      <c r="AI1114">
        <v>100</v>
      </c>
      <c r="AJ1114">
        <v>67.94</v>
      </c>
      <c r="AL1114" t="s">
        <v>64</v>
      </c>
      <c r="AM1114">
        <v>0</v>
      </c>
      <c r="AN1114">
        <v>0.15110199999999999</v>
      </c>
      <c r="AO1114">
        <v>0</v>
      </c>
      <c r="AP1114">
        <v>3</v>
      </c>
    </row>
    <row r="1115" spans="1:42" x14ac:dyDescent="0.35">
      <c r="A1115">
        <v>4209829</v>
      </c>
      <c r="B1115">
        <v>153</v>
      </c>
      <c r="C1115">
        <v>120</v>
      </c>
      <c r="D1115" t="s">
        <v>35</v>
      </c>
      <c r="E1115">
        <v>133.07</v>
      </c>
      <c r="F1115">
        <v>7.9999191779643297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7</v>
      </c>
      <c r="N1115">
        <v>120.493484551693</v>
      </c>
      <c r="O1115">
        <v>133.07</v>
      </c>
      <c r="P1115">
        <v>76</v>
      </c>
      <c r="Q1115">
        <v>90</v>
      </c>
      <c r="R1115">
        <v>82.29</v>
      </c>
      <c r="S1115">
        <v>3</v>
      </c>
      <c r="T1115">
        <v>0</v>
      </c>
      <c r="U1115">
        <v>1</v>
      </c>
      <c r="V1115">
        <v>2</v>
      </c>
      <c r="W1115">
        <v>0</v>
      </c>
      <c r="X1115">
        <v>0</v>
      </c>
      <c r="Y1115">
        <v>0</v>
      </c>
      <c r="Z1115">
        <v>0</v>
      </c>
      <c r="AA1115">
        <v>0</v>
      </c>
      <c r="AB1115">
        <v>83076</v>
      </c>
      <c r="AC1115">
        <v>13846</v>
      </c>
      <c r="AD1115">
        <v>38528</v>
      </c>
      <c r="AE1115">
        <v>15652</v>
      </c>
      <c r="AF1115">
        <v>0</v>
      </c>
      <c r="AG1115">
        <v>151102</v>
      </c>
      <c r="AH1115" t="s">
        <v>33</v>
      </c>
      <c r="AI1115">
        <v>100</v>
      </c>
      <c r="AJ1115">
        <v>135.88</v>
      </c>
      <c r="AL1115" t="s">
        <v>64</v>
      </c>
      <c r="AM1115">
        <v>0</v>
      </c>
      <c r="AN1115">
        <v>0.30220399999999997</v>
      </c>
      <c r="AO1115">
        <v>0</v>
      </c>
      <c r="AP1115">
        <v>3</v>
      </c>
    </row>
    <row r="1116" spans="1:42" x14ac:dyDescent="0.35">
      <c r="A1116">
        <v>308545</v>
      </c>
      <c r="B1116">
        <v>153</v>
      </c>
      <c r="C1116">
        <v>120</v>
      </c>
      <c r="D1116" t="s">
        <v>35</v>
      </c>
      <c r="E1116">
        <v>121.66</v>
      </c>
      <c r="F1116">
        <v>7.9999191779643297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6</v>
      </c>
      <c r="N1116">
        <v>97.6983103468732</v>
      </c>
      <c r="O1116">
        <v>121.66</v>
      </c>
      <c r="P1116">
        <v>67</v>
      </c>
      <c r="Q1116">
        <v>80</v>
      </c>
      <c r="R1116">
        <v>72.67</v>
      </c>
      <c r="S1116">
        <v>3</v>
      </c>
      <c r="T1116">
        <v>0</v>
      </c>
      <c r="U1116">
        <v>1</v>
      </c>
      <c r="V1116">
        <v>1</v>
      </c>
      <c r="W1116">
        <v>1</v>
      </c>
      <c r="X1116">
        <v>0</v>
      </c>
      <c r="Y1116">
        <v>0</v>
      </c>
      <c r="Z1116">
        <v>0</v>
      </c>
      <c r="AA1116">
        <v>0</v>
      </c>
      <c r="AB1116">
        <v>41538</v>
      </c>
      <c r="AC1116">
        <v>6923</v>
      </c>
      <c r="AD1116">
        <v>19264</v>
      </c>
      <c r="AE1116">
        <v>7826</v>
      </c>
      <c r="AF1116">
        <v>0</v>
      </c>
      <c r="AG1116">
        <v>75551</v>
      </c>
      <c r="AH1116" t="s">
        <v>33</v>
      </c>
      <c r="AI1116">
        <v>100</v>
      </c>
      <c r="AJ1116">
        <v>67.94</v>
      </c>
      <c r="AL1116" t="s">
        <v>64</v>
      </c>
      <c r="AM1116">
        <v>0</v>
      </c>
      <c r="AN1116">
        <v>0.15110199999999999</v>
      </c>
      <c r="AO1116">
        <v>0</v>
      </c>
      <c r="AP1116">
        <v>3</v>
      </c>
    </row>
    <row r="1117" spans="1:42" x14ac:dyDescent="0.35">
      <c r="A1117">
        <v>1862645</v>
      </c>
      <c r="B1117">
        <v>153</v>
      </c>
      <c r="C1117">
        <v>120</v>
      </c>
      <c r="D1117" t="s">
        <v>35</v>
      </c>
      <c r="E1117">
        <v>201.7</v>
      </c>
      <c r="F1117">
        <v>7.9999191779643297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8</v>
      </c>
      <c r="N1117">
        <v>90.463253578014005</v>
      </c>
      <c r="O1117">
        <v>201.7</v>
      </c>
      <c r="P1117">
        <v>57</v>
      </c>
      <c r="Q1117">
        <v>101</v>
      </c>
      <c r="R1117">
        <v>88.38</v>
      </c>
      <c r="S1117">
        <v>3</v>
      </c>
      <c r="T1117">
        <v>0</v>
      </c>
      <c r="U1117">
        <v>1</v>
      </c>
      <c r="V1117">
        <v>2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83076</v>
      </c>
      <c r="AC1117">
        <v>13846</v>
      </c>
      <c r="AD1117">
        <v>38528</v>
      </c>
      <c r="AE1117">
        <v>15652</v>
      </c>
      <c r="AF1117">
        <v>0</v>
      </c>
      <c r="AG1117">
        <v>151102</v>
      </c>
      <c r="AH1117" t="s">
        <v>33</v>
      </c>
      <c r="AI1117">
        <v>100</v>
      </c>
      <c r="AJ1117">
        <v>135.88</v>
      </c>
      <c r="AL1117" t="s">
        <v>64</v>
      </c>
      <c r="AM1117">
        <v>0</v>
      </c>
      <c r="AN1117">
        <v>0.30220399999999997</v>
      </c>
      <c r="AO1117">
        <v>0</v>
      </c>
      <c r="AP1117">
        <v>3</v>
      </c>
    </row>
    <row r="1118" spans="1:42" x14ac:dyDescent="0.35">
      <c r="A1118">
        <v>1266708</v>
      </c>
      <c r="B1118">
        <v>153</v>
      </c>
      <c r="C1118">
        <v>120</v>
      </c>
      <c r="D1118" t="s">
        <v>35</v>
      </c>
      <c r="E1118">
        <v>175.48</v>
      </c>
      <c r="F1118">
        <v>7.9999191779643297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10</v>
      </c>
      <c r="N1118">
        <v>127.97904270904201</v>
      </c>
      <c r="O1118">
        <v>175.48</v>
      </c>
      <c r="P1118">
        <v>71</v>
      </c>
      <c r="Q1118">
        <v>101</v>
      </c>
      <c r="R1118">
        <v>87.3</v>
      </c>
      <c r="S1118">
        <v>3</v>
      </c>
      <c r="T1118">
        <v>0</v>
      </c>
      <c r="U1118">
        <v>1</v>
      </c>
      <c r="V1118">
        <v>2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83076</v>
      </c>
      <c r="AC1118">
        <v>13846</v>
      </c>
      <c r="AD1118">
        <v>38528</v>
      </c>
      <c r="AE1118">
        <v>15652</v>
      </c>
      <c r="AF1118">
        <v>0</v>
      </c>
      <c r="AG1118">
        <v>151102</v>
      </c>
      <c r="AH1118" t="s">
        <v>33</v>
      </c>
      <c r="AI1118">
        <v>100</v>
      </c>
      <c r="AJ1118">
        <v>135.88</v>
      </c>
      <c r="AL1118" t="s">
        <v>64</v>
      </c>
      <c r="AM1118">
        <v>0</v>
      </c>
      <c r="AN1118">
        <v>0.30220399999999997</v>
      </c>
      <c r="AO1118">
        <v>0</v>
      </c>
      <c r="AP1118">
        <v>3</v>
      </c>
    </row>
    <row r="1119" spans="1:42" x14ac:dyDescent="0.35">
      <c r="A1119">
        <v>937517</v>
      </c>
      <c r="B1119">
        <v>153</v>
      </c>
      <c r="C1119">
        <v>120</v>
      </c>
      <c r="D1119" t="s">
        <v>35</v>
      </c>
      <c r="E1119">
        <v>243.82</v>
      </c>
      <c r="F1119">
        <v>7.9999191779643297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10</v>
      </c>
      <c r="N1119">
        <v>117.72217168281099</v>
      </c>
      <c r="O1119">
        <v>243.82</v>
      </c>
      <c r="P1119">
        <v>66</v>
      </c>
      <c r="Q1119">
        <v>117</v>
      </c>
      <c r="R1119">
        <v>83.6</v>
      </c>
      <c r="S1119">
        <v>3</v>
      </c>
      <c r="T1119">
        <v>0</v>
      </c>
      <c r="U1119">
        <v>0</v>
      </c>
      <c r="V1119">
        <v>3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124614</v>
      </c>
      <c r="AC1119">
        <v>20769</v>
      </c>
      <c r="AD1119">
        <v>57792</v>
      </c>
      <c r="AE1119">
        <v>23478</v>
      </c>
      <c r="AF1119">
        <v>0</v>
      </c>
      <c r="AG1119">
        <v>226653</v>
      </c>
      <c r="AH1119" t="s">
        <v>33</v>
      </c>
      <c r="AI1119">
        <v>100</v>
      </c>
      <c r="AJ1119">
        <v>203.82</v>
      </c>
      <c r="AL1119" t="s">
        <v>64</v>
      </c>
      <c r="AM1119">
        <v>0</v>
      </c>
      <c r="AN1119">
        <v>0.45330599999999999</v>
      </c>
      <c r="AO1119">
        <v>0</v>
      </c>
      <c r="AP1119">
        <v>3</v>
      </c>
    </row>
    <row r="1120" spans="1:42" x14ac:dyDescent="0.35">
      <c r="A1120">
        <v>1215767</v>
      </c>
      <c r="B1120">
        <v>153</v>
      </c>
      <c r="C1120">
        <v>120</v>
      </c>
      <c r="D1120" t="s">
        <v>35</v>
      </c>
      <c r="E1120">
        <v>298.52999999999997</v>
      </c>
      <c r="F1120">
        <v>7.9999191779643297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14</v>
      </c>
      <c r="N1120">
        <v>143.19082999317899</v>
      </c>
      <c r="O1120">
        <v>298.52999999999997</v>
      </c>
      <c r="P1120">
        <v>52</v>
      </c>
      <c r="Q1120">
        <v>86</v>
      </c>
      <c r="R1120">
        <v>70.64</v>
      </c>
      <c r="S1120">
        <v>3</v>
      </c>
      <c r="T1120">
        <v>0</v>
      </c>
      <c r="U1120">
        <v>1</v>
      </c>
      <c r="V1120">
        <v>2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83076</v>
      </c>
      <c r="AC1120">
        <v>13846</v>
      </c>
      <c r="AD1120">
        <v>38528</v>
      </c>
      <c r="AE1120">
        <v>15652</v>
      </c>
      <c r="AF1120">
        <v>0</v>
      </c>
      <c r="AG1120">
        <v>151102</v>
      </c>
      <c r="AH1120" t="s">
        <v>33</v>
      </c>
      <c r="AI1120">
        <v>100</v>
      </c>
      <c r="AJ1120">
        <v>135.88</v>
      </c>
      <c r="AL1120" t="s">
        <v>64</v>
      </c>
      <c r="AM1120">
        <v>0</v>
      </c>
      <c r="AN1120">
        <v>0.30220399999999997</v>
      </c>
      <c r="AO1120">
        <v>0</v>
      </c>
      <c r="AP1120">
        <v>3</v>
      </c>
    </row>
    <row r="1121" spans="1:42" x14ac:dyDescent="0.35">
      <c r="A1121">
        <v>4981351</v>
      </c>
      <c r="B1121">
        <v>153</v>
      </c>
      <c r="C1121">
        <v>120</v>
      </c>
      <c r="D1121" t="s">
        <v>35</v>
      </c>
      <c r="E1121">
        <v>160</v>
      </c>
      <c r="F1121">
        <v>7.9999191779643297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9</v>
      </c>
      <c r="N1121">
        <v>107.148167501643</v>
      </c>
      <c r="O1121">
        <v>160</v>
      </c>
      <c r="P1121">
        <v>52</v>
      </c>
      <c r="Q1121">
        <v>89</v>
      </c>
      <c r="R1121">
        <v>69.89</v>
      </c>
      <c r="S1121">
        <v>3</v>
      </c>
      <c r="T1121">
        <v>0</v>
      </c>
      <c r="U1121">
        <v>1</v>
      </c>
      <c r="V1121">
        <v>2</v>
      </c>
      <c r="W1121">
        <v>0</v>
      </c>
      <c r="X1121">
        <v>0</v>
      </c>
      <c r="Y1121">
        <v>0</v>
      </c>
      <c r="Z1121">
        <v>0</v>
      </c>
      <c r="AA1121">
        <v>0</v>
      </c>
      <c r="AB1121">
        <v>83076</v>
      </c>
      <c r="AC1121">
        <v>13846</v>
      </c>
      <c r="AD1121">
        <v>38528</v>
      </c>
      <c r="AE1121">
        <v>15652</v>
      </c>
      <c r="AF1121">
        <v>0</v>
      </c>
      <c r="AG1121">
        <v>151102</v>
      </c>
      <c r="AH1121" t="s">
        <v>33</v>
      </c>
      <c r="AI1121">
        <v>100</v>
      </c>
      <c r="AJ1121">
        <v>135.88</v>
      </c>
      <c r="AL1121" t="s">
        <v>64</v>
      </c>
      <c r="AM1121">
        <v>0</v>
      </c>
      <c r="AN1121">
        <v>0.30220399999999997</v>
      </c>
      <c r="AO1121">
        <v>0</v>
      </c>
      <c r="AP1121">
        <v>3</v>
      </c>
    </row>
    <row r="1122" spans="1:42" x14ac:dyDescent="0.35">
      <c r="A1122">
        <v>3449380</v>
      </c>
      <c r="B1122">
        <v>153</v>
      </c>
      <c r="C1122">
        <v>131</v>
      </c>
      <c r="D1122" t="s">
        <v>37</v>
      </c>
      <c r="E1122">
        <v>225.56</v>
      </c>
      <c r="F1122">
        <v>7.9999191779643297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8</v>
      </c>
      <c r="N1122">
        <v>99.987604973560593</v>
      </c>
      <c r="O1122">
        <v>219.71</v>
      </c>
      <c r="P1122">
        <v>52</v>
      </c>
      <c r="Q1122">
        <v>73</v>
      </c>
      <c r="R1122">
        <v>66.75</v>
      </c>
      <c r="S1122">
        <v>4</v>
      </c>
      <c r="T1122">
        <v>0</v>
      </c>
      <c r="U1122">
        <v>1</v>
      </c>
      <c r="V1122">
        <v>2</v>
      </c>
      <c r="W1122">
        <v>1</v>
      </c>
      <c r="X1122">
        <v>0</v>
      </c>
      <c r="Y1122">
        <v>0</v>
      </c>
      <c r="Z1122">
        <v>0</v>
      </c>
      <c r="AA1122">
        <v>0</v>
      </c>
      <c r="AB1122">
        <v>83076</v>
      </c>
      <c r="AC1122">
        <v>13846</v>
      </c>
      <c r="AD1122">
        <v>38528</v>
      </c>
      <c r="AE1122">
        <v>15652</v>
      </c>
      <c r="AF1122">
        <v>0</v>
      </c>
      <c r="AG1122">
        <v>151102</v>
      </c>
      <c r="AH1122" t="s">
        <v>33</v>
      </c>
      <c r="AI1122">
        <v>100</v>
      </c>
      <c r="AJ1122">
        <v>135.88</v>
      </c>
      <c r="AL1122" t="s">
        <v>64</v>
      </c>
      <c r="AM1122">
        <v>0</v>
      </c>
      <c r="AN1122">
        <v>0.30220399999999997</v>
      </c>
      <c r="AO1122">
        <v>0</v>
      </c>
      <c r="AP1122">
        <v>4</v>
      </c>
    </row>
    <row r="1123" spans="1:42" x14ac:dyDescent="0.35">
      <c r="A1123">
        <v>3784332</v>
      </c>
      <c r="B1123">
        <v>153</v>
      </c>
      <c r="C1123">
        <v>120</v>
      </c>
      <c r="D1123" t="s">
        <v>35</v>
      </c>
      <c r="E1123">
        <v>89.99</v>
      </c>
      <c r="F1123">
        <v>7.9999191779643297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5</v>
      </c>
      <c r="N1123">
        <v>90.121318367490701</v>
      </c>
      <c r="O1123">
        <v>89.68</v>
      </c>
      <c r="P1123">
        <v>24</v>
      </c>
      <c r="Q1123">
        <v>42</v>
      </c>
      <c r="R1123">
        <v>34.200000000000003</v>
      </c>
      <c r="S1123">
        <v>3</v>
      </c>
      <c r="T1123">
        <v>0</v>
      </c>
      <c r="U1123">
        <v>0</v>
      </c>
      <c r="V1123">
        <v>2</v>
      </c>
      <c r="W1123">
        <v>1</v>
      </c>
      <c r="X1123">
        <v>0</v>
      </c>
      <c r="Y1123">
        <v>0</v>
      </c>
      <c r="Z1123">
        <v>0</v>
      </c>
      <c r="AA1123">
        <v>0</v>
      </c>
      <c r="AB1123">
        <v>83076</v>
      </c>
      <c r="AC1123">
        <v>13846</v>
      </c>
      <c r="AD1123">
        <v>38528</v>
      </c>
      <c r="AE1123">
        <v>15652</v>
      </c>
      <c r="AF1123">
        <v>0</v>
      </c>
      <c r="AG1123">
        <v>151102</v>
      </c>
      <c r="AH1123" t="s">
        <v>33</v>
      </c>
      <c r="AI1123">
        <v>100</v>
      </c>
      <c r="AJ1123">
        <v>135.88</v>
      </c>
      <c r="AL1123" t="s">
        <v>64</v>
      </c>
      <c r="AM1123">
        <v>0</v>
      </c>
      <c r="AN1123">
        <v>0.30220399999999997</v>
      </c>
      <c r="AO1123">
        <v>0</v>
      </c>
      <c r="AP1123">
        <v>3</v>
      </c>
    </row>
    <row r="1124" spans="1:42" x14ac:dyDescent="0.35">
      <c r="A1124">
        <v>1323791</v>
      </c>
      <c r="B1124">
        <v>153</v>
      </c>
      <c r="C1124">
        <v>120</v>
      </c>
      <c r="D1124" t="s">
        <v>35</v>
      </c>
      <c r="E1124">
        <v>120.06</v>
      </c>
      <c r="F1124">
        <v>7.9999191779643297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4</v>
      </c>
      <c r="N1124">
        <v>72.2714775443647</v>
      </c>
      <c r="O1124">
        <v>95.59</v>
      </c>
      <c r="P1124">
        <v>21</v>
      </c>
      <c r="Q1124">
        <v>35</v>
      </c>
      <c r="R1124">
        <v>29</v>
      </c>
      <c r="S1124">
        <v>3</v>
      </c>
      <c r="T1124">
        <v>0</v>
      </c>
      <c r="U1124">
        <v>1</v>
      </c>
      <c r="V1124">
        <v>2</v>
      </c>
      <c r="W1124">
        <v>0</v>
      </c>
      <c r="X1124">
        <v>0</v>
      </c>
      <c r="Y1124">
        <v>0</v>
      </c>
      <c r="Z1124">
        <v>0</v>
      </c>
      <c r="AA1124">
        <v>0</v>
      </c>
      <c r="AB1124">
        <v>83076</v>
      </c>
      <c r="AC1124">
        <v>13846</v>
      </c>
      <c r="AD1124">
        <v>38528</v>
      </c>
      <c r="AE1124">
        <v>15652</v>
      </c>
      <c r="AF1124">
        <v>0</v>
      </c>
      <c r="AG1124">
        <v>151102</v>
      </c>
      <c r="AH1124" t="s">
        <v>33</v>
      </c>
      <c r="AI1124">
        <v>100</v>
      </c>
      <c r="AJ1124">
        <v>135.88</v>
      </c>
      <c r="AL1124" t="s">
        <v>64</v>
      </c>
      <c r="AM1124">
        <v>0</v>
      </c>
      <c r="AN1124">
        <v>0.30220399999999997</v>
      </c>
      <c r="AO1124">
        <v>0</v>
      </c>
      <c r="AP1124">
        <v>3</v>
      </c>
    </row>
    <row r="1125" spans="1:42" x14ac:dyDescent="0.35">
      <c r="A1125">
        <v>4987019</v>
      </c>
      <c r="B1125">
        <v>153</v>
      </c>
      <c r="C1125">
        <v>120</v>
      </c>
      <c r="D1125" t="s">
        <v>35</v>
      </c>
      <c r="E1125">
        <v>136.72</v>
      </c>
      <c r="F1125">
        <v>7.9999191779643297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6</v>
      </c>
      <c r="N1125">
        <v>97.992122828775607</v>
      </c>
      <c r="O1125">
        <v>135.65</v>
      </c>
      <c r="P1125">
        <v>25</v>
      </c>
      <c r="Q1125">
        <v>56</v>
      </c>
      <c r="R1125">
        <v>46.67</v>
      </c>
      <c r="S1125">
        <v>3</v>
      </c>
      <c r="T1125">
        <v>0</v>
      </c>
      <c r="U1125">
        <v>1</v>
      </c>
      <c r="V1125">
        <v>2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83076</v>
      </c>
      <c r="AC1125">
        <v>13846</v>
      </c>
      <c r="AD1125">
        <v>38528</v>
      </c>
      <c r="AE1125">
        <v>15652</v>
      </c>
      <c r="AF1125">
        <v>0</v>
      </c>
      <c r="AG1125">
        <v>151102</v>
      </c>
      <c r="AH1125" t="s">
        <v>33</v>
      </c>
      <c r="AI1125">
        <v>100</v>
      </c>
      <c r="AJ1125">
        <v>135.88</v>
      </c>
      <c r="AL1125" t="s">
        <v>64</v>
      </c>
      <c r="AM1125">
        <v>0</v>
      </c>
      <c r="AN1125">
        <v>0.30220399999999997</v>
      </c>
      <c r="AO1125">
        <v>0</v>
      </c>
      <c r="AP1125">
        <v>3</v>
      </c>
    </row>
    <row r="1126" spans="1:42" x14ac:dyDescent="0.35">
      <c r="A1126">
        <v>5220068</v>
      </c>
      <c r="B1126">
        <v>153</v>
      </c>
      <c r="C1126">
        <v>120</v>
      </c>
      <c r="D1126" t="s">
        <v>35</v>
      </c>
      <c r="E1126">
        <v>169.05</v>
      </c>
      <c r="F1126">
        <v>7.9999191779643297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8</v>
      </c>
      <c r="N1126">
        <v>113.831016501883</v>
      </c>
      <c r="O1126">
        <v>169.05</v>
      </c>
      <c r="P1126">
        <v>26</v>
      </c>
      <c r="Q1126">
        <v>49</v>
      </c>
      <c r="R1126">
        <v>34.119999999999997</v>
      </c>
      <c r="S1126">
        <v>3</v>
      </c>
      <c r="T1126">
        <v>1</v>
      </c>
      <c r="U1126">
        <v>0</v>
      </c>
      <c r="V1126">
        <v>2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83076</v>
      </c>
      <c r="AC1126">
        <v>13846</v>
      </c>
      <c r="AD1126">
        <v>38528</v>
      </c>
      <c r="AE1126">
        <v>15652</v>
      </c>
      <c r="AF1126">
        <v>0</v>
      </c>
      <c r="AG1126">
        <v>151102</v>
      </c>
      <c r="AH1126" t="s">
        <v>33</v>
      </c>
      <c r="AI1126">
        <v>100</v>
      </c>
      <c r="AJ1126">
        <v>135.88</v>
      </c>
      <c r="AL1126" t="s">
        <v>64</v>
      </c>
      <c r="AM1126">
        <v>0</v>
      </c>
      <c r="AN1126">
        <v>0.30220399999999997</v>
      </c>
      <c r="AO1126">
        <v>0</v>
      </c>
      <c r="AP1126">
        <v>3</v>
      </c>
    </row>
    <row r="1127" spans="1:42" x14ac:dyDescent="0.35">
      <c r="A1127">
        <v>2418494</v>
      </c>
      <c r="B1127">
        <v>153</v>
      </c>
      <c r="C1127">
        <v>120</v>
      </c>
      <c r="D1127" t="s">
        <v>35</v>
      </c>
      <c r="E1127">
        <v>148.79</v>
      </c>
      <c r="F1127">
        <v>7.9999191779643297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6</v>
      </c>
      <c r="N1127">
        <v>91.117912987910103</v>
      </c>
      <c r="O1127">
        <v>148.79</v>
      </c>
      <c r="P1127">
        <v>30</v>
      </c>
      <c r="Q1127">
        <v>42</v>
      </c>
      <c r="R1127">
        <v>38</v>
      </c>
      <c r="S1127">
        <v>3</v>
      </c>
      <c r="T1127">
        <v>0</v>
      </c>
      <c r="U1127">
        <v>0</v>
      </c>
      <c r="V1127">
        <v>3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124614</v>
      </c>
      <c r="AC1127">
        <v>20769</v>
      </c>
      <c r="AD1127">
        <v>57792</v>
      </c>
      <c r="AE1127">
        <v>23478</v>
      </c>
      <c r="AF1127">
        <v>0</v>
      </c>
      <c r="AG1127">
        <v>226653</v>
      </c>
      <c r="AH1127" t="s">
        <v>33</v>
      </c>
      <c r="AI1127">
        <v>100</v>
      </c>
      <c r="AJ1127">
        <v>203.82</v>
      </c>
      <c r="AL1127" t="s">
        <v>64</v>
      </c>
      <c r="AM1127">
        <v>0</v>
      </c>
      <c r="AN1127">
        <v>0.45330599999999999</v>
      </c>
      <c r="AO1127">
        <v>0</v>
      </c>
      <c r="AP1127">
        <v>3</v>
      </c>
    </row>
    <row r="1128" spans="1:42" x14ac:dyDescent="0.35">
      <c r="A1128">
        <v>3914846</v>
      </c>
      <c r="B1128">
        <v>153</v>
      </c>
      <c r="C1128">
        <v>120</v>
      </c>
      <c r="D1128" t="s">
        <v>35</v>
      </c>
      <c r="E1128">
        <v>186.3</v>
      </c>
      <c r="F1128">
        <v>7.9999191779643297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8</v>
      </c>
      <c r="N1128">
        <v>97.895117987556802</v>
      </c>
      <c r="O1128">
        <v>186.3</v>
      </c>
      <c r="P1128">
        <v>37</v>
      </c>
      <c r="Q1128">
        <v>69</v>
      </c>
      <c r="R1128">
        <v>47.25</v>
      </c>
      <c r="S1128">
        <v>3</v>
      </c>
      <c r="T1128">
        <v>0</v>
      </c>
      <c r="U1128">
        <v>0</v>
      </c>
      <c r="V1128">
        <v>3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124614</v>
      </c>
      <c r="AC1128">
        <v>20769</v>
      </c>
      <c r="AD1128">
        <v>57792</v>
      </c>
      <c r="AE1128">
        <v>23478</v>
      </c>
      <c r="AF1128">
        <v>0</v>
      </c>
      <c r="AG1128">
        <v>226653</v>
      </c>
      <c r="AH1128" t="s">
        <v>33</v>
      </c>
      <c r="AI1128">
        <v>100</v>
      </c>
      <c r="AJ1128">
        <v>203.82</v>
      </c>
      <c r="AL1128" t="s">
        <v>64</v>
      </c>
      <c r="AM1128">
        <v>0</v>
      </c>
      <c r="AN1128">
        <v>0.45330599999999999</v>
      </c>
      <c r="AO1128">
        <v>0</v>
      </c>
      <c r="AP1128">
        <v>3</v>
      </c>
    </row>
    <row r="1129" spans="1:42" x14ac:dyDescent="0.35">
      <c r="A1129">
        <v>699468</v>
      </c>
      <c r="B1129">
        <v>153</v>
      </c>
      <c r="C1129">
        <v>120</v>
      </c>
      <c r="D1129" t="s">
        <v>35</v>
      </c>
      <c r="E1129">
        <v>127.28</v>
      </c>
      <c r="F1129">
        <v>7.9999191779643297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7</v>
      </c>
      <c r="N1129">
        <v>110.90824928534499</v>
      </c>
      <c r="O1129">
        <v>127.28</v>
      </c>
      <c r="P1129">
        <v>55</v>
      </c>
      <c r="Q1129">
        <v>83</v>
      </c>
      <c r="R1129">
        <v>68.709999999999994</v>
      </c>
      <c r="S1129">
        <v>3</v>
      </c>
      <c r="T1129">
        <v>0</v>
      </c>
      <c r="U1129">
        <v>1</v>
      </c>
      <c r="V1129">
        <v>2</v>
      </c>
      <c r="W1129">
        <v>0</v>
      </c>
      <c r="X1129">
        <v>0</v>
      </c>
      <c r="Y1129">
        <v>0</v>
      </c>
      <c r="Z1129">
        <v>0</v>
      </c>
      <c r="AA1129">
        <v>0</v>
      </c>
      <c r="AB1129">
        <v>83076</v>
      </c>
      <c r="AC1129">
        <v>13846</v>
      </c>
      <c r="AD1129">
        <v>38528</v>
      </c>
      <c r="AE1129">
        <v>15652</v>
      </c>
      <c r="AF1129">
        <v>0</v>
      </c>
      <c r="AG1129">
        <v>151102</v>
      </c>
      <c r="AH1129" t="s">
        <v>33</v>
      </c>
      <c r="AI1129">
        <v>100</v>
      </c>
      <c r="AJ1129">
        <v>135.88</v>
      </c>
      <c r="AL1129" t="s">
        <v>64</v>
      </c>
      <c r="AM1129">
        <v>0</v>
      </c>
      <c r="AN1129">
        <v>0.30220399999999997</v>
      </c>
      <c r="AO1129">
        <v>0</v>
      </c>
      <c r="AP1129">
        <v>3</v>
      </c>
    </row>
    <row r="1130" spans="1:42" x14ac:dyDescent="0.35">
      <c r="A1130">
        <v>314162</v>
      </c>
      <c r="B1130">
        <v>153</v>
      </c>
      <c r="C1130">
        <v>120</v>
      </c>
      <c r="D1130" t="s">
        <v>35</v>
      </c>
      <c r="E1130">
        <v>198.66</v>
      </c>
      <c r="F1130">
        <v>7.9999191779643297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8</v>
      </c>
      <c r="N1130">
        <v>118.828583092831</v>
      </c>
      <c r="O1130">
        <v>198.66</v>
      </c>
      <c r="P1130">
        <v>63</v>
      </c>
      <c r="Q1130">
        <v>89</v>
      </c>
      <c r="R1130">
        <v>70</v>
      </c>
      <c r="S1130">
        <v>3</v>
      </c>
      <c r="T1130">
        <v>0</v>
      </c>
      <c r="U1130">
        <v>0</v>
      </c>
      <c r="V1130">
        <v>3</v>
      </c>
      <c r="W1130">
        <v>0</v>
      </c>
      <c r="X1130">
        <v>0</v>
      </c>
      <c r="Y1130">
        <v>0</v>
      </c>
      <c r="Z1130">
        <v>0</v>
      </c>
      <c r="AA1130">
        <v>0</v>
      </c>
      <c r="AB1130">
        <v>124614</v>
      </c>
      <c r="AC1130">
        <v>20769</v>
      </c>
      <c r="AD1130">
        <v>57792</v>
      </c>
      <c r="AE1130">
        <v>23478</v>
      </c>
      <c r="AF1130">
        <v>0</v>
      </c>
      <c r="AG1130">
        <v>226653</v>
      </c>
      <c r="AH1130" t="s">
        <v>33</v>
      </c>
      <c r="AI1130">
        <v>100</v>
      </c>
      <c r="AJ1130">
        <v>203.82</v>
      </c>
      <c r="AL1130" t="s">
        <v>64</v>
      </c>
      <c r="AM1130">
        <v>0</v>
      </c>
      <c r="AN1130">
        <v>0.45330599999999999</v>
      </c>
      <c r="AO1130">
        <v>0</v>
      </c>
      <c r="AP1130">
        <v>3</v>
      </c>
    </row>
    <row r="1131" spans="1:42" x14ac:dyDescent="0.35">
      <c r="A1131">
        <v>1056709</v>
      </c>
      <c r="B1131">
        <v>153</v>
      </c>
      <c r="C1131">
        <v>140</v>
      </c>
      <c r="D1131" t="s">
        <v>36</v>
      </c>
      <c r="E1131">
        <v>161.96</v>
      </c>
      <c r="F1131">
        <v>7.9999191779643297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9</v>
      </c>
      <c r="N1131">
        <v>132.25745526907801</v>
      </c>
      <c r="O1131">
        <v>161.96</v>
      </c>
      <c r="P1131">
        <v>30</v>
      </c>
      <c r="Q1131">
        <v>83</v>
      </c>
      <c r="R1131">
        <v>68.22</v>
      </c>
      <c r="S1131">
        <v>15</v>
      </c>
      <c r="T1131">
        <v>1</v>
      </c>
      <c r="U1131">
        <v>3</v>
      </c>
      <c r="V1131">
        <v>11</v>
      </c>
      <c r="W1131">
        <v>0</v>
      </c>
      <c r="X1131">
        <v>0</v>
      </c>
      <c r="Y1131">
        <v>0</v>
      </c>
      <c r="Z1131">
        <v>0</v>
      </c>
      <c r="AA1131">
        <v>0</v>
      </c>
      <c r="AB1131">
        <v>456918</v>
      </c>
      <c r="AC1131">
        <v>76153</v>
      </c>
      <c r="AD1131">
        <v>211904</v>
      </c>
      <c r="AE1131">
        <v>86086</v>
      </c>
      <c r="AF1131">
        <v>0</v>
      </c>
      <c r="AG1131">
        <v>831061</v>
      </c>
      <c r="AH1131" t="s">
        <v>33</v>
      </c>
      <c r="AI1131">
        <v>100</v>
      </c>
      <c r="AJ1131">
        <v>747.34</v>
      </c>
      <c r="AL1131" t="s">
        <v>64</v>
      </c>
      <c r="AM1131">
        <v>0</v>
      </c>
      <c r="AN1131">
        <v>1.6621220000000001</v>
      </c>
      <c r="AO1131">
        <v>0</v>
      </c>
      <c r="AP1131">
        <v>15</v>
      </c>
    </row>
    <row r="1132" spans="1:42" x14ac:dyDescent="0.35">
      <c r="A1132">
        <v>3790046</v>
      </c>
      <c r="B1132">
        <v>153</v>
      </c>
      <c r="C1132">
        <v>120</v>
      </c>
      <c r="D1132" t="s">
        <v>35</v>
      </c>
      <c r="E1132">
        <v>155.84</v>
      </c>
      <c r="F1132">
        <v>7.9999191779643297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6</v>
      </c>
      <c r="N1132">
        <v>94.000011372032503</v>
      </c>
      <c r="O1132">
        <v>155.84</v>
      </c>
      <c r="P1132">
        <v>20</v>
      </c>
      <c r="Q1132">
        <v>58</v>
      </c>
      <c r="R1132">
        <v>34</v>
      </c>
      <c r="S1132">
        <v>3</v>
      </c>
      <c r="T1132">
        <v>1</v>
      </c>
      <c r="U1132">
        <v>0</v>
      </c>
      <c r="V1132">
        <v>2</v>
      </c>
      <c r="W1132">
        <v>0</v>
      </c>
      <c r="X1132">
        <v>0</v>
      </c>
      <c r="Y1132">
        <v>0</v>
      </c>
      <c r="Z1132">
        <v>0</v>
      </c>
      <c r="AA1132">
        <v>0</v>
      </c>
      <c r="AB1132">
        <v>83076</v>
      </c>
      <c r="AC1132">
        <v>13846</v>
      </c>
      <c r="AD1132">
        <v>38528</v>
      </c>
      <c r="AE1132">
        <v>15652</v>
      </c>
      <c r="AF1132">
        <v>0</v>
      </c>
      <c r="AG1132">
        <v>151102</v>
      </c>
      <c r="AH1132" t="s">
        <v>33</v>
      </c>
      <c r="AI1132">
        <v>100</v>
      </c>
      <c r="AJ1132">
        <v>135.88</v>
      </c>
      <c r="AL1132" t="s">
        <v>64</v>
      </c>
      <c r="AM1132">
        <v>0</v>
      </c>
      <c r="AN1132">
        <v>0.30220399999999997</v>
      </c>
      <c r="AO1132">
        <v>0</v>
      </c>
      <c r="AP1132">
        <v>3</v>
      </c>
    </row>
    <row r="1133" spans="1:42" x14ac:dyDescent="0.35">
      <c r="A1133">
        <v>3154876</v>
      </c>
      <c r="B1133">
        <v>153</v>
      </c>
      <c r="C1133">
        <v>120</v>
      </c>
      <c r="D1133" t="s">
        <v>35</v>
      </c>
      <c r="E1133">
        <v>178.48</v>
      </c>
      <c r="F1133">
        <v>7.9999191779643297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8</v>
      </c>
      <c r="N1133">
        <v>108.589898166967</v>
      </c>
      <c r="O1133">
        <v>178.48</v>
      </c>
      <c r="P1133">
        <v>38</v>
      </c>
      <c r="Q1133">
        <v>61</v>
      </c>
      <c r="R1133">
        <v>47.5</v>
      </c>
      <c r="S1133">
        <v>3</v>
      </c>
      <c r="T1133">
        <v>0</v>
      </c>
      <c r="U1133">
        <v>0</v>
      </c>
      <c r="V1133">
        <v>2</v>
      </c>
      <c r="W1133">
        <v>1</v>
      </c>
      <c r="X1133">
        <v>0</v>
      </c>
      <c r="Y1133">
        <v>0</v>
      </c>
      <c r="Z1133">
        <v>0</v>
      </c>
      <c r="AA1133">
        <v>0</v>
      </c>
      <c r="AB1133">
        <v>83076</v>
      </c>
      <c r="AC1133">
        <v>13846</v>
      </c>
      <c r="AD1133">
        <v>38528</v>
      </c>
      <c r="AE1133">
        <v>15652</v>
      </c>
      <c r="AF1133">
        <v>0</v>
      </c>
      <c r="AG1133">
        <v>151102</v>
      </c>
      <c r="AH1133" t="s">
        <v>33</v>
      </c>
      <c r="AI1133">
        <v>100</v>
      </c>
      <c r="AJ1133">
        <v>135.88</v>
      </c>
      <c r="AL1133" t="s">
        <v>64</v>
      </c>
      <c r="AM1133">
        <v>0</v>
      </c>
      <c r="AN1133">
        <v>0.30220399999999997</v>
      </c>
      <c r="AO1133">
        <v>0</v>
      </c>
      <c r="AP1133">
        <v>3</v>
      </c>
    </row>
    <row r="1134" spans="1:42" x14ac:dyDescent="0.35">
      <c r="A1134">
        <v>4187203</v>
      </c>
      <c r="B1134">
        <v>153</v>
      </c>
      <c r="C1134">
        <v>120</v>
      </c>
      <c r="D1134" t="s">
        <v>35</v>
      </c>
      <c r="E1134">
        <v>219.01</v>
      </c>
      <c r="F1134">
        <v>7.9999191779643297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10</v>
      </c>
      <c r="N1134">
        <v>99.282067223199206</v>
      </c>
      <c r="O1134">
        <v>219.01</v>
      </c>
      <c r="P1134">
        <v>62</v>
      </c>
      <c r="Q1134">
        <v>83</v>
      </c>
      <c r="R1134">
        <v>74.5</v>
      </c>
      <c r="S1134">
        <v>3</v>
      </c>
      <c r="T1134">
        <v>1</v>
      </c>
      <c r="U1134">
        <v>0</v>
      </c>
      <c r="V1134">
        <v>1</v>
      </c>
      <c r="W1134">
        <v>1</v>
      </c>
      <c r="X1134">
        <v>0</v>
      </c>
      <c r="Y1134">
        <v>0</v>
      </c>
      <c r="Z1134">
        <v>0</v>
      </c>
      <c r="AA1134">
        <v>0</v>
      </c>
      <c r="AB1134">
        <v>41538</v>
      </c>
      <c r="AC1134">
        <v>6923</v>
      </c>
      <c r="AD1134">
        <v>19264</v>
      </c>
      <c r="AE1134">
        <v>7826</v>
      </c>
      <c r="AF1134">
        <v>0</v>
      </c>
      <c r="AG1134">
        <v>75551</v>
      </c>
      <c r="AH1134" t="s">
        <v>33</v>
      </c>
      <c r="AI1134">
        <v>100</v>
      </c>
      <c r="AJ1134">
        <v>67.94</v>
      </c>
      <c r="AL1134" t="s">
        <v>64</v>
      </c>
      <c r="AM1134">
        <v>0</v>
      </c>
      <c r="AN1134">
        <v>0.15110199999999999</v>
      </c>
      <c r="AO1134">
        <v>0</v>
      </c>
      <c r="AP1134">
        <v>3</v>
      </c>
    </row>
    <row r="1135" spans="1:42" x14ac:dyDescent="0.35">
      <c r="A1135">
        <v>4453136</v>
      </c>
      <c r="B1135">
        <v>153</v>
      </c>
      <c r="C1135">
        <v>120</v>
      </c>
      <c r="D1135" t="s">
        <v>35</v>
      </c>
      <c r="E1135">
        <v>210.02</v>
      </c>
      <c r="F1135">
        <v>7.9999191779643297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9</v>
      </c>
      <c r="N1135">
        <v>101.323525888577</v>
      </c>
      <c r="O1135">
        <v>210.02</v>
      </c>
      <c r="P1135">
        <v>61</v>
      </c>
      <c r="Q1135">
        <v>114</v>
      </c>
      <c r="R1135">
        <v>79.78</v>
      </c>
      <c r="S1135">
        <v>3</v>
      </c>
      <c r="T1135">
        <v>0</v>
      </c>
      <c r="U1135">
        <v>0</v>
      </c>
      <c r="V1135">
        <v>2</v>
      </c>
      <c r="W1135">
        <v>1</v>
      </c>
      <c r="X1135">
        <v>0</v>
      </c>
      <c r="Y1135">
        <v>0</v>
      </c>
      <c r="Z1135">
        <v>0</v>
      </c>
      <c r="AA1135">
        <v>0</v>
      </c>
      <c r="AB1135">
        <v>83076</v>
      </c>
      <c r="AC1135">
        <v>13846</v>
      </c>
      <c r="AD1135">
        <v>38528</v>
      </c>
      <c r="AE1135">
        <v>15652</v>
      </c>
      <c r="AF1135">
        <v>0</v>
      </c>
      <c r="AG1135">
        <v>151102</v>
      </c>
      <c r="AH1135" t="s">
        <v>33</v>
      </c>
      <c r="AI1135">
        <v>100</v>
      </c>
      <c r="AJ1135">
        <v>135.88</v>
      </c>
      <c r="AL1135" t="s">
        <v>64</v>
      </c>
      <c r="AM1135">
        <v>0</v>
      </c>
      <c r="AN1135">
        <v>0.30220399999999997</v>
      </c>
      <c r="AO1135">
        <v>0</v>
      </c>
      <c r="AP1135">
        <v>3</v>
      </c>
    </row>
    <row r="1136" spans="1:42" x14ac:dyDescent="0.35">
      <c r="A1136">
        <v>2548524</v>
      </c>
      <c r="B1136">
        <v>153</v>
      </c>
      <c r="C1136">
        <v>120</v>
      </c>
      <c r="D1136" t="s">
        <v>35</v>
      </c>
      <c r="E1136">
        <v>249.55</v>
      </c>
      <c r="F1136">
        <v>7.9999191779643297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9</v>
      </c>
      <c r="N1136">
        <v>110.448343057157</v>
      </c>
      <c r="O1136">
        <v>249.55</v>
      </c>
      <c r="P1136">
        <v>64</v>
      </c>
      <c r="Q1136">
        <v>91</v>
      </c>
      <c r="R1136">
        <v>74.33</v>
      </c>
      <c r="S1136">
        <v>3</v>
      </c>
      <c r="T1136">
        <v>1</v>
      </c>
      <c r="U1136">
        <v>0</v>
      </c>
      <c r="V1136">
        <v>1</v>
      </c>
      <c r="W1136">
        <v>1</v>
      </c>
      <c r="X1136">
        <v>0</v>
      </c>
      <c r="Y1136">
        <v>0</v>
      </c>
      <c r="Z1136">
        <v>0</v>
      </c>
      <c r="AA1136">
        <v>0</v>
      </c>
      <c r="AB1136">
        <v>41538</v>
      </c>
      <c r="AC1136">
        <v>6923</v>
      </c>
      <c r="AD1136">
        <v>19264</v>
      </c>
      <c r="AE1136">
        <v>7826</v>
      </c>
      <c r="AF1136">
        <v>0</v>
      </c>
      <c r="AG1136">
        <v>75551</v>
      </c>
      <c r="AH1136" t="s">
        <v>33</v>
      </c>
      <c r="AI1136">
        <v>100</v>
      </c>
      <c r="AJ1136">
        <v>67.94</v>
      </c>
      <c r="AL1136" t="s">
        <v>64</v>
      </c>
      <c r="AM1136">
        <v>0</v>
      </c>
      <c r="AN1136">
        <v>0.15110199999999999</v>
      </c>
      <c r="AO1136">
        <v>0</v>
      </c>
      <c r="AP1136">
        <v>3</v>
      </c>
    </row>
    <row r="1137" spans="1:42" x14ac:dyDescent="0.35">
      <c r="A1137">
        <v>4079247</v>
      </c>
      <c r="B1137">
        <v>153</v>
      </c>
      <c r="C1137">
        <v>120</v>
      </c>
      <c r="D1137" t="s">
        <v>35</v>
      </c>
      <c r="E1137">
        <v>122.63</v>
      </c>
      <c r="F1137">
        <v>7.9999191779643297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6</v>
      </c>
      <c r="N1137">
        <v>106.608666559619</v>
      </c>
      <c r="O1137">
        <v>122.63</v>
      </c>
      <c r="P1137">
        <v>59</v>
      </c>
      <c r="Q1137">
        <v>75</v>
      </c>
      <c r="R1137">
        <v>66.83</v>
      </c>
      <c r="S1137">
        <v>3</v>
      </c>
      <c r="T1137">
        <v>0</v>
      </c>
      <c r="U1137">
        <v>0</v>
      </c>
      <c r="V1137">
        <v>2</v>
      </c>
      <c r="W1137">
        <v>1</v>
      </c>
      <c r="X1137">
        <v>0</v>
      </c>
      <c r="Y1137">
        <v>0</v>
      </c>
      <c r="Z1137">
        <v>0</v>
      </c>
      <c r="AA1137">
        <v>0</v>
      </c>
      <c r="AB1137">
        <v>83076</v>
      </c>
      <c r="AC1137">
        <v>13846</v>
      </c>
      <c r="AD1137">
        <v>38528</v>
      </c>
      <c r="AE1137">
        <v>15652</v>
      </c>
      <c r="AF1137">
        <v>0</v>
      </c>
      <c r="AG1137">
        <v>151102</v>
      </c>
      <c r="AH1137" t="s">
        <v>33</v>
      </c>
      <c r="AI1137">
        <v>100</v>
      </c>
      <c r="AJ1137">
        <v>135.88</v>
      </c>
      <c r="AL1137" t="s">
        <v>64</v>
      </c>
      <c r="AM1137">
        <v>0</v>
      </c>
      <c r="AN1137">
        <v>0.30220399999999997</v>
      </c>
      <c r="AO1137">
        <v>0</v>
      </c>
      <c r="AP1137">
        <v>3</v>
      </c>
    </row>
    <row r="1138" spans="1:42" x14ac:dyDescent="0.35">
      <c r="A1138">
        <v>3659577</v>
      </c>
      <c r="B1138">
        <v>153</v>
      </c>
      <c r="C1138">
        <v>120</v>
      </c>
      <c r="D1138" t="s">
        <v>35</v>
      </c>
      <c r="E1138">
        <v>207.43</v>
      </c>
      <c r="F1138">
        <v>7.9999191779643297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9</v>
      </c>
      <c r="N1138">
        <v>111.969269985125</v>
      </c>
      <c r="O1138">
        <v>207.43</v>
      </c>
      <c r="P1138">
        <v>64</v>
      </c>
      <c r="Q1138">
        <v>92</v>
      </c>
      <c r="R1138">
        <v>77.22</v>
      </c>
      <c r="S1138">
        <v>3</v>
      </c>
      <c r="T1138">
        <v>1</v>
      </c>
      <c r="U1138">
        <v>1</v>
      </c>
      <c r="V1138">
        <v>1</v>
      </c>
      <c r="W1138">
        <v>0</v>
      </c>
      <c r="X1138">
        <v>0</v>
      </c>
      <c r="Y1138">
        <v>0</v>
      </c>
      <c r="Z1138">
        <v>0</v>
      </c>
      <c r="AA1138">
        <v>0</v>
      </c>
      <c r="AB1138">
        <v>41538</v>
      </c>
      <c r="AC1138">
        <v>6923</v>
      </c>
      <c r="AD1138">
        <v>19264</v>
      </c>
      <c r="AE1138">
        <v>7826</v>
      </c>
      <c r="AF1138">
        <v>0</v>
      </c>
      <c r="AG1138">
        <v>75551</v>
      </c>
      <c r="AH1138" t="s">
        <v>33</v>
      </c>
      <c r="AI1138">
        <v>100</v>
      </c>
      <c r="AJ1138">
        <v>67.94</v>
      </c>
      <c r="AL1138" t="s">
        <v>64</v>
      </c>
      <c r="AM1138">
        <v>0</v>
      </c>
      <c r="AN1138">
        <v>0.15110199999999999</v>
      </c>
      <c r="AO1138">
        <v>0</v>
      </c>
      <c r="AP1138">
        <v>3</v>
      </c>
    </row>
    <row r="1139" spans="1:42" x14ac:dyDescent="0.35">
      <c r="A1139">
        <v>784631</v>
      </c>
      <c r="B1139">
        <v>153</v>
      </c>
      <c r="C1139">
        <v>120</v>
      </c>
      <c r="D1139" t="s">
        <v>35</v>
      </c>
      <c r="E1139">
        <v>125.98</v>
      </c>
      <c r="F1139">
        <v>7.9999191779643297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6</v>
      </c>
      <c r="N1139">
        <v>102.821495172619</v>
      </c>
      <c r="O1139">
        <v>125.98</v>
      </c>
      <c r="P1139">
        <v>46</v>
      </c>
      <c r="Q1139">
        <v>72</v>
      </c>
      <c r="R1139">
        <v>55.17</v>
      </c>
      <c r="S1139">
        <v>3</v>
      </c>
      <c r="T1139">
        <v>1</v>
      </c>
      <c r="U1139">
        <v>0</v>
      </c>
      <c r="V1139">
        <v>1</v>
      </c>
      <c r="W1139">
        <v>1</v>
      </c>
      <c r="X1139">
        <v>0</v>
      </c>
      <c r="Y1139">
        <v>0</v>
      </c>
      <c r="Z1139">
        <v>0</v>
      </c>
      <c r="AA1139">
        <v>0</v>
      </c>
      <c r="AB1139">
        <v>41538</v>
      </c>
      <c r="AC1139">
        <v>6923</v>
      </c>
      <c r="AD1139">
        <v>19264</v>
      </c>
      <c r="AE1139">
        <v>7826</v>
      </c>
      <c r="AF1139">
        <v>0</v>
      </c>
      <c r="AG1139">
        <v>75551</v>
      </c>
      <c r="AH1139" t="s">
        <v>33</v>
      </c>
      <c r="AI1139">
        <v>100</v>
      </c>
      <c r="AJ1139">
        <v>67.94</v>
      </c>
      <c r="AL1139" t="s">
        <v>64</v>
      </c>
      <c r="AM1139">
        <v>0</v>
      </c>
      <c r="AN1139">
        <v>0.15110199999999999</v>
      </c>
      <c r="AO1139">
        <v>0</v>
      </c>
      <c r="AP1139">
        <v>3</v>
      </c>
    </row>
    <row r="1140" spans="1:42" x14ac:dyDescent="0.35">
      <c r="A1140">
        <v>3790047</v>
      </c>
      <c r="B1140">
        <v>153</v>
      </c>
      <c r="C1140">
        <v>120</v>
      </c>
      <c r="D1140" t="s">
        <v>35</v>
      </c>
      <c r="E1140">
        <v>180.39</v>
      </c>
      <c r="F1140">
        <v>7.9999191779643297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10</v>
      </c>
      <c r="N1140">
        <v>123.348477277227</v>
      </c>
      <c r="O1140">
        <v>180.39</v>
      </c>
      <c r="P1140">
        <v>23</v>
      </c>
      <c r="Q1140">
        <v>63</v>
      </c>
      <c r="R1140">
        <v>51</v>
      </c>
      <c r="S1140">
        <v>3</v>
      </c>
      <c r="T1140">
        <v>0</v>
      </c>
      <c r="U1140">
        <v>1</v>
      </c>
      <c r="V1140">
        <v>2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83076</v>
      </c>
      <c r="AC1140">
        <v>13846</v>
      </c>
      <c r="AD1140">
        <v>38528</v>
      </c>
      <c r="AE1140">
        <v>15652</v>
      </c>
      <c r="AF1140">
        <v>0</v>
      </c>
      <c r="AG1140">
        <v>151102</v>
      </c>
      <c r="AH1140" t="s">
        <v>33</v>
      </c>
      <c r="AI1140">
        <v>100</v>
      </c>
      <c r="AJ1140">
        <v>135.88</v>
      </c>
      <c r="AL1140" t="s">
        <v>64</v>
      </c>
      <c r="AM1140">
        <v>0</v>
      </c>
      <c r="AN1140">
        <v>0.30220399999999997</v>
      </c>
      <c r="AO1140">
        <v>0</v>
      </c>
      <c r="AP1140">
        <v>3</v>
      </c>
    </row>
    <row r="1141" spans="1:42" x14ac:dyDescent="0.35">
      <c r="A1141">
        <v>1221355</v>
      </c>
      <c r="B1141">
        <v>153</v>
      </c>
      <c r="C1141">
        <v>120</v>
      </c>
      <c r="D1141" t="s">
        <v>35</v>
      </c>
      <c r="E1141">
        <v>103.71</v>
      </c>
      <c r="F1141">
        <v>7.9999191779643297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1</v>
      </c>
      <c r="N1141">
        <v>17.499596799285001</v>
      </c>
      <c r="O1141">
        <v>1.5</v>
      </c>
      <c r="P1141">
        <v>24</v>
      </c>
      <c r="Q1141">
        <v>24</v>
      </c>
      <c r="R1141">
        <v>24</v>
      </c>
      <c r="S1141">
        <v>3</v>
      </c>
      <c r="T1141">
        <v>1</v>
      </c>
      <c r="U1141">
        <v>1</v>
      </c>
      <c r="V1141">
        <v>1</v>
      </c>
      <c r="W1141">
        <v>0</v>
      </c>
      <c r="X1141">
        <v>0</v>
      </c>
      <c r="Y1141">
        <v>0</v>
      </c>
      <c r="Z1141">
        <v>0</v>
      </c>
      <c r="AA1141">
        <v>0</v>
      </c>
      <c r="AB1141">
        <v>41538</v>
      </c>
      <c r="AC1141">
        <v>6923</v>
      </c>
      <c r="AD1141">
        <v>19264</v>
      </c>
      <c r="AE1141">
        <v>7826</v>
      </c>
      <c r="AF1141">
        <v>0</v>
      </c>
      <c r="AG1141">
        <v>75551</v>
      </c>
      <c r="AH1141" t="s">
        <v>33</v>
      </c>
      <c r="AI1141">
        <v>100</v>
      </c>
      <c r="AJ1141">
        <v>67.94</v>
      </c>
      <c r="AL1141" t="s">
        <v>64</v>
      </c>
      <c r="AM1141">
        <v>0</v>
      </c>
      <c r="AN1141">
        <v>0.15110199999999999</v>
      </c>
      <c r="AO1141">
        <v>0</v>
      </c>
      <c r="AP1141">
        <v>3</v>
      </c>
    </row>
    <row r="1142" spans="1:42" x14ac:dyDescent="0.35">
      <c r="A1142">
        <v>1642184</v>
      </c>
      <c r="B1142">
        <v>153</v>
      </c>
      <c r="C1142">
        <v>120</v>
      </c>
      <c r="D1142" t="s">
        <v>35</v>
      </c>
      <c r="E1142">
        <v>169.66</v>
      </c>
      <c r="F1142">
        <v>7.9999191779643297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7</v>
      </c>
      <c r="N1142">
        <v>93.8591109269898</v>
      </c>
      <c r="O1142">
        <v>144.11000000000001</v>
      </c>
      <c r="P1142">
        <v>22</v>
      </c>
      <c r="Q1142">
        <v>37</v>
      </c>
      <c r="R1142">
        <v>29.43</v>
      </c>
      <c r="S1142">
        <v>3</v>
      </c>
      <c r="T1142">
        <v>1</v>
      </c>
      <c r="U1142">
        <v>0</v>
      </c>
      <c r="V1142">
        <v>1</v>
      </c>
      <c r="W1142">
        <v>1</v>
      </c>
      <c r="X1142">
        <v>0</v>
      </c>
      <c r="Y1142">
        <v>0</v>
      </c>
      <c r="Z1142">
        <v>0</v>
      </c>
      <c r="AA1142">
        <v>0</v>
      </c>
      <c r="AB1142">
        <v>41538</v>
      </c>
      <c r="AC1142">
        <v>6923</v>
      </c>
      <c r="AD1142">
        <v>19264</v>
      </c>
      <c r="AE1142">
        <v>7826</v>
      </c>
      <c r="AF1142">
        <v>0</v>
      </c>
      <c r="AG1142">
        <v>75551</v>
      </c>
      <c r="AH1142" t="s">
        <v>33</v>
      </c>
      <c r="AI1142">
        <v>100</v>
      </c>
      <c r="AJ1142">
        <v>67.94</v>
      </c>
      <c r="AL1142" t="s">
        <v>64</v>
      </c>
      <c r="AM1142">
        <v>0</v>
      </c>
      <c r="AN1142">
        <v>0.15110199999999999</v>
      </c>
      <c r="AO1142">
        <v>0</v>
      </c>
      <c r="AP1142">
        <v>3</v>
      </c>
    </row>
    <row r="1143" spans="1:42" x14ac:dyDescent="0.35">
      <c r="A1143">
        <v>733800</v>
      </c>
      <c r="B1143">
        <v>153</v>
      </c>
      <c r="C1143">
        <v>120</v>
      </c>
      <c r="D1143" t="s">
        <v>35</v>
      </c>
      <c r="E1143">
        <v>104.49</v>
      </c>
      <c r="F1143">
        <v>7.9999191779643297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2</v>
      </c>
      <c r="N1143">
        <v>34.404096730544097</v>
      </c>
      <c r="O1143">
        <v>1.27</v>
      </c>
      <c r="P1143">
        <v>34</v>
      </c>
      <c r="Q1143">
        <v>45</v>
      </c>
      <c r="R1143">
        <v>39.5</v>
      </c>
      <c r="S1143">
        <v>3</v>
      </c>
      <c r="T1143">
        <v>1</v>
      </c>
      <c r="U1143">
        <v>1</v>
      </c>
      <c r="V1143">
        <v>1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41538</v>
      </c>
      <c r="AC1143">
        <v>6923</v>
      </c>
      <c r="AD1143">
        <v>19264</v>
      </c>
      <c r="AE1143">
        <v>7826</v>
      </c>
      <c r="AF1143">
        <v>0</v>
      </c>
      <c r="AG1143">
        <v>75551</v>
      </c>
      <c r="AH1143" t="s">
        <v>33</v>
      </c>
      <c r="AI1143">
        <v>100</v>
      </c>
      <c r="AJ1143">
        <v>67.94</v>
      </c>
      <c r="AL1143" t="s">
        <v>64</v>
      </c>
      <c r="AM1143">
        <v>0</v>
      </c>
      <c r="AN1143">
        <v>0.15110199999999999</v>
      </c>
      <c r="AO1143">
        <v>0</v>
      </c>
      <c r="AP1143">
        <v>3</v>
      </c>
    </row>
    <row r="1144" spans="1:42" x14ac:dyDescent="0.35">
      <c r="A1144">
        <v>4657432</v>
      </c>
      <c r="B1144">
        <v>153</v>
      </c>
      <c r="C1144">
        <v>120</v>
      </c>
      <c r="D1144" t="s">
        <v>35</v>
      </c>
      <c r="E1144">
        <v>143.56</v>
      </c>
      <c r="F1144">
        <v>7.9999191779643297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8</v>
      </c>
      <c r="N1144">
        <v>130.290030247754</v>
      </c>
      <c r="O1144">
        <v>143.56</v>
      </c>
      <c r="P1144">
        <v>34</v>
      </c>
      <c r="Q1144">
        <v>72</v>
      </c>
      <c r="R1144">
        <v>56.12</v>
      </c>
      <c r="S1144">
        <v>3</v>
      </c>
      <c r="T1144">
        <v>0</v>
      </c>
      <c r="U1144">
        <v>0</v>
      </c>
      <c r="V1144">
        <v>2</v>
      </c>
      <c r="W1144">
        <v>1</v>
      </c>
      <c r="X1144">
        <v>0</v>
      </c>
      <c r="Y1144">
        <v>0</v>
      </c>
      <c r="Z1144">
        <v>0</v>
      </c>
      <c r="AA1144">
        <v>0</v>
      </c>
      <c r="AB1144">
        <v>83076</v>
      </c>
      <c r="AC1144">
        <v>13846</v>
      </c>
      <c r="AD1144">
        <v>38528</v>
      </c>
      <c r="AE1144">
        <v>15652</v>
      </c>
      <c r="AF1144">
        <v>0</v>
      </c>
      <c r="AG1144">
        <v>151102</v>
      </c>
      <c r="AH1144" t="s">
        <v>33</v>
      </c>
      <c r="AI1144">
        <v>100</v>
      </c>
      <c r="AJ1144">
        <v>135.88</v>
      </c>
      <c r="AL1144" t="s">
        <v>64</v>
      </c>
      <c r="AM1144">
        <v>0</v>
      </c>
      <c r="AN1144">
        <v>0.30220399999999997</v>
      </c>
      <c r="AO1144">
        <v>0</v>
      </c>
      <c r="AP1144">
        <v>3</v>
      </c>
    </row>
    <row r="1145" spans="1:42" x14ac:dyDescent="0.35">
      <c r="A1145">
        <v>5140520</v>
      </c>
      <c r="B1145">
        <v>153</v>
      </c>
      <c r="C1145">
        <v>120</v>
      </c>
      <c r="D1145" t="s">
        <v>35</v>
      </c>
      <c r="E1145">
        <v>137.69999999999999</v>
      </c>
      <c r="F1145">
        <v>7.9999191779643297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7</v>
      </c>
      <c r="N1145">
        <v>116.090861206057</v>
      </c>
      <c r="O1145">
        <v>137.69999999999999</v>
      </c>
      <c r="P1145">
        <v>50</v>
      </c>
      <c r="Q1145">
        <v>94</v>
      </c>
      <c r="R1145">
        <v>77.709999999999994</v>
      </c>
      <c r="S1145">
        <v>3</v>
      </c>
      <c r="T1145">
        <v>0</v>
      </c>
      <c r="U1145">
        <v>1</v>
      </c>
      <c r="V1145">
        <v>1</v>
      </c>
      <c r="W1145">
        <v>1</v>
      </c>
      <c r="X1145">
        <v>0</v>
      </c>
      <c r="Y1145">
        <v>0</v>
      </c>
      <c r="Z1145">
        <v>0</v>
      </c>
      <c r="AA1145">
        <v>0</v>
      </c>
      <c r="AB1145">
        <v>41538</v>
      </c>
      <c r="AC1145">
        <v>6923</v>
      </c>
      <c r="AD1145">
        <v>19264</v>
      </c>
      <c r="AE1145">
        <v>7826</v>
      </c>
      <c r="AF1145">
        <v>0</v>
      </c>
      <c r="AG1145">
        <v>75551</v>
      </c>
      <c r="AH1145" t="s">
        <v>33</v>
      </c>
      <c r="AI1145">
        <v>100</v>
      </c>
      <c r="AJ1145">
        <v>67.94</v>
      </c>
      <c r="AL1145" t="s">
        <v>64</v>
      </c>
      <c r="AM1145">
        <v>0</v>
      </c>
      <c r="AN1145">
        <v>0.15110199999999999</v>
      </c>
      <c r="AO1145">
        <v>0</v>
      </c>
      <c r="AP1145">
        <v>3</v>
      </c>
    </row>
    <row r="1146" spans="1:42" x14ac:dyDescent="0.35">
      <c r="A1146">
        <v>4719978</v>
      </c>
      <c r="B1146">
        <v>153</v>
      </c>
      <c r="C1146">
        <v>120</v>
      </c>
      <c r="D1146" t="s">
        <v>35</v>
      </c>
      <c r="E1146">
        <v>226.43</v>
      </c>
      <c r="F1146">
        <v>7.9999191779643297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10</v>
      </c>
      <c r="N1146">
        <v>117.945701669523</v>
      </c>
      <c r="O1146">
        <v>226.43</v>
      </c>
      <c r="P1146">
        <v>37</v>
      </c>
      <c r="Q1146">
        <v>84</v>
      </c>
      <c r="R1146">
        <v>50.4</v>
      </c>
      <c r="S1146">
        <v>3</v>
      </c>
      <c r="T1146">
        <v>0</v>
      </c>
      <c r="U1146">
        <v>1</v>
      </c>
      <c r="V1146">
        <v>1</v>
      </c>
      <c r="W1146">
        <v>1</v>
      </c>
      <c r="X1146">
        <v>0</v>
      </c>
      <c r="Y1146">
        <v>0</v>
      </c>
      <c r="Z1146">
        <v>0</v>
      </c>
      <c r="AA1146">
        <v>0</v>
      </c>
      <c r="AB1146">
        <v>41538</v>
      </c>
      <c r="AC1146">
        <v>6923</v>
      </c>
      <c r="AD1146">
        <v>19264</v>
      </c>
      <c r="AE1146">
        <v>7826</v>
      </c>
      <c r="AF1146">
        <v>0</v>
      </c>
      <c r="AG1146">
        <v>75551</v>
      </c>
      <c r="AH1146" t="s">
        <v>33</v>
      </c>
      <c r="AI1146">
        <v>100</v>
      </c>
      <c r="AJ1146">
        <v>67.94</v>
      </c>
      <c r="AL1146" t="s">
        <v>64</v>
      </c>
      <c r="AM1146">
        <v>0</v>
      </c>
      <c r="AN1146">
        <v>0.15110199999999999</v>
      </c>
      <c r="AO1146">
        <v>0</v>
      </c>
      <c r="AP1146">
        <v>3</v>
      </c>
    </row>
    <row r="1147" spans="1:42" x14ac:dyDescent="0.35">
      <c r="A1147">
        <v>2939557</v>
      </c>
      <c r="B1147">
        <v>153</v>
      </c>
      <c r="C1147">
        <v>120</v>
      </c>
      <c r="D1147" t="s">
        <v>35</v>
      </c>
      <c r="E1147">
        <v>231.37</v>
      </c>
      <c r="F1147">
        <v>7.9999191779643297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11</v>
      </c>
      <c r="N1147">
        <v>120.984005494816</v>
      </c>
      <c r="O1147">
        <v>231.37</v>
      </c>
      <c r="P1147">
        <v>47</v>
      </c>
      <c r="Q1147">
        <v>73</v>
      </c>
      <c r="R1147">
        <v>63.82</v>
      </c>
      <c r="S1147">
        <v>3</v>
      </c>
      <c r="T1147">
        <v>1</v>
      </c>
      <c r="U1147">
        <v>1</v>
      </c>
      <c r="V1147">
        <v>0</v>
      </c>
      <c r="W1147">
        <v>1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0</v>
      </c>
      <c r="AD1147">
        <v>0</v>
      </c>
      <c r="AE1147">
        <v>0</v>
      </c>
      <c r="AF1147">
        <v>0</v>
      </c>
      <c r="AG1147">
        <v>0</v>
      </c>
      <c r="AH1147" t="s">
        <v>33</v>
      </c>
      <c r="AI1147">
        <v>100</v>
      </c>
      <c r="AJ1147">
        <v>0</v>
      </c>
      <c r="AL1147" t="s">
        <v>64</v>
      </c>
      <c r="AM1147">
        <v>0</v>
      </c>
      <c r="AN1147">
        <v>0</v>
      </c>
      <c r="AO1147">
        <v>0</v>
      </c>
      <c r="AP1147">
        <v>0</v>
      </c>
    </row>
    <row r="1148" spans="1:42" x14ac:dyDescent="0.35">
      <c r="A1148">
        <v>1181709</v>
      </c>
      <c r="B1148">
        <v>153</v>
      </c>
      <c r="C1148">
        <v>120</v>
      </c>
      <c r="D1148" t="s">
        <v>35</v>
      </c>
      <c r="E1148">
        <v>143.58000000000001</v>
      </c>
      <c r="F1148">
        <v>7.9999191779643297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7</v>
      </c>
      <c r="N1148">
        <v>113.77404847791</v>
      </c>
      <c r="O1148">
        <v>143.58000000000001</v>
      </c>
      <c r="P1148">
        <v>30</v>
      </c>
      <c r="Q1148">
        <v>102</v>
      </c>
      <c r="R1148">
        <v>71.86</v>
      </c>
      <c r="S1148">
        <v>3</v>
      </c>
      <c r="T1148">
        <v>0</v>
      </c>
      <c r="U1148">
        <v>0</v>
      </c>
      <c r="V1148">
        <v>3</v>
      </c>
      <c r="W1148">
        <v>0</v>
      </c>
      <c r="X1148">
        <v>0</v>
      </c>
      <c r="Y1148">
        <v>0</v>
      </c>
      <c r="Z1148">
        <v>0</v>
      </c>
      <c r="AA1148">
        <v>0</v>
      </c>
      <c r="AB1148">
        <v>124614</v>
      </c>
      <c r="AC1148">
        <v>20769</v>
      </c>
      <c r="AD1148">
        <v>57792</v>
      </c>
      <c r="AE1148">
        <v>23478</v>
      </c>
      <c r="AF1148">
        <v>0</v>
      </c>
      <c r="AG1148">
        <v>226653</v>
      </c>
      <c r="AH1148" t="s">
        <v>33</v>
      </c>
      <c r="AI1148">
        <v>100</v>
      </c>
      <c r="AJ1148">
        <v>203.82</v>
      </c>
      <c r="AL1148" t="s">
        <v>64</v>
      </c>
      <c r="AM1148">
        <v>0</v>
      </c>
      <c r="AN1148">
        <v>0.45330599999999999</v>
      </c>
      <c r="AO1148">
        <v>0</v>
      </c>
      <c r="AP1148">
        <v>3</v>
      </c>
    </row>
    <row r="1149" spans="1:42" x14ac:dyDescent="0.35">
      <c r="A1149">
        <v>1659231</v>
      </c>
      <c r="B1149">
        <v>153</v>
      </c>
      <c r="C1149">
        <v>120</v>
      </c>
      <c r="D1149" t="s">
        <v>35</v>
      </c>
      <c r="E1149">
        <v>135.31</v>
      </c>
      <c r="F1149">
        <v>7.9999191779643297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8</v>
      </c>
      <c r="N1149">
        <v>123.62992487387901</v>
      </c>
      <c r="O1149">
        <v>135.31</v>
      </c>
      <c r="P1149">
        <v>51</v>
      </c>
      <c r="Q1149">
        <v>79</v>
      </c>
      <c r="R1149">
        <v>66.12</v>
      </c>
      <c r="S1149">
        <v>3</v>
      </c>
      <c r="T1149">
        <v>0</v>
      </c>
      <c r="U1149">
        <v>0</v>
      </c>
      <c r="V1149">
        <v>3</v>
      </c>
      <c r="W1149">
        <v>0</v>
      </c>
      <c r="X1149">
        <v>0</v>
      </c>
      <c r="Y1149">
        <v>0</v>
      </c>
      <c r="Z1149">
        <v>0</v>
      </c>
      <c r="AA1149">
        <v>0</v>
      </c>
      <c r="AB1149">
        <v>124614</v>
      </c>
      <c r="AC1149">
        <v>20769</v>
      </c>
      <c r="AD1149">
        <v>57792</v>
      </c>
      <c r="AE1149">
        <v>23478</v>
      </c>
      <c r="AF1149">
        <v>0</v>
      </c>
      <c r="AG1149">
        <v>226653</v>
      </c>
      <c r="AH1149" t="s">
        <v>33</v>
      </c>
      <c r="AI1149">
        <v>100</v>
      </c>
      <c r="AJ1149">
        <v>203.82</v>
      </c>
      <c r="AL1149" t="s">
        <v>64</v>
      </c>
      <c r="AM1149">
        <v>0</v>
      </c>
      <c r="AN1149">
        <v>0.45330599999999999</v>
      </c>
      <c r="AO1149">
        <v>0</v>
      </c>
      <c r="AP1149">
        <v>3</v>
      </c>
    </row>
    <row r="1150" spans="1:42" x14ac:dyDescent="0.35">
      <c r="A1150">
        <v>4419240</v>
      </c>
      <c r="B1150">
        <v>153</v>
      </c>
      <c r="C1150">
        <v>120</v>
      </c>
      <c r="D1150" t="s">
        <v>35</v>
      </c>
      <c r="E1150">
        <v>299.66000000000003</v>
      </c>
      <c r="F1150">
        <v>7.9999191779643297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12</v>
      </c>
      <c r="N1150">
        <v>121.305185562932</v>
      </c>
      <c r="O1150">
        <v>299.66000000000003</v>
      </c>
      <c r="P1150">
        <v>40</v>
      </c>
      <c r="Q1150">
        <v>81</v>
      </c>
      <c r="R1150">
        <v>68.5</v>
      </c>
      <c r="S1150">
        <v>3</v>
      </c>
      <c r="T1150">
        <v>1</v>
      </c>
      <c r="U1150">
        <v>0</v>
      </c>
      <c r="V1150">
        <v>2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83076</v>
      </c>
      <c r="AC1150">
        <v>13846</v>
      </c>
      <c r="AD1150">
        <v>38528</v>
      </c>
      <c r="AE1150">
        <v>15652</v>
      </c>
      <c r="AF1150">
        <v>0</v>
      </c>
      <c r="AG1150">
        <v>151102</v>
      </c>
      <c r="AH1150" t="s">
        <v>33</v>
      </c>
      <c r="AI1150">
        <v>100</v>
      </c>
      <c r="AJ1150">
        <v>135.88</v>
      </c>
      <c r="AL1150" t="s">
        <v>64</v>
      </c>
      <c r="AM1150">
        <v>0</v>
      </c>
      <c r="AN1150">
        <v>0.30220399999999997</v>
      </c>
      <c r="AO1150">
        <v>0</v>
      </c>
      <c r="AP1150">
        <v>3</v>
      </c>
    </row>
    <row r="1151" spans="1:42" x14ac:dyDescent="0.35">
      <c r="A1151">
        <v>30629</v>
      </c>
      <c r="B1151">
        <v>153</v>
      </c>
      <c r="C1151">
        <v>120</v>
      </c>
      <c r="D1151" t="s">
        <v>35</v>
      </c>
      <c r="E1151">
        <v>93.17</v>
      </c>
      <c r="F1151">
        <v>7.9999191779643297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5</v>
      </c>
      <c r="N1151">
        <v>80.685911631740694</v>
      </c>
      <c r="O1151">
        <v>93.17</v>
      </c>
      <c r="P1151">
        <v>61</v>
      </c>
      <c r="Q1151">
        <v>79</v>
      </c>
      <c r="R1151">
        <v>73.400000000000006</v>
      </c>
      <c r="S1151">
        <v>3</v>
      </c>
      <c r="T1151">
        <v>1</v>
      </c>
      <c r="U1151">
        <v>0</v>
      </c>
      <c r="V1151">
        <v>1</v>
      </c>
      <c r="W1151">
        <v>1</v>
      </c>
      <c r="X1151">
        <v>0</v>
      </c>
      <c r="Y1151">
        <v>0</v>
      </c>
      <c r="Z1151">
        <v>0</v>
      </c>
      <c r="AA1151">
        <v>0</v>
      </c>
      <c r="AB1151">
        <v>41538</v>
      </c>
      <c r="AC1151">
        <v>6923</v>
      </c>
      <c r="AD1151">
        <v>19264</v>
      </c>
      <c r="AE1151">
        <v>7826</v>
      </c>
      <c r="AF1151">
        <v>0</v>
      </c>
      <c r="AG1151">
        <v>75551</v>
      </c>
      <c r="AH1151" t="s">
        <v>33</v>
      </c>
      <c r="AI1151">
        <v>100</v>
      </c>
      <c r="AJ1151">
        <v>67.94</v>
      </c>
      <c r="AL1151" t="s">
        <v>64</v>
      </c>
      <c r="AM1151">
        <v>0</v>
      </c>
      <c r="AN1151">
        <v>0.15110199999999999</v>
      </c>
      <c r="AO1151">
        <v>0</v>
      </c>
      <c r="AP1151">
        <v>3</v>
      </c>
    </row>
    <row r="1152" spans="1:42" x14ac:dyDescent="0.35">
      <c r="A1152">
        <v>4629258</v>
      </c>
      <c r="B1152">
        <v>153</v>
      </c>
      <c r="C1152">
        <v>120</v>
      </c>
      <c r="D1152" t="s">
        <v>35</v>
      </c>
      <c r="E1152">
        <v>178.83</v>
      </c>
      <c r="F1152">
        <v>7.9999191779643297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10</v>
      </c>
      <c r="N1152">
        <v>124.799747640204</v>
      </c>
      <c r="O1152">
        <v>178.83</v>
      </c>
      <c r="P1152">
        <v>47</v>
      </c>
      <c r="Q1152">
        <v>89</v>
      </c>
      <c r="R1152">
        <v>68.5</v>
      </c>
      <c r="S1152">
        <v>3</v>
      </c>
      <c r="T1152">
        <v>0</v>
      </c>
      <c r="U1152">
        <v>1</v>
      </c>
      <c r="V1152">
        <v>2</v>
      </c>
      <c r="W1152">
        <v>0</v>
      </c>
      <c r="X1152">
        <v>0</v>
      </c>
      <c r="Y1152">
        <v>0</v>
      </c>
      <c r="Z1152">
        <v>0</v>
      </c>
      <c r="AA1152">
        <v>0</v>
      </c>
      <c r="AB1152">
        <v>83076</v>
      </c>
      <c r="AC1152">
        <v>13846</v>
      </c>
      <c r="AD1152">
        <v>38528</v>
      </c>
      <c r="AE1152">
        <v>15652</v>
      </c>
      <c r="AF1152">
        <v>0</v>
      </c>
      <c r="AG1152">
        <v>151102</v>
      </c>
      <c r="AH1152" t="s">
        <v>33</v>
      </c>
      <c r="AI1152">
        <v>100</v>
      </c>
      <c r="AJ1152">
        <v>135.88</v>
      </c>
      <c r="AL1152" t="s">
        <v>64</v>
      </c>
      <c r="AM1152">
        <v>0</v>
      </c>
      <c r="AN1152">
        <v>0.30220399999999997</v>
      </c>
      <c r="AO1152">
        <v>0</v>
      </c>
      <c r="AP1152">
        <v>3</v>
      </c>
    </row>
    <row r="1153" spans="1:42" x14ac:dyDescent="0.35">
      <c r="A1153">
        <v>1414676</v>
      </c>
      <c r="B1153">
        <v>153</v>
      </c>
      <c r="C1153">
        <v>120</v>
      </c>
      <c r="D1153" t="s">
        <v>35</v>
      </c>
      <c r="E1153">
        <v>155.1</v>
      </c>
      <c r="F1153">
        <v>7.9999191779643297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9</v>
      </c>
      <c r="N1153">
        <v>135.81020649677299</v>
      </c>
      <c r="O1153">
        <v>155.1</v>
      </c>
      <c r="P1153">
        <v>67</v>
      </c>
      <c r="Q1153">
        <v>95</v>
      </c>
      <c r="R1153">
        <v>78.78</v>
      </c>
      <c r="S1153">
        <v>3</v>
      </c>
      <c r="T1153">
        <v>0</v>
      </c>
      <c r="U1153">
        <v>0</v>
      </c>
      <c r="V1153">
        <v>3</v>
      </c>
      <c r="W1153">
        <v>0</v>
      </c>
      <c r="X1153">
        <v>0</v>
      </c>
      <c r="Y1153">
        <v>0</v>
      </c>
      <c r="Z1153">
        <v>0</v>
      </c>
      <c r="AA1153">
        <v>0</v>
      </c>
      <c r="AB1153">
        <v>124614</v>
      </c>
      <c r="AC1153">
        <v>20769</v>
      </c>
      <c r="AD1153">
        <v>57792</v>
      </c>
      <c r="AE1153">
        <v>23478</v>
      </c>
      <c r="AF1153">
        <v>0</v>
      </c>
      <c r="AG1153">
        <v>226653</v>
      </c>
      <c r="AH1153" t="s">
        <v>33</v>
      </c>
      <c r="AI1153">
        <v>100</v>
      </c>
      <c r="AJ1153">
        <v>203.82</v>
      </c>
      <c r="AL1153" t="s">
        <v>64</v>
      </c>
      <c r="AM1153">
        <v>0</v>
      </c>
      <c r="AN1153">
        <v>0.45330599999999999</v>
      </c>
      <c r="AO1153">
        <v>0</v>
      </c>
      <c r="AP1153">
        <v>3</v>
      </c>
    </row>
    <row r="1154" spans="1:42" x14ac:dyDescent="0.35">
      <c r="A1154">
        <v>387600</v>
      </c>
      <c r="B1154">
        <v>153</v>
      </c>
      <c r="C1154">
        <v>120</v>
      </c>
      <c r="D1154" t="s">
        <v>35</v>
      </c>
      <c r="E1154">
        <v>127.57</v>
      </c>
      <c r="F1154">
        <v>7.9999191779643297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6</v>
      </c>
      <c r="N1154">
        <v>103.435835396268</v>
      </c>
      <c r="O1154">
        <v>127.57</v>
      </c>
      <c r="P1154">
        <v>69</v>
      </c>
      <c r="Q1154">
        <v>100</v>
      </c>
      <c r="R1154">
        <v>82.33</v>
      </c>
      <c r="S1154">
        <v>3</v>
      </c>
      <c r="T1154">
        <v>0</v>
      </c>
      <c r="U1154">
        <v>2</v>
      </c>
      <c r="V1154">
        <v>1</v>
      </c>
      <c r="W1154">
        <v>0</v>
      </c>
      <c r="X1154">
        <v>0</v>
      </c>
      <c r="Y1154">
        <v>0</v>
      </c>
      <c r="Z1154">
        <v>0</v>
      </c>
      <c r="AA1154">
        <v>0</v>
      </c>
      <c r="AB1154">
        <v>41538</v>
      </c>
      <c r="AC1154">
        <v>6923</v>
      </c>
      <c r="AD1154">
        <v>19264</v>
      </c>
      <c r="AE1154">
        <v>7826</v>
      </c>
      <c r="AF1154">
        <v>0</v>
      </c>
      <c r="AG1154">
        <v>75551</v>
      </c>
      <c r="AH1154" t="s">
        <v>33</v>
      </c>
      <c r="AI1154">
        <v>100</v>
      </c>
      <c r="AJ1154">
        <v>67.94</v>
      </c>
      <c r="AL1154" t="s">
        <v>64</v>
      </c>
      <c r="AM1154">
        <v>0</v>
      </c>
      <c r="AN1154">
        <v>0.15110199999999999</v>
      </c>
      <c r="AO1154">
        <v>0</v>
      </c>
      <c r="AP1154">
        <v>3</v>
      </c>
    </row>
    <row r="1155" spans="1:42" x14ac:dyDescent="0.35">
      <c r="A1155">
        <v>1573952</v>
      </c>
      <c r="B1155">
        <v>153</v>
      </c>
      <c r="C1155">
        <v>120</v>
      </c>
      <c r="D1155" t="s">
        <v>35</v>
      </c>
      <c r="E1155">
        <v>196.82</v>
      </c>
      <c r="F1155">
        <v>7.9999191779643297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10</v>
      </c>
      <c r="N1155">
        <v>124.59973079988001</v>
      </c>
      <c r="O1155">
        <v>196.82</v>
      </c>
      <c r="P1155">
        <v>65</v>
      </c>
      <c r="Q1155">
        <v>91</v>
      </c>
      <c r="R1155">
        <v>72.7</v>
      </c>
      <c r="S1155">
        <v>3</v>
      </c>
      <c r="T1155">
        <v>0</v>
      </c>
      <c r="U1155">
        <v>0</v>
      </c>
      <c r="V1155">
        <v>3</v>
      </c>
      <c r="W1155">
        <v>0</v>
      </c>
      <c r="X1155">
        <v>0</v>
      </c>
      <c r="Y1155">
        <v>0</v>
      </c>
      <c r="Z1155">
        <v>0</v>
      </c>
      <c r="AA1155">
        <v>0</v>
      </c>
      <c r="AB1155">
        <v>124614</v>
      </c>
      <c r="AC1155">
        <v>20769</v>
      </c>
      <c r="AD1155">
        <v>57792</v>
      </c>
      <c r="AE1155">
        <v>23478</v>
      </c>
      <c r="AF1155">
        <v>0</v>
      </c>
      <c r="AG1155">
        <v>226653</v>
      </c>
      <c r="AH1155" t="s">
        <v>33</v>
      </c>
      <c r="AI1155">
        <v>100</v>
      </c>
      <c r="AJ1155">
        <v>203.82</v>
      </c>
      <c r="AL1155" t="s">
        <v>64</v>
      </c>
      <c r="AM1155">
        <v>0</v>
      </c>
      <c r="AN1155">
        <v>0.45330599999999999</v>
      </c>
      <c r="AO1155">
        <v>0</v>
      </c>
      <c r="AP1155">
        <v>3</v>
      </c>
    </row>
    <row r="1156" spans="1:42" x14ac:dyDescent="0.35">
      <c r="A1156">
        <v>2769288</v>
      </c>
      <c r="B1156">
        <v>153</v>
      </c>
      <c r="C1156">
        <v>120</v>
      </c>
      <c r="D1156" t="s">
        <v>35</v>
      </c>
      <c r="E1156">
        <v>178.05</v>
      </c>
      <c r="F1156">
        <v>7.9999191779643297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1</v>
      </c>
      <c r="N1156">
        <v>13.4645220203183</v>
      </c>
      <c r="O1156">
        <v>0.13</v>
      </c>
      <c r="P1156">
        <v>35</v>
      </c>
      <c r="Q1156">
        <v>35</v>
      </c>
      <c r="R1156">
        <v>35</v>
      </c>
      <c r="S1156">
        <v>3</v>
      </c>
      <c r="T1156">
        <v>0</v>
      </c>
      <c r="U1156">
        <v>0</v>
      </c>
      <c r="V1156">
        <v>2</v>
      </c>
      <c r="W1156">
        <v>1</v>
      </c>
      <c r="X1156">
        <v>0</v>
      </c>
      <c r="Y1156">
        <v>0</v>
      </c>
      <c r="Z1156">
        <v>0</v>
      </c>
      <c r="AA1156">
        <v>0</v>
      </c>
      <c r="AB1156">
        <v>83076</v>
      </c>
      <c r="AC1156">
        <v>13846</v>
      </c>
      <c r="AD1156">
        <v>38528</v>
      </c>
      <c r="AE1156">
        <v>15652</v>
      </c>
      <c r="AF1156">
        <v>0</v>
      </c>
      <c r="AG1156">
        <v>151102</v>
      </c>
      <c r="AH1156" t="s">
        <v>33</v>
      </c>
      <c r="AI1156">
        <v>100</v>
      </c>
      <c r="AJ1156">
        <v>135.88</v>
      </c>
      <c r="AL1156" t="s">
        <v>64</v>
      </c>
      <c r="AM1156">
        <v>0</v>
      </c>
      <c r="AN1156">
        <v>0.30220399999999997</v>
      </c>
      <c r="AO1156">
        <v>0</v>
      </c>
      <c r="AP1156">
        <v>3</v>
      </c>
    </row>
    <row r="1157" spans="1:42" x14ac:dyDescent="0.35">
      <c r="A1157">
        <v>3449384</v>
      </c>
      <c r="B1157">
        <v>153</v>
      </c>
      <c r="C1157">
        <v>120</v>
      </c>
      <c r="D1157" t="s">
        <v>35</v>
      </c>
      <c r="E1157">
        <v>184.97</v>
      </c>
      <c r="F1157">
        <v>7.9999191779643297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6</v>
      </c>
      <c r="N1157">
        <v>84.1373451707355</v>
      </c>
      <c r="O1157">
        <v>167.59</v>
      </c>
      <c r="P1157">
        <v>31</v>
      </c>
      <c r="Q1157">
        <v>58</v>
      </c>
      <c r="R1157">
        <v>46.67</v>
      </c>
      <c r="S1157">
        <v>3</v>
      </c>
      <c r="T1157">
        <v>1</v>
      </c>
      <c r="U1157">
        <v>1</v>
      </c>
      <c r="V1157">
        <v>0</v>
      </c>
      <c r="W1157">
        <v>1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0</v>
      </c>
      <c r="AD1157">
        <v>0</v>
      </c>
      <c r="AE1157">
        <v>0</v>
      </c>
      <c r="AF1157">
        <v>0</v>
      </c>
      <c r="AG1157">
        <v>0</v>
      </c>
      <c r="AH1157" t="s">
        <v>33</v>
      </c>
      <c r="AI1157">
        <v>100</v>
      </c>
      <c r="AJ1157">
        <v>0</v>
      </c>
      <c r="AL1157" t="s">
        <v>64</v>
      </c>
      <c r="AM1157">
        <v>0</v>
      </c>
      <c r="AN1157">
        <v>0</v>
      </c>
      <c r="AO1157">
        <v>0</v>
      </c>
      <c r="AP1157">
        <v>0</v>
      </c>
    </row>
    <row r="1158" spans="1:42" x14ac:dyDescent="0.35">
      <c r="A1158">
        <v>1676110</v>
      </c>
      <c r="B1158">
        <v>153</v>
      </c>
      <c r="C1158">
        <v>120</v>
      </c>
      <c r="D1158" t="s">
        <v>35</v>
      </c>
      <c r="E1158">
        <v>173.19</v>
      </c>
      <c r="F1158">
        <v>7.9999191779643297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6</v>
      </c>
      <c r="N1158">
        <v>80.926946861680904</v>
      </c>
      <c r="O1158">
        <v>139.96</v>
      </c>
      <c r="P1158">
        <v>22</v>
      </c>
      <c r="Q1158">
        <v>36</v>
      </c>
      <c r="R1158">
        <v>26.67</v>
      </c>
      <c r="S1158">
        <v>3</v>
      </c>
      <c r="T1158">
        <v>0</v>
      </c>
      <c r="U1158">
        <v>0</v>
      </c>
      <c r="V1158">
        <v>2</v>
      </c>
      <c r="W1158">
        <v>1</v>
      </c>
      <c r="X1158">
        <v>0</v>
      </c>
      <c r="Y1158">
        <v>0</v>
      </c>
      <c r="Z1158">
        <v>0</v>
      </c>
      <c r="AA1158">
        <v>0</v>
      </c>
      <c r="AB1158">
        <v>83076</v>
      </c>
      <c r="AC1158">
        <v>13846</v>
      </c>
      <c r="AD1158">
        <v>38528</v>
      </c>
      <c r="AE1158">
        <v>15652</v>
      </c>
      <c r="AF1158">
        <v>0</v>
      </c>
      <c r="AG1158">
        <v>151102</v>
      </c>
      <c r="AH1158" t="s">
        <v>33</v>
      </c>
      <c r="AI1158">
        <v>100</v>
      </c>
      <c r="AJ1158">
        <v>135.88</v>
      </c>
      <c r="AL1158" t="s">
        <v>64</v>
      </c>
      <c r="AM1158">
        <v>0</v>
      </c>
      <c r="AN1158">
        <v>0.30220399999999997</v>
      </c>
      <c r="AO1158">
        <v>0</v>
      </c>
      <c r="AP1158">
        <v>3</v>
      </c>
    </row>
    <row r="1159" spans="1:42" x14ac:dyDescent="0.35">
      <c r="A1159">
        <v>1391901</v>
      </c>
      <c r="B1159">
        <v>153</v>
      </c>
      <c r="C1159">
        <v>120</v>
      </c>
      <c r="D1159" t="s">
        <v>35</v>
      </c>
      <c r="E1159">
        <v>252.9</v>
      </c>
      <c r="F1159">
        <v>7.9999191779643297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9</v>
      </c>
      <c r="N1159">
        <v>96.433562108316494</v>
      </c>
      <c r="O1159">
        <v>197.36</v>
      </c>
      <c r="P1159">
        <v>23</v>
      </c>
      <c r="Q1159">
        <v>103</v>
      </c>
      <c r="R1159">
        <v>57.89</v>
      </c>
      <c r="S1159">
        <v>3</v>
      </c>
      <c r="T1159">
        <v>0</v>
      </c>
      <c r="U1159">
        <v>0</v>
      </c>
      <c r="V1159">
        <v>3</v>
      </c>
      <c r="W1159">
        <v>0</v>
      </c>
      <c r="X1159">
        <v>0</v>
      </c>
      <c r="Y1159">
        <v>0</v>
      </c>
      <c r="Z1159">
        <v>0</v>
      </c>
      <c r="AA1159">
        <v>0</v>
      </c>
      <c r="AB1159">
        <v>124614</v>
      </c>
      <c r="AC1159">
        <v>20769</v>
      </c>
      <c r="AD1159">
        <v>57792</v>
      </c>
      <c r="AE1159">
        <v>23478</v>
      </c>
      <c r="AF1159">
        <v>0</v>
      </c>
      <c r="AG1159">
        <v>226653</v>
      </c>
      <c r="AH1159" t="s">
        <v>33</v>
      </c>
      <c r="AI1159">
        <v>100</v>
      </c>
      <c r="AJ1159">
        <v>203.82</v>
      </c>
      <c r="AL1159" t="s">
        <v>64</v>
      </c>
      <c r="AM1159">
        <v>0</v>
      </c>
      <c r="AN1159">
        <v>0.45330599999999999</v>
      </c>
      <c r="AO1159">
        <v>0</v>
      </c>
      <c r="AP1159">
        <v>3</v>
      </c>
    </row>
    <row r="1160" spans="1:42" x14ac:dyDescent="0.35">
      <c r="A1160">
        <v>3562894</v>
      </c>
      <c r="B1160">
        <v>153</v>
      </c>
      <c r="C1160">
        <v>120</v>
      </c>
      <c r="D1160" t="s">
        <v>35</v>
      </c>
      <c r="E1160">
        <v>190.28</v>
      </c>
      <c r="F1160">
        <v>7.9999191779643297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8</v>
      </c>
      <c r="N1160">
        <v>102.489725920637</v>
      </c>
      <c r="O1160">
        <v>190.28</v>
      </c>
      <c r="P1160">
        <v>55</v>
      </c>
      <c r="Q1160">
        <v>71</v>
      </c>
      <c r="R1160">
        <v>64.25</v>
      </c>
      <c r="S1160">
        <v>3</v>
      </c>
      <c r="T1160">
        <v>0</v>
      </c>
      <c r="U1160">
        <v>0</v>
      </c>
      <c r="V1160">
        <v>1</v>
      </c>
      <c r="W1160">
        <v>2</v>
      </c>
      <c r="X1160">
        <v>0</v>
      </c>
      <c r="Y1160">
        <v>0</v>
      </c>
      <c r="Z1160">
        <v>0</v>
      </c>
      <c r="AA1160">
        <v>0</v>
      </c>
      <c r="AB1160">
        <v>41538</v>
      </c>
      <c r="AC1160">
        <v>6923</v>
      </c>
      <c r="AD1160">
        <v>19264</v>
      </c>
      <c r="AE1160">
        <v>7826</v>
      </c>
      <c r="AF1160">
        <v>0</v>
      </c>
      <c r="AG1160">
        <v>75551</v>
      </c>
      <c r="AH1160" t="s">
        <v>33</v>
      </c>
      <c r="AI1160">
        <v>100</v>
      </c>
      <c r="AJ1160">
        <v>67.94</v>
      </c>
      <c r="AL1160" t="s">
        <v>64</v>
      </c>
      <c r="AM1160">
        <v>0</v>
      </c>
      <c r="AN1160">
        <v>0.15110199999999999</v>
      </c>
      <c r="AO1160">
        <v>0</v>
      </c>
      <c r="AP1160">
        <v>3</v>
      </c>
    </row>
    <row r="1161" spans="1:42" x14ac:dyDescent="0.35">
      <c r="A1161">
        <v>132896</v>
      </c>
      <c r="B1161">
        <v>153</v>
      </c>
      <c r="C1161">
        <v>120</v>
      </c>
      <c r="D1161" t="s">
        <v>35</v>
      </c>
      <c r="E1161">
        <v>218.7</v>
      </c>
      <c r="F1161">
        <v>7.9999191779643297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11</v>
      </c>
      <c r="N1161">
        <v>131.30703078470901</v>
      </c>
      <c r="O1161">
        <v>218.7</v>
      </c>
      <c r="P1161">
        <v>56</v>
      </c>
      <c r="Q1161">
        <v>77</v>
      </c>
      <c r="R1161">
        <v>65.91</v>
      </c>
      <c r="S1161">
        <v>3</v>
      </c>
      <c r="T1161">
        <v>0</v>
      </c>
      <c r="U1161">
        <v>0</v>
      </c>
      <c r="V1161">
        <v>3</v>
      </c>
      <c r="W1161">
        <v>0</v>
      </c>
      <c r="X1161">
        <v>0</v>
      </c>
      <c r="Y1161">
        <v>0</v>
      </c>
      <c r="Z1161">
        <v>0</v>
      </c>
      <c r="AA1161">
        <v>0</v>
      </c>
      <c r="AB1161">
        <v>124614</v>
      </c>
      <c r="AC1161">
        <v>20769</v>
      </c>
      <c r="AD1161">
        <v>57792</v>
      </c>
      <c r="AE1161">
        <v>23478</v>
      </c>
      <c r="AF1161">
        <v>0</v>
      </c>
      <c r="AG1161">
        <v>226653</v>
      </c>
      <c r="AH1161" t="s">
        <v>33</v>
      </c>
      <c r="AI1161">
        <v>100</v>
      </c>
      <c r="AJ1161">
        <v>203.82</v>
      </c>
      <c r="AL1161" t="s">
        <v>64</v>
      </c>
      <c r="AM1161">
        <v>0</v>
      </c>
      <c r="AN1161">
        <v>0.45330599999999999</v>
      </c>
      <c r="AO1161">
        <v>0</v>
      </c>
      <c r="AP1161">
        <v>3</v>
      </c>
    </row>
    <row r="1162" spans="1:42" x14ac:dyDescent="0.35">
      <c r="A1162">
        <v>2435303</v>
      </c>
      <c r="B1162">
        <v>153</v>
      </c>
      <c r="C1162">
        <v>120</v>
      </c>
      <c r="D1162" t="s">
        <v>35</v>
      </c>
      <c r="E1162">
        <v>176.26</v>
      </c>
      <c r="F1162">
        <v>7.9999191779643297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10</v>
      </c>
      <c r="N1162">
        <v>125.26478157157101</v>
      </c>
      <c r="O1162">
        <v>176.26</v>
      </c>
      <c r="P1162">
        <v>46</v>
      </c>
      <c r="Q1162">
        <v>67</v>
      </c>
      <c r="R1162">
        <v>57.5</v>
      </c>
      <c r="S1162">
        <v>3</v>
      </c>
      <c r="T1162">
        <v>0</v>
      </c>
      <c r="U1162">
        <v>0</v>
      </c>
      <c r="V1162">
        <v>3</v>
      </c>
      <c r="W1162">
        <v>0</v>
      </c>
      <c r="X1162">
        <v>0</v>
      </c>
      <c r="Y1162">
        <v>0</v>
      </c>
      <c r="Z1162">
        <v>0</v>
      </c>
      <c r="AA1162">
        <v>0</v>
      </c>
      <c r="AB1162">
        <v>124614</v>
      </c>
      <c r="AC1162">
        <v>20769</v>
      </c>
      <c r="AD1162">
        <v>57792</v>
      </c>
      <c r="AE1162">
        <v>23478</v>
      </c>
      <c r="AF1162">
        <v>0</v>
      </c>
      <c r="AG1162">
        <v>226653</v>
      </c>
      <c r="AH1162" t="s">
        <v>33</v>
      </c>
      <c r="AI1162">
        <v>100</v>
      </c>
      <c r="AJ1162">
        <v>203.82</v>
      </c>
      <c r="AL1162" t="s">
        <v>64</v>
      </c>
      <c r="AM1162">
        <v>0</v>
      </c>
      <c r="AN1162">
        <v>0.45330599999999999</v>
      </c>
      <c r="AO1162">
        <v>0</v>
      </c>
      <c r="AP1162">
        <v>3</v>
      </c>
    </row>
    <row r="1163" spans="1:42" x14ac:dyDescent="0.35">
      <c r="A1163">
        <v>2111965</v>
      </c>
      <c r="B1163">
        <v>153</v>
      </c>
      <c r="C1163">
        <v>120</v>
      </c>
      <c r="D1163" t="s">
        <v>35</v>
      </c>
      <c r="E1163">
        <v>142.66999999999999</v>
      </c>
      <c r="F1163">
        <v>7.9999191779643297</v>
      </c>
      <c r="G1163">
        <v>0</v>
      </c>
      <c r="H1163">
        <v>0</v>
      </c>
      <c r="I1163">
        <v>0</v>
      </c>
      <c r="J1163">
        <v>0</v>
      </c>
      <c r="K1163">
        <v>0</v>
      </c>
      <c r="L1163">
        <v>0</v>
      </c>
      <c r="M1163">
        <v>5</v>
      </c>
      <c r="N1163">
        <v>74.389427945979406</v>
      </c>
      <c r="O1163">
        <v>142.66999999999999</v>
      </c>
      <c r="P1163">
        <v>49</v>
      </c>
      <c r="Q1163">
        <v>84</v>
      </c>
      <c r="R1163">
        <v>60.4</v>
      </c>
      <c r="S1163">
        <v>3</v>
      </c>
      <c r="T1163">
        <v>0</v>
      </c>
      <c r="U1163">
        <v>0</v>
      </c>
      <c r="V1163">
        <v>2</v>
      </c>
      <c r="W1163">
        <v>1</v>
      </c>
      <c r="X1163">
        <v>0</v>
      </c>
      <c r="Y1163">
        <v>0</v>
      </c>
      <c r="Z1163">
        <v>0</v>
      </c>
      <c r="AA1163">
        <v>0</v>
      </c>
      <c r="AB1163">
        <v>83076</v>
      </c>
      <c r="AC1163">
        <v>13846</v>
      </c>
      <c r="AD1163">
        <v>38528</v>
      </c>
      <c r="AE1163">
        <v>15652</v>
      </c>
      <c r="AF1163">
        <v>0</v>
      </c>
      <c r="AG1163">
        <v>151102</v>
      </c>
      <c r="AH1163" t="s">
        <v>33</v>
      </c>
      <c r="AI1163">
        <v>100</v>
      </c>
      <c r="AJ1163">
        <v>135.88</v>
      </c>
      <c r="AL1163" t="s">
        <v>64</v>
      </c>
      <c r="AM1163">
        <v>0</v>
      </c>
      <c r="AN1163">
        <v>0.30220399999999997</v>
      </c>
      <c r="AO1163">
        <v>0</v>
      </c>
      <c r="AP1163">
        <v>3</v>
      </c>
    </row>
    <row r="1164" spans="1:42" x14ac:dyDescent="0.35">
      <c r="A1164">
        <v>1221356</v>
      </c>
      <c r="B1164">
        <v>153</v>
      </c>
      <c r="C1164">
        <v>120</v>
      </c>
      <c r="D1164" t="s">
        <v>35</v>
      </c>
      <c r="E1164">
        <v>162.46</v>
      </c>
      <c r="F1164">
        <v>7.9999191779643297</v>
      </c>
      <c r="G1164">
        <v>0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6</v>
      </c>
      <c r="N1164">
        <v>82.791073033598394</v>
      </c>
      <c r="O1164">
        <v>162.46</v>
      </c>
      <c r="P1164">
        <v>56</v>
      </c>
      <c r="Q1164">
        <v>63</v>
      </c>
      <c r="R1164">
        <v>59.83</v>
      </c>
      <c r="S1164">
        <v>3</v>
      </c>
      <c r="T1164">
        <v>0</v>
      </c>
      <c r="U1164">
        <v>0</v>
      </c>
      <c r="V1164">
        <v>2</v>
      </c>
      <c r="W1164">
        <v>1</v>
      </c>
      <c r="X1164">
        <v>0</v>
      </c>
      <c r="Y1164">
        <v>0</v>
      </c>
      <c r="Z1164">
        <v>0</v>
      </c>
      <c r="AA1164">
        <v>0</v>
      </c>
      <c r="AB1164">
        <v>83076</v>
      </c>
      <c r="AC1164">
        <v>13846</v>
      </c>
      <c r="AD1164">
        <v>38528</v>
      </c>
      <c r="AE1164">
        <v>15652</v>
      </c>
      <c r="AF1164">
        <v>0</v>
      </c>
      <c r="AG1164">
        <v>151102</v>
      </c>
      <c r="AH1164" t="s">
        <v>33</v>
      </c>
      <c r="AI1164">
        <v>100</v>
      </c>
      <c r="AJ1164">
        <v>135.88</v>
      </c>
      <c r="AL1164" t="s">
        <v>64</v>
      </c>
      <c r="AM1164">
        <v>0</v>
      </c>
      <c r="AN1164">
        <v>0.30220399999999997</v>
      </c>
      <c r="AO1164">
        <v>0</v>
      </c>
      <c r="AP1164">
        <v>3</v>
      </c>
    </row>
    <row r="1165" spans="1:42" x14ac:dyDescent="0.35">
      <c r="A1165">
        <v>1981292</v>
      </c>
      <c r="B1165">
        <v>153</v>
      </c>
      <c r="C1165">
        <v>120</v>
      </c>
      <c r="D1165" t="s">
        <v>35</v>
      </c>
      <c r="E1165">
        <v>143.68</v>
      </c>
      <c r="F1165">
        <v>7.9999191779643297</v>
      </c>
      <c r="G1165">
        <v>0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4</v>
      </c>
      <c r="N1165">
        <v>65.8526856666425</v>
      </c>
      <c r="O1165">
        <v>143.68</v>
      </c>
      <c r="P1165">
        <v>42</v>
      </c>
      <c r="Q1165">
        <v>63</v>
      </c>
      <c r="R1165">
        <v>51</v>
      </c>
      <c r="S1165">
        <v>3</v>
      </c>
      <c r="T1165">
        <v>1</v>
      </c>
      <c r="U1165">
        <v>0</v>
      </c>
      <c r="V1165">
        <v>0</v>
      </c>
      <c r="W1165">
        <v>2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0</v>
      </c>
      <c r="AD1165">
        <v>0</v>
      </c>
      <c r="AE1165">
        <v>0</v>
      </c>
      <c r="AF1165">
        <v>0</v>
      </c>
      <c r="AG1165">
        <v>0</v>
      </c>
      <c r="AH1165" t="s">
        <v>33</v>
      </c>
      <c r="AI1165">
        <v>100</v>
      </c>
      <c r="AJ1165">
        <v>0</v>
      </c>
      <c r="AL1165" t="s">
        <v>64</v>
      </c>
      <c r="AM1165">
        <v>0</v>
      </c>
      <c r="AN1165">
        <v>0</v>
      </c>
      <c r="AO1165">
        <v>0</v>
      </c>
      <c r="AP1165">
        <v>0</v>
      </c>
    </row>
    <row r="1166" spans="1:42" x14ac:dyDescent="0.35">
      <c r="A1166">
        <v>5225622</v>
      </c>
      <c r="B1166">
        <v>153</v>
      </c>
      <c r="C1166">
        <v>120</v>
      </c>
      <c r="D1166" t="s">
        <v>35</v>
      </c>
      <c r="E1166">
        <v>188.22</v>
      </c>
      <c r="F1166">
        <v>7.9999191779643297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3</v>
      </c>
      <c r="N1166">
        <v>37.978581179916098</v>
      </c>
      <c r="O1166">
        <v>60.09</v>
      </c>
      <c r="P1166">
        <v>20</v>
      </c>
      <c r="Q1166">
        <v>22</v>
      </c>
      <c r="R1166">
        <v>21</v>
      </c>
      <c r="S1166">
        <v>3</v>
      </c>
      <c r="T1166">
        <v>0</v>
      </c>
      <c r="U1166">
        <v>0</v>
      </c>
      <c r="V1166">
        <v>2</v>
      </c>
      <c r="W1166">
        <v>1</v>
      </c>
      <c r="X1166">
        <v>0</v>
      </c>
      <c r="Y1166">
        <v>0</v>
      </c>
      <c r="Z1166">
        <v>0</v>
      </c>
      <c r="AA1166">
        <v>0</v>
      </c>
      <c r="AB1166">
        <v>83076</v>
      </c>
      <c r="AC1166">
        <v>13846</v>
      </c>
      <c r="AD1166">
        <v>38528</v>
      </c>
      <c r="AE1166">
        <v>15652</v>
      </c>
      <c r="AF1166">
        <v>0</v>
      </c>
      <c r="AG1166">
        <v>151102</v>
      </c>
      <c r="AH1166" t="s">
        <v>33</v>
      </c>
      <c r="AI1166">
        <v>100</v>
      </c>
      <c r="AJ1166">
        <v>135.88</v>
      </c>
      <c r="AL1166" t="s">
        <v>64</v>
      </c>
      <c r="AM1166">
        <v>0</v>
      </c>
      <c r="AN1166">
        <v>0.30220399999999997</v>
      </c>
      <c r="AO1166">
        <v>0</v>
      </c>
      <c r="AP1166">
        <v>3</v>
      </c>
    </row>
    <row r="1167" spans="1:42" x14ac:dyDescent="0.35">
      <c r="A1167">
        <v>1283889</v>
      </c>
      <c r="B1167">
        <v>153</v>
      </c>
      <c r="C1167">
        <v>120</v>
      </c>
      <c r="D1167" t="s">
        <v>35</v>
      </c>
      <c r="E1167">
        <v>134.08000000000001</v>
      </c>
      <c r="F1167">
        <v>7.9999191779643297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1</v>
      </c>
      <c r="N1167">
        <v>15.6301749833966</v>
      </c>
      <c r="O1167">
        <v>15.47</v>
      </c>
      <c r="P1167">
        <v>21</v>
      </c>
      <c r="Q1167">
        <v>21</v>
      </c>
      <c r="R1167">
        <v>21</v>
      </c>
      <c r="S1167">
        <v>3</v>
      </c>
      <c r="T1167">
        <v>0</v>
      </c>
      <c r="U1167">
        <v>1</v>
      </c>
      <c r="V1167">
        <v>1</v>
      </c>
      <c r="W1167">
        <v>1</v>
      </c>
      <c r="X1167">
        <v>0</v>
      </c>
      <c r="Y1167">
        <v>0</v>
      </c>
      <c r="Z1167">
        <v>0</v>
      </c>
      <c r="AA1167">
        <v>0</v>
      </c>
      <c r="AB1167">
        <v>41538</v>
      </c>
      <c r="AC1167">
        <v>6923</v>
      </c>
      <c r="AD1167">
        <v>19264</v>
      </c>
      <c r="AE1167">
        <v>7826</v>
      </c>
      <c r="AF1167">
        <v>0</v>
      </c>
      <c r="AG1167">
        <v>75551</v>
      </c>
      <c r="AH1167" t="s">
        <v>33</v>
      </c>
      <c r="AI1167">
        <v>100</v>
      </c>
      <c r="AJ1167">
        <v>67.94</v>
      </c>
      <c r="AL1167" t="s">
        <v>64</v>
      </c>
      <c r="AM1167">
        <v>0</v>
      </c>
      <c r="AN1167">
        <v>0.15110199999999999</v>
      </c>
      <c r="AO1167">
        <v>0</v>
      </c>
      <c r="AP1167">
        <v>3</v>
      </c>
    </row>
    <row r="1168" spans="1:42" x14ac:dyDescent="0.35">
      <c r="A1168">
        <v>5095185</v>
      </c>
      <c r="B1168">
        <v>153</v>
      </c>
      <c r="C1168">
        <v>120</v>
      </c>
      <c r="D1168" t="s">
        <v>35</v>
      </c>
      <c r="E1168">
        <v>128.55000000000001</v>
      </c>
      <c r="F1168">
        <v>7.9999191779643297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1</v>
      </c>
      <c r="N1168">
        <v>17.4061351686771</v>
      </c>
      <c r="O1168">
        <v>21.52</v>
      </c>
      <c r="P1168">
        <v>25</v>
      </c>
      <c r="Q1168">
        <v>25</v>
      </c>
      <c r="R1168">
        <v>25</v>
      </c>
      <c r="S1168">
        <v>3</v>
      </c>
      <c r="T1168">
        <v>0</v>
      </c>
      <c r="U1168">
        <v>0</v>
      </c>
      <c r="V1168">
        <v>2</v>
      </c>
      <c r="W1168">
        <v>1</v>
      </c>
      <c r="X1168">
        <v>0</v>
      </c>
      <c r="Y1168">
        <v>0</v>
      </c>
      <c r="Z1168">
        <v>0</v>
      </c>
      <c r="AA1168">
        <v>0</v>
      </c>
      <c r="AB1168">
        <v>83076</v>
      </c>
      <c r="AC1168">
        <v>13846</v>
      </c>
      <c r="AD1168">
        <v>38528</v>
      </c>
      <c r="AE1168">
        <v>15652</v>
      </c>
      <c r="AF1168">
        <v>0</v>
      </c>
      <c r="AG1168">
        <v>151102</v>
      </c>
      <c r="AH1168" t="s">
        <v>33</v>
      </c>
      <c r="AI1168">
        <v>100</v>
      </c>
      <c r="AJ1168">
        <v>135.88</v>
      </c>
      <c r="AL1168" t="s">
        <v>64</v>
      </c>
      <c r="AM1168">
        <v>0</v>
      </c>
      <c r="AN1168">
        <v>0.30220399999999997</v>
      </c>
      <c r="AO1168">
        <v>0</v>
      </c>
      <c r="AP1168">
        <v>3</v>
      </c>
    </row>
    <row r="1169" spans="1:42" x14ac:dyDescent="0.35">
      <c r="A1169">
        <v>5021374</v>
      </c>
      <c r="B1169">
        <v>153</v>
      </c>
      <c r="C1169">
        <v>120</v>
      </c>
      <c r="D1169" t="s">
        <v>35</v>
      </c>
      <c r="E1169">
        <v>163.93</v>
      </c>
      <c r="F1169">
        <v>7.9999191779643297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9</v>
      </c>
      <c r="N1169">
        <v>133.748547440154</v>
      </c>
      <c r="O1169">
        <v>163.93</v>
      </c>
      <c r="P1169">
        <v>57</v>
      </c>
      <c r="Q1169">
        <v>72</v>
      </c>
      <c r="R1169">
        <v>65.89</v>
      </c>
      <c r="S1169">
        <v>3</v>
      </c>
      <c r="T1169">
        <v>0</v>
      </c>
      <c r="U1169">
        <v>0</v>
      </c>
      <c r="V1169">
        <v>1</v>
      </c>
      <c r="W1169">
        <v>2</v>
      </c>
      <c r="X1169">
        <v>0</v>
      </c>
      <c r="Y1169">
        <v>0</v>
      </c>
      <c r="Z1169">
        <v>0</v>
      </c>
      <c r="AA1169">
        <v>0</v>
      </c>
      <c r="AB1169">
        <v>41538</v>
      </c>
      <c r="AC1169">
        <v>6923</v>
      </c>
      <c r="AD1169">
        <v>19264</v>
      </c>
      <c r="AE1169">
        <v>7826</v>
      </c>
      <c r="AF1169">
        <v>0</v>
      </c>
      <c r="AG1169">
        <v>75551</v>
      </c>
      <c r="AH1169" t="s">
        <v>33</v>
      </c>
      <c r="AI1169">
        <v>100</v>
      </c>
      <c r="AJ1169">
        <v>67.94</v>
      </c>
      <c r="AL1169" t="s">
        <v>64</v>
      </c>
      <c r="AM1169">
        <v>0</v>
      </c>
      <c r="AN1169">
        <v>0.15110199999999999</v>
      </c>
      <c r="AO1169">
        <v>0</v>
      </c>
      <c r="AP1169">
        <v>3</v>
      </c>
    </row>
    <row r="1170" spans="1:42" x14ac:dyDescent="0.35">
      <c r="A1170">
        <v>4033758</v>
      </c>
      <c r="B1170">
        <v>153</v>
      </c>
      <c r="C1170">
        <v>120</v>
      </c>
      <c r="D1170" t="s">
        <v>35</v>
      </c>
      <c r="E1170">
        <v>189.69</v>
      </c>
      <c r="F1170">
        <v>7.9999191779643297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7</v>
      </c>
      <c r="N1170">
        <v>90.836081214283396</v>
      </c>
      <c r="O1170">
        <v>189.69</v>
      </c>
      <c r="P1170">
        <v>44</v>
      </c>
      <c r="Q1170">
        <v>69</v>
      </c>
      <c r="R1170">
        <v>57</v>
      </c>
      <c r="S1170">
        <v>3</v>
      </c>
      <c r="T1170">
        <v>0</v>
      </c>
      <c r="U1170">
        <v>1</v>
      </c>
      <c r="V1170">
        <v>2</v>
      </c>
      <c r="W1170">
        <v>0</v>
      </c>
      <c r="X1170">
        <v>0</v>
      </c>
      <c r="Y1170">
        <v>0</v>
      </c>
      <c r="Z1170">
        <v>0</v>
      </c>
      <c r="AA1170">
        <v>0</v>
      </c>
      <c r="AB1170">
        <v>83076</v>
      </c>
      <c r="AC1170">
        <v>13846</v>
      </c>
      <c r="AD1170">
        <v>38528</v>
      </c>
      <c r="AE1170">
        <v>15652</v>
      </c>
      <c r="AF1170">
        <v>0</v>
      </c>
      <c r="AG1170">
        <v>151102</v>
      </c>
      <c r="AH1170" t="s">
        <v>33</v>
      </c>
      <c r="AI1170">
        <v>100</v>
      </c>
      <c r="AJ1170">
        <v>135.88</v>
      </c>
      <c r="AL1170" t="s">
        <v>64</v>
      </c>
      <c r="AM1170">
        <v>0</v>
      </c>
      <c r="AN1170">
        <v>0.30220399999999997</v>
      </c>
      <c r="AO1170">
        <v>0</v>
      </c>
      <c r="AP1170">
        <v>3</v>
      </c>
    </row>
    <row r="1171" spans="1:42" x14ac:dyDescent="0.35">
      <c r="A1171">
        <v>1947438</v>
      </c>
      <c r="B1171">
        <v>153</v>
      </c>
      <c r="C1171">
        <v>120</v>
      </c>
      <c r="D1171" t="s">
        <v>35</v>
      </c>
      <c r="E1171">
        <v>216.38</v>
      </c>
      <c r="F1171">
        <v>7.9999191779643297</v>
      </c>
      <c r="G1171">
        <v>0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10</v>
      </c>
      <c r="N1171">
        <v>116.99377899222</v>
      </c>
      <c r="O1171">
        <v>216.38</v>
      </c>
      <c r="P1171">
        <v>53</v>
      </c>
      <c r="Q1171">
        <v>75</v>
      </c>
      <c r="R1171">
        <v>68.8</v>
      </c>
      <c r="S1171">
        <v>3</v>
      </c>
      <c r="T1171">
        <v>0</v>
      </c>
      <c r="U1171">
        <v>0</v>
      </c>
      <c r="V1171">
        <v>3</v>
      </c>
      <c r="W1171">
        <v>0</v>
      </c>
      <c r="X1171">
        <v>0</v>
      </c>
      <c r="Y1171">
        <v>0</v>
      </c>
      <c r="Z1171">
        <v>0</v>
      </c>
      <c r="AA1171">
        <v>0</v>
      </c>
      <c r="AB1171">
        <v>124614</v>
      </c>
      <c r="AC1171">
        <v>20769</v>
      </c>
      <c r="AD1171">
        <v>57792</v>
      </c>
      <c r="AE1171">
        <v>23478</v>
      </c>
      <c r="AF1171">
        <v>0</v>
      </c>
      <c r="AG1171">
        <v>226653</v>
      </c>
      <c r="AH1171" t="s">
        <v>33</v>
      </c>
      <c r="AI1171">
        <v>100</v>
      </c>
      <c r="AJ1171">
        <v>203.82</v>
      </c>
      <c r="AL1171" t="s">
        <v>64</v>
      </c>
      <c r="AM1171">
        <v>0</v>
      </c>
      <c r="AN1171">
        <v>0.45330599999999999</v>
      </c>
      <c r="AO1171">
        <v>0</v>
      </c>
      <c r="AP1171">
        <v>3</v>
      </c>
    </row>
    <row r="1172" spans="1:42" x14ac:dyDescent="0.35">
      <c r="A1172">
        <v>5429657</v>
      </c>
      <c r="B1172">
        <v>153</v>
      </c>
      <c r="C1172">
        <v>120</v>
      </c>
      <c r="D1172" t="s">
        <v>35</v>
      </c>
      <c r="E1172">
        <v>240.13</v>
      </c>
      <c r="F1172">
        <v>7.9999191779643297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10</v>
      </c>
      <c r="N1172">
        <v>100.447726977408</v>
      </c>
      <c r="O1172">
        <v>240.13</v>
      </c>
      <c r="P1172">
        <v>51</v>
      </c>
      <c r="Q1172">
        <v>91</v>
      </c>
      <c r="R1172">
        <v>67</v>
      </c>
      <c r="S1172">
        <v>3</v>
      </c>
      <c r="T1172">
        <v>0</v>
      </c>
      <c r="U1172">
        <v>1</v>
      </c>
      <c r="V1172">
        <v>2</v>
      </c>
      <c r="W1172">
        <v>0</v>
      </c>
      <c r="X1172">
        <v>0</v>
      </c>
      <c r="Y1172">
        <v>0</v>
      </c>
      <c r="Z1172">
        <v>0</v>
      </c>
      <c r="AA1172">
        <v>0</v>
      </c>
      <c r="AB1172">
        <v>83076</v>
      </c>
      <c r="AC1172">
        <v>13846</v>
      </c>
      <c r="AD1172">
        <v>38528</v>
      </c>
      <c r="AE1172">
        <v>15652</v>
      </c>
      <c r="AF1172">
        <v>0</v>
      </c>
      <c r="AG1172">
        <v>151102</v>
      </c>
      <c r="AH1172" t="s">
        <v>33</v>
      </c>
      <c r="AI1172">
        <v>100</v>
      </c>
      <c r="AJ1172">
        <v>135.88</v>
      </c>
      <c r="AL1172" t="s">
        <v>64</v>
      </c>
      <c r="AM1172">
        <v>0</v>
      </c>
      <c r="AN1172">
        <v>0.30220399999999997</v>
      </c>
      <c r="AO1172">
        <v>0</v>
      </c>
      <c r="AP1172">
        <v>3</v>
      </c>
    </row>
    <row r="1173" spans="1:42" x14ac:dyDescent="0.35">
      <c r="A1173">
        <v>3778625</v>
      </c>
      <c r="B1173">
        <v>153</v>
      </c>
      <c r="C1173">
        <v>120</v>
      </c>
      <c r="D1173" t="s">
        <v>35</v>
      </c>
      <c r="E1173">
        <v>213.61</v>
      </c>
      <c r="F1173">
        <v>7.9999191779643297</v>
      </c>
      <c r="G1173">
        <v>0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7</v>
      </c>
      <c r="N1173">
        <v>83.986622022072794</v>
      </c>
      <c r="O1173">
        <v>213.61</v>
      </c>
      <c r="P1173">
        <v>48</v>
      </c>
      <c r="Q1173">
        <v>69</v>
      </c>
      <c r="R1173">
        <v>58.43</v>
      </c>
      <c r="S1173">
        <v>3</v>
      </c>
      <c r="T1173">
        <v>0</v>
      </c>
      <c r="U1173">
        <v>1</v>
      </c>
      <c r="V1173">
        <v>1</v>
      </c>
      <c r="W1173">
        <v>1</v>
      </c>
      <c r="X1173">
        <v>0</v>
      </c>
      <c r="Y1173">
        <v>0</v>
      </c>
      <c r="Z1173">
        <v>0</v>
      </c>
      <c r="AA1173">
        <v>0</v>
      </c>
      <c r="AB1173">
        <v>41538</v>
      </c>
      <c r="AC1173">
        <v>6923</v>
      </c>
      <c r="AD1173">
        <v>19264</v>
      </c>
      <c r="AE1173">
        <v>7826</v>
      </c>
      <c r="AF1173">
        <v>0</v>
      </c>
      <c r="AG1173">
        <v>75551</v>
      </c>
      <c r="AH1173" t="s">
        <v>33</v>
      </c>
      <c r="AI1173">
        <v>100</v>
      </c>
      <c r="AJ1173">
        <v>67.94</v>
      </c>
      <c r="AL1173" t="s">
        <v>64</v>
      </c>
      <c r="AM1173">
        <v>0</v>
      </c>
      <c r="AN1173">
        <v>0.15110199999999999</v>
      </c>
      <c r="AO1173">
        <v>0</v>
      </c>
      <c r="AP1173">
        <v>3</v>
      </c>
    </row>
    <row r="1174" spans="1:42" x14ac:dyDescent="0.35">
      <c r="A1174">
        <v>3092839</v>
      </c>
      <c r="B1174">
        <v>153</v>
      </c>
      <c r="C1174">
        <v>120</v>
      </c>
      <c r="D1174" t="s">
        <v>35</v>
      </c>
      <c r="E1174">
        <v>96.88</v>
      </c>
      <c r="F1174">
        <v>7.9999191779643297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5</v>
      </c>
      <c r="N1174">
        <v>101.54663766706599</v>
      </c>
      <c r="O1174">
        <v>91.24</v>
      </c>
      <c r="P1174">
        <v>48</v>
      </c>
      <c r="Q1174">
        <v>84</v>
      </c>
      <c r="R1174">
        <v>67.599999999999994</v>
      </c>
      <c r="S1174">
        <v>3</v>
      </c>
      <c r="T1174">
        <v>0</v>
      </c>
      <c r="U1174">
        <v>1</v>
      </c>
      <c r="V1174">
        <v>2</v>
      </c>
      <c r="W1174">
        <v>0</v>
      </c>
      <c r="X1174">
        <v>0</v>
      </c>
      <c r="Y1174">
        <v>0</v>
      </c>
      <c r="Z1174">
        <v>0</v>
      </c>
      <c r="AA1174">
        <v>0</v>
      </c>
      <c r="AB1174">
        <v>83076</v>
      </c>
      <c r="AC1174">
        <v>13846</v>
      </c>
      <c r="AD1174">
        <v>38528</v>
      </c>
      <c r="AE1174">
        <v>15652</v>
      </c>
      <c r="AF1174">
        <v>0</v>
      </c>
      <c r="AG1174">
        <v>151102</v>
      </c>
      <c r="AH1174" t="s">
        <v>33</v>
      </c>
      <c r="AI1174">
        <v>100</v>
      </c>
      <c r="AJ1174">
        <v>135.88</v>
      </c>
      <c r="AL1174" t="s">
        <v>64</v>
      </c>
      <c r="AM1174">
        <v>0</v>
      </c>
      <c r="AN1174">
        <v>0.30220399999999997</v>
      </c>
      <c r="AO1174">
        <v>0</v>
      </c>
      <c r="AP1174">
        <v>3</v>
      </c>
    </row>
    <row r="1175" spans="1:42" x14ac:dyDescent="0.35">
      <c r="A1175">
        <v>2615921</v>
      </c>
      <c r="B1175">
        <v>153</v>
      </c>
      <c r="C1175">
        <v>120</v>
      </c>
      <c r="D1175" t="s">
        <v>35</v>
      </c>
      <c r="E1175">
        <v>145.02000000000001</v>
      </c>
      <c r="F1175">
        <v>7.9999191779643297</v>
      </c>
      <c r="G1175">
        <v>0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9</v>
      </c>
      <c r="N1175">
        <v>132.45475528273101</v>
      </c>
      <c r="O1175">
        <v>145.02000000000001</v>
      </c>
      <c r="P1175">
        <v>49</v>
      </c>
      <c r="Q1175">
        <v>74</v>
      </c>
      <c r="R1175">
        <v>59.33</v>
      </c>
      <c r="S1175">
        <v>3</v>
      </c>
      <c r="T1175">
        <v>0</v>
      </c>
      <c r="U1175">
        <v>0</v>
      </c>
      <c r="V1175">
        <v>2</v>
      </c>
      <c r="W1175">
        <v>1</v>
      </c>
      <c r="X1175">
        <v>0</v>
      </c>
      <c r="Y1175">
        <v>0</v>
      </c>
      <c r="Z1175">
        <v>0</v>
      </c>
      <c r="AA1175">
        <v>0</v>
      </c>
      <c r="AB1175">
        <v>83076</v>
      </c>
      <c r="AC1175">
        <v>13846</v>
      </c>
      <c r="AD1175">
        <v>38528</v>
      </c>
      <c r="AE1175">
        <v>15652</v>
      </c>
      <c r="AF1175">
        <v>0</v>
      </c>
      <c r="AG1175">
        <v>151102</v>
      </c>
      <c r="AH1175" t="s">
        <v>33</v>
      </c>
      <c r="AI1175">
        <v>100</v>
      </c>
      <c r="AJ1175">
        <v>135.88</v>
      </c>
      <c r="AL1175" t="s">
        <v>64</v>
      </c>
      <c r="AM1175">
        <v>0</v>
      </c>
      <c r="AN1175">
        <v>0.30220399999999997</v>
      </c>
      <c r="AO1175">
        <v>0</v>
      </c>
      <c r="AP1175">
        <v>3</v>
      </c>
    </row>
    <row r="1176" spans="1:42" x14ac:dyDescent="0.35">
      <c r="A1176">
        <v>3472015</v>
      </c>
      <c r="B1176">
        <v>153</v>
      </c>
      <c r="C1176">
        <v>120</v>
      </c>
      <c r="D1176" t="s">
        <v>35</v>
      </c>
      <c r="E1176">
        <v>154.58000000000001</v>
      </c>
      <c r="F1176">
        <v>7.9999191779643297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4</v>
      </c>
      <c r="N1176">
        <v>59.761806065748502</v>
      </c>
      <c r="O1176">
        <v>154.58000000000001</v>
      </c>
      <c r="P1176">
        <v>62</v>
      </c>
      <c r="Q1176">
        <v>67</v>
      </c>
      <c r="R1176">
        <v>65.25</v>
      </c>
      <c r="S1176">
        <v>3</v>
      </c>
      <c r="T1176">
        <v>0</v>
      </c>
      <c r="U1176">
        <v>0</v>
      </c>
      <c r="V1176">
        <v>3</v>
      </c>
      <c r="W1176">
        <v>0</v>
      </c>
      <c r="X1176">
        <v>0</v>
      </c>
      <c r="Y1176">
        <v>0</v>
      </c>
      <c r="Z1176">
        <v>0</v>
      </c>
      <c r="AA1176">
        <v>0</v>
      </c>
      <c r="AB1176">
        <v>124614</v>
      </c>
      <c r="AC1176">
        <v>20769</v>
      </c>
      <c r="AD1176">
        <v>57792</v>
      </c>
      <c r="AE1176">
        <v>23478</v>
      </c>
      <c r="AF1176">
        <v>0</v>
      </c>
      <c r="AG1176">
        <v>226653</v>
      </c>
      <c r="AH1176" t="s">
        <v>33</v>
      </c>
      <c r="AI1176">
        <v>100</v>
      </c>
      <c r="AJ1176">
        <v>203.82</v>
      </c>
      <c r="AL1176" t="s">
        <v>64</v>
      </c>
      <c r="AM1176">
        <v>0</v>
      </c>
      <c r="AN1176">
        <v>0.45330599999999999</v>
      </c>
      <c r="AO1176">
        <v>0</v>
      </c>
      <c r="AP1176">
        <v>3</v>
      </c>
    </row>
    <row r="1177" spans="1:42" x14ac:dyDescent="0.35">
      <c r="A1177">
        <v>1516877</v>
      </c>
      <c r="B1177">
        <v>153</v>
      </c>
      <c r="C1177">
        <v>120</v>
      </c>
      <c r="D1177" t="s">
        <v>35</v>
      </c>
      <c r="E1177">
        <v>213.55</v>
      </c>
      <c r="F1177">
        <v>7.9999191779643297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5</v>
      </c>
      <c r="N1177">
        <v>62.488054220722198</v>
      </c>
      <c r="O1177">
        <v>150.66</v>
      </c>
      <c r="P1177">
        <v>33</v>
      </c>
      <c r="Q1177">
        <v>58</v>
      </c>
      <c r="R1177">
        <v>40</v>
      </c>
      <c r="S1177">
        <v>3</v>
      </c>
      <c r="T1177">
        <v>0</v>
      </c>
      <c r="U1177">
        <v>2</v>
      </c>
      <c r="V1177">
        <v>1</v>
      </c>
      <c r="W1177">
        <v>0</v>
      </c>
      <c r="X1177">
        <v>0</v>
      </c>
      <c r="Y1177">
        <v>0</v>
      </c>
      <c r="Z1177">
        <v>0</v>
      </c>
      <c r="AA1177">
        <v>0</v>
      </c>
      <c r="AB1177">
        <v>41538</v>
      </c>
      <c r="AC1177">
        <v>6923</v>
      </c>
      <c r="AD1177">
        <v>19264</v>
      </c>
      <c r="AE1177">
        <v>7826</v>
      </c>
      <c r="AF1177">
        <v>0</v>
      </c>
      <c r="AG1177">
        <v>75551</v>
      </c>
      <c r="AH1177" t="s">
        <v>33</v>
      </c>
      <c r="AI1177">
        <v>100</v>
      </c>
      <c r="AJ1177">
        <v>67.94</v>
      </c>
      <c r="AL1177" t="s">
        <v>64</v>
      </c>
      <c r="AM1177">
        <v>0</v>
      </c>
      <c r="AN1177">
        <v>0.15110199999999999</v>
      </c>
      <c r="AO1177">
        <v>0</v>
      </c>
      <c r="AP1177">
        <v>3</v>
      </c>
    </row>
    <row r="1178" spans="1:42" x14ac:dyDescent="0.35">
      <c r="A1178">
        <v>3585545</v>
      </c>
      <c r="B1178">
        <v>153</v>
      </c>
      <c r="C1178">
        <v>132</v>
      </c>
      <c r="D1178" t="s">
        <v>38</v>
      </c>
      <c r="E1178">
        <v>242.57</v>
      </c>
      <c r="F1178">
        <v>7.9999191779643297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9</v>
      </c>
      <c r="N1178">
        <v>112.017930962493</v>
      </c>
      <c r="O1178">
        <v>242.57</v>
      </c>
      <c r="P1178">
        <v>31</v>
      </c>
      <c r="Q1178">
        <v>123</v>
      </c>
      <c r="R1178">
        <v>75.67</v>
      </c>
      <c r="S1178">
        <v>4</v>
      </c>
      <c r="T1178">
        <v>1</v>
      </c>
      <c r="U1178">
        <v>1</v>
      </c>
      <c r="V1178">
        <v>2</v>
      </c>
      <c r="W1178">
        <v>0</v>
      </c>
      <c r="X1178">
        <v>0</v>
      </c>
      <c r="Y1178">
        <v>0</v>
      </c>
      <c r="Z1178">
        <v>0</v>
      </c>
      <c r="AA1178">
        <v>0</v>
      </c>
      <c r="AB1178">
        <v>83076</v>
      </c>
      <c r="AC1178">
        <v>13846</v>
      </c>
      <c r="AD1178">
        <v>38528</v>
      </c>
      <c r="AE1178">
        <v>15652</v>
      </c>
      <c r="AF1178">
        <v>0</v>
      </c>
      <c r="AG1178">
        <v>151102</v>
      </c>
      <c r="AH1178" t="s">
        <v>33</v>
      </c>
      <c r="AI1178">
        <v>100</v>
      </c>
      <c r="AJ1178">
        <v>135.88</v>
      </c>
      <c r="AL1178" t="s">
        <v>64</v>
      </c>
      <c r="AM1178">
        <v>0</v>
      </c>
      <c r="AN1178">
        <v>0.30220399999999997</v>
      </c>
      <c r="AO1178">
        <v>0</v>
      </c>
      <c r="AP1178">
        <v>4</v>
      </c>
    </row>
    <row r="1179" spans="1:42" x14ac:dyDescent="0.35">
      <c r="A1179">
        <v>342210</v>
      </c>
      <c r="B1179">
        <v>153</v>
      </c>
      <c r="C1179">
        <v>120</v>
      </c>
      <c r="D1179" t="s">
        <v>35</v>
      </c>
      <c r="E1179">
        <v>207</v>
      </c>
      <c r="F1179">
        <v>7.9999191779643297</v>
      </c>
      <c r="G1179">
        <v>0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8</v>
      </c>
      <c r="N1179">
        <v>102.07045939750699</v>
      </c>
      <c r="O1179">
        <v>207</v>
      </c>
      <c r="P1179">
        <v>48</v>
      </c>
      <c r="Q1179">
        <v>67</v>
      </c>
      <c r="R1179">
        <v>62.5</v>
      </c>
      <c r="S1179">
        <v>3</v>
      </c>
      <c r="T1179">
        <v>0</v>
      </c>
      <c r="U1179">
        <v>0</v>
      </c>
      <c r="V1179">
        <v>3</v>
      </c>
      <c r="W1179">
        <v>0</v>
      </c>
      <c r="X1179">
        <v>0</v>
      </c>
      <c r="Y1179">
        <v>0</v>
      </c>
      <c r="Z1179">
        <v>0</v>
      </c>
      <c r="AA1179">
        <v>0</v>
      </c>
      <c r="AB1179">
        <v>124614</v>
      </c>
      <c r="AC1179">
        <v>20769</v>
      </c>
      <c r="AD1179">
        <v>57792</v>
      </c>
      <c r="AE1179">
        <v>23478</v>
      </c>
      <c r="AF1179">
        <v>0</v>
      </c>
      <c r="AG1179">
        <v>226653</v>
      </c>
      <c r="AH1179" t="s">
        <v>33</v>
      </c>
      <c r="AI1179">
        <v>100</v>
      </c>
      <c r="AJ1179">
        <v>203.82</v>
      </c>
      <c r="AL1179" t="s">
        <v>64</v>
      </c>
      <c r="AM1179">
        <v>0</v>
      </c>
      <c r="AN1179">
        <v>0.45330599999999999</v>
      </c>
      <c r="AO1179">
        <v>0</v>
      </c>
      <c r="AP1179">
        <v>3</v>
      </c>
    </row>
    <row r="1180" spans="1:42" x14ac:dyDescent="0.35">
      <c r="A1180">
        <v>4708599</v>
      </c>
      <c r="B1180">
        <v>153</v>
      </c>
      <c r="C1180">
        <v>120</v>
      </c>
      <c r="D1180" t="s">
        <v>35</v>
      </c>
      <c r="E1180">
        <v>147.75</v>
      </c>
      <c r="F1180">
        <v>7.9999191779643297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8</v>
      </c>
      <c r="N1180">
        <v>114.477744096858</v>
      </c>
      <c r="O1180">
        <v>147.75</v>
      </c>
      <c r="P1180">
        <v>42</v>
      </c>
      <c r="Q1180">
        <v>55</v>
      </c>
      <c r="R1180">
        <v>47.25</v>
      </c>
      <c r="S1180">
        <v>3</v>
      </c>
      <c r="T1180">
        <v>0</v>
      </c>
      <c r="U1180">
        <v>1</v>
      </c>
      <c r="V1180">
        <v>1</v>
      </c>
      <c r="W1180">
        <v>1</v>
      </c>
      <c r="X1180">
        <v>0</v>
      </c>
      <c r="Y1180">
        <v>0</v>
      </c>
      <c r="Z1180">
        <v>0</v>
      </c>
      <c r="AA1180">
        <v>0</v>
      </c>
      <c r="AB1180">
        <v>41538</v>
      </c>
      <c r="AC1180">
        <v>6923</v>
      </c>
      <c r="AD1180">
        <v>19264</v>
      </c>
      <c r="AE1180">
        <v>7826</v>
      </c>
      <c r="AF1180">
        <v>0</v>
      </c>
      <c r="AG1180">
        <v>75551</v>
      </c>
      <c r="AH1180" t="s">
        <v>33</v>
      </c>
      <c r="AI1180">
        <v>100</v>
      </c>
      <c r="AJ1180">
        <v>67.94</v>
      </c>
      <c r="AL1180" t="s">
        <v>64</v>
      </c>
      <c r="AM1180">
        <v>0</v>
      </c>
      <c r="AN1180">
        <v>0.15110199999999999</v>
      </c>
      <c r="AO1180">
        <v>0</v>
      </c>
      <c r="AP1180">
        <v>3</v>
      </c>
    </row>
    <row r="1181" spans="1:42" x14ac:dyDescent="0.35">
      <c r="A1181">
        <v>3551410</v>
      </c>
      <c r="B1181">
        <v>153</v>
      </c>
      <c r="C1181">
        <v>120</v>
      </c>
      <c r="D1181" t="s">
        <v>35</v>
      </c>
      <c r="E1181">
        <v>122.3</v>
      </c>
      <c r="F1181">
        <v>7.9999191779643297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9</v>
      </c>
      <c r="N1181">
        <v>161.745933696994</v>
      </c>
      <c r="O1181">
        <v>122.3</v>
      </c>
      <c r="P1181">
        <v>43</v>
      </c>
      <c r="Q1181">
        <v>61</v>
      </c>
      <c r="R1181">
        <v>54.33</v>
      </c>
      <c r="S1181">
        <v>3</v>
      </c>
      <c r="T1181">
        <v>0</v>
      </c>
      <c r="U1181">
        <v>1</v>
      </c>
      <c r="V1181">
        <v>1</v>
      </c>
      <c r="W1181">
        <v>1</v>
      </c>
      <c r="X1181">
        <v>0</v>
      </c>
      <c r="Y1181">
        <v>0</v>
      </c>
      <c r="Z1181">
        <v>0</v>
      </c>
      <c r="AA1181">
        <v>0</v>
      </c>
      <c r="AB1181">
        <v>41538</v>
      </c>
      <c r="AC1181">
        <v>6923</v>
      </c>
      <c r="AD1181">
        <v>19264</v>
      </c>
      <c r="AE1181">
        <v>7826</v>
      </c>
      <c r="AF1181">
        <v>0</v>
      </c>
      <c r="AG1181">
        <v>75551</v>
      </c>
      <c r="AH1181" t="s">
        <v>33</v>
      </c>
      <c r="AI1181">
        <v>100</v>
      </c>
      <c r="AJ1181">
        <v>67.94</v>
      </c>
      <c r="AL1181" t="s">
        <v>64</v>
      </c>
      <c r="AM1181">
        <v>0</v>
      </c>
      <c r="AN1181">
        <v>0.15110199999999999</v>
      </c>
      <c r="AO1181">
        <v>0</v>
      </c>
      <c r="AP1181">
        <v>3</v>
      </c>
    </row>
    <row r="1182" spans="1:42" x14ac:dyDescent="0.35">
      <c r="A1182">
        <v>1272383</v>
      </c>
      <c r="B1182">
        <v>153</v>
      </c>
      <c r="C1182">
        <v>120</v>
      </c>
      <c r="D1182" t="s">
        <v>35</v>
      </c>
      <c r="E1182">
        <v>109.05</v>
      </c>
      <c r="F1182">
        <v>7.9999191779643297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1</v>
      </c>
      <c r="N1182">
        <v>17.360321037003398</v>
      </c>
      <c r="O1182">
        <v>15.45</v>
      </c>
      <c r="P1182">
        <v>26</v>
      </c>
      <c r="Q1182">
        <v>26</v>
      </c>
      <c r="R1182">
        <v>26</v>
      </c>
      <c r="S1182">
        <v>3</v>
      </c>
      <c r="T1182">
        <v>0</v>
      </c>
      <c r="U1182">
        <v>1</v>
      </c>
      <c r="V1182">
        <v>2</v>
      </c>
      <c r="W1182">
        <v>0</v>
      </c>
      <c r="X1182">
        <v>0</v>
      </c>
      <c r="Y1182">
        <v>0</v>
      </c>
      <c r="Z1182">
        <v>0</v>
      </c>
      <c r="AA1182">
        <v>0</v>
      </c>
      <c r="AB1182">
        <v>83076</v>
      </c>
      <c r="AC1182">
        <v>13846</v>
      </c>
      <c r="AD1182">
        <v>38528</v>
      </c>
      <c r="AE1182">
        <v>15652</v>
      </c>
      <c r="AF1182">
        <v>0</v>
      </c>
      <c r="AG1182">
        <v>151102</v>
      </c>
      <c r="AH1182" t="s">
        <v>33</v>
      </c>
      <c r="AI1182">
        <v>100</v>
      </c>
      <c r="AJ1182">
        <v>135.88</v>
      </c>
      <c r="AL1182" t="s">
        <v>64</v>
      </c>
      <c r="AM1182">
        <v>0</v>
      </c>
      <c r="AN1182">
        <v>0.30220399999999997</v>
      </c>
      <c r="AO1182">
        <v>0</v>
      </c>
      <c r="AP1182">
        <v>3</v>
      </c>
    </row>
    <row r="1183" spans="1:42" x14ac:dyDescent="0.35">
      <c r="A1183">
        <v>5328140</v>
      </c>
      <c r="B1183">
        <v>153</v>
      </c>
      <c r="C1183">
        <v>120</v>
      </c>
      <c r="D1183" t="s">
        <v>35</v>
      </c>
      <c r="E1183">
        <v>258.33999999999997</v>
      </c>
      <c r="F1183">
        <v>7.9999191779643297</v>
      </c>
      <c r="G1183">
        <v>0</v>
      </c>
      <c r="H1183">
        <v>0</v>
      </c>
      <c r="I1183">
        <v>0</v>
      </c>
      <c r="J1183">
        <v>0</v>
      </c>
      <c r="K1183">
        <v>0</v>
      </c>
      <c r="L1183">
        <v>0</v>
      </c>
      <c r="M1183">
        <v>15</v>
      </c>
      <c r="N1183">
        <v>157.34659231290701</v>
      </c>
      <c r="O1183">
        <v>258.33999999999997</v>
      </c>
      <c r="P1183">
        <v>46</v>
      </c>
      <c r="Q1183">
        <v>80</v>
      </c>
      <c r="R1183">
        <v>57.33</v>
      </c>
      <c r="S1183">
        <v>3</v>
      </c>
      <c r="T1183">
        <v>0</v>
      </c>
      <c r="U1183">
        <v>0</v>
      </c>
      <c r="V1183">
        <v>2</v>
      </c>
      <c r="W1183">
        <v>1</v>
      </c>
      <c r="X1183">
        <v>0</v>
      </c>
      <c r="Y1183">
        <v>0</v>
      </c>
      <c r="Z1183">
        <v>0</v>
      </c>
      <c r="AA1183">
        <v>0</v>
      </c>
      <c r="AB1183">
        <v>83076</v>
      </c>
      <c r="AC1183">
        <v>13846</v>
      </c>
      <c r="AD1183">
        <v>38528</v>
      </c>
      <c r="AE1183">
        <v>15652</v>
      </c>
      <c r="AF1183">
        <v>0</v>
      </c>
      <c r="AG1183">
        <v>151102</v>
      </c>
      <c r="AH1183" t="s">
        <v>33</v>
      </c>
      <c r="AI1183">
        <v>100</v>
      </c>
      <c r="AJ1183">
        <v>135.88</v>
      </c>
      <c r="AL1183" t="s">
        <v>64</v>
      </c>
      <c r="AM1183">
        <v>0</v>
      </c>
      <c r="AN1183">
        <v>0.30220399999999997</v>
      </c>
      <c r="AO1183">
        <v>0</v>
      </c>
      <c r="AP1183">
        <v>3</v>
      </c>
    </row>
    <row r="1184" spans="1:42" x14ac:dyDescent="0.35">
      <c r="A1184">
        <v>4033756</v>
      </c>
      <c r="B1184">
        <v>153</v>
      </c>
      <c r="C1184">
        <v>120</v>
      </c>
      <c r="D1184" t="s">
        <v>35</v>
      </c>
      <c r="E1184">
        <v>163.57</v>
      </c>
      <c r="F1184">
        <v>7.9999191779643297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7</v>
      </c>
      <c r="N1184">
        <v>98.5698173858123</v>
      </c>
      <c r="O1184">
        <v>117.94</v>
      </c>
      <c r="P1184">
        <v>26</v>
      </c>
      <c r="Q1184">
        <v>50</v>
      </c>
      <c r="R1184">
        <v>40.14</v>
      </c>
      <c r="S1184">
        <v>3</v>
      </c>
      <c r="T1184">
        <v>0</v>
      </c>
      <c r="U1184">
        <v>0</v>
      </c>
      <c r="V1184">
        <v>2</v>
      </c>
      <c r="W1184">
        <v>1</v>
      </c>
      <c r="X1184">
        <v>0</v>
      </c>
      <c r="Y1184">
        <v>0</v>
      </c>
      <c r="Z1184">
        <v>0</v>
      </c>
      <c r="AA1184">
        <v>0</v>
      </c>
      <c r="AB1184">
        <v>83076</v>
      </c>
      <c r="AC1184">
        <v>13846</v>
      </c>
      <c r="AD1184">
        <v>38528</v>
      </c>
      <c r="AE1184">
        <v>15652</v>
      </c>
      <c r="AF1184">
        <v>0</v>
      </c>
      <c r="AG1184">
        <v>151102</v>
      </c>
      <c r="AH1184" t="s">
        <v>33</v>
      </c>
      <c r="AI1184">
        <v>100</v>
      </c>
      <c r="AJ1184">
        <v>135.88</v>
      </c>
      <c r="AL1184" t="s">
        <v>64</v>
      </c>
      <c r="AM1184">
        <v>0</v>
      </c>
      <c r="AN1184">
        <v>0.30220399999999997</v>
      </c>
      <c r="AO1184">
        <v>0</v>
      </c>
      <c r="AP1184">
        <v>3</v>
      </c>
    </row>
    <row r="1185" spans="1:42" x14ac:dyDescent="0.35">
      <c r="A1185">
        <v>1522580</v>
      </c>
      <c r="B1185">
        <v>153</v>
      </c>
      <c r="C1185">
        <v>120</v>
      </c>
      <c r="D1185" t="s">
        <v>35</v>
      </c>
      <c r="E1185">
        <v>107</v>
      </c>
      <c r="F1185">
        <v>7.9999191779643297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6</v>
      </c>
      <c r="N1185">
        <v>111.74542290062401</v>
      </c>
      <c r="O1185">
        <v>107</v>
      </c>
      <c r="P1185">
        <v>43</v>
      </c>
      <c r="Q1185">
        <v>62</v>
      </c>
      <c r="R1185">
        <v>52.67</v>
      </c>
      <c r="S1185">
        <v>3</v>
      </c>
      <c r="T1185">
        <v>0</v>
      </c>
      <c r="U1185">
        <v>0</v>
      </c>
      <c r="V1185">
        <v>3</v>
      </c>
      <c r="W1185">
        <v>0</v>
      </c>
      <c r="X1185">
        <v>0</v>
      </c>
      <c r="Y1185">
        <v>0</v>
      </c>
      <c r="Z1185">
        <v>0</v>
      </c>
      <c r="AA1185">
        <v>0</v>
      </c>
      <c r="AB1185">
        <v>124614</v>
      </c>
      <c r="AC1185">
        <v>20769</v>
      </c>
      <c r="AD1185">
        <v>57792</v>
      </c>
      <c r="AE1185">
        <v>23478</v>
      </c>
      <c r="AF1185">
        <v>0</v>
      </c>
      <c r="AG1185">
        <v>226653</v>
      </c>
      <c r="AH1185" t="s">
        <v>33</v>
      </c>
      <c r="AI1185">
        <v>100</v>
      </c>
      <c r="AJ1185">
        <v>203.82</v>
      </c>
      <c r="AL1185" t="s">
        <v>64</v>
      </c>
      <c r="AM1185">
        <v>0</v>
      </c>
      <c r="AN1185">
        <v>0.45330599999999999</v>
      </c>
      <c r="AO1185">
        <v>0</v>
      </c>
      <c r="AP1185">
        <v>3</v>
      </c>
    </row>
    <row r="1186" spans="1:42" x14ac:dyDescent="0.35">
      <c r="A1186">
        <v>614434</v>
      </c>
      <c r="B1186">
        <v>153</v>
      </c>
      <c r="C1186">
        <v>120</v>
      </c>
      <c r="D1186" t="s">
        <v>35</v>
      </c>
      <c r="E1186">
        <v>174.14</v>
      </c>
      <c r="F1186">
        <v>7.9999191779643297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6</v>
      </c>
      <c r="N1186">
        <v>82.571030165306496</v>
      </c>
      <c r="O1186">
        <v>174.14</v>
      </c>
      <c r="P1186">
        <v>54</v>
      </c>
      <c r="Q1186">
        <v>82</v>
      </c>
      <c r="R1186">
        <v>68.17</v>
      </c>
      <c r="S1186">
        <v>3</v>
      </c>
      <c r="T1186">
        <v>0</v>
      </c>
      <c r="U1186">
        <v>1</v>
      </c>
      <c r="V1186">
        <v>2</v>
      </c>
      <c r="W1186">
        <v>0</v>
      </c>
      <c r="X1186">
        <v>0</v>
      </c>
      <c r="Y1186">
        <v>0</v>
      </c>
      <c r="Z1186">
        <v>0</v>
      </c>
      <c r="AA1186">
        <v>0</v>
      </c>
      <c r="AB1186">
        <v>83076</v>
      </c>
      <c r="AC1186">
        <v>13846</v>
      </c>
      <c r="AD1186">
        <v>38528</v>
      </c>
      <c r="AE1186">
        <v>15652</v>
      </c>
      <c r="AF1186">
        <v>0</v>
      </c>
      <c r="AG1186">
        <v>151102</v>
      </c>
      <c r="AH1186" t="s">
        <v>33</v>
      </c>
      <c r="AI1186">
        <v>100</v>
      </c>
      <c r="AJ1186">
        <v>135.88</v>
      </c>
      <c r="AL1186" t="s">
        <v>64</v>
      </c>
      <c r="AM1186">
        <v>0</v>
      </c>
      <c r="AN1186">
        <v>0.30220399999999997</v>
      </c>
      <c r="AO1186">
        <v>0</v>
      </c>
      <c r="AP1186">
        <v>3</v>
      </c>
    </row>
    <row r="1187" spans="1:42" x14ac:dyDescent="0.35">
      <c r="A1187">
        <v>2497365</v>
      </c>
      <c r="B1187">
        <v>153</v>
      </c>
      <c r="C1187">
        <v>120</v>
      </c>
      <c r="D1187" t="s">
        <v>35</v>
      </c>
      <c r="E1187">
        <v>118.95</v>
      </c>
      <c r="F1187">
        <v>7.9999191779643297</v>
      </c>
      <c r="G1187">
        <v>0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7</v>
      </c>
      <c r="N1187">
        <v>117.924392244686</v>
      </c>
      <c r="O1187">
        <v>118.95</v>
      </c>
      <c r="P1187">
        <v>56</v>
      </c>
      <c r="Q1187">
        <v>91</v>
      </c>
      <c r="R1187">
        <v>67.86</v>
      </c>
      <c r="S1187">
        <v>3</v>
      </c>
      <c r="T1187">
        <v>0</v>
      </c>
      <c r="U1187">
        <v>0</v>
      </c>
      <c r="V1187">
        <v>3</v>
      </c>
      <c r="W1187">
        <v>0</v>
      </c>
      <c r="X1187">
        <v>0</v>
      </c>
      <c r="Y1187">
        <v>0</v>
      </c>
      <c r="Z1187">
        <v>0</v>
      </c>
      <c r="AA1187">
        <v>0</v>
      </c>
      <c r="AB1187">
        <v>124614</v>
      </c>
      <c r="AC1187">
        <v>20769</v>
      </c>
      <c r="AD1187">
        <v>57792</v>
      </c>
      <c r="AE1187">
        <v>23478</v>
      </c>
      <c r="AF1187">
        <v>0</v>
      </c>
      <c r="AG1187">
        <v>226653</v>
      </c>
      <c r="AH1187" t="s">
        <v>33</v>
      </c>
      <c r="AI1187">
        <v>100</v>
      </c>
      <c r="AJ1187">
        <v>203.82</v>
      </c>
      <c r="AL1187" t="s">
        <v>64</v>
      </c>
      <c r="AM1187">
        <v>0</v>
      </c>
      <c r="AN1187">
        <v>0.45330599999999999</v>
      </c>
      <c r="AO1187">
        <v>0</v>
      </c>
      <c r="AP1187">
        <v>3</v>
      </c>
    </row>
    <row r="1188" spans="1:42" x14ac:dyDescent="0.35">
      <c r="A1188">
        <v>5690243</v>
      </c>
      <c r="B1188">
        <v>153</v>
      </c>
      <c r="C1188">
        <v>140</v>
      </c>
      <c r="D1188" t="s">
        <v>36</v>
      </c>
      <c r="E1188">
        <v>143.34</v>
      </c>
      <c r="F1188">
        <v>7.9999191779643297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7</v>
      </c>
      <c r="N1188">
        <v>80.593304600937898</v>
      </c>
      <c r="O1188">
        <v>143.34</v>
      </c>
      <c r="P1188">
        <v>88</v>
      </c>
      <c r="Q1188">
        <v>112</v>
      </c>
      <c r="R1188">
        <v>98.57</v>
      </c>
      <c r="S1188">
        <v>14</v>
      </c>
      <c r="T1188">
        <v>0</v>
      </c>
      <c r="U1188">
        <v>3</v>
      </c>
      <c r="V1188">
        <v>10</v>
      </c>
      <c r="W1188">
        <v>1</v>
      </c>
      <c r="X1188">
        <v>0</v>
      </c>
      <c r="Y1188">
        <v>0</v>
      </c>
      <c r="Z1188">
        <v>0</v>
      </c>
      <c r="AA1188">
        <v>0</v>
      </c>
      <c r="AB1188">
        <v>415380</v>
      </c>
      <c r="AC1188">
        <v>69230</v>
      </c>
      <c r="AD1188">
        <v>192640</v>
      </c>
      <c r="AE1188">
        <v>78260</v>
      </c>
      <c r="AF1188">
        <v>0</v>
      </c>
      <c r="AG1188">
        <v>755510</v>
      </c>
      <c r="AH1188" t="s">
        <v>33</v>
      </c>
      <c r="AI1188">
        <v>100</v>
      </c>
      <c r="AJ1188">
        <v>679.4</v>
      </c>
      <c r="AL1188" t="s">
        <v>64</v>
      </c>
      <c r="AM1188">
        <v>0</v>
      </c>
      <c r="AN1188">
        <v>1.51102</v>
      </c>
      <c r="AO1188">
        <v>0</v>
      </c>
      <c r="AP1188">
        <v>14</v>
      </c>
    </row>
    <row r="1189" spans="1:42" x14ac:dyDescent="0.35">
      <c r="A1189">
        <v>4079249</v>
      </c>
      <c r="B1189">
        <v>153</v>
      </c>
      <c r="C1189">
        <v>120</v>
      </c>
      <c r="D1189" t="s">
        <v>35</v>
      </c>
      <c r="E1189">
        <v>248.3</v>
      </c>
      <c r="F1189">
        <v>7.9999191779643297</v>
      </c>
      <c r="G1189">
        <v>0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9</v>
      </c>
      <c r="N1189">
        <v>99.871403908938703</v>
      </c>
      <c r="O1189">
        <v>248.3</v>
      </c>
      <c r="P1189">
        <v>78</v>
      </c>
      <c r="Q1189">
        <v>121</v>
      </c>
      <c r="R1189">
        <v>100.56</v>
      </c>
      <c r="S1189">
        <v>3</v>
      </c>
      <c r="T1189">
        <v>1</v>
      </c>
      <c r="U1189">
        <v>0</v>
      </c>
      <c r="V1189">
        <v>1</v>
      </c>
      <c r="W1189">
        <v>1</v>
      </c>
      <c r="X1189">
        <v>0</v>
      </c>
      <c r="Y1189">
        <v>0</v>
      </c>
      <c r="Z1189">
        <v>0</v>
      </c>
      <c r="AA1189">
        <v>0</v>
      </c>
      <c r="AB1189">
        <v>41538</v>
      </c>
      <c r="AC1189">
        <v>6923</v>
      </c>
      <c r="AD1189">
        <v>19264</v>
      </c>
      <c r="AE1189">
        <v>7826</v>
      </c>
      <c r="AF1189">
        <v>0</v>
      </c>
      <c r="AG1189">
        <v>75551</v>
      </c>
      <c r="AH1189" t="s">
        <v>33</v>
      </c>
      <c r="AI1189">
        <v>100</v>
      </c>
      <c r="AJ1189">
        <v>67.94</v>
      </c>
      <c r="AL1189" t="s">
        <v>64</v>
      </c>
      <c r="AM1189">
        <v>0</v>
      </c>
      <c r="AN1189">
        <v>0.15110199999999999</v>
      </c>
      <c r="AO1189">
        <v>0</v>
      </c>
      <c r="AP1189">
        <v>3</v>
      </c>
    </row>
    <row r="1190" spans="1:42" x14ac:dyDescent="0.35">
      <c r="A1190">
        <v>5242702</v>
      </c>
      <c r="B1190">
        <v>153</v>
      </c>
      <c r="C1190">
        <v>120</v>
      </c>
      <c r="D1190" t="s">
        <v>35</v>
      </c>
      <c r="E1190">
        <v>180.82</v>
      </c>
      <c r="F1190">
        <v>7.9999191779643297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9</v>
      </c>
      <c r="N1190">
        <v>126.32790971423999</v>
      </c>
      <c r="O1190">
        <v>180.82</v>
      </c>
      <c r="P1190">
        <v>59</v>
      </c>
      <c r="Q1190">
        <v>138</v>
      </c>
      <c r="R1190">
        <v>89.78</v>
      </c>
      <c r="S1190">
        <v>3</v>
      </c>
      <c r="T1190">
        <v>1</v>
      </c>
      <c r="U1190">
        <v>1</v>
      </c>
      <c r="V1190">
        <v>1</v>
      </c>
      <c r="W1190">
        <v>0</v>
      </c>
      <c r="X1190">
        <v>0</v>
      </c>
      <c r="Y1190">
        <v>0</v>
      </c>
      <c r="Z1190">
        <v>0</v>
      </c>
      <c r="AA1190">
        <v>0</v>
      </c>
      <c r="AB1190">
        <v>41538</v>
      </c>
      <c r="AC1190">
        <v>6923</v>
      </c>
      <c r="AD1190">
        <v>19264</v>
      </c>
      <c r="AE1190">
        <v>7826</v>
      </c>
      <c r="AF1190">
        <v>0</v>
      </c>
      <c r="AG1190">
        <v>75551</v>
      </c>
      <c r="AH1190" t="s">
        <v>33</v>
      </c>
      <c r="AI1190">
        <v>100</v>
      </c>
      <c r="AJ1190">
        <v>67.94</v>
      </c>
      <c r="AL1190" t="s">
        <v>64</v>
      </c>
      <c r="AM1190">
        <v>0</v>
      </c>
      <c r="AN1190">
        <v>0.15110199999999999</v>
      </c>
      <c r="AO1190">
        <v>0</v>
      </c>
      <c r="AP1190">
        <v>3</v>
      </c>
    </row>
    <row r="1191" spans="1:42" x14ac:dyDescent="0.35">
      <c r="A1191">
        <v>347876</v>
      </c>
      <c r="B1191">
        <v>153</v>
      </c>
      <c r="C1191">
        <v>120</v>
      </c>
      <c r="D1191" t="s">
        <v>35</v>
      </c>
      <c r="E1191">
        <v>146.43</v>
      </c>
      <c r="F1191">
        <v>7.9999191779643297</v>
      </c>
      <c r="G1191">
        <v>0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6</v>
      </c>
      <c r="N1191">
        <v>96.730725139395901</v>
      </c>
      <c r="O1191">
        <v>146.43</v>
      </c>
      <c r="P1191">
        <v>49</v>
      </c>
      <c r="Q1191">
        <v>75</v>
      </c>
      <c r="R1191">
        <v>60.67</v>
      </c>
      <c r="S1191">
        <v>3</v>
      </c>
      <c r="T1191">
        <v>0</v>
      </c>
      <c r="U1191">
        <v>0</v>
      </c>
      <c r="V1191">
        <v>2</v>
      </c>
      <c r="W1191">
        <v>1</v>
      </c>
      <c r="X1191">
        <v>0</v>
      </c>
      <c r="Y1191">
        <v>0</v>
      </c>
      <c r="Z1191">
        <v>0</v>
      </c>
      <c r="AA1191">
        <v>0</v>
      </c>
      <c r="AB1191">
        <v>83076</v>
      </c>
      <c r="AC1191">
        <v>13846</v>
      </c>
      <c r="AD1191">
        <v>38528</v>
      </c>
      <c r="AE1191">
        <v>15652</v>
      </c>
      <c r="AF1191">
        <v>0</v>
      </c>
      <c r="AG1191">
        <v>151102</v>
      </c>
      <c r="AH1191" t="s">
        <v>33</v>
      </c>
      <c r="AI1191">
        <v>100</v>
      </c>
      <c r="AJ1191">
        <v>135.88</v>
      </c>
      <c r="AL1191" t="s">
        <v>64</v>
      </c>
      <c r="AM1191">
        <v>0</v>
      </c>
      <c r="AN1191">
        <v>0.30220399999999997</v>
      </c>
      <c r="AO1191">
        <v>0</v>
      </c>
      <c r="AP1191">
        <v>3</v>
      </c>
    </row>
    <row r="1192" spans="1:42" x14ac:dyDescent="0.35">
      <c r="A1192">
        <v>5418450</v>
      </c>
      <c r="B1192">
        <v>153</v>
      </c>
      <c r="C1192">
        <v>120</v>
      </c>
      <c r="D1192" t="s">
        <v>35</v>
      </c>
      <c r="E1192">
        <v>141.74</v>
      </c>
      <c r="F1192">
        <v>7.9999191779643297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6</v>
      </c>
      <c r="N1192">
        <v>100.664127680623</v>
      </c>
      <c r="O1192">
        <v>141.74</v>
      </c>
      <c r="P1192">
        <v>40</v>
      </c>
      <c r="Q1192">
        <v>50</v>
      </c>
      <c r="R1192">
        <v>44.5</v>
      </c>
      <c r="S1192">
        <v>3</v>
      </c>
      <c r="T1192">
        <v>0</v>
      </c>
      <c r="U1192">
        <v>1</v>
      </c>
      <c r="V1192">
        <v>1</v>
      </c>
      <c r="W1192">
        <v>1</v>
      </c>
      <c r="X1192">
        <v>0</v>
      </c>
      <c r="Y1192">
        <v>0</v>
      </c>
      <c r="Z1192">
        <v>0</v>
      </c>
      <c r="AA1192">
        <v>0</v>
      </c>
      <c r="AB1192">
        <v>41538</v>
      </c>
      <c r="AC1192">
        <v>6923</v>
      </c>
      <c r="AD1192">
        <v>19264</v>
      </c>
      <c r="AE1192">
        <v>7826</v>
      </c>
      <c r="AF1192">
        <v>0</v>
      </c>
      <c r="AG1192">
        <v>75551</v>
      </c>
      <c r="AH1192" t="s">
        <v>33</v>
      </c>
      <c r="AI1192">
        <v>100</v>
      </c>
      <c r="AJ1192">
        <v>67.94</v>
      </c>
      <c r="AL1192" t="s">
        <v>64</v>
      </c>
      <c r="AM1192">
        <v>0</v>
      </c>
      <c r="AN1192">
        <v>0.15110199999999999</v>
      </c>
      <c r="AO1192">
        <v>0</v>
      </c>
      <c r="AP1192">
        <v>3</v>
      </c>
    </row>
    <row r="1193" spans="1:42" x14ac:dyDescent="0.35">
      <c r="A1193">
        <v>4674604</v>
      </c>
      <c r="B1193">
        <v>153</v>
      </c>
      <c r="C1193">
        <v>120</v>
      </c>
      <c r="D1193" t="s">
        <v>35</v>
      </c>
      <c r="E1193">
        <v>207.19</v>
      </c>
      <c r="F1193">
        <v>7.9999191779643297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8</v>
      </c>
      <c r="N1193">
        <v>92.319979325953398</v>
      </c>
      <c r="O1193">
        <v>207.19</v>
      </c>
      <c r="P1193">
        <v>63</v>
      </c>
      <c r="Q1193">
        <v>102</v>
      </c>
      <c r="R1193">
        <v>83.5</v>
      </c>
      <c r="S1193">
        <v>3</v>
      </c>
      <c r="T1193">
        <v>0</v>
      </c>
      <c r="U1193">
        <v>1</v>
      </c>
      <c r="V1193">
        <v>2</v>
      </c>
      <c r="W1193">
        <v>0</v>
      </c>
      <c r="X1193">
        <v>0</v>
      </c>
      <c r="Y1193">
        <v>0</v>
      </c>
      <c r="Z1193">
        <v>0</v>
      </c>
      <c r="AA1193">
        <v>0</v>
      </c>
      <c r="AB1193">
        <v>83076</v>
      </c>
      <c r="AC1193">
        <v>13846</v>
      </c>
      <c r="AD1193">
        <v>38528</v>
      </c>
      <c r="AE1193">
        <v>15652</v>
      </c>
      <c r="AF1193">
        <v>0</v>
      </c>
      <c r="AG1193">
        <v>151102</v>
      </c>
      <c r="AH1193" t="s">
        <v>33</v>
      </c>
      <c r="AI1193">
        <v>100</v>
      </c>
      <c r="AJ1193">
        <v>135.88</v>
      </c>
      <c r="AL1193" t="s">
        <v>64</v>
      </c>
      <c r="AM1193">
        <v>0</v>
      </c>
      <c r="AN1193">
        <v>0.30220399999999997</v>
      </c>
      <c r="AO1193">
        <v>0</v>
      </c>
      <c r="AP1193">
        <v>3</v>
      </c>
    </row>
    <row r="1194" spans="1:42" x14ac:dyDescent="0.35">
      <c r="A1194">
        <v>2282357</v>
      </c>
      <c r="B1194">
        <v>153</v>
      </c>
      <c r="C1194">
        <v>120</v>
      </c>
      <c r="D1194" t="s">
        <v>35</v>
      </c>
      <c r="E1194">
        <v>150.02000000000001</v>
      </c>
      <c r="F1194">
        <v>7.9999191779643297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6</v>
      </c>
      <c r="N1194">
        <v>91.771876298299006</v>
      </c>
      <c r="O1194">
        <v>150.02000000000001</v>
      </c>
      <c r="P1194">
        <v>59</v>
      </c>
      <c r="Q1194">
        <v>69</v>
      </c>
      <c r="R1194">
        <v>64.33</v>
      </c>
      <c r="S1194">
        <v>3</v>
      </c>
      <c r="T1194">
        <v>0</v>
      </c>
      <c r="U1194">
        <v>0</v>
      </c>
      <c r="V1194">
        <v>2</v>
      </c>
      <c r="W1194">
        <v>1</v>
      </c>
      <c r="X1194">
        <v>0</v>
      </c>
      <c r="Y1194">
        <v>0</v>
      </c>
      <c r="Z1194">
        <v>0</v>
      </c>
      <c r="AA1194">
        <v>0</v>
      </c>
      <c r="AB1194">
        <v>83076</v>
      </c>
      <c r="AC1194">
        <v>13846</v>
      </c>
      <c r="AD1194">
        <v>38528</v>
      </c>
      <c r="AE1194">
        <v>15652</v>
      </c>
      <c r="AF1194">
        <v>0</v>
      </c>
      <c r="AG1194">
        <v>151102</v>
      </c>
      <c r="AH1194" t="s">
        <v>33</v>
      </c>
      <c r="AI1194">
        <v>100</v>
      </c>
      <c r="AJ1194">
        <v>135.88</v>
      </c>
      <c r="AL1194" t="s">
        <v>64</v>
      </c>
      <c r="AM1194">
        <v>0</v>
      </c>
      <c r="AN1194">
        <v>0.30220399999999997</v>
      </c>
      <c r="AO1194">
        <v>0</v>
      </c>
      <c r="AP1194">
        <v>3</v>
      </c>
    </row>
    <row r="1195" spans="1:42" x14ac:dyDescent="0.35">
      <c r="A1195">
        <v>2723799</v>
      </c>
      <c r="B1195">
        <v>153</v>
      </c>
      <c r="C1195">
        <v>120</v>
      </c>
      <c r="D1195" t="s">
        <v>35</v>
      </c>
      <c r="E1195">
        <v>162.88999999999999</v>
      </c>
      <c r="F1195">
        <v>7.9999191779643297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9</v>
      </c>
      <c r="N1195">
        <v>140.209363743918</v>
      </c>
      <c r="O1195">
        <v>162.88999999999999</v>
      </c>
      <c r="P1195">
        <v>56</v>
      </c>
      <c r="Q1195">
        <v>72</v>
      </c>
      <c r="R1195">
        <v>66.78</v>
      </c>
      <c r="S1195">
        <v>3</v>
      </c>
      <c r="T1195">
        <v>0</v>
      </c>
      <c r="U1195">
        <v>1</v>
      </c>
      <c r="V1195">
        <v>2</v>
      </c>
      <c r="W1195">
        <v>0</v>
      </c>
      <c r="X1195">
        <v>0</v>
      </c>
      <c r="Y1195">
        <v>0</v>
      </c>
      <c r="Z1195">
        <v>0</v>
      </c>
      <c r="AA1195">
        <v>0</v>
      </c>
      <c r="AB1195">
        <v>83076</v>
      </c>
      <c r="AC1195">
        <v>13846</v>
      </c>
      <c r="AD1195">
        <v>38528</v>
      </c>
      <c r="AE1195">
        <v>15652</v>
      </c>
      <c r="AF1195">
        <v>0</v>
      </c>
      <c r="AG1195">
        <v>151102</v>
      </c>
      <c r="AH1195" t="s">
        <v>33</v>
      </c>
      <c r="AI1195">
        <v>100</v>
      </c>
      <c r="AJ1195">
        <v>135.88</v>
      </c>
      <c r="AL1195" t="s">
        <v>64</v>
      </c>
      <c r="AM1195">
        <v>0</v>
      </c>
      <c r="AN1195">
        <v>0.30220399999999997</v>
      </c>
      <c r="AO1195">
        <v>0</v>
      </c>
      <c r="AP1195">
        <v>3</v>
      </c>
    </row>
    <row r="1196" spans="1:42" x14ac:dyDescent="0.35">
      <c r="A1196">
        <v>5032783</v>
      </c>
      <c r="B1196">
        <v>153</v>
      </c>
      <c r="C1196">
        <v>120</v>
      </c>
      <c r="D1196" t="s">
        <v>35</v>
      </c>
      <c r="E1196">
        <v>101.2</v>
      </c>
      <c r="F1196">
        <v>7.9999191779643297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4</v>
      </c>
      <c r="N1196">
        <v>76.992402641895197</v>
      </c>
      <c r="O1196">
        <v>101.2</v>
      </c>
      <c r="P1196">
        <v>27</v>
      </c>
      <c r="Q1196">
        <v>43</v>
      </c>
      <c r="R1196">
        <v>35</v>
      </c>
      <c r="S1196">
        <v>3</v>
      </c>
      <c r="T1196">
        <v>0</v>
      </c>
      <c r="U1196">
        <v>1</v>
      </c>
      <c r="V1196">
        <v>2</v>
      </c>
      <c r="W1196">
        <v>0</v>
      </c>
      <c r="X1196">
        <v>0</v>
      </c>
      <c r="Y1196">
        <v>0</v>
      </c>
      <c r="Z1196">
        <v>0</v>
      </c>
      <c r="AA1196">
        <v>0</v>
      </c>
      <c r="AB1196">
        <v>83076</v>
      </c>
      <c r="AC1196">
        <v>13846</v>
      </c>
      <c r="AD1196">
        <v>38528</v>
      </c>
      <c r="AE1196">
        <v>15652</v>
      </c>
      <c r="AF1196">
        <v>0</v>
      </c>
      <c r="AG1196">
        <v>151102</v>
      </c>
      <c r="AH1196" t="s">
        <v>33</v>
      </c>
      <c r="AI1196">
        <v>100</v>
      </c>
      <c r="AJ1196">
        <v>135.88</v>
      </c>
      <c r="AL1196" t="s">
        <v>64</v>
      </c>
      <c r="AM1196">
        <v>0</v>
      </c>
      <c r="AN1196">
        <v>0.30220399999999997</v>
      </c>
      <c r="AO1196">
        <v>0</v>
      </c>
      <c r="AP1196">
        <v>3</v>
      </c>
    </row>
    <row r="1197" spans="1:42" x14ac:dyDescent="0.35">
      <c r="A1197">
        <v>5718519</v>
      </c>
      <c r="B1197">
        <v>153</v>
      </c>
      <c r="C1197">
        <v>120</v>
      </c>
      <c r="D1197" t="s">
        <v>35</v>
      </c>
      <c r="E1197">
        <v>221.16</v>
      </c>
      <c r="F1197">
        <v>7.9999191779643297</v>
      </c>
      <c r="G1197">
        <v>0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6</v>
      </c>
      <c r="N1197">
        <v>64.129362058599497</v>
      </c>
      <c r="O1197">
        <v>116.66</v>
      </c>
      <c r="P1197">
        <v>23</v>
      </c>
      <c r="Q1197">
        <v>36</v>
      </c>
      <c r="R1197">
        <v>28.5</v>
      </c>
      <c r="S1197">
        <v>3</v>
      </c>
      <c r="T1197">
        <v>0</v>
      </c>
      <c r="U1197">
        <v>1</v>
      </c>
      <c r="V1197">
        <v>2</v>
      </c>
      <c r="W1197">
        <v>0</v>
      </c>
      <c r="X1197">
        <v>0</v>
      </c>
      <c r="Y1197">
        <v>0</v>
      </c>
      <c r="Z1197">
        <v>0</v>
      </c>
      <c r="AA1197">
        <v>0</v>
      </c>
      <c r="AB1197">
        <v>83076</v>
      </c>
      <c r="AC1197">
        <v>13846</v>
      </c>
      <c r="AD1197">
        <v>38528</v>
      </c>
      <c r="AE1197">
        <v>15652</v>
      </c>
      <c r="AF1197">
        <v>0</v>
      </c>
      <c r="AG1197">
        <v>151102</v>
      </c>
      <c r="AH1197" t="s">
        <v>33</v>
      </c>
      <c r="AI1197">
        <v>100</v>
      </c>
      <c r="AJ1197">
        <v>135.88</v>
      </c>
      <c r="AL1197" t="s">
        <v>64</v>
      </c>
      <c r="AM1197">
        <v>0</v>
      </c>
      <c r="AN1197">
        <v>0.30220399999999997</v>
      </c>
      <c r="AO1197">
        <v>0</v>
      </c>
      <c r="AP1197">
        <v>3</v>
      </c>
    </row>
    <row r="1198" spans="1:42" x14ac:dyDescent="0.35">
      <c r="A1198">
        <v>5345088</v>
      </c>
      <c r="B1198">
        <v>153</v>
      </c>
      <c r="C1198">
        <v>120</v>
      </c>
      <c r="D1198" t="s">
        <v>35</v>
      </c>
      <c r="E1198">
        <v>209.83</v>
      </c>
      <c r="F1198">
        <v>7.9999191779643297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10</v>
      </c>
      <c r="N1198">
        <v>120.631942336477</v>
      </c>
      <c r="O1198">
        <v>209.83</v>
      </c>
      <c r="P1198">
        <v>27</v>
      </c>
      <c r="Q1198">
        <v>49</v>
      </c>
      <c r="R1198">
        <v>35.799999999999997</v>
      </c>
      <c r="S1198">
        <v>3</v>
      </c>
      <c r="T1198">
        <v>0</v>
      </c>
      <c r="U1198">
        <v>0</v>
      </c>
      <c r="V1198">
        <v>3</v>
      </c>
      <c r="W1198">
        <v>0</v>
      </c>
      <c r="X1198">
        <v>0</v>
      </c>
      <c r="Y1198">
        <v>0</v>
      </c>
      <c r="Z1198">
        <v>0</v>
      </c>
      <c r="AA1198">
        <v>0</v>
      </c>
      <c r="AB1198">
        <v>124614</v>
      </c>
      <c r="AC1198">
        <v>20769</v>
      </c>
      <c r="AD1198">
        <v>57792</v>
      </c>
      <c r="AE1198">
        <v>23478</v>
      </c>
      <c r="AF1198">
        <v>0</v>
      </c>
      <c r="AG1198">
        <v>226653</v>
      </c>
      <c r="AH1198" t="s">
        <v>33</v>
      </c>
      <c r="AI1198">
        <v>100</v>
      </c>
      <c r="AJ1198">
        <v>203.82</v>
      </c>
      <c r="AL1198" t="s">
        <v>64</v>
      </c>
      <c r="AM1198">
        <v>0</v>
      </c>
      <c r="AN1198">
        <v>0.45330599999999999</v>
      </c>
      <c r="AO1198">
        <v>0</v>
      </c>
      <c r="AP1198">
        <v>3</v>
      </c>
    </row>
    <row r="1199" spans="1:42" x14ac:dyDescent="0.35">
      <c r="A1199">
        <v>3897677</v>
      </c>
      <c r="B1199">
        <v>153</v>
      </c>
      <c r="C1199">
        <v>120</v>
      </c>
      <c r="D1199" t="s">
        <v>35</v>
      </c>
      <c r="E1199">
        <v>133.68</v>
      </c>
      <c r="F1199">
        <v>7.9999191779643297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2</v>
      </c>
      <c r="N1199">
        <v>33.416400745303697</v>
      </c>
      <c r="O1199">
        <v>40.840000000000003</v>
      </c>
      <c r="P1199">
        <v>26</v>
      </c>
      <c r="Q1199">
        <v>29</v>
      </c>
      <c r="R1199">
        <v>27.5</v>
      </c>
      <c r="S1199">
        <v>3</v>
      </c>
      <c r="T1199">
        <v>0</v>
      </c>
      <c r="U1199">
        <v>0</v>
      </c>
      <c r="V1199">
        <v>2</v>
      </c>
      <c r="W1199">
        <v>1</v>
      </c>
      <c r="X1199">
        <v>0</v>
      </c>
      <c r="Y1199">
        <v>0</v>
      </c>
      <c r="Z1199">
        <v>0</v>
      </c>
      <c r="AA1199">
        <v>0</v>
      </c>
      <c r="AB1199">
        <v>83076</v>
      </c>
      <c r="AC1199">
        <v>13846</v>
      </c>
      <c r="AD1199">
        <v>38528</v>
      </c>
      <c r="AE1199">
        <v>15652</v>
      </c>
      <c r="AF1199">
        <v>0</v>
      </c>
      <c r="AG1199">
        <v>151102</v>
      </c>
      <c r="AH1199" t="s">
        <v>33</v>
      </c>
      <c r="AI1199">
        <v>100</v>
      </c>
      <c r="AJ1199">
        <v>135.88</v>
      </c>
      <c r="AL1199" t="s">
        <v>64</v>
      </c>
      <c r="AM1199">
        <v>0</v>
      </c>
      <c r="AN1199">
        <v>0.30220399999999997</v>
      </c>
      <c r="AO1199">
        <v>0</v>
      </c>
      <c r="AP1199">
        <v>3</v>
      </c>
    </row>
    <row r="1200" spans="1:42" x14ac:dyDescent="0.35">
      <c r="A1200">
        <v>4987020</v>
      </c>
      <c r="B1200">
        <v>153</v>
      </c>
      <c r="C1200">
        <v>120</v>
      </c>
      <c r="D1200" t="s">
        <v>35</v>
      </c>
      <c r="E1200">
        <v>135.71</v>
      </c>
      <c r="F1200">
        <v>7.9999191779643297</v>
      </c>
      <c r="G1200">
        <v>0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6</v>
      </c>
      <c r="N1200">
        <v>91.407554059044799</v>
      </c>
      <c r="O1200">
        <v>135.71</v>
      </c>
      <c r="P1200">
        <v>35</v>
      </c>
      <c r="Q1200">
        <v>100</v>
      </c>
      <c r="R1200">
        <v>53.67</v>
      </c>
      <c r="S1200">
        <v>3</v>
      </c>
      <c r="T1200">
        <v>0</v>
      </c>
      <c r="U1200">
        <v>1</v>
      </c>
      <c r="V1200">
        <v>1</v>
      </c>
      <c r="W1200">
        <v>1</v>
      </c>
      <c r="X1200">
        <v>0</v>
      </c>
      <c r="Y1200">
        <v>0</v>
      </c>
      <c r="Z1200">
        <v>0</v>
      </c>
      <c r="AA1200">
        <v>0</v>
      </c>
      <c r="AB1200">
        <v>41538</v>
      </c>
      <c r="AC1200">
        <v>6923</v>
      </c>
      <c r="AD1200">
        <v>19264</v>
      </c>
      <c r="AE1200">
        <v>7826</v>
      </c>
      <c r="AF1200">
        <v>0</v>
      </c>
      <c r="AG1200">
        <v>75551</v>
      </c>
      <c r="AH1200" t="s">
        <v>33</v>
      </c>
      <c r="AI1200">
        <v>100</v>
      </c>
      <c r="AJ1200">
        <v>67.94</v>
      </c>
      <c r="AL1200" t="s">
        <v>64</v>
      </c>
      <c r="AM1200">
        <v>0</v>
      </c>
      <c r="AN1200">
        <v>0.15110199999999999</v>
      </c>
      <c r="AO1200">
        <v>0</v>
      </c>
      <c r="AP1200">
        <v>3</v>
      </c>
    </row>
    <row r="1201" spans="1:42" x14ac:dyDescent="0.35">
      <c r="A1201">
        <v>3818313</v>
      </c>
      <c r="B1201">
        <v>153</v>
      </c>
      <c r="C1201">
        <v>120</v>
      </c>
      <c r="D1201" t="s">
        <v>35</v>
      </c>
      <c r="E1201">
        <v>176.15</v>
      </c>
      <c r="F1201">
        <v>7.9999191779643297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8</v>
      </c>
      <c r="N1201">
        <v>112.440371215577</v>
      </c>
      <c r="O1201">
        <v>176.15</v>
      </c>
      <c r="P1201">
        <v>55</v>
      </c>
      <c r="Q1201">
        <v>71</v>
      </c>
      <c r="R1201">
        <v>64.25</v>
      </c>
      <c r="S1201">
        <v>3</v>
      </c>
      <c r="T1201">
        <v>0</v>
      </c>
      <c r="U1201">
        <v>2</v>
      </c>
      <c r="V1201">
        <v>0</v>
      </c>
      <c r="W1201">
        <v>1</v>
      </c>
      <c r="X1201">
        <v>0</v>
      </c>
      <c r="Y1201">
        <v>0</v>
      </c>
      <c r="Z1201">
        <v>0</v>
      </c>
      <c r="AA1201">
        <v>0</v>
      </c>
      <c r="AB1201">
        <v>0</v>
      </c>
      <c r="AC1201">
        <v>0</v>
      </c>
      <c r="AD1201">
        <v>0</v>
      </c>
      <c r="AE1201">
        <v>0</v>
      </c>
      <c r="AF1201">
        <v>0</v>
      </c>
      <c r="AG1201">
        <v>0</v>
      </c>
      <c r="AH1201" t="s">
        <v>33</v>
      </c>
      <c r="AI1201">
        <v>100</v>
      </c>
      <c r="AJ1201">
        <v>0</v>
      </c>
      <c r="AL1201" t="s">
        <v>64</v>
      </c>
      <c r="AM1201">
        <v>0</v>
      </c>
      <c r="AN1201">
        <v>0</v>
      </c>
      <c r="AO1201">
        <v>0</v>
      </c>
      <c r="AP1201">
        <v>0</v>
      </c>
    </row>
    <row r="1202" spans="1:42" x14ac:dyDescent="0.35">
      <c r="A1202">
        <v>3857813</v>
      </c>
      <c r="B1202">
        <v>153</v>
      </c>
      <c r="C1202">
        <v>120</v>
      </c>
      <c r="D1202" t="s">
        <v>35</v>
      </c>
      <c r="E1202">
        <v>131.58000000000001</v>
      </c>
      <c r="F1202">
        <v>7.9999191779643297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6</v>
      </c>
      <c r="N1202">
        <v>102.77187164207</v>
      </c>
      <c r="O1202">
        <v>131.58000000000001</v>
      </c>
      <c r="P1202">
        <v>45</v>
      </c>
      <c r="Q1202">
        <v>71</v>
      </c>
      <c r="R1202">
        <v>61.83</v>
      </c>
      <c r="S1202">
        <v>3</v>
      </c>
      <c r="T1202">
        <v>0</v>
      </c>
      <c r="U1202">
        <v>0</v>
      </c>
      <c r="V1202">
        <v>2</v>
      </c>
      <c r="W1202">
        <v>1</v>
      </c>
      <c r="X1202">
        <v>0</v>
      </c>
      <c r="Y1202">
        <v>0</v>
      </c>
      <c r="Z1202">
        <v>0</v>
      </c>
      <c r="AA1202">
        <v>0</v>
      </c>
      <c r="AB1202">
        <v>83076</v>
      </c>
      <c r="AC1202">
        <v>13846</v>
      </c>
      <c r="AD1202">
        <v>38528</v>
      </c>
      <c r="AE1202">
        <v>15652</v>
      </c>
      <c r="AF1202">
        <v>0</v>
      </c>
      <c r="AG1202">
        <v>151102</v>
      </c>
      <c r="AH1202" t="s">
        <v>33</v>
      </c>
      <c r="AI1202">
        <v>100</v>
      </c>
      <c r="AJ1202">
        <v>135.88</v>
      </c>
      <c r="AL1202" t="s">
        <v>64</v>
      </c>
      <c r="AM1202">
        <v>0</v>
      </c>
      <c r="AN1202">
        <v>0.30220399999999997</v>
      </c>
      <c r="AO1202">
        <v>0</v>
      </c>
      <c r="AP1202">
        <v>3</v>
      </c>
    </row>
    <row r="1203" spans="1:42" x14ac:dyDescent="0.35">
      <c r="A1203">
        <v>2282356</v>
      </c>
      <c r="B1203">
        <v>153</v>
      </c>
      <c r="C1203">
        <v>132</v>
      </c>
      <c r="D1203" t="s">
        <v>38</v>
      </c>
      <c r="E1203">
        <v>313.68</v>
      </c>
      <c r="F1203">
        <v>7.9999191779643297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9</v>
      </c>
      <c r="N1203">
        <v>94.607824297903093</v>
      </c>
      <c r="O1203">
        <v>313.68</v>
      </c>
      <c r="P1203">
        <v>55</v>
      </c>
      <c r="Q1203">
        <v>78</v>
      </c>
      <c r="R1203">
        <v>66.67</v>
      </c>
      <c r="S1203">
        <v>4</v>
      </c>
      <c r="T1203">
        <v>1</v>
      </c>
      <c r="U1203">
        <v>1</v>
      </c>
      <c r="V1203">
        <v>2</v>
      </c>
      <c r="W1203">
        <v>0</v>
      </c>
      <c r="X1203">
        <v>0</v>
      </c>
      <c r="Y1203">
        <v>0</v>
      </c>
      <c r="Z1203">
        <v>0</v>
      </c>
      <c r="AA1203">
        <v>0</v>
      </c>
      <c r="AB1203">
        <v>83076</v>
      </c>
      <c r="AC1203">
        <v>13846</v>
      </c>
      <c r="AD1203">
        <v>38528</v>
      </c>
      <c r="AE1203">
        <v>15652</v>
      </c>
      <c r="AF1203">
        <v>0</v>
      </c>
      <c r="AG1203">
        <v>151102</v>
      </c>
      <c r="AH1203" t="s">
        <v>33</v>
      </c>
      <c r="AI1203">
        <v>100</v>
      </c>
      <c r="AJ1203">
        <v>135.88</v>
      </c>
      <c r="AL1203" t="s">
        <v>64</v>
      </c>
      <c r="AM1203">
        <v>0</v>
      </c>
      <c r="AN1203">
        <v>0.30220399999999997</v>
      </c>
      <c r="AO1203">
        <v>0</v>
      </c>
      <c r="AP1203">
        <v>4</v>
      </c>
    </row>
    <row r="1204" spans="1:42" x14ac:dyDescent="0.35">
      <c r="A1204">
        <v>676721</v>
      </c>
      <c r="B1204">
        <v>153</v>
      </c>
      <c r="C1204">
        <v>132</v>
      </c>
      <c r="D1204" t="s">
        <v>38</v>
      </c>
      <c r="E1204">
        <v>316.60000000000002</v>
      </c>
      <c r="F1204">
        <v>7.9999191779643297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9</v>
      </c>
      <c r="N1204">
        <v>94.505214113600502</v>
      </c>
      <c r="O1204">
        <v>316.60000000000002</v>
      </c>
      <c r="P1204">
        <v>59</v>
      </c>
      <c r="Q1204">
        <v>102</v>
      </c>
      <c r="R1204">
        <v>69.67</v>
      </c>
      <c r="S1204">
        <v>4</v>
      </c>
      <c r="T1204">
        <v>0</v>
      </c>
      <c r="U1204">
        <v>0</v>
      </c>
      <c r="V1204">
        <v>3</v>
      </c>
      <c r="W1204">
        <v>1</v>
      </c>
      <c r="X1204">
        <v>0</v>
      </c>
      <c r="Y1204">
        <v>0</v>
      </c>
      <c r="Z1204">
        <v>0</v>
      </c>
      <c r="AA1204">
        <v>0</v>
      </c>
      <c r="AB1204">
        <v>124614</v>
      </c>
      <c r="AC1204">
        <v>20769</v>
      </c>
      <c r="AD1204">
        <v>57792</v>
      </c>
      <c r="AE1204">
        <v>23478</v>
      </c>
      <c r="AF1204">
        <v>0</v>
      </c>
      <c r="AG1204">
        <v>226653</v>
      </c>
      <c r="AH1204" t="s">
        <v>33</v>
      </c>
      <c r="AI1204">
        <v>100</v>
      </c>
      <c r="AJ1204">
        <v>203.82</v>
      </c>
      <c r="AL1204" t="s">
        <v>64</v>
      </c>
      <c r="AM1204">
        <v>0</v>
      </c>
      <c r="AN1204">
        <v>0.45330599999999999</v>
      </c>
      <c r="AO1204">
        <v>0</v>
      </c>
      <c r="AP1204">
        <v>4</v>
      </c>
    </row>
    <row r="1205" spans="1:42" x14ac:dyDescent="0.35">
      <c r="A1205">
        <v>1312439</v>
      </c>
      <c r="B1205">
        <v>153</v>
      </c>
      <c r="C1205">
        <v>120</v>
      </c>
      <c r="D1205" t="s">
        <v>35</v>
      </c>
      <c r="E1205">
        <v>229.5</v>
      </c>
      <c r="F1205">
        <v>7.9999191779643297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8</v>
      </c>
      <c r="N1205">
        <v>105.55994741121</v>
      </c>
      <c r="O1205">
        <v>229.5</v>
      </c>
      <c r="P1205">
        <v>75</v>
      </c>
      <c r="Q1205">
        <v>109</v>
      </c>
      <c r="R1205">
        <v>93.12</v>
      </c>
      <c r="S1205">
        <v>3</v>
      </c>
      <c r="T1205">
        <v>1</v>
      </c>
      <c r="U1205">
        <v>0</v>
      </c>
      <c r="V1205">
        <v>2</v>
      </c>
      <c r="W1205">
        <v>0</v>
      </c>
      <c r="X1205">
        <v>0</v>
      </c>
      <c r="Y1205">
        <v>0</v>
      </c>
      <c r="Z1205">
        <v>0</v>
      </c>
      <c r="AA1205">
        <v>0</v>
      </c>
      <c r="AB1205">
        <v>83076</v>
      </c>
      <c r="AC1205">
        <v>13846</v>
      </c>
      <c r="AD1205">
        <v>38528</v>
      </c>
      <c r="AE1205">
        <v>15652</v>
      </c>
      <c r="AF1205">
        <v>0</v>
      </c>
      <c r="AG1205">
        <v>151102</v>
      </c>
      <c r="AH1205" t="s">
        <v>33</v>
      </c>
      <c r="AI1205">
        <v>100</v>
      </c>
      <c r="AJ1205">
        <v>135.88</v>
      </c>
      <c r="AL1205" t="s">
        <v>64</v>
      </c>
      <c r="AM1205">
        <v>0</v>
      </c>
      <c r="AN1205">
        <v>0.30220399999999997</v>
      </c>
      <c r="AO1205">
        <v>0</v>
      </c>
      <c r="AP1205">
        <v>3</v>
      </c>
    </row>
    <row r="1206" spans="1:42" x14ac:dyDescent="0.35">
      <c r="A1206">
        <v>1579722</v>
      </c>
      <c r="B1206">
        <v>153</v>
      </c>
      <c r="C1206">
        <v>120</v>
      </c>
      <c r="D1206" t="s">
        <v>35</v>
      </c>
      <c r="E1206">
        <v>57.62</v>
      </c>
      <c r="F1206">
        <v>7.9999191779643297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4</v>
      </c>
      <c r="N1206">
        <v>102.46423150846501</v>
      </c>
      <c r="O1206">
        <v>57.62</v>
      </c>
      <c r="P1206">
        <v>65</v>
      </c>
      <c r="Q1206">
        <v>88</v>
      </c>
      <c r="R1206">
        <v>78.25</v>
      </c>
      <c r="S1206">
        <v>3</v>
      </c>
      <c r="T1206">
        <v>0</v>
      </c>
      <c r="U1206">
        <v>0</v>
      </c>
      <c r="V1206">
        <v>3</v>
      </c>
      <c r="W1206">
        <v>0</v>
      </c>
      <c r="X1206">
        <v>0</v>
      </c>
      <c r="Y1206">
        <v>0</v>
      </c>
      <c r="Z1206">
        <v>0</v>
      </c>
      <c r="AA1206">
        <v>0</v>
      </c>
      <c r="AB1206">
        <v>124614</v>
      </c>
      <c r="AC1206">
        <v>20769</v>
      </c>
      <c r="AD1206">
        <v>57792</v>
      </c>
      <c r="AE1206">
        <v>23478</v>
      </c>
      <c r="AF1206">
        <v>0</v>
      </c>
      <c r="AG1206">
        <v>226653</v>
      </c>
      <c r="AH1206" t="s">
        <v>33</v>
      </c>
      <c r="AI1206">
        <v>100</v>
      </c>
      <c r="AJ1206">
        <v>203.82</v>
      </c>
      <c r="AL1206" t="s">
        <v>64</v>
      </c>
      <c r="AM1206">
        <v>0</v>
      </c>
      <c r="AN1206">
        <v>0.45330599999999999</v>
      </c>
      <c r="AO1206">
        <v>0</v>
      </c>
      <c r="AP1206">
        <v>3</v>
      </c>
    </row>
    <row r="1207" spans="1:42" x14ac:dyDescent="0.35">
      <c r="A1207">
        <v>2339107</v>
      </c>
      <c r="B1207">
        <v>153</v>
      </c>
      <c r="C1207">
        <v>120</v>
      </c>
      <c r="D1207" t="s">
        <v>35</v>
      </c>
      <c r="E1207">
        <v>144.72</v>
      </c>
      <c r="F1207">
        <v>7.9999191779643297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4</v>
      </c>
      <c r="N1207">
        <v>66.397669042144301</v>
      </c>
      <c r="O1207">
        <v>144.72</v>
      </c>
      <c r="P1207">
        <v>58</v>
      </c>
      <c r="Q1207">
        <v>81</v>
      </c>
      <c r="R1207">
        <v>68.5</v>
      </c>
      <c r="S1207">
        <v>3</v>
      </c>
      <c r="T1207">
        <v>0</v>
      </c>
      <c r="U1207">
        <v>2</v>
      </c>
      <c r="V1207">
        <v>1</v>
      </c>
      <c r="W1207">
        <v>0</v>
      </c>
      <c r="X1207">
        <v>0</v>
      </c>
      <c r="Y1207">
        <v>0</v>
      </c>
      <c r="Z1207">
        <v>0</v>
      </c>
      <c r="AA1207">
        <v>0</v>
      </c>
      <c r="AB1207">
        <v>41538</v>
      </c>
      <c r="AC1207">
        <v>6923</v>
      </c>
      <c r="AD1207">
        <v>19264</v>
      </c>
      <c r="AE1207">
        <v>7826</v>
      </c>
      <c r="AF1207">
        <v>0</v>
      </c>
      <c r="AG1207">
        <v>75551</v>
      </c>
      <c r="AH1207" t="s">
        <v>33</v>
      </c>
      <c r="AI1207">
        <v>100</v>
      </c>
      <c r="AJ1207">
        <v>67.94</v>
      </c>
      <c r="AL1207" t="s">
        <v>64</v>
      </c>
      <c r="AM1207">
        <v>0</v>
      </c>
      <c r="AN1207">
        <v>0.15110199999999999</v>
      </c>
      <c r="AO1207">
        <v>0</v>
      </c>
      <c r="AP1207">
        <v>3</v>
      </c>
    </row>
    <row r="1208" spans="1:42" x14ac:dyDescent="0.35">
      <c r="A1208">
        <v>2519936</v>
      </c>
      <c r="B1208">
        <v>153</v>
      </c>
      <c r="C1208">
        <v>120</v>
      </c>
      <c r="D1208" t="s">
        <v>35</v>
      </c>
      <c r="E1208">
        <v>152.09</v>
      </c>
      <c r="F1208">
        <v>7.9999191779643297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8</v>
      </c>
      <c r="N1208">
        <v>100.51352551319</v>
      </c>
      <c r="O1208">
        <v>152.09</v>
      </c>
      <c r="P1208">
        <v>61</v>
      </c>
      <c r="Q1208">
        <v>92</v>
      </c>
      <c r="R1208">
        <v>70.25</v>
      </c>
      <c r="S1208">
        <v>3</v>
      </c>
      <c r="T1208">
        <v>0</v>
      </c>
      <c r="U1208">
        <v>0</v>
      </c>
      <c r="V1208">
        <v>3</v>
      </c>
      <c r="W1208">
        <v>0</v>
      </c>
      <c r="X1208">
        <v>0</v>
      </c>
      <c r="Y1208">
        <v>0</v>
      </c>
      <c r="Z1208">
        <v>0</v>
      </c>
      <c r="AA1208">
        <v>0</v>
      </c>
      <c r="AB1208">
        <v>124614</v>
      </c>
      <c r="AC1208">
        <v>20769</v>
      </c>
      <c r="AD1208">
        <v>57792</v>
      </c>
      <c r="AE1208">
        <v>23478</v>
      </c>
      <c r="AF1208">
        <v>0</v>
      </c>
      <c r="AG1208">
        <v>226653</v>
      </c>
      <c r="AH1208" t="s">
        <v>33</v>
      </c>
      <c r="AI1208">
        <v>100</v>
      </c>
      <c r="AJ1208">
        <v>203.82</v>
      </c>
      <c r="AL1208" t="s">
        <v>64</v>
      </c>
      <c r="AM1208">
        <v>0</v>
      </c>
      <c r="AN1208">
        <v>0.45330599999999999</v>
      </c>
      <c r="AO1208">
        <v>0</v>
      </c>
      <c r="AP1208">
        <v>3</v>
      </c>
    </row>
    <row r="1209" spans="1:42" x14ac:dyDescent="0.35">
      <c r="A1209">
        <v>2316535</v>
      </c>
      <c r="B1209">
        <v>153</v>
      </c>
      <c r="C1209">
        <v>120</v>
      </c>
      <c r="D1209" t="s">
        <v>35</v>
      </c>
      <c r="E1209">
        <v>111.59</v>
      </c>
      <c r="F1209">
        <v>7.9999191779643297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8</v>
      </c>
      <c r="N1209">
        <v>130.78561788012499</v>
      </c>
      <c r="O1209">
        <v>111.59</v>
      </c>
      <c r="P1209">
        <v>64</v>
      </c>
      <c r="Q1209">
        <v>99</v>
      </c>
      <c r="R1209">
        <v>80.5</v>
      </c>
      <c r="S1209">
        <v>3</v>
      </c>
      <c r="T1209">
        <v>1</v>
      </c>
      <c r="U1209">
        <v>1</v>
      </c>
      <c r="V1209">
        <v>1</v>
      </c>
      <c r="W1209">
        <v>0</v>
      </c>
      <c r="X1209">
        <v>0</v>
      </c>
      <c r="Y1209">
        <v>0</v>
      </c>
      <c r="Z1209">
        <v>0</v>
      </c>
      <c r="AA1209">
        <v>0</v>
      </c>
      <c r="AB1209">
        <v>41538</v>
      </c>
      <c r="AC1209">
        <v>6923</v>
      </c>
      <c r="AD1209">
        <v>19264</v>
      </c>
      <c r="AE1209">
        <v>7826</v>
      </c>
      <c r="AF1209">
        <v>0</v>
      </c>
      <c r="AG1209">
        <v>75551</v>
      </c>
      <c r="AH1209" t="s">
        <v>33</v>
      </c>
      <c r="AI1209">
        <v>100</v>
      </c>
      <c r="AJ1209">
        <v>67.94</v>
      </c>
      <c r="AL1209" t="s">
        <v>64</v>
      </c>
      <c r="AM1209">
        <v>0</v>
      </c>
      <c r="AN1209">
        <v>0.15110199999999999</v>
      </c>
      <c r="AO1209">
        <v>0</v>
      </c>
      <c r="AP1209">
        <v>3</v>
      </c>
    </row>
    <row r="1210" spans="1:42" x14ac:dyDescent="0.35">
      <c r="A1210">
        <v>3206008</v>
      </c>
      <c r="B1210">
        <v>153</v>
      </c>
      <c r="C1210">
        <v>120</v>
      </c>
      <c r="D1210" t="s">
        <v>35</v>
      </c>
      <c r="E1210">
        <v>194.3</v>
      </c>
      <c r="F1210">
        <v>7.9999191779643297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9</v>
      </c>
      <c r="N1210">
        <v>116.525380452061</v>
      </c>
      <c r="O1210">
        <v>194.3</v>
      </c>
      <c r="P1210">
        <v>32</v>
      </c>
      <c r="Q1210">
        <v>62</v>
      </c>
      <c r="R1210">
        <v>44.78</v>
      </c>
      <c r="S1210">
        <v>3</v>
      </c>
      <c r="T1210">
        <v>1</v>
      </c>
      <c r="U1210">
        <v>0</v>
      </c>
      <c r="V1210">
        <v>2</v>
      </c>
      <c r="W1210">
        <v>0</v>
      </c>
      <c r="X1210">
        <v>0</v>
      </c>
      <c r="Y1210">
        <v>0</v>
      </c>
      <c r="Z1210">
        <v>0</v>
      </c>
      <c r="AA1210">
        <v>0</v>
      </c>
      <c r="AB1210">
        <v>83076</v>
      </c>
      <c r="AC1210">
        <v>13846</v>
      </c>
      <c r="AD1210">
        <v>38528</v>
      </c>
      <c r="AE1210">
        <v>15652</v>
      </c>
      <c r="AF1210">
        <v>0</v>
      </c>
      <c r="AG1210">
        <v>151102</v>
      </c>
      <c r="AH1210" t="s">
        <v>33</v>
      </c>
      <c r="AI1210">
        <v>100</v>
      </c>
      <c r="AJ1210">
        <v>135.88</v>
      </c>
      <c r="AL1210" t="s">
        <v>64</v>
      </c>
      <c r="AM1210">
        <v>0</v>
      </c>
      <c r="AN1210">
        <v>0.30220399999999997</v>
      </c>
      <c r="AO1210">
        <v>0</v>
      </c>
      <c r="AP1210">
        <v>3</v>
      </c>
    </row>
    <row r="1211" spans="1:42" x14ac:dyDescent="0.35">
      <c r="A1211">
        <v>1113495</v>
      </c>
      <c r="B1211">
        <v>153</v>
      </c>
      <c r="C1211">
        <v>120</v>
      </c>
      <c r="D1211" t="s">
        <v>35</v>
      </c>
      <c r="E1211">
        <v>157.57</v>
      </c>
      <c r="F1211">
        <v>7.9999191779643297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2</v>
      </c>
      <c r="N1211">
        <v>29.629733964290899</v>
      </c>
      <c r="O1211">
        <v>33.700000000000003</v>
      </c>
      <c r="P1211">
        <v>29</v>
      </c>
      <c r="Q1211">
        <v>33</v>
      </c>
      <c r="R1211">
        <v>31</v>
      </c>
      <c r="S1211">
        <v>3</v>
      </c>
      <c r="T1211">
        <v>0</v>
      </c>
      <c r="U1211">
        <v>0</v>
      </c>
      <c r="V1211">
        <v>3</v>
      </c>
      <c r="W1211">
        <v>0</v>
      </c>
      <c r="X1211">
        <v>0</v>
      </c>
      <c r="Y1211">
        <v>0</v>
      </c>
      <c r="Z1211">
        <v>0</v>
      </c>
      <c r="AA1211">
        <v>0</v>
      </c>
      <c r="AB1211">
        <v>124614</v>
      </c>
      <c r="AC1211">
        <v>20769</v>
      </c>
      <c r="AD1211">
        <v>57792</v>
      </c>
      <c r="AE1211">
        <v>23478</v>
      </c>
      <c r="AF1211">
        <v>0</v>
      </c>
      <c r="AG1211">
        <v>226653</v>
      </c>
      <c r="AH1211" t="s">
        <v>33</v>
      </c>
      <c r="AI1211">
        <v>100</v>
      </c>
      <c r="AJ1211">
        <v>203.82</v>
      </c>
      <c r="AL1211" t="s">
        <v>64</v>
      </c>
      <c r="AM1211">
        <v>0</v>
      </c>
      <c r="AN1211">
        <v>0.45330599999999999</v>
      </c>
      <c r="AO1211">
        <v>0</v>
      </c>
      <c r="AP1211">
        <v>3</v>
      </c>
    </row>
    <row r="1212" spans="1:42" x14ac:dyDescent="0.35">
      <c r="A1212">
        <v>3960055</v>
      </c>
      <c r="B1212">
        <v>153</v>
      </c>
      <c r="C1212">
        <v>120</v>
      </c>
      <c r="D1212" t="s">
        <v>35</v>
      </c>
      <c r="E1212">
        <v>157.06</v>
      </c>
      <c r="F1212">
        <v>7.9999191779643297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1</v>
      </c>
      <c r="N1212">
        <v>13.0839500733415</v>
      </c>
      <c r="O1212">
        <v>23.77</v>
      </c>
      <c r="P1212">
        <v>20</v>
      </c>
      <c r="Q1212">
        <v>20</v>
      </c>
      <c r="R1212">
        <v>20</v>
      </c>
      <c r="S1212">
        <v>3</v>
      </c>
      <c r="T1212">
        <v>0</v>
      </c>
      <c r="U1212">
        <v>1</v>
      </c>
      <c r="V1212">
        <v>1</v>
      </c>
      <c r="W1212">
        <v>1</v>
      </c>
      <c r="X1212">
        <v>0</v>
      </c>
      <c r="Y1212">
        <v>0</v>
      </c>
      <c r="Z1212">
        <v>0</v>
      </c>
      <c r="AA1212">
        <v>0</v>
      </c>
      <c r="AB1212">
        <v>41538</v>
      </c>
      <c r="AC1212">
        <v>6923</v>
      </c>
      <c r="AD1212">
        <v>19264</v>
      </c>
      <c r="AE1212">
        <v>7826</v>
      </c>
      <c r="AF1212">
        <v>0</v>
      </c>
      <c r="AG1212">
        <v>75551</v>
      </c>
      <c r="AH1212" t="s">
        <v>33</v>
      </c>
      <c r="AI1212">
        <v>100</v>
      </c>
      <c r="AJ1212">
        <v>67.94</v>
      </c>
      <c r="AL1212" t="s">
        <v>64</v>
      </c>
      <c r="AM1212">
        <v>0</v>
      </c>
      <c r="AN1212">
        <v>0.15110199999999999</v>
      </c>
      <c r="AO1212">
        <v>0</v>
      </c>
      <c r="AP1212">
        <v>3</v>
      </c>
    </row>
    <row r="1213" spans="1:42" x14ac:dyDescent="0.35">
      <c r="A1213">
        <v>1659232</v>
      </c>
      <c r="B1213">
        <v>153</v>
      </c>
      <c r="C1213">
        <v>120</v>
      </c>
      <c r="D1213" t="s">
        <v>35</v>
      </c>
      <c r="E1213">
        <v>152.35</v>
      </c>
      <c r="F1213">
        <v>7.9999191779643297</v>
      </c>
      <c r="G1213">
        <v>0</v>
      </c>
      <c r="H1213">
        <v>0</v>
      </c>
      <c r="I1213">
        <v>0</v>
      </c>
      <c r="J1213">
        <v>0</v>
      </c>
      <c r="K1213">
        <v>0</v>
      </c>
      <c r="L1213">
        <v>0</v>
      </c>
      <c r="M1213">
        <v>2</v>
      </c>
      <c r="N1213">
        <v>31.570680451253299</v>
      </c>
      <c r="O1213">
        <v>7.53</v>
      </c>
      <c r="P1213">
        <v>20</v>
      </c>
      <c r="Q1213">
        <v>21</v>
      </c>
      <c r="R1213">
        <v>20.5</v>
      </c>
      <c r="S1213">
        <v>3</v>
      </c>
      <c r="T1213">
        <v>1</v>
      </c>
      <c r="U1213">
        <v>0</v>
      </c>
      <c r="V1213">
        <v>1</v>
      </c>
      <c r="W1213">
        <v>1</v>
      </c>
      <c r="X1213">
        <v>0</v>
      </c>
      <c r="Y1213">
        <v>0</v>
      </c>
      <c r="Z1213">
        <v>0</v>
      </c>
      <c r="AA1213">
        <v>0</v>
      </c>
      <c r="AB1213">
        <v>41538</v>
      </c>
      <c r="AC1213">
        <v>6923</v>
      </c>
      <c r="AD1213">
        <v>19264</v>
      </c>
      <c r="AE1213">
        <v>7826</v>
      </c>
      <c r="AF1213">
        <v>0</v>
      </c>
      <c r="AG1213">
        <v>75551</v>
      </c>
      <c r="AH1213" t="s">
        <v>33</v>
      </c>
      <c r="AI1213">
        <v>100</v>
      </c>
      <c r="AJ1213">
        <v>67.94</v>
      </c>
      <c r="AL1213" t="s">
        <v>64</v>
      </c>
      <c r="AM1213">
        <v>0</v>
      </c>
      <c r="AN1213">
        <v>0.15110199999999999</v>
      </c>
      <c r="AO1213">
        <v>0</v>
      </c>
      <c r="AP1213">
        <v>3</v>
      </c>
    </row>
    <row r="1214" spans="1:42" x14ac:dyDescent="0.35">
      <c r="A1214">
        <v>4856314</v>
      </c>
      <c r="B1214">
        <v>153</v>
      </c>
      <c r="C1214">
        <v>120</v>
      </c>
      <c r="D1214" t="s">
        <v>35</v>
      </c>
      <c r="E1214">
        <v>140.94999999999999</v>
      </c>
      <c r="F1214">
        <v>7.9999191779643297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6</v>
      </c>
      <c r="N1214">
        <v>89.338977776235197</v>
      </c>
      <c r="O1214">
        <v>83.04</v>
      </c>
      <c r="P1214">
        <v>23</v>
      </c>
      <c r="Q1214">
        <v>54</v>
      </c>
      <c r="R1214">
        <v>36.5</v>
      </c>
      <c r="S1214">
        <v>3</v>
      </c>
      <c r="T1214">
        <v>0</v>
      </c>
      <c r="U1214">
        <v>0</v>
      </c>
      <c r="V1214">
        <v>3</v>
      </c>
      <c r="W1214">
        <v>0</v>
      </c>
      <c r="X1214">
        <v>0</v>
      </c>
      <c r="Y1214">
        <v>0</v>
      </c>
      <c r="Z1214">
        <v>0</v>
      </c>
      <c r="AA1214">
        <v>0</v>
      </c>
      <c r="AB1214">
        <v>124614</v>
      </c>
      <c r="AC1214">
        <v>20769</v>
      </c>
      <c r="AD1214">
        <v>57792</v>
      </c>
      <c r="AE1214">
        <v>23478</v>
      </c>
      <c r="AF1214">
        <v>0</v>
      </c>
      <c r="AG1214">
        <v>226653</v>
      </c>
      <c r="AH1214" t="s">
        <v>33</v>
      </c>
      <c r="AI1214">
        <v>100</v>
      </c>
      <c r="AJ1214">
        <v>203.82</v>
      </c>
      <c r="AL1214" t="s">
        <v>64</v>
      </c>
      <c r="AM1214">
        <v>0</v>
      </c>
      <c r="AN1214">
        <v>0.45330599999999999</v>
      </c>
      <c r="AO1214">
        <v>0</v>
      </c>
      <c r="AP1214">
        <v>3</v>
      </c>
    </row>
    <row r="1215" spans="1:42" x14ac:dyDescent="0.35">
      <c r="A1215">
        <v>5305497</v>
      </c>
      <c r="B1215">
        <v>153</v>
      </c>
      <c r="C1215">
        <v>120</v>
      </c>
      <c r="D1215" t="s">
        <v>35</v>
      </c>
      <c r="E1215">
        <v>248.09</v>
      </c>
      <c r="F1215">
        <v>7.9999191779643297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10</v>
      </c>
      <c r="N1215">
        <v>113.824511840658</v>
      </c>
      <c r="O1215">
        <v>248.09</v>
      </c>
      <c r="P1215">
        <v>26</v>
      </c>
      <c r="Q1215">
        <v>43</v>
      </c>
      <c r="R1215">
        <v>35</v>
      </c>
      <c r="S1215">
        <v>3</v>
      </c>
      <c r="T1215">
        <v>0</v>
      </c>
      <c r="U1215">
        <v>0</v>
      </c>
      <c r="V1215">
        <v>2</v>
      </c>
      <c r="W1215">
        <v>1</v>
      </c>
      <c r="X1215">
        <v>0</v>
      </c>
      <c r="Y1215">
        <v>0</v>
      </c>
      <c r="Z1215">
        <v>0</v>
      </c>
      <c r="AA1215">
        <v>0</v>
      </c>
      <c r="AB1215">
        <v>83076</v>
      </c>
      <c r="AC1215">
        <v>13846</v>
      </c>
      <c r="AD1215">
        <v>38528</v>
      </c>
      <c r="AE1215">
        <v>15652</v>
      </c>
      <c r="AF1215">
        <v>0</v>
      </c>
      <c r="AG1215">
        <v>151102</v>
      </c>
      <c r="AH1215" t="s">
        <v>33</v>
      </c>
      <c r="AI1215">
        <v>100</v>
      </c>
      <c r="AJ1215">
        <v>135.88</v>
      </c>
      <c r="AL1215" t="s">
        <v>64</v>
      </c>
      <c r="AM1215">
        <v>0</v>
      </c>
      <c r="AN1215">
        <v>0.30220399999999997</v>
      </c>
      <c r="AO1215">
        <v>0</v>
      </c>
      <c r="AP1215">
        <v>3</v>
      </c>
    </row>
    <row r="1216" spans="1:42" x14ac:dyDescent="0.35">
      <c r="A1216">
        <v>4867588</v>
      </c>
      <c r="B1216">
        <v>153</v>
      </c>
      <c r="C1216">
        <v>120</v>
      </c>
      <c r="D1216" t="s">
        <v>35</v>
      </c>
      <c r="E1216">
        <v>163.5</v>
      </c>
      <c r="F1216">
        <v>7.9999191779643297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6</v>
      </c>
      <c r="N1216">
        <v>90.178560626533198</v>
      </c>
      <c r="O1216">
        <v>163.5</v>
      </c>
      <c r="P1216">
        <v>55</v>
      </c>
      <c r="Q1216">
        <v>65</v>
      </c>
      <c r="R1216">
        <v>60.5</v>
      </c>
      <c r="S1216">
        <v>3</v>
      </c>
      <c r="T1216">
        <v>0</v>
      </c>
      <c r="U1216">
        <v>0</v>
      </c>
      <c r="V1216">
        <v>3</v>
      </c>
      <c r="W1216">
        <v>0</v>
      </c>
      <c r="X1216">
        <v>0</v>
      </c>
      <c r="Y1216">
        <v>0</v>
      </c>
      <c r="Z1216">
        <v>0</v>
      </c>
      <c r="AA1216">
        <v>0</v>
      </c>
      <c r="AB1216">
        <v>124614</v>
      </c>
      <c r="AC1216">
        <v>20769</v>
      </c>
      <c r="AD1216">
        <v>57792</v>
      </c>
      <c r="AE1216">
        <v>23478</v>
      </c>
      <c r="AF1216">
        <v>0</v>
      </c>
      <c r="AG1216">
        <v>226653</v>
      </c>
      <c r="AH1216" t="s">
        <v>33</v>
      </c>
      <c r="AI1216">
        <v>100</v>
      </c>
      <c r="AJ1216">
        <v>203.82</v>
      </c>
      <c r="AL1216" t="s">
        <v>64</v>
      </c>
      <c r="AM1216">
        <v>0</v>
      </c>
      <c r="AN1216">
        <v>0.45330599999999999</v>
      </c>
      <c r="AO1216">
        <v>0</v>
      </c>
      <c r="AP1216">
        <v>3</v>
      </c>
    </row>
    <row r="1217" spans="1:42" x14ac:dyDescent="0.35">
      <c r="A1217">
        <v>2174027</v>
      </c>
      <c r="B1217">
        <v>153</v>
      </c>
      <c r="C1217">
        <v>120</v>
      </c>
      <c r="D1217" t="s">
        <v>35</v>
      </c>
      <c r="E1217">
        <v>190.51</v>
      </c>
      <c r="F1217">
        <v>7.9999191779643297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6</v>
      </c>
      <c r="N1217">
        <v>82.093854167891195</v>
      </c>
      <c r="O1217">
        <v>190.51</v>
      </c>
      <c r="P1217">
        <v>52</v>
      </c>
      <c r="Q1217">
        <v>60</v>
      </c>
      <c r="R1217">
        <v>55.33</v>
      </c>
      <c r="S1217">
        <v>3</v>
      </c>
      <c r="T1217">
        <v>0</v>
      </c>
      <c r="U1217">
        <v>0</v>
      </c>
      <c r="V1217">
        <v>3</v>
      </c>
      <c r="W1217">
        <v>0</v>
      </c>
      <c r="X1217">
        <v>0</v>
      </c>
      <c r="Y1217">
        <v>0</v>
      </c>
      <c r="Z1217">
        <v>0</v>
      </c>
      <c r="AA1217">
        <v>0</v>
      </c>
      <c r="AB1217">
        <v>124614</v>
      </c>
      <c r="AC1217">
        <v>20769</v>
      </c>
      <c r="AD1217">
        <v>57792</v>
      </c>
      <c r="AE1217">
        <v>23478</v>
      </c>
      <c r="AF1217">
        <v>0</v>
      </c>
      <c r="AG1217">
        <v>226653</v>
      </c>
      <c r="AH1217" t="s">
        <v>33</v>
      </c>
      <c r="AI1217">
        <v>100</v>
      </c>
      <c r="AJ1217">
        <v>203.82</v>
      </c>
      <c r="AL1217" t="s">
        <v>64</v>
      </c>
      <c r="AM1217">
        <v>0</v>
      </c>
      <c r="AN1217">
        <v>0.45330599999999999</v>
      </c>
      <c r="AO1217">
        <v>0</v>
      </c>
      <c r="AP1217">
        <v>3</v>
      </c>
    </row>
    <row r="1218" spans="1:42" x14ac:dyDescent="0.35">
      <c r="A1218">
        <v>4430753</v>
      </c>
      <c r="B1218">
        <v>153</v>
      </c>
      <c r="C1218">
        <v>120</v>
      </c>
      <c r="D1218" t="s">
        <v>35</v>
      </c>
      <c r="E1218">
        <v>254.07</v>
      </c>
      <c r="F1218">
        <v>7.9999191779643297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9</v>
      </c>
      <c r="N1218">
        <v>84.129542253762594</v>
      </c>
      <c r="O1218">
        <v>254.07</v>
      </c>
      <c r="P1218">
        <v>40</v>
      </c>
      <c r="Q1218">
        <v>86</v>
      </c>
      <c r="R1218">
        <v>54</v>
      </c>
      <c r="S1218">
        <v>3</v>
      </c>
      <c r="T1218">
        <v>0</v>
      </c>
      <c r="U1218">
        <v>0</v>
      </c>
      <c r="V1218">
        <v>3</v>
      </c>
      <c r="W1218">
        <v>0</v>
      </c>
      <c r="X1218">
        <v>0</v>
      </c>
      <c r="Y1218">
        <v>0</v>
      </c>
      <c r="Z1218">
        <v>0</v>
      </c>
      <c r="AA1218">
        <v>0</v>
      </c>
      <c r="AB1218">
        <v>124614</v>
      </c>
      <c r="AC1218">
        <v>20769</v>
      </c>
      <c r="AD1218">
        <v>57792</v>
      </c>
      <c r="AE1218">
        <v>23478</v>
      </c>
      <c r="AF1218">
        <v>0</v>
      </c>
      <c r="AG1218">
        <v>226653</v>
      </c>
      <c r="AH1218" t="s">
        <v>33</v>
      </c>
      <c r="AI1218">
        <v>100</v>
      </c>
      <c r="AJ1218">
        <v>203.82</v>
      </c>
      <c r="AL1218" t="s">
        <v>64</v>
      </c>
      <c r="AM1218">
        <v>0</v>
      </c>
      <c r="AN1218">
        <v>0.45330599999999999</v>
      </c>
      <c r="AO1218">
        <v>0</v>
      </c>
      <c r="AP1218">
        <v>3</v>
      </c>
    </row>
    <row r="1219" spans="1:42" x14ac:dyDescent="0.35">
      <c r="A1219">
        <v>5565572</v>
      </c>
      <c r="B1219">
        <v>153</v>
      </c>
      <c r="C1219">
        <v>120</v>
      </c>
      <c r="D1219" t="s">
        <v>35</v>
      </c>
      <c r="E1219">
        <v>169.89</v>
      </c>
      <c r="F1219">
        <v>7.9999191779643297</v>
      </c>
      <c r="G1219">
        <v>0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5</v>
      </c>
      <c r="N1219">
        <v>74.8672650833755</v>
      </c>
      <c r="O1219">
        <v>169.89</v>
      </c>
      <c r="P1219">
        <v>57</v>
      </c>
      <c r="Q1219">
        <v>64</v>
      </c>
      <c r="R1219">
        <v>60.6</v>
      </c>
      <c r="S1219">
        <v>3</v>
      </c>
      <c r="T1219">
        <v>0</v>
      </c>
      <c r="U1219">
        <v>0</v>
      </c>
      <c r="V1219">
        <v>3</v>
      </c>
      <c r="W1219">
        <v>0</v>
      </c>
      <c r="X1219">
        <v>0</v>
      </c>
      <c r="Y1219">
        <v>0</v>
      </c>
      <c r="Z1219">
        <v>0</v>
      </c>
      <c r="AA1219">
        <v>0</v>
      </c>
      <c r="AB1219">
        <v>124614</v>
      </c>
      <c r="AC1219">
        <v>20769</v>
      </c>
      <c r="AD1219">
        <v>57792</v>
      </c>
      <c r="AE1219">
        <v>23478</v>
      </c>
      <c r="AF1219">
        <v>0</v>
      </c>
      <c r="AG1219">
        <v>226653</v>
      </c>
      <c r="AH1219" t="s">
        <v>33</v>
      </c>
      <c r="AI1219">
        <v>100</v>
      </c>
      <c r="AJ1219">
        <v>203.82</v>
      </c>
      <c r="AL1219" t="s">
        <v>64</v>
      </c>
      <c r="AM1219">
        <v>0</v>
      </c>
      <c r="AN1219">
        <v>0.45330599999999999</v>
      </c>
      <c r="AO1219">
        <v>0</v>
      </c>
      <c r="AP1219">
        <v>3</v>
      </c>
    </row>
    <row r="1220" spans="1:42" x14ac:dyDescent="0.35">
      <c r="A1220">
        <v>4759677</v>
      </c>
      <c r="B1220">
        <v>153</v>
      </c>
      <c r="C1220">
        <v>120</v>
      </c>
      <c r="D1220" t="s">
        <v>35</v>
      </c>
      <c r="E1220">
        <v>159</v>
      </c>
      <c r="F1220">
        <v>7.9999191779643297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9</v>
      </c>
      <c r="N1220">
        <v>126.044442550573</v>
      </c>
      <c r="O1220">
        <v>159</v>
      </c>
      <c r="P1220">
        <v>58</v>
      </c>
      <c r="Q1220">
        <v>114</v>
      </c>
      <c r="R1220">
        <v>78.67</v>
      </c>
      <c r="S1220">
        <v>3</v>
      </c>
      <c r="T1220">
        <v>0</v>
      </c>
      <c r="U1220">
        <v>0</v>
      </c>
      <c r="V1220">
        <v>2</v>
      </c>
      <c r="W1220">
        <v>1</v>
      </c>
      <c r="X1220">
        <v>0</v>
      </c>
      <c r="Y1220">
        <v>0</v>
      </c>
      <c r="Z1220">
        <v>0</v>
      </c>
      <c r="AA1220">
        <v>0</v>
      </c>
      <c r="AB1220">
        <v>83076</v>
      </c>
      <c r="AC1220">
        <v>13846</v>
      </c>
      <c r="AD1220">
        <v>38528</v>
      </c>
      <c r="AE1220">
        <v>15652</v>
      </c>
      <c r="AF1220">
        <v>0</v>
      </c>
      <c r="AG1220">
        <v>151102</v>
      </c>
      <c r="AH1220" t="s">
        <v>33</v>
      </c>
      <c r="AI1220">
        <v>100</v>
      </c>
      <c r="AJ1220">
        <v>135.88</v>
      </c>
      <c r="AL1220" t="s">
        <v>64</v>
      </c>
      <c r="AM1220">
        <v>0</v>
      </c>
      <c r="AN1220">
        <v>0.30220399999999997</v>
      </c>
      <c r="AO1220">
        <v>0</v>
      </c>
      <c r="AP1220">
        <v>3</v>
      </c>
    </row>
    <row r="1221" spans="1:42" x14ac:dyDescent="0.35">
      <c r="A1221">
        <v>4124638</v>
      </c>
      <c r="B1221">
        <v>153</v>
      </c>
      <c r="C1221">
        <v>120</v>
      </c>
      <c r="D1221" t="s">
        <v>35</v>
      </c>
      <c r="E1221">
        <v>123.45</v>
      </c>
      <c r="F1221">
        <v>7.9999191779643297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6</v>
      </c>
      <c r="N1221">
        <v>93.930636040232997</v>
      </c>
      <c r="O1221">
        <v>123.45</v>
      </c>
      <c r="P1221">
        <v>62</v>
      </c>
      <c r="Q1221">
        <v>72</v>
      </c>
      <c r="R1221">
        <v>68.5</v>
      </c>
      <c r="S1221">
        <v>3</v>
      </c>
      <c r="T1221">
        <v>0</v>
      </c>
      <c r="U1221">
        <v>1</v>
      </c>
      <c r="V1221">
        <v>2</v>
      </c>
      <c r="W1221">
        <v>0</v>
      </c>
      <c r="X1221">
        <v>0</v>
      </c>
      <c r="Y1221">
        <v>0</v>
      </c>
      <c r="Z1221">
        <v>0</v>
      </c>
      <c r="AA1221">
        <v>0</v>
      </c>
      <c r="AB1221">
        <v>83076</v>
      </c>
      <c r="AC1221">
        <v>13846</v>
      </c>
      <c r="AD1221">
        <v>38528</v>
      </c>
      <c r="AE1221">
        <v>15652</v>
      </c>
      <c r="AF1221">
        <v>0</v>
      </c>
      <c r="AG1221">
        <v>151102</v>
      </c>
      <c r="AH1221" t="s">
        <v>33</v>
      </c>
      <c r="AI1221">
        <v>100</v>
      </c>
      <c r="AJ1221">
        <v>135.88</v>
      </c>
      <c r="AL1221" t="s">
        <v>64</v>
      </c>
      <c r="AM1221">
        <v>0</v>
      </c>
      <c r="AN1221">
        <v>0.30220399999999997</v>
      </c>
      <c r="AO1221">
        <v>0</v>
      </c>
      <c r="AP1221">
        <v>3</v>
      </c>
    </row>
    <row r="1222" spans="1:42" x14ac:dyDescent="0.35">
      <c r="A1222">
        <v>5661789</v>
      </c>
      <c r="B1222">
        <v>153</v>
      </c>
      <c r="C1222">
        <v>120</v>
      </c>
      <c r="D1222" t="s">
        <v>35</v>
      </c>
      <c r="E1222">
        <v>113.74</v>
      </c>
      <c r="F1222">
        <v>7.9999191779643297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6</v>
      </c>
      <c r="N1222">
        <v>99.061612748312797</v>
      </c>
      <c r="O1222">
        <v>113.74</v>
      </c>
      <c r="P1222">
        <v>60</v>
      </c>
      <c r="Q1222">
        <v>67</v>
      </c>
      <c r="R1222">
        <v>63</v>
      </c>
      <c r="S1222">
        <v>3</v>
      </c>
      <c r="T1222">
        <v>0</v>
      </c>
      <c r="U1222">
        <v>0</v>
      </c>
      <c r="V1222">
        <v>1</v>
      </c>
      <c r="W1222">
        <v>2</v>
      </c>
      <c r="X1222">
        <v>0</v>
      </c>
      <c r="Y1222">
        <v>0</v>
      </c>
      <c r="Z1222">
        <v>0</v>
      </c>
      <c r="AA1222">
        <v>0</v>
      </c>
      <c r="AB1222">
        <v>41538</v>
      </c>
      <c r="AC1222">
        <v>6923</v>
      </c>
      <c r="AD1222">
        <v>19264</v>
      </c>
      <c r="AE1222">
        <v>7826</v>
      </c>
      <c r="AF1222">
        <v>0</v>
      </c>
      <c r="AG1222">
        <v>75551</v>
      </c>
      <c r="AH1222" t="s">
        <v>33</v>
      </c>
      <c r="AI1222">
        <v>100</v>
      </c>
      <c r="AJ1222">
        <v>67.94</v>
      </c>
      <c r="AL1222" t="s">
        <v>64</v>
      </c>
      <c r="AM1222">
        <v>0</v>
      </c>
      <c r="AN1222">
        <v>0.15110199999999999</v>
      </c>
      <c r="AO1222">
        <v>0</v>
      </c>
      <c r="AP1222">
        <v>3</v>
      </c>
    </row>
    <row r="1223" spans="1:42" x14ac:dyDescent="0.35">
      <c r="A1223">
        <v>1278212</v>
      </c>
      <c r="B1223">
        <v>153</v>
      </c>
      <c r="C1223">
        <v>120</v>
      </c>
      <c r="D1223" t="s">
        <v>35</v>
      </c>
      <c r="E1223">
        <v>193.54</v>
      </c>
      <c r="F1223">
        <v>7.9999191779643297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9</v>
      </c>
      <c r="N1223">
        <v>118.50703406395</v>
      </c>
      <c r="O1223">
        <v>193.54</v>
      </c>
      <c r="P1223">
        <v>33</v>
      </c>
      <c r="Q1223">
        <v>41</v>
      </c>
      <c r="R1223">
        <v>37.78</v>
      </c>
      <c r="S1223">
        <v>3</v>
      </c>
      <c r="T1223">
        <v>0</v>
      </c>
      <c r="U1223">
        <v>0</v>
      </c>
      <c r="V1223">
        <v>3</v>
      </c>
      <c r="W1223">
        <v>0</v>
      </c>
      <c r="X1223">
        <v>0</v>
      </c>
      <c r="Y1223">
        <v>0</v>
      </c>
      <c r="Z1223">
        <v>0</v>
      </c>
      <c r="AA1223">
        <v>0</v>
      </c>
      <c r="AB1223">
        <v>124614</v>
      </c>
      <c r="AC1223">
        <v>20769</v>
      </c>
      <c r="AD1223">
        <v>57792</v>
      </c>
      <c r="AE1223">
        <v>23478</v>
      </c>
      <c r="AF1223">
        <v>0</v>
      </c>
      <c r="AG1223">
        <v>226653</v>
      </c>
      <c r="AH1223" t="s">
        <v>33</v>
      </c>
      <c r="AI1223">
        <v>100</v>
      </c>
      <c r="AJ1223">
        <v>203.82</v>
      </c>
      <c r="AL1223" t="s">
        <v>64</v>
      </c>
      <c r="AM1223">
        <v>0</v>
      </c>
      <c r="AN1223">
        <v>0.45330599999999999</v>
      </c>
      <c r="AO1223">
        <v>0</v>
      </c>
      <c r="AP1223">
        <v>3</v>
      </c>
    </row>
    <row r="1224" spans="1:42" x14ac:dyDescent="0.35">
      <c r="A1224">
        <v>2769287</v>
      </c>
      <c r="B1224">
        <v>153</v>
      </c>
      <c r="C1224">
        <v>120</v>
      </c>
      <c r="D1224" t="s">
        <v>35</v>
      </c>
      <c r="E1224">
        <v>163.49</v>
      </c>
      <c r="F1224">
        <v>7.9999191779643297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6</v>
      </c>
      <c r="N1224">
        <v>78.984355611263695</v>
      </c>
      <c r="O1224">
        <v>163.49</v>
      </c>
      <c r="P1224">
        <v>49</v>
      </c>
      <c r="Q1224">
        <v>67</v>
      </c>
      <c r="R1224">
        <v>61.5</v>
      </c>
      <c r="S1224">
        <v>3</v>
      </c>
      <c r="T1224">
        <v>0</v>
      </c>
      <c r="U1224">
        <v>0</v>
      </c>
      <c r="V1224">
        <v>1</v>
      </c>
      <c r="W1224">
        <v>2</v>
      </c>
      <c r="X1224">
        <v>0</v>
      </c>
      <c r="Y1224">
        <v>0</v>
      </c>
      <c r="Z1224">
        <v>0</v>
      </c>
      <c r="AA1224">
        <v>0</v>
      </c>
      <c r="AB1224">
        <v>41538</v>
      </c>
      <c r="AC1224">
        <v>6923</v>
      </c>
      <c r="AD1224">
        <v>19264</v>
      </c>
      <c r="AE1224">
        <v>7826</v>
      </c>
      <c r="AF1224">
        <v>0</v>
      </c>
      <c r="AG1224">
        <v>75551</v>
      </c>
      <c r="AH1224" t="s">
        <v>33</v>
      </c>
      <c r="AI1224">
        <v>100</v>
      </c>
      <c r="AJ1224">
        <v>67.94</v>
      </c>
      <c r="AL1224" t="s">
        <v>64</v>
      </c>
      <c r="AM1224">
        <v>0</v>
      </c>
      <c r="AN1224">
        <v>0.15110199999999999</v>
      </c>
      <c r="AO1224">
        <v>0</v>
      </c>
      <c r="AP1224">
        <v>3</v>
      </c>
    </row>
    <row r="1225" spans="1:42" x14ac:dyDescent="0.35">
      <c r="A1225">
        <v>880723</v>
      </c>
      <c r="B1225">
        <v>153</v>
      </c>
      <c r="C1225">
        <v>120</v>
      </c>
      <c r="D1225" t="s">
        <v>35</v>
      </c>
      <c r="E1225">
        <v>166.85</v>
      </c>
      <c r="F1225">
        <v>7.9999191779643297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8</v>
      </c>
      <c r="N1225">
        <v>107.40221121720199</v>
      </c>
      <c r="O1225">
        <v>166.85</v>
      </c>
      <c r="P1225">
        <v>35</v>
      </c>
      <c r="Q1225">
        <v>65</v>
      </c>
      <c r="R1225">
        <v>45.87</v>
      </c>
      <c r="S1225">
        <v>3</v>
      </c>
      <c r="T1225">
        <v>0</v>
      </c>
      <c r="U1225">
        <v>0</v>
      </c>
      <c r="V1225">
        <v>2</v>
      </c>
      <c r="W1225">
        <v>1</v>
      </c>
      <c r="X1225">
        <v>0</v>
      </c>
      <c r="Y1225">
        <v>0</v>
      </c>
      <c r="Z1225">
        <v>0</v>
      </c>
      <c r="AA1225">
        <v>0</v>
      </c>
      <c r="AB1225">
        <v>83076</v>
      </c>
      <c r="AC1225">
        <v>13846</v>
      </c>
      <c r="AD1225">
        <v>38528</v>
      </c>
      <c r="AE1225">
        <v>15652</v>
      </c>
      <c r="AF1225">
        <v>0</v>
      </c>
      <c r="AG1225">
        <v>151102</v>
      </c>
      <c r="AH1225" t="s">
        <v>33</v>
      </c>
      <c r="AI1225">
        <v>100</v>
      </c>
      <c r="AJ1225">
        <v>135.88</v>
      </c>
      <c r="AL1225" t="s">
        <v>64</v>
      </c>
      <c r="AM1225">
        <v>0</v>
      </c>
      <c r="AN1225">
        <v>0.30220399999999997</v>
      </c>
      <c r="AO1225">
        <v>0</v>
      </c>
      <c r="AP1225">
        <v>3</v>
      </c>
    </row>
    <row r="1226" spans="1:42" x14ac:dyDescent="0.35">
      <c r="A1226">
        <v>3353516</v>
      </c>
      <c r="B1226">
        <v>153</v>
      </c>
      <c r="C1226">
        <v>120</v>
      </c>
      <c r="D1226" t="s">
        <v>35</v>
      </c>
      <c r="E1226">
        <v>243.45</v>
      </c>
      <c r="F1226">
        <v>7.9999191779643297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10</v>
      </c>
      <c r="N1226">
        <v>112.33672924299</v>
      </c>
      <c r="O1226">
        <v>243.45</v>
      </c>
      <c r="P1226">
        <v>25</v>
      </c>
      <c r="Q1226">
        <v>40</v>
      </c>
      <c r="R1226">
        <v>35.299999999999997</v>
      </c>
      <c r="S1226">
        <v>3</v>
      </c>
      <c r="T1226">
        <v>0</v>
      </c>
      <c r="U1226">
        <v>0</v>
      </c>
      <c r="V1226">
        <v>3</v>
      </c>
      <c r="W1226">
        <v>0</v>
      </c>
      <c r="X1226">
        <v>0</v>
      </c>
      <c r="Y1226">
        <v>0</v>
      </c>
      <c r="Z1226">
        <v>0</v>
      </c>
      <c r="AA1226">
        <v>0</v>
      </c>
      <c r="AB1226">
        <v>124614</v>
      </c>
      <c r="AC1226">
        <v>20769</v>
      </c>
      <c r="AD1226">
        <v>57792</v>
      </c>
      <c r="AE1226">
        <v>23478</v>
      </c>
      <c r="AF1226">
        <v>0</v>
      </c>
      <c r="AG1226">
        <v>226653</v>
      </c>
      <c r="AH1226" t="s">
        <v>33</v>
      </c>
      <c r="AI1226">
        <v>100</v>
      </c>
      <c r="AJ1226">
        <v>203.82</v>
      </c>
      <c r="AL1226" t="s">
        <v>64</v>
      </c>
      <c r="AM1226">
        <v>0</v>
      </c>
      <c r="AN1226">
        <v>0.45330599999999999</v>
      </c>
      <c r="AO1226">
        <v>0</v>
      </c>
      <c r="AP1226">
        <v>3</v>
      </c>
    </row>
    <row r="1227" spans="1:42" x14ac:dyDescent="0.35">
      <c r="A1227">
        <v>433085</v>
      </c>
      <c r="B1227">
        <v>153</v>
      </c>
      <c r="C1227">
        <v>120</v>
      </c>
      <c r="D1227" t="s">
        <v>35</v>
      </c>
      <c r="E1227">
        <v>201.05</v>
      </c>
      <c r="F1227">
        <v>7.9999191779643297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8</v>
      </c>
      <c r="N1227">
        <v>103.844850762088</v>
      </c>
      <c r="O1227">
        <v>201.05</v>
      </c>
      <c r="P1227">
        <v>20</v>
      </c>
      <c r="Q1227">
        <v>40</v>
      </c>
      <c r="R1227">
        <v>32</v>
      </c>
      <c r="S1227">
        <v>3</v>
      </c>
      <c r="T1227">
        <v>0</v>
      </c>
      <c r="U1227">
        <v>1</v>
      </c>
      <c r="V1227">
        <v>2</v>
      </c>
      <c r="W1227">
        <v>0</v>
      </c>
      <c r="X1227">
        <v>0</v>
      </c>
      <c r="Y1227">
        <v>0</v>
      </c>
      <c r="Z1227">
        <v>0</v>
      </c>
      <c r="AA1227">
        <v>0</v>
      </c>
      <c r="AB1227">
        <v>83076</v>
      </c>
      <c r="AC1227">
        <v>13846</v>
      </c>
      <c r="AD1227">
        <v>38528</v>
      </c>
      <c r="AE1227">
        <v>15652</v>
      </c>
      <c r="AF1227">
        <v>0</v>
      </c>
      <c r="AG1227">
        <v>151102</v>
      </c>
      <c r="AH1227" t="s">
        <v>33</v>
      </c>
      <c r="AI1227">
        <v>100</v>
      </c>
      <c r="AJ1227">
        <v>135.88</v>
      </c>
      <c r="AL1227" t="s">
        <v>64</v>
      </c>
      <c r="AM1227">
        <v>0</v>
      </c>
      <c r="AN1227">
        <v>0.30220399999999997</v>
      </c>
      <c r="AO1227">
        <v>0</v>
      </c>
      <c r="AP1227">
        <v>3</v>
      </c>
    </row>
    <row r="1228" spans="1:42" x14ac:dyDescent="0.35">
      <c r="A1228">
        <v>478484</v>
      </c>
      <c r="B1228">
        <v>153</v>
      </c>
      <c r="C1228">
        <v>120</v>
      </c>
      <c r="D1228" t="s">
        <v>35</v>
      </c>
      <c r="E1228">
        <v>108.83</v>
      </c>
      <c r="F1228">
        <v>7.9999191779643297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7</v>
      </c>
      <c r="N1228">
        <v>122.56494098579699</v>
      </c>
      <c r="O1228">
        <v>108.83</v>
      </c>
      <c r="P1228">
        <v>21</v>
      </c>
      <c r="Q1228">
        <v>39</v>
      </c>
      <c r="R1228">
        <v>30.86</v>
      </c>
      <c r="S1228">
        <v>3</v>
      </c>
      <c r="T1228">
        <v>0</v>
      </c>
      <c r="U1228">
        <v>0</v>
      </c>
      <c r="V1228">
        <v>3</v>
      </c>
      <c r="W1228">
        <v>0</v>
      </c>
      <c r="X1228">
        <v>0</v>
      </c>
      <c r="Y1228">
        <v>0</v>
      </c>
      <c r="Z1228">
        <v>0</v>
      </c>
      <c r="AA1228">
        <v>0</v>
      </c>
      <c r="AB1228">
        <v>124614</v>
      </c>
      <c r="AC1228">
        <v>20769</v>
      </c>
      <c r="AD1228">
        <v>57792</v>
      </c>
      <c r="AE1228">
        <v>23478</v>
      </c>
      <c r="AF1228">
        <v>0</v>
      </c>
      <c r="AG1228">
        <v>226653</v>
      </c>
      <c r="AH1228" t="s">
        <v>33</v>
      </c>
      <c r="AI1228">
        <v>100</v>
      </c>
      <c r="AJ1228">
        <v>203.82</v>
      </c>
      <c r="AL1228" t="s">
        <v>64</v>
      </c>
      <c r="AM1228">
        <v>0</v>
      </c>
      <c r="AN1228">
        <v>0.45330599999999999</v>
      </c>
      <c r="AO1228">
        <v>0</v>
      </c>
      <c r="AP1228">
        <v>3</v>
      </c>
    </row>
    <row r="1229" spans="1:42" x14ac:dyDescent="0.35">
      <c r="A1229">
        <v>3999616</v>
      </c>
      <c r="B1229">
        <v>153</v>
      </c>
      <c r="C1229">
        <v>120</v>
      </c>
      <c r="D1229" t="s">
        <v>35</v>
      </c>
      <c r="E1229">
        <v>221.31</v>
      </c>
      <c r="F1229">
        <v>7.9999191779643297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4</v>
      </c>
      <c r="N1229">
        <v>49.155218309534497</v>
      </c>
      <c r="O1229">
        <v>33.75</v>
      </c>
      <c r="P1229">
        <v>20</v>
      </c>
      <c r="Q1229">
        <v>27</v>
      </c>
      <c r="R1229">
        <v>23.5</v>
      </c>
      <c r="S1229">
        <v>3</v>
      </c>
      <c r="T1229">
        <v>0</v>
      </c>
      <c r="U1229">
        <v>1</v>
      </c>
      <c r="V1229">
        <v>2</v>
      </c>
      <c r="W1229">
        <v>0</v>
      </c>
      <c r="X1229">
        <v>0</v>
      </c>
      <c r="Y1229">
        <v>0</v>
      </c>
      <c r="Z1229">
        <v>0</v>
      </c>
      <c r="AA1229">
        <v>0</v>
      </c>
      <c r="AB1229">
        <v>83076</v>
      </c>
      <c r="AC1229">
        <v>13846</v>
      </c>
      <c r="AD1229">
        <v>38528</v>
      </c>
      <c r="AE1229">
        <v>15652</v>
      </c>
      <c r="AF1229">
        <v>0</v>
      </c>
      <c r="AG1229">
        <v>151102</v>
      </c>
      <c r="AH1229" t="s">
        <v>33</v>
      </c>
      <c r="AI1229">
        <v>100</v>
      </c>
      <c r="AJ1229">
        <v>135.88</v>
      </c>
      <c r="AL1229" t="s">
        <v>64</v>
      </c>
      <c r="AM1229">
        <v>0</v>
      </c>
      <c r="AN1229">
        <v>0.30220399999999997</v>
      </c>
      <c r="AO1229">
        <v>0</v>
      </c>
      <c r="AP1229">
        <v>3</v>
      </c>
    </row>
    <row r="1230" spans="1:42" x14ac:dyDescent="0.35">
      <c r="A1230">
        <v>1760852</v>
      </c>
      <c r="B1230">
        <v>187</v>
      </c>
      <c r="C1230">
        <v>120</v>
      </c>
      <c r="D1230" t="s">
        <v>35</v>
      </c>
      <c r="E1230">
        <v>290.63</v>
      </c>
      <c r="F1230">
        <v>7.9999191779643297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11</v>
      </c>
      <c r="N1230">
        <v>123.799447017481</v>
      </c>
      <c r="O1230">
        <v>290.63</v>
      </c>
      <c r="P1230">
        <v>31</v>
      </c>
      <c r="Q1230">
        <v>68</v>
      </c>
      <c r="R1230">
        <v>41.73</v>
      </c>
      <c r="S1230">
        <v>3</v>
      </c>
      <c r="T1230">
        <v>1</v>
      </c>
      <c r="U1230">
        <v>0</v>
      </c>
      <c r="V1230">
        <v>1</v>
      </c>
      <c r="W1230">
        <v>1</v>
      </c>
      <c r="X1230">
        <v>0</v>
      </c>
      <c r="Y1230">
        <v>0</v>
      </c>
      <c r="Z1230">
        <v>0</v>
      </c>
      <c r="AA1230">
        <v>0</v>
      </c>
      <c r="AB1230">
        <v>41538</v>
      </c>
      <c r="AC1230">
        <v>6923</v>
      </c>
      <c r="AD1230">
        <v>19264</v>
      </c>
      <c r="AE1230">
        <v>7826</v>
      </c>
      <c r="AF1230">
        <v>0</v>
      </c>
      <c r="AG1230">
        <v>75551</v>
      </c>
      <c r="AH1230" t="s">
        <v>33</v>
      </c>
      <c r="AI1230">
        <v>100</v>
      </c>
      <c r="AJ1230">
        <v>67.94</v>
      </c>
      <c r="AL1230" t="s">
        <v>64</v>
      </c>
      <c r="AM1230">
        <v>0</v>
      </c>
      <c r="AN1230">
        <v>0.15110199999999999</v>
      </c>
      <c r="AO1230">
        <v>0</v>
      </c>
      <c r="AP1230">
        <v>3</v>
      </c>
    </row>
    <row r="1231" spans="1:42" x14ac:dyDescent="0.35">
      <c r="A1231">
        <v>2939556</v>
      </c>
      <c r="B1231">
        <v>187</v>
      </c>
      <c r="C1231">
        <v>120</v>
      </c>
      <c r="D1231" t="s">
        <v>35</v>
      </c>
      <c r="E1231">
        <v>163.44999999999999</v>
      </c>
      <c r="F1231">
        <v>7.9999191779643297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6</v>
      </c>
      <c r="N1231">
        <v>89.948513483977393</v>
      </c>
      <c r="O1231">
        <v>163.44999999999999</v>
      </c>
      <c r="P1231">
        <v>26</v>
      </c>
      <c r="Q1231">
        <v>63</v>
      </c>
      <c r="R1231">
        <v>49.67</v>
      </c>
      <c r="S1231">
        <v>3</v>
      </c>
      <c r="T1231">
        <v>0</v>
      </c>
      <c r="U1231">
        <v>2</v>
      </c>
      <c r="V1231">
        <v>1</v>
      </c>
      <c r="W1231">
        <v>0</v>
      </c>
      <c r="X1231">
        <v>0</v>
      </c>
      <c r="Y1231">
        <v>0</v>
      </c>
      <c r="Z1231">
        <v>0</v>
      </c>
      <c r="AA1231">
        <v>0</v>
      </c>
      <c r="AB1231">
        <v>41538</v>
      </c>
      <c r="AC1231">
        <v>6923</v>
      </c>
      <c r="AD1231">
        <v>19264</v>
      </c>
      <c r="AE1231">
        <v>7826</v>
      </c>
      <c r="AF1231">
        <v>0</v>
      </c>
      <c r="AG1231">
        <v>75551</v>
      </c>
      <c r="AH1231" t="s">
        <v>33</v>
      </c>
      <c r="AI1231">
        <v>100</v>
      </c>
      <c r="AJ1231">
        <v>67.94</v>
      </c>
      <c r="AL1231" t="s">
        <v>64</v>
      </c>
      <c r="AM1231">
        <v>0</v>
      </c>
      <c r="AN1231">
        <v>0.15110199999999999</v>
      </c>
      <c r="AO1231">
        <v>0</v>
      </c>
      <c r="AP1231">
        <v>3</v>
      </c>
    </row>
    <row r="1232" spans="1:42" x14ac:dyDescent="0.35">
      <c r="A1232">
        <v>5554280</v>
      </c>
      <c r="B1232">
        <v>187</v>
      </c>
      <c r="C1232">
        <v>120</v>
      </c>
      <c r="D1232" t="s">
        <v>35</v>
      </c>
      <c r="E1232">
        <v>206.97</v>
      </c>
      <c r="F1232">
        <v>7.9999191779643297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4</v>
      </c>
      <c r="N1232">
        <v>53.091423140658598</v>
      </c>
      <c r="O1232">
        <v>100.5</v>
      </c>
      <c r="P1232">
        <v>45</v>
      </c>
      <c r="Q1232">
        <v>55</v>
      </c>
      <c r="R1232">
        <v>50.5</v>
      </c>
      <c r="S1232">
        <v>3</v>
      </c>
      <c r="T1232">
        <v>0</v>
      </c>
      <c r="U1232">
        <v>2</v>
      </c>
      <c r="V1232">
        <v>0</v>
      </c>
      <c r="W1232">
        <v>1</v>
      </c>
      <c r="X1232">
        <v>0</v>
      </c>
      <c r="Y1232">
        <v>0</v>
      </c>
      <c r="Z1232">
        <v>0</v>
      </c>
      <c r="AA1232">
        <v>0</v>
      </c>
      <c r="AB1232">
        <v>0</v>
      </c>
      <c r="AC1232">
        <v>0</v>
      </c>
      <c r="AD1232">
        <v>0</v>
      </c>
      <c r="AE1232">
        <v>0</v>
      </c>
      <c r="AF1232">
        <v>0</v>
      </c>
      <c r="AG1232">
        <v>0</v>
      </c>
      <c r="AH1232" t="s">
        <v>33</v>
      </c>
      <c r="AI1232">
        <v>100</v>
      </c>
      <c r="AJ1232">
        <v>0</v>
      </c>
      <c r="AL1232" t="s">
        <v>64</v>
      </c>
      <c r="AM1232">
        <v>0</v>
      </c>
      <c r="AN1232">
        <v>0</v>
      </c>
      <c r="AO1232">
        <v>0</v>
      </c>
      <c r="AP1232">
        <v>0</v>
      </c>
    </row>
    <row r="1233" spans="1:42" x14ac:dyDescent="0.35">
      <c r="A1233">
        <v>4822052</v>
      </c>
      <c r="B1233">
        <v>187</v>
      </c>
      <c r="C1233">
        <v>120</v>
      </c>
      <c r="D1233" t="s">
        <v>35</v>
      </c>
      <c r="E1233">
        <v>218.27</v>
      </c>
      <c r="F1233">
        <v>7.9999191779643297</v>
      </c>
      <c r="G1233">
        <v>0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8</v>
      </c>
      <c r="N1233">
        <v>95.405256190719996</v>
      </c>
      <c r="O1233">
        <v>218.27</v>
      </c>
      <c r="P1233">
        <v>54</v>
      </c>
      <c r="Q1233">
        <v>61</v>
      </c>
      <c r="R1233">
        <v>56.75</v>
      </c>
      <c r="S1233">
        <v>2</v>
      </c>
      <c r="T1233">
        <v>0</v>
      </c>
      <c r="U1233">
        <v>1</v>
      </c>
      <c r="V1233">
        <v>1</v>
      </c>
      <c r="W1233">
        <v>0</v>
      </c>
      <c r="X1233">
        <v>0</v>
      </c>
      <c r="Y1233">
        <v>0</v>
      </c>
      <c r="Z1233">
        <v>0</v>
      </c>
      <c r="AA1233">
        <v>0</v>
      </c>
      <c r="AB1233">
        <v>41538</v>
      </c>
      <c r="AC1233">
        <v>6923</v>
      </c>
      <c r="AD1233">
        <v>19264</v>
      </c>
      <c r="AE1233">
        <v>7826</v>
      </c>
      <c r="AF1233">
        <v>0</v>
      </c>
      <c r="AG1233">
        <v>75551</v>
      </c>
      <c r="AH1233" t="s">
        <v>33</v>
      </c>
      <c r="AI1233">
        <v>100</v>
      </c>
      <c r="AJ1233">
        <v>67.94</v>
      </c>
      <c r="AL1233" t="s">
        <v>64</v>
      </c>
      <c r="AM1233">
        <v>0</v>
      </c>
      <c r="AN1233">
        <v>0.15110199999999999</v>
      </c>
      <c r="AO1233">
        <v>0</v>
      </c>
      <c r="AP1233">
        <v>2</v>
      </c>
    </row>
    <row r="1234" spans="1:42" x14ac:dyDescent="0.35">
      <c r="A1234">
        <v>4941388</v>
      </c>
      <c r="B1234">
        <v>187</v>
      </c>
      <c r="C1234">
        <v>120</v>
      </c>
      <c r="D1234" t="s">
        <v>35</v>
      </c>
      <c r="E1234">
        <v>410.18</v>
      </c>
      <c r="F1234">
        <v>7.9999191779643297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15</v>
      </c>
      <c r="N1234">
        <v>117.90947976533199</v>
      </c>
      <c r="O1234">
        <v>410.18</v>
      </c>
      <c r="P1234">
        <v>49</v>
      </c>
      <c r="Q1234">
        <v>91</v>
      </c>
      <c r="R1234">
        <v>66.069999999999993</v>
      </c>
      <c r="S1234">
        <v>3</v>
      </c>
      <c r="T1234">
        <v>0</v>
      </c>
      <c r="U1234">
        <v>1</v>
      </c>
      <c r="V1234">
        <v>2</v>
      </c>
      <c r="W1234">
        <v>0</v>
      </c>
      <c r="X1234">
        <v>0</v>
      </c>
      <c r="Y1234">
        <v>0</v>
      </c>
      <c r="Z1234">
        <v>0</v>
      </c>
      <c r="AA1234">
        <v>0</v>
      </c>
      <c r="AB1234">
        <v>83076</v>
      </c>
      <c r="AC1234">
        <v>13846</v>
      </c>
      <c r="AD1234">
        <v>38528</v>
      </c>
      <c r="AE1234">
        <v>15652</v>
      </c>
      <c r="AF1234">
        <v>0</v>
      </c>
      <c r="AG1234">
        <v>151102</v>
      </c>
      <c r="AH1234" t="s">
        <v>33</v>
      </c>
      <c r="AI1234">
        <v>100</v>
      </c>
      <c r="AJ1234">
        <v>135.88</v>
      </c>
      <c r="AL1234" t="s">
        <v>64</v>
      </c>
      <c r="AM1234">
        <v>0</v>
      </c>
      <c r="AN1234">
        <v>0.30220399999999997</v>
      </c>
      <c r="AO1234">
        <v>0</v>
      </c>
      <c r="AP1234">
        <v>3</v>
      </c>
    </row>
    <row r="1235" spans="1:42" x14ac:dyDescent="0.35">
      <c r="A1235">
        <v>2655679</v>
      </c>
      <c r="B1235">
        <v>187</v>
      </c>
      <c r="C1235">
        <v>120</v>
      </c>
      <c r="D1235" t="s">
        <v>35</v>
      </c>
      <c r="E1235">
        <v>252.23</v>
      </c>
      <c r="F1235">
        <v>7.9999191779643297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11</v>
      </c>
      <c r="N1235">
        <v>123.45918984981201</v>
      </c>
      <c r="O1235">
        <v>252.23</v>
      </c>
      <c r="P1235">
        <v>48</v>
      </c>
      <c r="Q1235">
        <v>74</v>
      </c>
      <c r="R1235">
        <v>63.73</v>
      </c>
      <c r="S1235">
        <v>3</v>
      </c>
      <c r="T1235">
        <v>0</v>
      </c>
      <c r="U1235">
        <v>0</v>
      </c>
      <c r="V1235">
        <v>3</v>
      </c>
      <c r="W1235">
        <v>0</v>
      </c>
      <c r="X1235">
        <v>0</v>
      </c>
      <c r="Y1235">
        <v>0</v>
      </c>
      <c r="Z1235">
        <v>0</v>
      </c>
      <c r="AA1235">
        <v>0</v>
      </c>
      <c r="AB1235">
        <v>124614</v>
      </c>
      <c r="AC1235">
        <v>20769</v>
      </c>
      <c r="AD1235">
        <v>57792</v>
      </c>
      <c r="AE1235">
        <v>23478</v>
      </c>
      <c r="AF1235">
        <v>0</v>
      </c>
      <c r="AG1235">
        <v>226653</v>
      </c>
      <c r="AH1235" t="s">
        <v>33</v>
      </c>
      <c r="AI1235">
        <v>100</v>
      </c>
      <c r="AJ1235">
        <v>203.82</v>
      </c>
      <c r="AL1235" t="s">
        <v>64</v>
      </c>
      <c r="AM1235">
        <v>0</v>
      </c>
      <c r="AN1235">
        <v>0.45330599999999999</v>
      </c>
      <c r="AO1235">
        <v>0</v>
      </c>
      <c r="AP1235">
        <v>3</v>
      </c>
    </row>
    <row r="1236" spans="1:42" x14ac:dyDescent="0.35">
      <c r="A1236">
        <v>3505898</v>
      </c>
      <c r="B1236">
        <v>187</v>
      </c>
      <c r="C1236">
        <v>120</v>
      </c>
      <c r="D1236" t="s">
        <v>35</v>
      </c>
      <c r="E1236">
        <v>163.22999999999999</v>
      </c>
      <c r="F1236">
        <v>7.9999191779643297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8</v>
      </c>
      <c r="N1236">
        <v>117.622661468551</v>
      </c>
      <c r="O1236">
        <v>163.22999999999999</v>
      </c>
      <c r="P1236">
        <v>22</v>
      </c>
      <c r="Q1236">
        <v>95</v>
      </c>
      <c r="R1236">
        <v>61.75</v>
      </c>
      <c r="S1236">
        <v>3</v>
      </c>
      <c r="T1236">
        <v>0</v>
      </c>
      <c r="U1236">
        <v>1</v>
      </c>
      <c r="V1236">
        <v>1</v>
      </c>
      <c r="W1236">
        <v>1</v>
      </c>
      <c r="X1236">
        <v>0</v>
      </c>
      <c r="Y1236">
        <v>0</v>
      </c>
      <c r="Z1236">
        <v>0</v>
      </c>
      <c r="AA1236">
        <v>0</v>
      </c>
      <c r="AB1236">
        <v>41538</v>
      </c>
      <c r="AC1236">
        <v>6923</v>
      </c>
      <c r="AD1236">
        <v>19264</v>
      </c>
      <c r="AE1236">
        <v>7826</v>
      </c>
      <c r="AF1236">
        <v>0</v>
      </c>
      <c r="AG1236">
        <v>75551</v>
      </c>
      <c r="AH1236" t="s">
        <v>33</v>
      </c>
      <c r="AI1236">
        <v>100</v>
      </c>
      <c r="AJ1236">
        <v>67.94</v>
      </c>
      <c r="AL1236" t="s">
        <v>64</v>
      </c>
      <c r="AM1236">
        <v>0</v>
      </c>
      <c r="AN1236">
        <v>0.15110199999999999</v>
      </c>
      <c r="AO1236">
        <v>0</v>
      </c>
      <c r="AP1236">
        <v>3</v>
      </c>
    </row>
    <row r="1237" spans="1:42" x14ac:dyDescent="0.35">
      <c r="A1237">
        <v>3971455</v>
      </c>
      <c r="B1237">
        <v>187</v>
      </c>
      <c r="C1237">
        <v>-9999</v>
      </c>
      <c r="D1237">
        <v>0</v>
      </c>
      <c r="E1237">
        <v>116.55</v>
      </c>
      <c r="F1237">
        <v>7.9999191779643297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7</v>
      </c>
      <c r="N1237">
        <v>114.764085407018</v>
      </c>
      <c r="O1237">
        <v>116.55</v>
      </c>
      <c r="P1237">
        <v>43</v>
      </c>
      <c r="Q1237">
        <v>111</v>
      </c>
      <c r="R1237">
        <v>77</v>
      </c>
      <c r="S1237">
        <v>3</v>
      </c>
      <c r="T1237">
        <v>0</v>
      </c>
      <c r="U1237">
        <v>0</v>
      </c>
      <c r="V1237">
        <v>2</v>
      </c>
      <c r="W1237">
        <v>1</v>
      </c>
      <c r="X1237">
        <v>0</v>
      </c>
      <c r="Y1237">
        <v>0</v>
      </c>
      <c r="Z1237">
        <v>0</v>
      </c>
      <c r="AA1237">
        <v>0</v>
      </c>
      <c r="AB1237">
        <v>83076</v>
      </c>
      <c r="AC1237">
        <v>13846</v>
      </c>
      <c r="AD1237">
        <v>38528</v>
      </c>
      <c r="AE1237">
        <v>15652</v>
      </c>
      <c r="AF1237">
        <v>0</v>
      </c>
      <c r="AG1237">
        <v>151102</v>
      </c>
      <c r="AH1237" t="s">
        <v>33</v>
      </c>
      <c r="AI1237">
        <v>100</v>
      </c>
      <c r="AJ1237">
        <v>135.88</v>
      </c>
      <c r="AL1237" t="s">
        <v>64</v>
      </c>
      <c r="AM1237">
        <v>0</v>
      </c>
      <c r="AN1237">
        <v>0.30220399999999997</v>
      </c>
      <c r="AO1237">
        <v>0</v>
      </c>
      <c r="AP1237">
        <v>3</v>
      </c>
    </row>
    <row r="1238" spans="1:42" x14ac:dyDescent="0.35">
      <c r="A1238">
        <v>2576693</v>
      </c>
      <c r="B1238">
        <v>187</v>
      </c>
      <c r="C1238">
        <v>120</v>
      </c>
      <c r="D1238" t="s">
        <v>35</v>
      </c>
      <c r="E1238">
        <v>43.1</v>
      </c>
      <c r="F1238">
        <v>7.9999191779643297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4</v>
      </c>
      <c r="N1238">
        <v>119.64450618935599</v>
      </c>
      <c r="O1238">
        <v>43.1</v>
      </c>
      <c r="P1238">
        <v>75</v>
      </c>
      <c r="Q1238">
        <v>111</v>
      </c>
      <c r="R1238">
        <v>89</v>
      </c>
      <c r="S1238">
        <v>3</v>
      </c>
      <c r="T1238">
        <v>0</v>
      </c>
      <c r="U1238">
        <v>0</v>
      </c>
      <c r="V1238">
        <v>2</v>
      </c>
      <c r="W1238">
        <v>1</v>
      </c>
      <c r="X1238">
        <v>0</v>
      </c>
      <c r="Y1238">
        <v>0</v>
      </c>
      <c r="Z1238">
        <v>0</v>
      </c>
      <c r="AA1238">
        <v>0</v>
      </c>
      <c r="AB1238">
        <v>83076</v>
      </c>
      <c r="AC1238">
        <v>13846</v>
      </c>
      <c r="AD1238">
        <v>38528</v>
      </c>
      <c r="AE1238">
        <v>15652</v>
      </c>
      <c r="AF1238">
        <v>0</v>
      </c>
      <c r="AG1238">
        <v>151102</v>
      </c>
      <c r="AH1238" t="s">
        <v>33</v>
      </c>
      <c r="AI1238">
        <v>100</v>
      </c>
      <c r="AJ1238">
        <v>135.88</v>
      </c>
      <c r="AL1238" t="s">
        <v>64</v>
      </c>
      <c r="AM1238">
        <v>0</v>
      </c>
      <c r="AN1238">
        <v>0.30220399999999997</v>
      </c>
      <c r="AO1238">
        <v>0</v>
      </c>
      <c r="AP1238">
        <v>3</v>
      </c>
    </row>
    <row r="1239" spans="1:42" x14ac:dyDescent="0.35">
      <c r="A1239">
        <v>3613967</v>
      </c>
      <c r="B1239">
        <v>187</v>
      </c>
      <c r="C1239">
        <v>120</v>
      </c>
      <c r="D1239" t="s">
        <v>35</v>
      </c>
      <c r="E1239">
        <v>170.92</v>
      </c>
      <c r="F1239">
        <v>7.9999191779643297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10</v>
      </c>
      <c r="N1239">
        <v>135.20731737132999</v>
      </c>
      <c r="O1239">
        <v>170.92</v>
      </c>
      <c r="P1239">
        <v>43</v>
      </c>
      <c r="Q1239">
        <v>111</v>
      </c>
      <c r="R1239">
        <v>78.3</v>
      </c>
      <c r="S1239">
        <v>6</v>
      </c>
      <c r="T1239">
        <v>0</v>
      </c>
      <c r="U1239">
        <v>0</v>
      </c>
      <c r="V1239">
        <v>4</v>
      </c>
      <c r="W1239">
        <v>2</v>
      </c>
      <c r="X1239">
        <v>0</v>
      </c>
      <c r="Y1239">
        <v>0</v>
      </c>
      <c r="Z1239">
        <v>0</v>
      </c>
      <c r="AA1239">
        <v>0</v>
      </c>
      <c r="AB1239">
        <v>166152</v>
      </c>
      <c r="AC1239">
        <v>27692</v>
      </c>
      <c r="AD1239">
        <v>77056</v>
      </c>
      <c r="AE1239">
        <v>31304</v>
      </c>
      <c r="AF1239">
        <v>0</v>
      </c>
      <c r="AG1239">
        <v>302204</v>
      </c>
      <c r="AH1239" t="s">
        <v>33</v>
      </c>
      <c r="AI1239">
        <v>100</v>
      </c>
      <c r="AJ1239">
        <v>271.76</v>
      </c>
      <c r="AL1239" t="s">
        <v>64</v>
      </c>
      <c r="AM1239">
        <v>0</v>
      </c>
      <c r="AN1239">
        <v>0.60440799999999995</v>
      </c>
      <c r="AO1239">
        <v>0</v>
      </c>
      <c r="AP1239">
        <v>6</v>
      </c>
    </row>
    <row r="1240" spans="1:42" x14ac:dyDescent="0.35">
      <c r="A1240">
        <v>4204162</v>
      </c>
      <c r="B1240">
        <v>187</v>
      </c>
      <c r="C1240">
        <v>120</v>
      </c>
      <c r="D1240" t="s">
        <v>35</v>
      </c>
      <c r="E1240">
        <v>309.61</v>
      </c>
      <c r="F1240">
        <v>7.9999191779643297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9</v>
      </c>
      <c r="N1240">
        <v>77.265931672328605</v>
      </c>
      <c r="O1240">
        <v>280.91000000000003</v>
      </c>
      <c r="P1240">
        <v>44</v>
      </c>
      <c r="Q1240">
        <v>116</v>
      </c>
      <c r="R1240">
        <v>89.44</v>
      </c>
      <c r="S1240">
        <v>2</v>
      </c>
      <c r="T1240">
        <v>0</v>
      </c>
      <c r="U1240">
        <v>0</v>
      </c>
      <c r="V1240">
        <v>1</v>
      </c>
      <c r="W1240">
        <v>1</v>
      </c>
      <c r="X1240">
        <v>0</v>
      </c>
      <c r="Y1240">
        <v>0</v>
      </c>
      <c r="Z1240">
        <v>0</v>
      </c>
      <c r="AA1240">
        <v>0</v>
      </c>
      <c r="AB1240">
        <v>41538</v>
      </c>
      <c r="AC1240">
        <v>6923</v>
      </c>
      <c r="AD1240">
        <v>19264</v>
      </c>
      <c r="AE1240">
        <v>7826</v>
      </c>
      <c r="AF1240">
        <v>0</v>
      </c>
      <c r="AG1240">
        <v>75551</v>
      </c>
      <c r="AH1240" t="s">
        <v>33</v>
      </c>
      <c r="AI1240">
        <v>100</v>
      </c>
      <c r="AJ1240">
        <v>67.94</v>
      </c>
      <c r="AL1240" t="s">
        <v>64</v>
      </c>
      <c r="AM1240">
        <v>0</v>
      </c>
      <c r="AN1240">
        <v>0.15110199999999999</v>
      </c>
      <c r="AO1240">
        <v>0</v>
      </c>
      <c r="AP1240">
        <v>2</v>
      </c>
    </row>
    <row r="1241" spans="1:42" x14ac:dyDescent="0.35">
      <c r="A1241">
        <v>1597068</v>
      </c>
      <c r="B1241">
        <v>187</v>
      </c>
      <c r="C1241">
        <v>120</v>
      </c>
      <c r="D1241" t="s">
        <v>35</v>
      </c>
      <c r="E1241">
        <v>244.85</v>
      </c>
      <c r="F1241">
        <v>7.9999191779643297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9</v>
      </c>
      <c r="N1241">
        <v>97.571934247637003</v>
      </c>
      <c r="O1241">
        <v>234.9</v>
      </c>
      <c r="P1241">
        <v>23</v>
      </c>
      <c r="Q1241">
        <v>70</v>
      </c>
      <c r="R1241">
        <v>43.33</v>
      </c>
      <c r="S1241">
        <v>3</v>
      </c>
      <c r="T1241">
        <v>1</v>
      </c>
      <c r="U1241">
        <v>0</v>
      </c>
      <c r="V1241">
        <v>2</v>
      </c>
      <c r="W1241">
        <v>0</v>
      </c>
      <c r="X1241">
        <v>0</v>
      </c>
      <c r="Y1241">
        <v>0</v>
      </c>
      <c r="Z1241">
        <v>0</v>
      </c>
      <c r="AA1241">
        <v>0</v>
      </c>
      <c r="AB1241">
        <v>83076</v>
      </c>
      <c r="AC1241">
        <v>13846</v>
      </c>
      <c r="AD1241">
        <v>38528</v>
      </c>
      <c r="AE1241">
        <v>15652</v>
      </c>
      <c r="AF1241">
        <v>0</v>
      </c>
      <c r="AG1241">
        <v>151102</v>
      </c>
      <c r="AH1241" t="s">
        <v>33</v>
      </c>
      <c r="AI1241">
        <v>100</v>
      </c>
      <c r="AJ1241">
        <v>135.88</v>
      </c>
      <c r="AL1241" t="s">
        <v>64</v>
      </c>
      <c r="AM1241">
        <v>0</v>
      </c>
      <c r="AN1241">
        <v>0.30220399999999997</v>
      </c>
      <c r="AO1241">
        <v>0</v>
      </c>
      <c r="AP1241">
        <v>3</v>
      </c>
    </row>
    <row r="1242" spans="1:42" x14ac:dyDescent="0.35">
      <c r="A1242">
        <v>3171850</v>
      </c>
      <c r="B1242">
        <v>187</v>
      </c>
      <c r="C1242">
        <v>120</v>
      </c>
      <c r="D1242" t="s">
        <v>35</v>
      </c>
      <c r="E1242">
        <v>215.8</v>
      </c>
      <c r="F1242">
        <v>7.9999191779643297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5</v>
      </c>
      <c r="N1242">
        <v>64.126395291648507</v>
      </c>
      <c r="O1242">
        <v>148.38</v>
      </c>
      <c r="P1242">
        <v>20</v>
      </c>
      <c r="Q1242">
        <v>34</v>
      </c>
      <c r="R1242">
        <v>28.2</v>
      </c>
      <c r="S1242">
        <v>3</v>
      </c>
      <c r="T1242">
        <v>0</v>
      </c>
      <c r="U1242">
        <v>1</v>
      </c>
      <c r="V1242">
        <v>2</v>
      </c>
      <c r="W1242">
        <v>0</v>
      </c>
      <c r="X1242">
        <v>0</v>
      </c>
      <c r="Y1242">
        <v>0</v>
      </c>
      <c r="Z1242">
        <v>0</v>
      </c>
      <c r="AA1242">
        <v>0</v>
      </c>
      <c r="AB1242">
        <v>83076</v>
      </c>
      <c r="AC1242">
        <v>13846</v>
      </c>
      <c r="AD1242">
        <v>38528</v>
      </c>
      <c r="AE1242">
        <v>15652</v>
      </c>
      <c r="AF1242">
        <v>0</v>
      </c>
      <c r="AG1242">
        <v>151102</v>
      </c>
      <c r="AH1242" t="s">
        <v>33</v>
      </c>
      <c r="AI1242">
        <v>100</v>
      </c>
      <c r="AJ1242">
        <v>135.88</v>
      </c>
      <c r="AL1242" t="s">
        <v>64</v>
      </c>
      <c r="AM1242">
        <v>0</v>
      </c>
      <c r="AN1242">
        <v>0.30220399999999997</v>
      </c>
      <c r="AO1242">
        <v>0</v>
      </c>
      <c r="AP1242">
        <v>3</v>
      </c>
    </row>
    <row r="1243" spans="1:42" x14ac:dyDescent="0.35">
      <c r="A1243">
        <v>4317136</v>
      </c>
      <c r="B1243">
        <v>187</v>
      </c>
      <c r="C1243">
        <v>120</v>
      </c>
      <c r="D1243" t="s">
        <v>35</v>
      </c>
      <c r="E1243">
        <v>142.59</v>
      </c>
      <c r="F1243">
        <v>7.9999191779643297</v>
      </c>
      <c r="G1243">
        <v>0</v>
      </c>
      <c r="H1243">
        <v>0</v>
      </c>
      <c r="I1243">
        <v>0</v>
      </c>
      <c r="J1243">
        <v>0</v>
      </c>
      <c r="K1243">
        <v>0</v>
      </c>
      <c r="L1243">
        <v>0</v>
      </c>
      <c r="M1243">
        <v>6</v>
      </c>
      <c r="N1243">
        <v>90.086311675859406</v>
      </c>
      <c r="O1243">
        <v>142.59</v>
      </c>
      <c r="P1243">
        <v>32</v>
      </c>
      <c r="Q1243">
        <v>57</v>
      </c>
      <c r="R1243">
        <v>44.67</v>
      </c>
      <c r="S1243">
        <v>3</v>
      </c>
      <c r="T1243">
        <v>0</v>
      </c>
      <c r="U1243">
        <v>2</v>
      </c>
      <c r="V1243">
        <v>1</v>
      </c>
      <c r="W1243">
        <v>0</v>
      </c>
      <c r="X1243">
        <v>0</v>
      </c>
      <c r="Y1243">
        <v>0</v>
      </c>
      <c r="Z1243">
        <v>0</v>
      </c>
      <c r="AA1243">
        <v>0</v>
      </c>
      <c r="AB1243">
        <v>41538</v>
      </c>
      <c r="AC1243">
        <v>6923</v>
      </c>
      <c r="AD1243">
        <v>19264</v>
      </c>
      <c r="AE1243">
        <v>7826</v>
      </c>
      <c r="AF1243">
        <v>0</v>
      </c>
      <c r="AG1243">
        <v>75551</v>
      </c>
      <c r="AH1243" t="s">
        <v>33</v>
      </c>
      <c r="AI1243">
        <v>100</v>
      </c>
      <c r="AJ1243">
        <v>67.94</v>
      </c>
      <c r="AL1243" t="s">
        <v>64</v>
      </c>
      <c r="AM1243">
        <v>0</v>
      </c>
      <c r="AN1243">
        <v>0.15110199999999999</v>
      </c>
      <c r="AO1243">
        <v>0</v>
      </c>
      <c r="AP1243">
        <v>3</v>
      </c>
    </row>
    <row r="1244" spans="1:42" x14ac:dyDescent="0.35">
      <c r="A1244">
        <v>1357775</v>
      </c>
      <c r="B1244">
        <v>187</v>
      </c>
      <c r="C1244">
        <v>120</v>
      </c>
      <c r="D1244" t="s">
        <v>35</v>
      </c>
      <c r="E1244">
        <v>203.66</v>
      </c>
      <c r="F1244">
        <v>7.9999191779643297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9</v>
      </c>
      <c r="N1244">
        <v>100.86830861833199</v>
      </c>
      <c r="O1244">
        <v>203.66</v>
      </c>
      <c r="P1244">
        <v>61</v>
      </c>
      <c r="Q1244">
        <v>87</v>
      </c>
      <c r="R1244">
        <v>72.33</v>
      </c>
      <c r="S1244">
        <v>3</v>
      </c>
      <c r="T1244">
        <v>1</v>
      </c>
      <c r="U1244">
        <v>1</v>
      </c>
      <c r="V1244">
        <v>0</v>
      </c>
      <c r="W1244">
        <v>1</v>
      </c>
      <c r="X1244">
        <v>0</v>
      </c>
      <c r="Y1244">
        <v>0</v>
      </c>
      <c r="Z1244">
        <v>0</v>
      </c>
      <c r="AA1244">
        <v>0</v>
      </c>
      <c r="AB1244">
        <v>0</v>
      </c>
      <c r="AC1244">
        <v>0</v>
      </c>
      <c r="AD1244">
        <v>0</v>
      </c>
      <c r="AE1244">
        <v>0</v>
      </c>
      <c r="AF1244">
        <v>0</v>
      </c>
      <c r="AG1244">
        <v>0</v>
      </c>
      <c r="AH1244" t="s">
        <v>33</v>
      </c>
      <c r="AI1244">
        <v>100</v>
      </c>
      <c r="AJ1244">
        <v>0</v>
      </c>
      <c r="AL1244" t="s">
        <v>64</v>
      </c>
      <c r="AM1244">
        <v>0</v>
      </c>
      <c r="AN1244">
        <v>0</v>
      </c>
      <c r="AO1244">
        <v>0</v>
      </c>
      <c r="AP1244">
        <v>0</v>
      </c>
    </row>
    <row r="1245" spans="1:42" x14ac:dyDescent="0.35">
      <c r="A1245">
        <v>3670861</v>
      </c>
      <c r="B1245">
        <v>187</v>
      </c>
      <c r="C1245">
        <v>120</v>
      </c>
      <c r="D1245" t="s">
        <v>35</v>
      </c>
      <c r="E1245">
        <v>220.06</v>
      </c>
      <c r="F1245">
        <v>7.9999191779643297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8</v>
      </c>
      <c r="N1245">
        <v>83.068977393399095</v>
      </c>
      <c r="O1245">
        <v>220.06</v>
      </c>
      <c r="P1245">
        <v>37</v>
      </c>
      <c r="Q1245">
        <v>55</v>
      </c>
      <c r="R1245">
        <v>42.88</v>
      </c>
      <c r="S1245">
        <v>3</v>
      </c>
      <c r="T1245">
        <v>1</v>
      </c>
      <c r="U1245">
        <v>0</v>
      </c>
      <c r="V1245">
        <v>2</v>
      </c>
      <c r="W1245">
        <v>0</v>
      </c>
      <c r="X1245">
        <v>0</v>
      </c>
      <c r="Y1245">
        <v>0</v>
      </c>
      <c r="Z1245">
        <v>0</v>
      </c>
      <c r="AA1245">
        <v>0</v>
      </c>
      <c r="AB1245">
        <v>83076</v>
      </c>
      <c r="AC1245">
        <v>13846</v>
      </c>
      <c r="AD1245">
        <v>38528</v>
      </c>
      <c r="AE1245">
        <v>15652</v>
      </c>
      <c r="AF1245">
        <v>0</v>
      </c>
      <c r="AG1245">
        <v>151102</v>
      </c>
      <c r="AH1245" t="s">
        <v>33</v>
      </c>
      <c r="AI1245">
        <v>100</v>
      </c>
      <c r="AJ1245">
        <v>135.88</v>
      </c>
      <c r="AL1245" t="s">
        <v>64</v>
      </c>
      <c r="AM1245">
        <v>0</v>
      </c>
      <c r="AN1245">
        <v>0.30220399999999997</v>
      </c>
      <c r="AO1245">
        <v>0</v>
      </c>
      <c r="AP1245">
        <v>3</v>
      </c>
    </row>
    <row r="1246" spans="1:42" x14ac:dyDescent="0.35">
      <c r="A1246">
        <v>3846396</v>
      </c>
      <c r="B1246">
        <v>187</v>
      </c>
      <c r="C1246">
        <v>120</v>
      </c>
      <c r="D1246" t="s">
        <v>35</v>
      </c>
      <c r="E1246">
        <v>109.86</v>
      </c>
      <c r="F1246">
        <v>7.9999191779643297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6</v>
      </c>
      <c r="N1246">
        <v>113.152236853761</v>
      </c>
      <c r="O1246">
        <v>109.86</v>
      </c>
      <c r="P1246">
        <v>48</v>
      </c>
      <c r="Q1246">
        <v>65</v>
      </c>
      <c r="R1246">
        <v>59.67</v>
      </c>
      <c r="S1246">
        <v>3</v>
      </c>
      <c r="T1246">
        <v>0</v>
      </c>
      <c r="U1246">
        <v>1</v>
      </c>
      <c r="V1246">
        <v>2</v>
      </c>
      <c r="W1246">
        <v>0</v>
      </c>
      <c r="X1246">
        <v>0</v>
      </c>
      <c r="Y1246">
        <v>0</v>
      </c>
      <c r="Z1246">
        <v>0</v>
      </c>
      <c r="AA1246">
        <v>0</v>
      </c>
      <c r="AB1246">
        <v>83076</v>
      </c>
      <c r="AC1246">
        <v>13846</v>
      </c>
      <c r="AD1246">
        <v>38528</v>
      </c>
      <c r="AE1246">
        <v>15652</v>
      </c>
      <c r="AF1246">
        <v>0</v>
      </c>
      <c r="AG1246">
        <v>151102</v>
      </c>
      <c r="AH1246" t="s">
        <v>33</v>
      </c>
      <c r="AI1246">
        <v>100</v>
      </c>
      <c r="AJ1246">
        <v>135.88</v>
      </c>
      <c r="AL1246" t="s">
        <v>64</v>
      </c>
      <c r="AM1246">
        <v>0</v>
      </c>
      <c r="AN1246">
        <v>0.30220399999999997</v>
      </c>
      <c r="AO1246">
        <v>0</v>
      </c>
      <c r="AP1246">
        <v>3</v>
      </c>
    </row>
    <row r="1247" spans="1:42" x14ac:dyDescent="0.35">
      <c r="A1247">
        <v>5361943</v>
      </c>
      <c r="B1247">
        <v>187</v>
      </c>
      <c r="C1247">
        <v>120</v>
      </c>
      <c r="D1247" t="s">
        <v>35</v>
      </c>
      <c r="E1247">
        <v>124.72</v>
      </c>
      <c r="F1247">
        <v>7.9999191779643297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8</v>
      </c>
      <c r="N1247">
        <v>134.64821989367701</v>
      </c>
      <c r="O1247">
        <v>124.72</v>
      </c>
      <c r="P1247">
        <v>48</v>
      </c>
      <c r="Q1247">
        <v>82</v>
      </c>
      <c r="R1247">
        <v>55.12</v>
      </c>
      <c r="S1247">
        <v>3</v>
      </c>
      <c r="T1247">
        <v>0</v>
      </c>
      <c r="U1247">
        <v>0</v>
      </c>
      <c r="V1247">
        <v>2</v>
      </c>
      <c r="W1247">
        <v>1</v>
      </c>
      <c r="X1247">
        <v>0</v>
      </c>
      <c r="Y1247">
        <v>0</v>
      </c>
      <c r="Z1247">
        <v>0</v>
      </c>
      <c r="AA1247">
        <v>0</v>
      </c>
      <c r="AB1247">
        <v>83076</v>
      </c>
      <c r="AC1247">
        <v>13846</v>
      </c>
      <c r="AD1247">
        <v>38528</v>
      </c>
      <c r="AE1247">
        <v>15652</v>
      </c>
      <c r="AF1247">
        <v>0</v>
      </c>
      <c r="AG1247">
        <v>151102</v>
      </c>
      <c r="AH1247" t="s">
        <v>33</v>
      </c>
      <c r="AI1247">
        <v>100</v>
      </c>
      <c r="AJ1247">
        <v>135.88</v>
      </c>
      <c r="AL1247" t="s">
        <v>64</v>
      </c>
      <c r="AM1247">
        <v>0</v>
      </c>
      <c r="AN1247">
        <v>0.30220399999999997</v>
      </c>
      <c r="AO1247">
        <v>0</v>
      </c>
      <c r="AP1247">
        <v>3</v>
      </c>
    </row>
    <row r="1248" spans="1:42" x14ac:dyDescent="0.35">
      <c r="A1248">
        <v>5248326</v>
      </c>
      <c r="B1248">
        <v>187</v>
      </c>
      <c r="C1248">
        <v>120</v>
      </c>
      <c r="D1248" t="s">
        <v>35</v>
      </c>
      <c r="E1248">
        <v>141.4</v>
      </c>
      <c r="F1248">
        <v>7.9999191779643297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2</v>
      </c>
      <c r="N1248">
        <v>32.978272398378103</v>
      </c>
      <c r="O1248">
        <v>74.930000000000007</v>
      </c>
      <c r="P1248">
        <v>32</v>
      </c>
      <c r="Q1248">
        <v>39</v>
      </c>
      <c r="R1248">
        <v>35.5</v>
      </c>
      <c r="S1248">
        <v>3</v>
      </c>
      <c r="T1248">
        <v>2</v>
      </c>
      <c r="U1248">
        <v>0</v>
      </c>
      <c r="V1248">
        <v>1</v>
      </c>
      <c r="W1248">
        <v>0</v>
      </c>
      <c r="X1248">
        <v>0</v>
      </c>
      <c r="Y1248">
        <v>0</v>
      </c>
      <c r="Z1248">
        <v>0</v>
      </c>
      <c r="AA1248">
        <v>0</v>
      </c>
      <c r="AB1248">
        <v>41538</v>
      </c>
      <c r="AC1248">
        <v>6923</v>
      </c>
      <c r="AD1248">
        <v>19264</v>
      </c>
      <c r="AE1248">
        <v>7826</v>
      </c>
      <c r="AF1248">
        <v>0</v>
      </c>
      <c r="AG1248">
        <v>75551</v>
      </c>
      <c r="AH1248" t="s">
        <v>33</v>
      </c>
      <c r="AI1248">
        <v>100</v>
      </c>
      <c r="AJ1248">
        <v>67.94</v>
      </c>
      <c r="AL1248" t="s">
        <v>64</v>
      </c>
      <c r="AM1248">
        <v>0</v>
      </c>
      <c r="AN1248">
        <v>0.15110199999999999</v>
      </c>
      <c r="AO1248">
        <v>0</v>
      </c>
      <c r="AP1248">
        <v>3</v>
      </c>
    </row>
    <row r="1249" spans="1:42" x14ac:dyDescent="0.35">
      <c r="A1249">
        <v>926184</v>
      </c>
      <c r="B1249">
        <v>187</v>
      </c>
      <c r="C1249">
        <v>120</v>
      </c>
      <c r="D1249" t="s">
        <v>35</v>
      </c>
      <c r="E1249">
        <v>234.86</v>
      </c>
      <c r="F1249">
        <v>7.9999191779643297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8</v>
      </c>
      <c r="N1249">
        <v>91.201457658106406</v>
      </c>
      <c r="O1249">
        <v>234.86</v>
      </c>
      <c r="P1249">
        <v>67</v>
      </c>
      <c r="Q1249">
        <v>104</v>
      </c>
      <c r="R1249">
        <v>86.63</v>
      </c>
      <c r="S1249">
        <v>3</v>
      </c>
      <c r="T1249">
        <v>0</v>
      </c>
      <c r="U1249">
        <v>0</v>
      </c>
      <c r="V1249">
        <v>3</v>
      </c>
      <c r="W1249">
        <v>0</v>
      </c>
      <c r="X1249">
        <v>0</v>
      </c>
      <c r="Y1249">
        <v>0</v>
      </c>
      <c r="Z1249">
        <v>0</v>
      </c>
      <c r="AA1249">
        <v>0</v>
      </c>
      <c r="AB1249">
        <v>124614</v>
      </c>
      <c r="AC1249">
        <v>20769</v>
      </c>
      <c r="AD1249">
        <v>57792</v>
      </c>
      <c r="AE1249">
        <v>23478</v>
      </c>
      <c r="AF1249">
        <v>0</v>
      </c>
      <c r="AG1249">
        <v>226653</v>
      </c>
      <c r="AH1249" t="s">
        <v>33</v>
      </c>
      <c r="AI1249">
        <v>100</v>
      </c>
      <c r="AJ1249">
        <v>203.82</v>
      </c>
      <c r="AL1249" t="s">
        <v>64</v>
      </c>
      <c r="AM1249">
        <v>0</v>
      </c>
      <c r="AN1249">
        <v>0.45330599999999999</v>
      </c>
      <c r="AO1249">
        <v>0</v>
      </c>
      <c r="AP1249">
        <v>3</v>
      </c>
    </row>
    <row r="1250" spans="1:42" x14ac:dyDescent="0.35">
      <c r="A1250">
        <v>4209828</v>
      </c>
      <c r="B1250">
        <v>187</v>
      </c>
      <c r="C1250">
        <v>120</v>
      </c>
      <c r="D1250" t="s">
        <v>35</v>
      </c>
      <c r="E1250">
        <v>136.78</v>
      </c>
      <c r="F1250">
        <v>7.9999191779643297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7</v>
      </c>
      <c r="N1250">
        <v>116.52369188167</v>
      </c>
      <c r="O1250">
        <v>136.78</v>
      </c>
      <c r="P1250">
        <v>24</v>
      </c>
      <c r="Q1250">
        <v>75</v>
      </c>
      <c r="R1250">
        <v>55.43</v>
      </c>
      <c r="S1250">
        <v>2</v>
      </c>
      <c r="T1250">
        <v>0</v>
      </c>
      <c r="U1250">
        <v>0</v>
      </c>
      <c r="V1250">
        <v>2</v>
      </c>
      <c r="W1250">
        <v>0</v>
      </c>
      <c r="X1250">
        <v>0</v>
      </c>
      <c r="Y1250">
        <v>0</v>
      </c>
      <c r="Z1250">
        <v>0</v>
      </c>
      <c r="AA1250">
        <v>0</v>
      </c>
      <c r="AB1250">
        <v>83076</v>
      </c>
      <c r="AC1250">
        <v>13846</v>
      </c>
      <c r="AD1250">
        <v>38528</v>
      </c>
      <c r="AE1250">
        <v>15652</v>
      </c>
      <c r="AF1250">
        <v>0</v>
      </c>
      <c r="AG1250">
        <v>151102</v>
      </c>
      <c r="AH1250" t="s">
        <v>33</v>
      </c>
      <c r="AI1250">
        <v>100</v>
      </c>
      <c r="AJ1250">
        <v>135.88</v>
      </c>
      <c r="AL1250" t="s">
        <v>64</v>
      </c>
      <c r="AM1250">
        <v>0</v>
      </c>
      <c r="AN1250">
        <v>0.30220399999999997</v>
      </c>
      <c r="AO1250">
        <v>0</v>
      </c>
      <c r="AP1250">
        <v>2</v>
      </c>
    </row>
    <row r="1251" spans="1:42" x14ac:dyDescent="0.35">
      <c r="A1251">
        <v>3336658</v>
      </c>
      <c r="B1251">
        <v>187</v>
      </c>
      <c r="C1251">
        <v>120</v>
      </c>
      <c r="D1251" t="s">
        <v>35</v>
      </c>
      <c r="E1251">
        <v>222.45</v>
      </c>
      <c r="F1251">
        <v>7.9999191779643297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11</v>
      </c>
      <c r="N1251">
        <v>122.345241523824</v>
      </c>
      <c r="O1251">
        <v>222.45</v>
      </c>
      <c r="P1251">
        <v>27</v>
      </c>
      <c r="Q1251">
        <v>64</v>
      </c>
      <c r="R1251">
        <v>38.729999999999997</v>
      </c>
      <c r="S1251">
        <v>3</v>
      </c>
      <c r="T1251">
        <v>1</v>
      </c>
      <c r="U1251">
        <v>1</v>
      </c>
      <c r="V1251">
        <v>1</v>
      </c>
      <c r="W1251">
        <v>0</v>
      </c>
      <c r="X1251">
        <v>0</v>
      </c>
      <c r="Y1251">
        <v>0</v>
      </c>
      <c r="Z1251">
        <v>0</v>
      </c>
      <c r="AA1251">
        <v>0</v>
      </c>
      <c r="AB1251">
        <v>41538</v>
      </c>
      <c r="AC1251">
        <v>6923</v>
      </c>
      <c r="AD1251">
        <v>19264</v>
      </c>
      <c r="AE1251">
        <v>7826</v>
      </c>
      <c r="AF1251">
        <v>0</v>
      </c>
      <c r="AG1251">
        <v>75551</v>
      </c>
      <c r="AH1251" t="s">
        <v>33</v>
      </c>
      <c r="AI1251">
        <v>100</v>
      </c>
      <c r="AJ1251">
        <v>67.94</v>
      </c>
      <c r="AL1251" t="s">
        <v>64</v>
      </c>
      <c r="AM1251">
        <v>0</v>
      </c>
      <c r="AN1251">
        <v>0.15110199999999999</v>
      </c>
      <c r="AO1251">
        <v>0</v>
      </c>
      <c r="AP1251">
        <v>3</v>
      </c>
    </row>
    <row r="1252" spans="1:42" x14ac:dyDescent="0.35">
      <c r="A1252">
        <v>3659576</v>
      </c>
      <c r="B1252">
        <v>187</v>
      </c>
      <c r="C1252">
        <v>120</v>
      </c>
      <c r="D1252" t="s">
        <v>35</v>
      </c>
      <c r="E1252">
        <v>207.51</v>
      </c>
      <c r="F1252">
        <v>7.9999191779643297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9</v>
      </c>
      <c r="N1252">
        <v>104.67248674822601</v>
      </c>
      <c r="O1252">
        <v>207.51</v>
      </c>
      <c r="P1252">
        <v>29</v>
      </c>
      <c r="Q1252">
        <v>54</v>
      </c>
      <c r="R1252">
        <v>36.78</v>
      </c>
      <c r="S1252">
        <v>3</v>
      </c>
      <c r="T1252">
        <v>0</v>
      </c>
      <c r="U1252">
        <v>1</v>
      </c>
      <c r="V1252">
        <v>2</v>
      </c>
      <c r="W1252">
        <v>0</v>
      </c>
      <c r="X1252">
        <v>0</v>
      </c>
      <c r="Y1252">
        <v>0</v>
      </c>
      <c r="Z1252">
        <v>0</v>
      </c>
      <c r="AA1252">
        <v>0</v>
      </c>
      <c r="AB1252">
        <v>83076</v>
      </c>
      <c r="AC1252">
        <v>13846</v>
      </c>
      <c r="AD1252">
        <v>38528</v>
      </c>
      <c r="AE1252">
        <v>15652</v>
      </c>
      <c r="AF1252">
        <v>0</v>
      </c>
      <c r="AG1252">
        <v>151102</v>
      </c>
      <c r="AH1252" t="s">
        <v>33</v>
      </c>
      <c r="AI1252">
        <v>100</v>
      </c>
      <c r="AJ1252">
        <v>135.88</v>
      </c>
      <c r="AL1252" t="s">
        <v>64</v>
      </c>
      <c r="AM1252">
        <v>0</v>
      </c>
      <c r="AN1252">
        <v>0.30220399999999997</v>
      </c>
      <c r="AO1252">
        <v>0</v>
      </c>
      <c r="AP1252">
        <v>3</v>
      </c>
    </row>
    <row r="1253" spans="1:42" x14ac:dyDescent="0.35">
      <c r="A1253">
        <v>4748358</v>
      </c>
      <c r="B1253">
        <v>187</v>
      </c>
      <c r="C1253">
        <v>120</v>
      </c>
      <c r="D1253" t="s">
        <v>35</v>
      </c>
      <c r="E1253">
        <v>184.17</v>
      </c>
      <c r="F1253">
        <v>7.9999191779643297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8</v>
      </c>
      <c r="N1253">
        <v>108.685003834976</v>
      </c>
      <c r="O1253">
        <v>184.17</v>
      </c>
      <c r="P1253">
        <v>37</v>
      </c>
      <c r="Q1253">
        <v>63</v>
      </c>
      <c r="R1253">
        <v>48.25</v>
      </c>
      <c r="S1253">
        <v>2</v>
      </c>
      <c r="T1253">
        <v>0</v>
      </c>
      <c r="U1253">
        <v>0</v>
      </c>
      <c r="V1253">
        <v>2</v>
      </c>
      <c r="W1253">
        <v>0</v>
      </c>
      <c r="X1253">
        <v>0</v>
      </c>
      <c r="Y1253">
        <v>0</v>
      </c>
      <c r="Z1253">
        <v>0</v>
      </c>
      <c r="AA1253">
        <v>0</v>
      </c>
      <c r="AB1253">
        <v>83076</v>
      </c>
      <c r="AC1253">
        <v>13846</v>
      </c>
      <c r="AD1253">
        <v>38528</v>
      </c>
      <c r="AE1253">
        <v>15652</v>
      </c>
      <c r="AF1253">
        <v>0</v>
      </c>
      <c r="AG1253">
        <v>151102</v>
      </c>
      <c r="AH1253" t="s">
        <v>33</v>
      </c>
      <c r="AI1253">
        <v>100</v>
      </c>
      <c r="AJ1253">
        <v>135.88</v>
      </c>
      <c r="AL1253" t="s">
        <v>64</v>
      </c>
      <c r="AM1253">
        <v>0</v>
      </c>
      <c r="AN1253">
        <v>0.30220399999999997</v>
      </c>
      <c r="AO1253">
        <v>0</v>
      </c>
      <c r="AP1253">
        <v>2</v>
      </c>
    </row>
    <row r="1254" spans="1:42" x14ac:dyDescent="0.35">
      <c r="A1254">
        <v>5695902</v>
      </c>
      <c r="B1254">
        <v>187</v>
      </c>
      <c r="C1254">
        <v>120</v>
      </c>
      <c r="D1254" t="s">
        <v>35</v>
      </c>
      <c r="E1254">
        <v>172.94</v>
      </c>
      <c r="F1254">
        <v>7.9999191779643297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8</v>
      </c>
      <c r="N1254">
        <v>105.702934063835</v>
      </c>
      <c r="O1254">
        <v>172.86</v>
      </c>
      <c r="P1254">
        <v>21</v>
      </c>
      <c r="Q1254">
        <v>42</v>
      </c>
      <c r="R1254">
        <v>34.619999999999997</v>
      </c>
      <c r="S1254">
        <v>3</v>
      </c>
      <c r="T1254">
        <v>1</v>
      </c>
      <c r="U1254">
        <v>0</v>
      </c>
      <c r="V1254">
        <v>2</v>
      </c>
      <c r="W1254">
        <v>0</v>
      </c>
      <c r="X1254">
        <v>0</v>
      </c>
      <c r="Y1254">
        <v>0</v>
      </c>
      <c r="Z1254">
        <v>0</v>
      </c>
      <c r="AA1254">
        <v>0</v>
      </c>
      <c r="AB1254">
        <v>83076</v>
      </c>
      <c r="AC1254">
        <v>13846</v>
      </c>
      <c r="AD1254">
        <v>38528</v>
      </c>
      <c r="AE1254">
        <v>15652</v>
      </c>
      <c r="AF1254">
        <v>0</v>
      </c>
      <c r="AG1254">
        <v>151102</v>
      </c>
      <c r="AH1254" t="s">
        <v>33</v>
      </c>
      <c r="AI1254">
        <v>100</v>
      </c>
      <c r="AJ1254">
        <v>135.88</v>
      </c>
      <c r="AL1254" t="s">
        <v>64</v>
      </c>
      <c r="AM1254">
        <v>0</v>
      </c>
      <c r="AN1254">
        <v>0.30220399999999997</v>
      </c>
      <c r="AO1254">
        <v>0</v>
      </c>
      <c r="AP1254">
        <v>3</v>
      </c>
    </row>
    <row r="1255" spans="1:42" x14ac:dyDescent="0.35">
      <c r="A1255">
        <v>2412818</v>
      </c>
      <c r="B1255">
        <v>187</v>
      </c>
      <c r="C1255">
        <v>120</v>
      </c>
      <c r="D1255" t="s">
        <v>35</v>
      </c>
      <c r="E1255">
        <v>148.19</v>
      </c>
      <c r="F1255">
        <v>7.9999191779643297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7</v>
      </c>
      <c r="N1255">
        <v>108.856740997727</v>
      </c>
      <c r="O1255">
        <v>148.19</v>
      </c>
      <c r="P1255">
        <v>32</v>
      </c>
      <c r="Q1255">
        <v>76</v>
      </c>
      <c r="R1255">
        <v>55.14</v>
      </c>
      <c r="S1255">
        <v>3</v>
      </c>
      <c r="T1255">
        <v>0</v>
      </c>
      <c r="U1255">
        <v>0</v>
      </c>
      <c r="V1255">
        <v>3</v>
      </c>
      <c r="W1255">
        <v>0</v>
      </c>
      <c r="X1255">
        <v>0</v>
      </c>
      <c r="Y1255">
        <v>0</v>
      </c>
      <c r="Z1255">
        <v>0</v>
      </c>
      <c r="AA1255">
        <v>0</v>
      </c>
      <c r="AB1255">
        <v>124614</v>
      </c>
      <c r="AC1255">
        <v>20769</v>
      </c>
      <c r="AD1255">
        <v>57792</v>
      </c>
      <c r="AE1255">
        <v>23478</v>
      </c>
      <c r="AF1255">
        <v>0</v>
      </c>
      <c r="AG1255">
        <v>226653</v>
      </c>
      <c r="AH1255" t="s">
        <v>33</v>
      </c>
      <c r="AI1255">
        <v>100</v>
      </c>
      <c r="AJ1255">
        <v>203.82</v>
      </c>
      <c r="AL1255" t="s">
        <v>64</v>
      </c>
      <c r="AM1255">
        <v>0</v>
      </c>
      <c r="AN1255">
        <v>0.45330599999999999</v>
      </c>
      <c r="AO1255">
        <v>0</v>
      </c>
      <c r="AP1255">
        <v>3</v>
      </c>
    </row>
    <row r="1256" spans="1:42" x14ac:dyDescent="0.35">
      <c r="A1256">
        <v>2282353</v>
      </c>
      <c r="B1256">
        <v>187</v>
      </c>
      <c r="C1256">
        <v>120</v>
      </c>
      <c r="D1256" t="s">
        <v>35</v>
      </c>
      <c r="E1256">
        <v>121.51</v>
      </c>
      <c r="F1256">
        <v>7.9999191779643297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6</v>
      </c>
      <c r="N1256">
        <v>97.326819071070602</v>
      </c>
      <c r="O1256">
        <v>121.51</v>
      </c>
      <c r="P1256">
        <v>44</v>
      </c>
      <c r="Q1256">
        <v>59</v>
      </c>
      <c r="R1256">
        <v>49.33</v>
      </c>
      <c r="S1256">
        <v>3</v>
      </c>
      <c r="T1256">
        <v>0</v>
      </c>
      <c r="U1256">
        <v>0</v>
      </c>
      <c r="V1256">
        <v>3</v>
      </c>
      <c r="W1256">
        <v>0</v>
      </c>
      <c r="X1256">
        <v>0</v>
      </c>
      <c r="Y1256">
        <v>0</v>
      </c>
      <c r="Z1256">
        <v>0</v>
      </c>
      <c r="AA1256">
        <v>0</v>
      </c>
      <c r="AB1256">
        <v>124614</v>
      </c>
      <c r="AC1256">
        <v>20769</v>
      </c>
      <c r="AD1256">
        <v>57792</v>
      </c>
      <c r="AE1256">
        <v>23478</v>
      </c>
      <c r="AF1256">
        <v>0</v>
      </c>
      <c r="AG1256">
        <v>226653</v>
      </c>
      <c r="AH1256" t="s">
        <v>33</v>
      </c>
      <c r="AI1256">
        <v>100</v>
      </c>
      <c r="AJ1256">
        <v>203.82</v>
      </c>
      <c r="AL1256" t="s">
        <v>64</v>
      </c>
      <c r="AM1256">
        <v>0</v>
      </c>
      <c r="AN1256">
        <v>0.45330599999999999</v>
      </c>
      <c r="AO1256">
        <v>0</v>
      </c>
      <c r="AP1256">
        <v>3</v>
      </c>
    </row>
    <row r="1257" spans="1:42" x14ac:dyDescent="0.35">
      <c r="A1257">
        <v>297142</v>
      </c>
      <c r="B1257">
        <v>187</v>
      </c>
      <c r="C1257">
        <v>120</v>
      </c>
      <c r="D1257" t="s">
        <v>35</v>
      </c>
      <c r="E1257">
        <v>157.43</v>
      </c>
      <c r="F1257">
        <v>7.9999191779643297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8</v>
      </c>
      <c r="N1257">
        <v>118.991259380673</v>
      </c>
      <c r="O1257">
        <v>157.43</v>
      </c>
      <c r="P1257">
        <v>54</v>
      </c>
      <c r="Q1257">
        <v>92</v>
      </c>
      <c r="R1257">
        <v>64</v>
      </c>
      <c r="S1257">
        <v>3</v>
      </c>
      <c r="T1257">
        <v>1</v>
      </c>
      <c r="U1257">
        <v>0</v>
      </c>
      <c r="V1257">
        <v>2</v>
      </c>
      <c r="W1257">
        <v>0</v>
      </c>
      <c r="X1257">
        <v>0</v>
      </c>
      <c r="Y1257">
        <v>0</v>
      </c>
      <c r="Z1257">
        <v>0</v>
      </c>
      <c r="AA1257">
        <v>0</v>
      </c>
      <c r="AB1257">
        <v>83076</v>
      </c>
      <c r="AC1257">
        <v>13846</v>
      </c>
      <c r="AD1257">
        <v>38528</v>
      </c>
      <c r="AE1257">
        <v>15652</v>
      </c>
      <c r="AF1257">
        <v>0</v>
      </c>
      <c r="AG1257">
        <v>151102</v>
      </c>
      <c r="AH1257" t="s">
        <v>33</v>
      </c>
      <c r="AI1257">
        <v>100</v>
      </c>
      <c r="AJ1257">
        <v>135.88</v>
      </c>
      <c r="AL1257" t="s">
        <v>64</v>
      </c>
      <c r="AM1257">
        <v>0</v>
      </c>
      <c r="AN1257">
        <v>0.30220399999999997</v>
      </c>
      <c r="AO1257">
        <v>0</v>
      </c>
      <c r="AP1257">
        <v>3</v>
      </c>
    </row>
    <row r="1258" spans="1:42" x14ac:dyDescent="0.35">
      <c r="A1258">
        <v>5458180</v>
      </c>
      <c r="B1258">
        <v>187</v>
      </c>
      <c r="C1258">
        <v>120</v>
      </c>
      <c r="D1258" t="s">
        <v>35</v>
      </c>
      <c r="E1258">
        <v>139.44999999999999</v>
      </c>
      <c r="F1258">
        <v>7.9999191779643297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6</v>
      </c>
      <c r="N1258">
        <v>95.391467859225401</v>
      </c>
      <c r="O1258">
        <v>139.44999999999999</v>
      </c>
      <c r="P1258">
        <v>34</v>
      </c>
      <c r="Q1258">
        <v>56</v>
      </c>
      <c r="R1258">
        <v>46.5</v>
      </c>
      <c r="S1258">
        <v>3</v>
      </c>
      <c r="T1258">
        <v>2</v>
      </c>
      <c r="U1258">
        <v>1</v>
      </c>
      <c r="V1258">
        <v>0</v>
      </c>
      <c r="W1258">
        <v>0</v>
      </c>
      <c r="X1258">
        <v>0</v>
      </c>
      <c r="Y1258">
        <v>0</v>
      </c>
      <c r="Z1258">
        <v>0</v>
      </c>
      <c r="AA1258">
        <v>0</v>
      </c>
      <c r="AB1258">
        <v>0</v>
      </c>
      <c r="AC1258">
        <v>0</v>
      </c>
      <c r="AD1258">
        <v>0</v>
      </c>
      <c r="AE1258">
        <v>0</v>
      </c>
      <c r="AF1258">
        <v>0</v>
      </c>
      <c r="AG1258">
        <v>0</v>
      </c>
      <c r="AH1258" t="s">
        <v>33</v>
      </c>
      <c r="AI1258">
        <v>100</v>
      </c>
      <c r="AJ1258">
        <v>0</v>
      </c>
      <c r="AL1258" t="s">
        <v>64</v>
      </c>
      <c r="AM1258">
        <v>0</v>
      </c>
      <c r="AN1258">
        <v>0</v>
      </c>
      <c r="AO1258">
        <v>0</v>
      </c>
      <c r="AP1258">
        <v>0</v>
      </c>
    </row>
    <row r="1259" spans="1:42" x14ac:dyDescent="0.35">
      <c r="A1259">
        <v>818505</v>
      </c>
      <c r="B1259">
        <v>187</v>
      </c>
      <c r="C1259">
        <v>130</v>
      </c>
      <c r="D1259" t="s">
        <v>34</v>
      </c>
      <c r="E1259">
        <v>84.82</v>
      </c>
      <c r="F1259">
        <v>7.9999191779643297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4</v>
      </c>
      <c r="N1259">
        <v>86.560481040262999</v>
      </c>
      <c r="O1259">
        <v>84.82</v>
      </c>
      <c r="P1259">
        <v>33</v>
      </c>
      <c r="Q1259">
        <v>40</v>
      </c>
      <c r="R1259">
        <v>37.25</v>
      </c>
      <c r="S1259">
        <v>4</v>
      </c>
      <c r="T1259">
        <v>0</v>
      </c>
      <c r="U1259">
        <v>1</v>
      </c>
      <c r="V1259">
        <v>3</v>
      </c>
      <c r="W1259">
        <v>0</v>
      </c>
      <c r="X1259">
        <v>0</v>
      </c>
      <c r="Y1259">
        <v>0</v>
      </c>
      <c r="Z1259">
        <v>0</v>
      </c>
      <c r="AA1259">
        <v>0</v>
      </c>
      <c r="AB1259">
        <v>124614</v>
      </c>
      <c r="AC1259">
        <v>20769</v>
      </c>
      <c r="AD1259">
        <v>57792</v>
      </c>
      <c r="AE1259">
        <v>23478</v>
      </c>
      <c r="AF1259">
        <v>0</v>
      </c>
      <c r="AG1259">
        <v>226653</v>
      </c>
      <c r="AH1259" t="s">
        <v>33</v>
      </c>
      <c r="AI1259">
        <v>100</v>
      </c>
      <c r="AJ1259">
        <v>203.82</v>
      </c>
      <c r="AL1259" t="s">
        <v>64</v>
      </c>
      <c r="AM1259">
        <v>0</v>
      </c>
      <c r="AN1259">
        <v>0.45330599999999999</v>
      </c>
      <c r="AO1259">
        <v>0</v>
      </c>
      <c r="AP1259">
        <v>4</v>
      </c>
    </row>
    <row r="1260" spans="1:42" x14ac:dyDescent="0.35">
      <c r="A1260">
        <v>5288516</v>
      </c>
      <c r="B1260">
        <v>187</v>
      </c>
      <c r="C1260">
        <v>130</v>
      </c>
      <c r="D1260" t="s">
        <v>34</v>
      </c>
      <c r="E1260">
        <v>83.77</v>
      </c>
      <c r="F1260">
        <v>7.9999191779643297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5</v>
      </c>
      <c r="N1260">
        <v>108.824392843848</v>
      </c>
      <c r="O1260">
        <v>83.77</v>
      </c>
      <c r="P1260">
        <v>33</v>
      </c>
      <c r="Q1260">
        <v>52</v>
      </c>
      <c r="R1260">
        <v>38.200000000000003</v>
      </c>
      <c r="S1260">
        <v>4</v>
      </c>
      <c r="T1260">
        <v>0</v>
      </c>
      <c r="U1260">
        <v>1</v>
      </c>
      <c r="V1260">
        <v>2</v>
      </c>
      <c r="W1260">
        <v>1</v>
      </c>
      <c r="X1260">
        <v>0</v>
      </c>
      <c r="Y1260">
        <v>0</v>
      </c>
      <c r="Z1260">
        <v>0</v>
      </c>
      <c r="AA1260">
        <v>0</v>
      </c>
      <c r="AB1260">
        <v>83076</v>
      </c>
      <c r="AC1260">
        <v>13846</v>
      </c>
      <c r="AD1260">
        <v>38528</v>
      </c>
      <c r="AE1260">
        <v>15652</v>
      </c>
      <c r="AF1260">
        <v>0</v>
      </c>
      <c r="AG1260">
        <v>151102</v>
      </c>
      <c r="AH1260" t="s">
        <v>33</v>
      </c>
      <c r="AI1260">
        <v>100</v>
      </c>
      <c r="AJ1260">
        <v>135.88</v>
      </c>
      <c r="AL1260" t="s">
        <v>64</v>
      </c>
      <c r="AM1260">
        <v>0</v>
      </c>
      <c r="AN1260">
        <v>0.30220399999999997</v>
      </c>
      <c r="AO1260">
        <v>0</v>
      </c>
      <c r="AP1260">
        <v>4</v>
      </c>
    </row>
    <row r="1261" spans="1:42" x14ac:dyDescent="0.35">
      <c r="A1261">
        <v>3585543</v>
      </c>
      <c r="B1261">
        <v>187</v>
      </c>
      <c r="C1261">
        <v>130</v>
      </c>
      <c r="D1261" t="s">
        <v>34</v>
      </c>
      <c r="E1261">
        <v>91.63</v>
      </c>
      <c r="F1261">
        <v>7.9999191779643297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6</v>
      </c>
      <c r="N1261">
        <v>125.24328043267001</v>
      </c>
      <c r="O1261">
        <v>91.63</v>
      </c>
      <c r="P1261">
        <v>33</v>
      </c>
      <c r="Q1261">
        <v>52</v>
      </c>
      <c r="R1261">
        <v>39.5</v>
      </c>
      <c r="S1261">
        <v>4</v>
      </c>
      <c r="T1261">
        <v>0</v>
      </c>
      <c r="U1261">
        <v>0</v>
      </c>
      <c r="V1261">
        <v>3</v>
      </c>
      <c r="W1261">
        <v>1</v>
      </c>
      <c r="X1261">
        <v>0</v>
      </c>
      <c r="Y1261">
        <v>0</v>
      </c>
      <c r="Z1261">
        <v>0</v>
      </c>
      <c r="AA1261">
        <v>0</v>
      </c>
      <c r="AB1261">
        <v>124614</v>
      </c>
      <c r="AC1261">
        <v>20769</v>
      </c>
      <c r="AD1261">
        <v>57792</v>
      </c>
      <c r="AE1261">
        <v>23478</v>
      </c>
      <c r="AF1261">
        <v>0</v>
      </c>
      <c r="AG1261">
        <v>226653</v>
      </c>
      <c r="AH1261" t="s">
        <v>33</v>
      </c>
      <c r="AI1261">
        <v>100</v>
      </c>
      <c r="AJ1261">
        <v>203.82</v>
      </c>
      <c r="AL1261" t="s">
        <v>64</v>
      </c>
      <c r="AM1261">
        <v>0</v>
      </c>
      <c r="AN1261">
        <v>0.45330599999999999</v>
      </c>
      <c r="AO1261">
        <v>0</v>
      </c>
      <c r="AP1261">
        <v>4</v>
      </c>
    </row>
    <row r="1262" spans="1:42" x14ac:dyDescent="0.35">
      <c r="A1262">
        <v>3903453</v>
      </c>
      <c r="B1262">
        <v>187</v>
      </c>
      <c r="C1262">
        <v>130</v>
      </c>
      <c r="D1262" t="s">
        <v>34</v>
      </c>
      <c r="E1262">
        <v>82.97</v>
      </c>
      <c r="F1262">
        <v>7.9999191779643297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4</v>
      </c>
      <c r="N1262">
        <v>87.441392861902401</v>
      </c>
      <c r="O1262">
        <v>82.97</v>
      </c>
      <c r="P1262">
        <v>39</v>
      </c>
      <c r="Q1262">
        <v>49</v>
      </c>
      <c r="R1262">
        <v>41.75</v>
      </c>
      <c r="S1262">
        <v>4</v>
      </c>
      <c r="T1262">
        <v>0</v>
      </c>
      <c r="U1262">
        <v>0</v>
      </c>
      <c r="V1262">
        <v>4</v>
      </c>
      <c r="W1262">
        <v>0</v>
      </c>
      <c r="X1262">
        <v>0</v>
      </c>
      <c r="Y1262">
        <v>0</v>
      </c>
      <c r="Z1262">
        <v>0</v>
      </c>
      <c r="AA1262">
        <v>0</v>
      </c>
      <c r="AB1262">
        <v>166152</v>
      </c>
      <c r="AC1262">
        <v>27692</v>
      </c>
      <c r="AD1262">
        <v>77056</v>
      </c>
      <c r="AE1262">
        <v>31304</v>
      </c>
      <c r="AF1262">
        <v>0</v>
      </c>
      <c r="AG1262">
        <v>302204</v>
      </c>
      <c r="AH1262" t="s">
        <v>33</v>
      </c>
      <c r="AI1262">
        <v>100</v>
      </c>
      <c r="AJ1262">
        <v>271.76</v>
      </c>
      <c r="AL1262" t="s">
        <v>64</v>
      </c>
      <c r="AM1262">
        <v>0</v>
      </c>
      <c r="AN1262">
        <v>0.60440799999999995</v>
      </c>
      <c r="AO1262">
        <v>0</v>
      </c>
      <c r="AP1262">
        <v>4</v>
      </c>
    </row>
    <row r="1263" spans="1:42" x14ac:dyDescent="0.35">
      <c r="A1263">
        <v>5345085</v>
      </c>
      <c r="B1263">
        <v>187</v>
      </c>
      <c r="C1263">
        <v>130</v>
      </c>
      <c r="D1263" t="s">
        <v>34</v>
      </c>
      <c r="E1263">
        <v>108.35</v>
      </c>
      <c r="F1263">
        <v>7.9999191779643297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0</v>
      </c>
      <c r="M1263">
        <v>4</v>
      </c>
      <c r="N1263">
        <v>76.791345715286397</v>
      </c>
      <c r="O1263">
        <v>108.35</v>
      </c>
      <c r="P1263">
        <v>39</v>
      </c>
      <c r="Q1263">
        <v>49</v>
      </c>
      <c r="R1263">
        <v>46.25</v>
      </c>
      <c r="S1263">
        <v>3</v>
      </c>
      <c r="T1263">
        <v>0</v>
      </c>
      <c r="U1263">
        <v>0</v>
      </c>
      <c r="V1263">
        <v>3</v>
      </c>
      <c r="W1263">
        <v>0</v>
      </c>
      <c r="X1263">
        <v>0</v>
      </c>
      <c r="Y1263">
        <v>0</v>
      </c>
      <c r="Z1263">
        <v>0</v>
      </c>
      <c r="AA1263">
        <v>0</v>
      </c>
      <c r="AB1263">
        <v>124614</v>
      </c>
      <c r="AC1263">
        <v>20769</v>
      </c>
      <c r="AD1263">
        <v>57792</v>
      </c>
      <c r="AE1263">
        <v>23478</v>
      </c>
      <c r="AF1263">
        <v>0</v>
      </c>
      <c r="AG1263">
        <v>226653</v>
      </c>
      <c r="AH1263" t="s">
        <v>33</v>
      </c>
      <c r="AI1263">
        <v>100</v>
      </c>
      <c r="AJ1263">
        <v>203.82</v>
      </c>
      <c r="AL1263" t="s">
        <v>64</v>
      </c>
      <c r="AM1263">
        <v>0</v>
      </c>
      <c r="AN1263">
        <v>0.45330599999999999</v>
      </c>
      <c r="AO1263">
        <v>0</v>
      </c>
      <c r="AP1263">
        <v>3</v>
      </c>
    </row>
    <row r="1264" spans="1:42" x14ac:dyDescent="0.35">
      <c r="A1264">
        <v>5316822</v>
      </c>
      <c r="B1264">
        <v>187</v>
      </c>
      <c r="C1264">
        <v>120</v>
      </c>
      <c r="D1264" t="s">
        <v>35</v>
      </c>
      <c r="E1264">
        <v>117.1</v>
      </c>
      <c r="F1264">
        <v>7.9999191779643297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6</v>
      </c>
      <c r="N1264">
        <v>95.0032418081462</v>
      </c>
      <c r="O1264">
        <v>117.1</v>
      </c>
      <c r="P1264">
        <v>106</v>
      </c>
      <c r="Q1264">
        <v>117</v>
      </c>
      <c r="R1264">
        <v>113.5</v>
      </c>
      <c r="S1264">
        <v>3</v>
      </c>
      <c r="T1264">
        <v>0</v>
      </c>
      <c r="U1264">
        <v>1</v>
      </c>
      <c r="V1264">
        <v>1</v>
      </c>
      <c r="W1264">
        <v>1</v>
      </c>
      <c r="X1264">
        <v>0</v>
      </c>
      <c r="Y1264">
        <v>0</v>
      </c>
      <c r="Z1264">
        <v>0</v>
      </c>
      <c r="AA1264">
        <v>0</v>
      </c>
      <c r="AB1264">
        <v>41538</v>
      </c>
      <c r="AC1264">
        <v>6923</v>
      </c>
      <c r="AD1264">
        <v>19264</v>
      </c>
      <c r="AE1264">
        <v>7826</v>
      </c>
      <c r="AF1264">
        <v>0</v>
      </c>
      <c r="AG1264">
        <v>75551</v>
      </c>
      <c r="AH1264" t="s">
        <v>33</v>
      </c>
      <c r="AI1264">
        <v>100</v>
      </c>
      <c r="AJ1264">
        <v>67.94</v>
      </c>
      <c r="AL1264" t="s">
        <v>64</v>
      </c>
      <c r="AM1264">
        <v>0</v>
      </c>
      <c r="AN1264">
        <v>0.15110199999999999</v>
      </c>
      <c r="AO1264">
        <v>0</v>
      </c>
      <c r="AP1264">
        <v>3</v>
      </c>
    </row>
    <row r="1265" spans="1:42" x14ac:dyDescent="0.35">
      <c r="A1265">
        <v>4215428</v>
      </c>
      <c r="B1265">
        <v>187</v>
      </c>
      <c r="C1265">
        <v>120</v>
      </c>
      <c r="D1265" t="s">
        <v>35</v>
      </c>
      <c r="E1265">
        <v>129.15</v>
      </c>
      <c r="F1265">
        <v>7.9999191779643297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8</v>
      </c>
      <c r="N1265">
        <v>133.43356106846301</v>
      </c>
      <c r="O1265">
        <v>129.15</v>
      </c>
      <c r="P1265">
        <v>54</v>
      </c>
      <c r="Q1265">
        <v>70</v>
      </c>
      <c r="R1265">
        <v>61.75</v>
      </c>
      <c r="S1265">
        <v>3</v>
      </c>
      <c r="T1265">
        <v>2</v>
      </c>
      <c r="U1265">
        <v>1</v>
      </c>
      <c r="V1265">
        <v>0</v>
      </c>
      <c r="W1265">
        <v>0</v>
      </c>
      <c r="X1265">
        <v>0</v>
      </c>
      <c r="Y1265">
        <v>0</v>
      </c>
      <c r="Z1265">
        <v>0</v>
      </c>
      <c r="AA1265">
        <v>0</v>
      </c>
      <c r="AB1265">
        <v>0</v>
      </c>
      <c r="AC1265">
        <v>0</v>
      </c>
      <c r="AD1265">
        <v>0</v>
      </c>
      <c r="AE1265">
        <v>0</v>
      </c>
      <c r="AF1265">
        <v>0</v>
      </c>
      <c r="AG1265">
        <v>0</v>
      </c>
      <c r="AH1265" t="s">
        <v>33</v>
      </c>
      <c r="AI1265">
        <v>100</v>
      </c>
      <c r="AJ1265">
        <v>0</v>
      </c>
      <c r="AL1265" t="s">
        <v>64</v>
      </c>
      <c r="AM1265">
        <v>0</v>
      </c>
      <c r="AN1265">
        <v>0</v>
      </c>
      <c r="AO1265">
        <v>0</v>
      </c>
      <c r="AP1265">
        <v>0</v>
      </c>
    </row>
    <row r="1266" spans="1:42" x14ac:dyDescent="0.35">
      <c r="A1266">
        <v>5525936</v>
      </c>
      <c r="B1266">
        <v>187</v>
      </c>
      <c r="C1266">
        <v>120</v>
      </c>
      <c r="D1266" t="s">
        <v>35</v>
      </c>
      <c r="E1266">
        <v>215.75</v>
      </c>
      <c r="F1266">
        <v>7.9999191779643297</v>
      </c>
      <c r="G1266">
        <v>0</v>
      </c>
      <c r="H1266">
        <v>0</v>
      </c>
      <c r="I1266">
        <v>0</v>
      </c>
      <c r="J1266">
        <v>0</v>
      </c>
      <c r="K1266">
        <v>0</v>
      </c>
      <c r="L1266">
        <v>0</v>
      </c>
      <c r="M1266">
        <v>10</v>
      </c>
      <c r="N1266">
        <v>111.21641420015401</v>
      </c>
      <c r="O1266">
        <v>215.75</v>
      </c>
      <c r="P1266">
        <v>60</v>
      </c>
      <c r="Q1266">
        <v>72</v>
      </c>
      <c r="R1266">
        <v>62.9</v>
      </c>
      <c r="S1266">
        <v>3</v>
      </c>
      <c r="T1266">
        <v>0</v>
      </c>
      <c r="U1266">
        <v>0</v>
      </c>
      <c r="V1266">
        <v>3</v>
      </c>
      <c r="W1266">
        <v>0</v>
      </c>
      <c r="X1266">
        <v>0</v>
      </c>
      <c r="Y1266">
        <v>0</v>
      </c>
      <c r="Z1266">
        <v>0</v>
      </c>
      <c r="AA1266">
        <v>0</v>
      </c>
      <c r="AB1266">
        <v>124614</v>
      </c>
      <c r="AC1266">
        <v>20769</v>
      </c>
      <c r="AD1266">
        <v>57792</v>
      </c>
      <c r="AE1266">
        <v>23478</v>
      </c>
      <c r="AF1266">
        <v>0</v>
      </c>
      <c r="AG1266">
        <v>226653</v>
      </c>
      <c r="AH1266" t="s">
        <v>33</v>
      </c>
      <c r="AI1266">
        <v>100</v>
      </c>
      <c r="AJ1266">
        <v>203.82</v>
      </c>
      <c r="AL1266" t="s">
        <v>64</v>
      </c>
      <c r="AM1266">
        <v>0</v>
      </c>
      <c r="AN1266">
        <v>0.45330599999999999</v>
      </c>
      <c r="AO1266">
        <v>0</v>
      </c>
      <c r="AP1266">
        <v>3</v>
      </c>
    </row>
    <row r="1267" spans="1:42" x14ac:dyDescent="0.35">
      <c r="A1267">
        <v>4204163</v>
      </c>
      <c r="B1267">
        <v>187</v>
      </c>
      <c r="C1267">
        <v>120</v>
      </c>
      <c r="D1267" t="s">
        <v>35</v>
      </c>
      <c r="E1267">
        <v>219.09</v>
      </c>
      <c r="F1267">
        <v>7.9999191779643297</v>
      </c>
      <c r="G1267">
        <v>0</v>
      </c>
      <c r="H1267">
        <v>0</v>
      </c>
      <c r="I1267">
        <v>0</v>
      </c>
      <c r="J1267">
        <v>0</v>
      </c>
      <c r="K1267">
        <v>0</v>
      </c>
      <c r="L1267">
        <v>0</v>
      </c>
      <c r="M1267">
        <v>3</v>
      </c>
      <c r="N1267">
        <v>35.5109817448824</v>
      </c>
      <c r="O1267">
        <v>23.32</v>
      </c>
      <c r="P1267">
        <v>32</v>
      </c>
      <c r="Q1267">
        <v>75</v>
      </c>
      <c r="R1267">
        <v>55.67</v>
      </c>
      <c r="S1267">
        <v>3</v>
      </c>
      <c r="T1267">
        <v>0</v>
      </c>
      <c r="U1267">
        <v>0</v>
      </c>
      <c r="V1267">
        <v>2</v>
      </c>
      <c r="W1267">
        <v>1</v>
      </c>
      <c r="X1267">
        <v>0</v>
      </c>
      <c r="Y1267">
        <v>0</v>
      </c>
      <c r="Z1267">
        <v>0</v>
      </c>
      <c r="AA1267">
        <v>0</v>
      </c>
      <c r="AB1267">
        <v>83076</v>
      </c>
      <c r="AC1267">
        <v>13846</v>
      </c>
      <c r="AD1267">
        <v>38528</v>
      </c>
      <c r="AE1267">
        <v>15652</v>
      </c>
      <c r="AF1267">
        <v>0</v>
      </c>
      <c r="AG1267">
        <v>151102</v>
      </c>
      <c r="AH1267" t="s">
        <v>33</v>
      </c>
      <c r="AI1267">
        <v>100</v>
      </c>
      <c r="AJ1267">
        <v>135.88</v>
      </c>
      <c r="AL1267" t="s">
        <v>64</v>
      </c>
      <c r="AM1267">
        <v>0</v>
      </c>
      <c r="AN1267">
        <v>0.30220399999999997</v>
      </c>
      <c r="AO1267">
        <v>0</v>
      </c>
      <c r="AP1267">
        <v>3</v>
      </c>
    </row>
    <row r="1268" spans="1:42" x14ac:dyDescent="0.35">
      <c r="A1268">
        <v>5305496</v>
      </c>
      <c r="B1268">
        <v>187</v>
      </c>
      <c r="C1268">
        <v>120</v>
      </c>
      <c r="D1268" t="s">
        <v>35</v>
      </c>
      <c r="E1268">
        <v>131.66999999999999</v>
      </c>
      <c r="F1268">
        <v>7.9999191779643297</v>
      </c>
      <c r="G1268">
        <v>0</v>
      </c>
      <c r="H1268">
        <v>0</v>
      </c>
      <c r="I1268">
        <v>0</v>
      </c>
      <c r="J1268">
        <v>0</v>
      </c>
      <c r="K1268">
        <v>0</v>
      </c>
      <c r="L1268">
        <v>0</v>
      </c>
      <c r="M1268">
        <v>4</v>
      </c>
      <c r="N1268">
        <v>66.609651119540203</v>
      </c>
      <c r="O1268">
        <v>131.66999999999999</v>
      </c>
      <c r="P1268">
        <v>48</v>
      </c>
      <c r="Q1268">
        <v>62</v>
      </c>
      <c r="R1268">
        <v>55.5</v>
      </c>
      <c r="S1268">
        <v>3</v>
      </c>
      <c r="T1268">
        <v>1</v>
      </c>
      <c r="U1268">
        <v>1</v>
      </c>
      <c r="V1268">
        <v>1</v>
      </c>
      <c r="W1268">
        <v>0</v>
      </c>
      <c r="X1268">
        <v>0</v>
      </c>
      <c r="Y1268">
        <v>0</v>
      </c>
      <c r="Z1268">
        <v>0</v>
      </c>
      <c r="AA1268">
        <v>0</v>
      </c>
      <c r="AB1268">
        <v>41538</v>
      </c>
      <c r="AC1268">
        <v>6923</v>
      </c>
      <c r="AD1268">
        <v>19264</v>
      </c>
      <c r="AE1268">
        <v>7826</v>
      </c>
      <c r="AF1268">
        <v>0</v>
      </c>
      <c r="AG1268">
        <v>75551</v>
      </c>
      <c r="AH1268" t="s">
        <v>33</v>
      </c>
      <c r="AI1268">
        <v>100</v>
      </c>
      <c r="AJ1268">
        <v>67.94</v>
      </c>
      <c r="AL1268" t="s">
        <v>64</v>
      </c>
      <c r="AM1268">
        <v>0</v>
      </c>
      <c r="AN1268">
        <v>0.15110199999999999</v>
      </c>
      <c r="AO1268">
        <v>0</v>
      </c>
      <c r="AP1268">
        <v>3</v>
      </c>
    </row>
    <row r="1269" spans="1:42" x14ac:dyDescent="0.35">
      <c r="A1269">
        <v>2429647</v>
      </c>
      <c r="B1269">
        <v>187</v>
      </c>
      <c r="C1269">
        <v>120</v>
      </c>
      <c r="D1269" t="s">
        <v>35</v>
      </c>
      <c r="E1269">
        <v>214.66</v>
      </c>
      <c r="F1269">
        <v>7.9999191779643297</v>
      </c>
      <c r="G1269">
        <v>0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9</v>
      </c>
      <c r="N1269">
        <v>102.34073632326</v>
      </c>
      <c r="O1269">
        <v>214.66</v>
      </c>
      <c r="P1269">
        <v>51</v>
      </c>
      <c r="Q1269">
        <v>111</v>
      </c>
      <c r="R1269">
        <v>82.11</v>
      </c>
      <c r="S1269">
        <v>3</v>
      </c>
      <c r="T1269">
        <v>0</v>
      </c>
      <c r="U1269">
        <v>1</v>
      </c>
      <c r="V1269">
        <v>1</v>
      </c>
      <c r="W1269">
        <v>1</v>
      </c>
      <c r="X1269">
        <v>0</v>
      </c>
      <c r="Y1269">
        <v>0</v>
      </c>
      <c r="Z1269">
        <v>0</v>
      </c>
      <c r="AA1269">
        <v>0</v>
      </c>
      <c r="AB1269">
        <v>41538</v>
      </c>
      <c r="AC1269">
        <v>6923</v>
      </c>
      <c r="AD1269">
        <v>19264</v>
      </c>
      <c r="AE1269">
        <v>7826</v>
      </c>
      <c r="AF1269">
        <v>0</v>
      </c>
      <c r="AG1269">
        <v>75551</v>
      </c>
      <c r="AH1269" t="s">
        <v>33</v>
      </c>
      <c r="AI1269">
        <v>100</v>
      </c>
      <c r="AJ1269">
        <v>67.94</v>
      </c>
      <c r="AL1269" t="s">
        <v>64</v>
      </c>
      <c r="AM1269">
        <v>0</v>
      </c>
      <c r="AN1269">
        <v>0.15110199999999999</v>
      </c>
      <c r="AO1269">
        <v>0</v>
      </c>
      <c r="AP1269">
        <v>3</v>
      </c>
    </row>
    <row r="1270" spans="1:42" x14ac:dyDescent="0.35">
      <c r="A1270">
        <v>5661788</v>
      </c>
      <c r="B1270">
        <v>187</v>
      </c>
      <c r="C1270">
        <v>120</v>
      </c>
      <c r="D1270" t="s">
        <v>35</v>
      </c>
      <c r="E1270">
        <v>244.91</v>
      </c>
      <c r="F1270">
        <v>7.9999191779643297</v>
      </c>
      <c r="G1270">
        <v>0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9</v>
      </c>
      <c r="N1270">
        <v>99.474815865846296</v>
      </c>
      <c r="O1270">
        <v>244.91</v>
      </c>
      <c r="P1270">
        <v>52</v>
      </c>
      <c r="Q1270">
        <v>85</v>
      </c>
      <c r="R1270">
        <v>64</v>
      </c>
      <c r="S1270">
        <v>3</v>
      </c>
      <c r="T1270">
        <v>1</v>
      </c>
      <c r="U1270">
        <v>0</v>
      </c>
      <c r="V1270">
        <v>2</v>
      </c>
      <c r="W1270">
        <v>0</v>
      </c>
      <c r="X1270">
        <v>0</v>
      </c>
      <c r="Y1270">
        <v>0</v>
      </c>
      <c r="Z1270">
        <v>0</v>
      </c>
      <c r="AA1270">
        <v>0</v>
      </c>
      <c r="AB1270">
        <v>83076</v>
      </c>
      <c r="AC1270">
        <v>13846</v>
      </c>
      <c r="AD1270">
        <v>38528</v>
      </c>
      <c r="AE1270">
        <v>15652</v>
      </c>
      <c r="AF1270">
        <v>0</v>
      </c>
      <c r="AG1270">
        <v>151102</v>
      </c>
      <c r="AH1270" t="s">
        <v>33</v>
      </c>
      <c r="AI1270">
        <v>100</v>
      </c>
      <c r="AJ1270">
        <v>135.88</v>
      </c>
      <c r="AL1270" t="s">
        <v>64</v>
      </c>
      <c r="AM1270">
        <v>0</v>
      </c>
      <c r="AN1270">
        <v>0.30220399999999997</v>
      </c>
      <c r="AO1270">
        <v>0</v>
      </c>
      <c r="AP1270">
        <v>3</v>
      </c>
    </row>
    <row r="1271" spans="1:42" x14ac:dyDescent="0.35">
      <c r="A1271">
        <v>4470100</v>
      </c>
      <c r="B1271">
        <v>187</v>
      </c>
      <c r="C1271">
        <v>120</v>
      </c>
      <c r="D1271" t="s">
        <v>35</v>
      </c>
      <c r="E1271">
        <v>170.07</v>
      </c>
      <c r="F1271">
        <v>7.9999191779643297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6</v>
      </c>
      <c r="N1271">
        <v>85.450946611615805</v>
      </c>
      <c r="O1271">
        <v>170.07</v>
      </c>
      <c r="P1271">
        <v>56</v>
      </c>
      <c r="Q1271">
        <v>74</v>
      </c>
      <c r="R1271">
        <v>65.83</v>
      </c>
      <c r="S1271">
        <v>3</v>
      </c>
      <c r="T1271">
        <v>1</v>
      </c>
      <c r="U1271">
        <v>0</v>
      </c>
      <c r="V1271">
        <v>2</v>
      </c>
      <c r="W1271">
        <v>0</v>
      </c>
      <c r="X1271">
        <v>0</v>
      </c>
      <c r="Y1271">
        <v>0</v>
      </c>
      <c r="Z1271">
        <v>0</v>
      </c>
      <c r="AA1271">
        <v>0</v>
      </c>
      <c r="AB1271">
        <v>83076</v>
      </c>
      <c r="AC1271">
        <v>13846</v>
      </c>
      <c r="AD1271">
        <v>38528</v>
      </c>
      <c r="AE1271">
        <v>15652</v>
      </c>
      <c r="AF1271">
        <v>0</v>
      </c>
      <c r="AG1271">
        <v>151102</v>
      </c>
      <c r="AH1271" t="s">
        <v>33</v>
      </c>
      <c r="AI1271">
        <v>100</v>
      </c>
      <c r="AJ1271">
        <v>135.88</v>
      </c>
      <c r="AL1271" t="s">
        <v>64</v>
      </c>
      <c r="AM1271">
        <v>0</v>
      </c>
      <c r="AN1271">
        <v>0.30220399999999997</v>
      </c>
      <c r="AO1271">
        <v>0</v>
      </c>
      <c r="AP1271">
        <v>3</v>
      </c>
    </row>
    <row r="1272" spans="1:42" x14ac:dyDescent="0.35">
      <c r="A1272">
        <v>5032782</v>
      </c>
      <c r="B1272">
        <v>187</v>
      </c>
      <c r="C1272">
        <v>120</v>
      </c>
      <c r="D1272" t="s">
        <v>35</v>
      </c>
      <c r="E1272">
        <v>196.46</v>
      </c>
      <c r="F1272">
        <v>7.9999191779643297</v>
      </c>
      <c r="G1272">
        <v>0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8</v>
      </c>
      <c r="N1272">
        <v>100.033155647328</v>
      </c>
      <c r="O1272">
        <v>196.46</v>
      </c>
      <c r="P1272">
        <v>57</v>
      </c>
      <c r="Q1272">
        <v>118</v>
      </c>
      <c r="R1272">
        <v>101.62</v>
      </c>
      <c r="S1272">
        <v>3</v>
      </c>
      <c r="T1272">
        <v>0</v>
      </c>
      <c r="U1272">
        <v>2</v>
      </c>
      <c r="V1272">
        <v>1</v>
      </c>
      <c r="W1272">
        <v>0</v>
      </c>
      <c r="X1272">
        <v>0</v>
      </c>
      <c r="Y1272">
        <v>0</v>
      </c>
      <c r="Z1272">
        <v>0</v>
      </c>
      <c r="AA1272">
        <v>0</v>
      </c>
      <c r="AB1272">
        <v>41538</v>
      </c>
      <c r="AC1272">
        <v>6923</v>
      </c>
      <c r="AD1272">
        <v>19264</v>
      </c>
      <c r="AE1272">
        <v>7826</v>
      </c>
      <c r="AF1272">
        <v>0</v>
      </c>
      <c r="AG1272">
        <v>75551</v>
      </c>
      <c r="AH1272" t="s">
        <v>33</v>
      </c>
      <c r="AI1272">
        <v>100</v>
      </c>
      <c r="AJ1272">
        <v>67.94</v>
      </c>
      <c r="AL1272" t="s">
        <v>64</v>
      </c>
      <c r="AM1272">
        <v>0</v>
      </c>
      <c r="AN1272">
        <v>0.15110199999999999</v>
      </c>
      <c r="AO1272">
        <v>0</v>
      </c>
      <c r="AP1272">
        <v>3</v>
      </c>
    </row>
    <row r="1273" spans="1:42" x14ac:dyDescent="0.35">
      <c r="A1273">
        <v>127221</v>
      </c>
      <c r="B1273">
        <v>187</v>
      </c>
      <c r="C1273">
        <v>120</v>
      </c>
      <c r="D1273" t="s">
        <v>35</v>
      </c>
      <c r="E1273">
        <v>141.16999999999999</v>
      </c>
      <c r="F1273">
        <v>7.9999191779643297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0</v>
      </c>
      <c r="M1273">
        <v>6</v>
      </c>
      <c r="N1273">
        <v>93.379955527354895</v>
      </c>
      <c r="O1273">
        <v>141.16999999999999</v>
      </c>
      <c r="P1273">
        <v>51</v>
      </c>
      <c r="Q1273">
        <v>102</v>
      </c>
      <c r="R1273">
        <v>69.67</v>
      </c>
      <c r="S1273">
        <v>3</v>
      </c>
      <c r="T1273">
        <v>1</v>
      </c>
      <c r="U1273">
        <v>0</v>
      </c>
      <c r="V1273">
        <v>2</v>
      </c>
      <c r="W1273">
        <v>0</v>
      </c>
      <c r="X1273">
        <v>0</v>
      </c>
      <c r="Y1273">
        <v>0</v>
      </c>
      <c r="Z1273">
        <v>0</v>
      </c>
      <c r="AA1273">
        <v>0</v>
      </c>
      <c r="AB1273">
        <v>83076</v>
      </c>
      <c r="AC1273">
        <v>13846</v>
      </c>
      <c r="AD1273">
        <v>38528</v>
      </c>
      <c r="AE1273">
        <v>15652</v>
      </c>
      <c r="AF1273">
        <v>0</v>
      </c>
      <c r="AG1273">
        <v>151102</v>
      </c>
      <c r="AH1273" t="s">
        <v>33</v>
      </c>
      <c r="AI1273">
        <v>100</v>
      </c>
      <c r="AJ1273">
        <v>135.88</v>
      </c>
      <c r="AL1273" t="s">
        <v>64</v>
      </c>
      <c r="AM1273">
        <v>0</v>
      </c>
      <c r="AN1273">
        <v>0.30220399999999997</v>
      </c>
      <c r="AO1273">
        <v>0</v>
      </c>
      <c r="AP1273">
        <v>3</v>
      </c>
    </row>
    <row r="1274" spans="1:42" x14ac:dyDescent="0.35">
      <c r="A1274">
        <v>886399</v>
      </c>
      <c r="B1274">
        <v>187</v>
      </c>
      <c r="C1274">
        <v>120</v>
      </c>
      <c r="D1274" t="s">
        <v>35</v>
      </c>
      <c r="E1274">
        <v>155.71</v>
      </c>
      <c r="F1274">
        <v>7.9999191779643297</v>
      </c>
      <c r="G1274">
        <v>0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8</v>
      </c>
      <c r="N1274">
        <v>122.323235920578</v>
      </c>
      <c r="O1274">
        <v>155.71</v>
      </c>
      <c r="P1274">
        <v>45</v>
      </c>
      <c r="Q1274">
        <v>82</v>
      </c>
      <c r="R1274">
        <v>66.5</v>
      </c>
      <c r="S1274">
        <v>3</v>
      </c>
      <c r="T1274">
        <v>0</v>
      </c>
      <c r="U1274">
        <v>0</v>
      </c>
      <c r="V1274">
        <v>3</v>
      </c>
      <c r="W1274">
        <v>0</v>
      </c>
      <c r="X1274">
        <v>0</v>
      </c>
      <c r="Y1274">
        <v>0</v>
      </c>
      <c r="Z1274">
        <v>0</v>
      </c>
      <c r="AA1274">
        <v>0</v>
      </c>
      <c r="AB1274">
        <v>124614</v>
      </c>
      <c r="AC1274">
        <v>20769</v>
      </c>
      <c r="AD1274">
        <v>57792</v>
      </c>
      <c r="AE1274">
        <v>23478</v>
      </c>
      <c r="AF1274">
        <v>0</v>
      </c>
      <c r="AG1274">
        <v>226653</v>
      </c>
      <c r="AH1274" t="s">
        <v>33</v>
      </c>
      <c r="AI1274">
        <v>100</v>
      </c>
      <c r="AJ1274">
        <v>203.82</v>
      </c>
      <c r="AL1274" t="s">
        <v>64</v>
      </c>
      <c r="AM1274">
        <v>0</v>
      </c>
      <c r="AN1274">
        <v>0.45330599999999999</v>
      </c>
      <c r="AO1274">
        <v>0</v>
      </c>
      <c r="AP1274">
        <v>3</v>
      </c>
    </row>
    <row r="1275" spans="1:42" x14ac:dyDescent="0.35">
      <c r="A1275">
        <v>3075577</v>
      </c>
      <c r="B1275">
        <v>187</v>
      </c>
      <c r="C1275">
        <v>120</v>
      </c>
      <c r="D1275" t="s">
        <v>35</v>
      </c>
      <c r="E1275">
        <v>308.17</v>
      </c>
      <c r="F1275">
        <v>7.9999191779643297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15</v>
      </c>
      <c r="N1275">
        <v>130.80905386983201</v>
      </c>
      <c r="O1275">
        <v>308.17</v>
      </c>
      <c r="P1275">
        <v>52</v>
      </c>
      <c r="Q1275">
        <v>84</v>
      </c>
      <c r="R1275">
        <v>62.13</v>
      </c>
      <c r="S1275">
        <v>3</v>
      </c>
      <c r="T1275">
        <v>0</v>
      </c>
      <c r="U1275">
        <v>0</v>
      </c>
      <c r="V1275">
        <v>3</v>
      </c>
      <c r="W1275">
        <v>0</v>
      </c>
      <c r="X1275">
        <v>0</v>
      </c>
      <c r="Y1275">
        <v>0</v>
      </c>
      <c r="Z1275">
        <v>0</v>
      </c>
      <c r="AA1275">
        <v>0</v>
      </c>
      <c r="AB1275">
        <v>124614</v>
      </c>
      <c r="AC1275">
        <v>20769</v>
      </c>
      <c r="AD1275">
        <v>57792</v>
      </c>
      <c r="AE1275">
        <v>23478</v>
      </c>
      <c r="AF1275">
        <v>0</v>
      </c>
      <c r="AG1275">
        <v>226653</v>
      </c>
      <c r="AH1275" t="s">
        <v>33</v>
      </c>
      <c r="AI1275">
        <v>100</v>
      </c>
      <c r="AJ1275">
        <v>203.82</v>
      </c>
      <c r="AL1275" t="s">
        <v>64</v>
      </c>
      <c r="AM1275">
        <v>0</v>
      </c>
      <c r="AN1275">
        <v>0.45330599999999999</v>
      </c>
      <c r="AO1275">
        <v>0</v>
      </c>
      <c r="AP1275">
        <v>3</v>
      </c>
    </row>
    <row r="1276" spans="1:42" x14ac:dyDescent="0.35">
      <c r="A1276">
        <v>2424100</v>
      </c>
      <c r="B1276">
        <v>153</v>
      </c>
      <c r="C1276">
        <v>131</v>
      </c>
      <c r="D1276" t="s">
        <v>37</v>
      </c>
      <c r="E1276">
        <v>334.98</v>
      </c>
      <c r="F1276">
        <v>7.9999191779643297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0</v>
      </c>
      <c r="M1276">
        <v>13</v>
      </c>
      <c r="N1276">
        <v>124.08514457544899</v>
      </c>
      <c r="O1276">
        <v>264.64</v>
      </c>
      <c r="P1276">
        <v>21</v>
      </c>
      <c r="Q1276">
        <v>61</v>
      </c>
      <c r="R1276">
        <v>39.46</v>
      </c>
      <c r="S1276">
        <v>4</v>
      </c>
      <c r="T1276">
        <v>0</v>
      </c>
      <c r="U1276">
        <v>1</v>
      </c>
      <c r="V1276">
        <v>3</v>
      </c>
      <c r="W1276">
        <v>0</v>
      </c>
      <c r="X1276">
        <v>0</v>
      </c>
      <c r="Y1276">
        <v>0</v>
      </c>
      <c r="Z1276">
        <v>0</v>
      </c>
      <c r="AA1276">
        <v>0</v>
      </c>
      <c r="AB1276">
        <v>124614</v>
      </c>
      <c r="AC1276">
        <v>20769</v>
      </c>
      <c r="AD1276">
        <v>57792</v>
      </c>
      <c r="AE1276">
        <v>23478</v>
      </c>
      <c r="AF1276">
        <v>0</v>
      </c>
      <c r="AG1276">
        <v>226653</v>
      </c>
      <c r="AH1276" t="s">
        <v>33</v>
      </c>
      <c r="AI1276">
        <v>100</v>
      </c>
      <c r="AJ1276">
        <v>203.82</v>
      </c>
      <c r="AL1276" t="s">
        <v>64</v>
      </c>
      <c r="AM1276">
        <v>0</v>
      </c>
      <c r="AN1276">
        <v>0.45330599999999999</v>
      </c>
      <c r="AO1276">
        <v>0</v>
      </c>
      <c r="AP1276">
        <v>4</v>
      </c>
    </row>
    <row r="1277" spans="1:42" x14ac:dyDescent="0.35">
      <c r="A1277">
        <v>2004191</v>
      </c>
      <c r="B1277">
        <v>153</v>
      </c>
      <c r="C1277">
        <v>120</v>
      </c>
      <c r="D1277" t="s">
        <v>35</v>
      </c>
      <c r="E1277">
        <v>180.61</v>
      </c>
      <c r="F1277">
        <v>7.9999191779643297</v>
      </c>
      <c r="G1277">
        <v>0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7</v>
      </c>
      <c r="N1277">
        <v>94.593992744730599</v>
      </c>
      <c r="O1277">
        <v>157.94999999999999</v>
      </c>
      <c r="P1277">
        <v>30</v>
      </c>
      <c r="Q1277">
        <v>38</v>
      </c>
      <c r="R1277">
        <v>34</v>
      </c>
      <c r="S1277">
        <v>3</v>
      </c>
      <c r="T1277">
        <v>0</v>
      </c>
      <c r="U1277">
        <v>1</v>
      </c>
      <c r="V1277">
        <v>1</v>
      </c>
      <c r="W1277">
        <v>1</v>
      </c>
      <c r="X1277">
        <v>0</v>
      </c>
      <c r="Y1277">
        <v>0</v>
      </c>
      <c r="Z1277">
        <v>0</v>
      </c>
      <c r="AA1277">
        <v>0</v>
      </c>
      <c r="AB1277">
        <v>41538</v>
      </c>
      <c r="AC1277">
        <v>6923</v>
      </c>
      <c r="AD1277">
        <v>19264</v>
      </c>
      <c r="AE1277">
        <v>7826</v>
      </c>
      <c r="AF1277">
        <v>0</v>
      </c>
      <c r="AG1277">
        <v>75551</v>
      </c>
      <c r="AH1277" t="s">
        <v>33</v>
      </c>
      <c r="AI1277">
        <v>100</v>
      </c>
      <c r="AJ1277">
        <v>67.94</v>
      </c>
      <c r="AL1277" t="s">
        <v>64</v>
      </c>
      <c r="AM1277">
        <v>0</v>
      </c>
      <c r="AN1277">
        <v>0.15110199999999999</v>
      </c>
      <c r="AO1277">
        <v>0</v>
      </c>
      <c r="AP1277">
        <v>3</v>
      </c>
    </row>
    <row r="1278" spans="1:42" x14ac:dyDescent="0.35">
      <c r="A1278">
        <v>3994011</v>
      </c>
      <c r="B1278">
        <v>153</v>
      </c>
      <c r="C1278">
        <v>120</v>
      </c>
      <c r="D1278" t="s">
        <v>35</v>
      </c>
      <c r="E1278">
        <v>127.36</v>
      </c>
      <c r="F1278">
        <v>7.9999191779643297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7</v>
      </c>
      <c r="N1278">
        <v>95.396439899349701</v>
      </c>
      <c r="O1278">
        <v>127.36</v>
      </c>
      <c r="P1278">
        <v>36</v>
      </c>
      <c r="Q1278">
        <v>62</v>
      </c>
      <c r="R1278">
        <v>48.43</v>
      </c>
      <c r="S1278">
        <v>3</v>
      </c>
      <c r="T1278">
        <v>0</v>
      </c>
      <c r="U1278">
        <v>0</v>
      </c>
      <c r="V1278">
        <v>3</v>
      </c>
      <c r="W1278">
        <v>0</v>
      </c>
      <c r="X1278">
        <v>0</v>
      </c>
      <c r="Y1278">
        <v>0</v>
      </c>
      <c r="Z1278">
        <v>0</v>
      </c>
      <c r="AA1278">
        <v>0</v>
      </c>
      <c r="AB1278">
        <v>124614</v>
      </c>
      <c r="AC1278">
        <v>20769</v>
      </c>
      <c r="AD1278">
        <v>57792</v>
      </c>
      <c r="AE1278">
        <v>23478</v>
      </c>
      <c r="AF1278">
        <v>0</v>
      </c>
      <c r="AG1278">
        <v>226653</v>
      </c>
      <c r="AH1278" t="s">
        <v>33</v>
      </c>
      <c r="AI1278">
        <v>100</v>
      </c>
      <c r="AJ1278">
        <v>203.82</v>
      </c>
      <c r="AL1278" t="s">
        <v>64</v>
      </c>
      <c r="AM1278">
        <v>0</v>
      </c>
      <c r="AN1278">
        <v>0.45330599999999999</v>
      </c>
      <c r="AO1278">
        <v>0</v>
      </c>
      <c r="AP1278">
        <v>3</v>
      </c>
    </row>
    <row r="1279" spans="1:42" x14ac:dyDescent="0.35">
      <c r="A1279">
        <v>2621566</v>
      </c>
      <c r="B1279">
        <v>153</v>
      </c>
      <c r="C1279">
        <v>120</v>
      </c>
      <c r="D1279" t="s">
        <v>35</v>
      </c>
      <c r="E1279">
        <v>129.08000000000001</v>
      </c>
      <c r="F1279">
        <v>7.9999191779643297</v>
      </c>
      <c r="G1279">
        <v>0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7</v>
      </c>
      <c r="N1279">
        <v>107.55385736630301</v>
      </c>
      <c r="O1279">
        <v>129.08000000000001</v>
      </c>
      <c r="P1279">
        <v>35</v>
      </c>
      <c r="Q1279">
        <v>69</v>
      </c>
      <c r="R1279">
        <v>53.57</v>
      </c>
      <c r="S1279">
        <v>3</v>
      </c>
      <c r="T1279">
        <v>0</v>
      </c>
      <c r="U1279">
        <v>1</v>
      </c>
      <c r="V1279">
        <v>2</v>
      </c>
      <c r="W1279">
        <v>0</v>
      </c>
      <c r="X1279">
        <v>0</v>
      </c>
      <c r="Y1279">
        <v>0</v>
      </c>
      <c r="Z1279">
        <v>0</v>
      </c>
      <c r="AA1279">
        <v>0</v>
      </c>
      <c r="AB1279">
        <v>83076</v>
      </c>
      <c r="AC1279">
        <v>13846</v>
      </c>
      <c r="AD1279">
        <v>38528</v>
      </c>
      <c r="AE1279">
        <v>15652</v>
      </c>
      <c r="AF1279">
        <v>0</v>
      </c>
      <c r="AG1279">
        <v>151102</v>
      </c>
      <c r="AH1279" t="s">
        <v>33</v>
      </c>
      <c r="AI1279">
        <v>100</v>
      </c>
      <c r="AJ1279">
        <v>135.88</v>
      </c>
      <c r="AL1279" t="s">
        <v>64</v>
      </c>
      <c r="AM1279">
        <v>0</v>
      </c>
      <c r="AN1279">
        <v>0.30220399999999997</v>
      </c>
      <c r="AO1279">
        <v>0</v>
      </c>
      <c r="AP1279">
        <v>3</v>
      </c>
    </row>
    <row r="1280" spans="1:42" x14ac:dyDescent="0.35">
      <c r="A1280">
        <v>5356460</v>
      </c>
      <c r="B1280">
        <v>153</v>
      </c>
      <c r="C1280">
        <v>120</v>
      </c>
      <c r="D1280" t="s">
        <v>35</v>
      </c>
      <c r="E1280">
        <v>128.80000000000001</v>
      </c>
      <c r="F1280">
        <v>7.9999191779643297</v>
      </c>
      <c r="G1280">
        <v>0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5</v>
      </c>
      <c r="N1280">
        <v>80.549291065387607</v>
      </c>
      <c r="O1280">
        <v>128.80000000000001</v>
      </c>
      <c r="P1280">
        <v>38</v>
      </c>
      <c r="Q1280">
        <v>70</v>
      </c>
      <c r="R1280">
        <v>59.6</v>
      </c>
      <c r="S1280">
        <v>3</v>
      </c>
      <c r="T1280">
        <v>1</v>
      </c>
      <c r="U1280">
        <v>0</v>
      </c>
      <c r="V1280">
        <v>1</v>
      </c>
      <c r="W1280">
        <v>1</v>
      </c>
      <c r="X1280">
        <v>0</v>
      </c>
      <c r="Y1280">
        <v>0</v>
      </c>
      <c r="Z1280">
        <v>0</v>
      </c>
      <c r="AA1280">
        <v>0</v>
      </c>
      <c r="AB1280">
        <v>41538</v>
      </c>
      <c r="AC1280">
        <v>6923</v>
      </c>
      <c r="AD1280">
        <v>19264</v>
      </c>
      <c r="AE1280">
        <v>7826</v>
      </c>
      <c r="AF1280">
        <v>0</v>
      </c>
      <c r="AG1280">
        <v>75551</v>
      </c>
      <c r="AH1280" t="s">
        <v>33</v>
      </c>
      <c r="AI1280">
        <v>100</v>
      </c>
      <c r="AJ1280">
        <v>67.94</v>
      </c>
      <c r="AL1280" t="s">
        <v>64</v>
      </c>
      <c r="AM1280">
        <v>0</v>
      </c>
      <c r="AN1280">
        <v>0.15110199999999999</v>
      </c>
      <c r="AO1280">
        <v>0</v>
      </c>
      <c r="AP1280">
        <v>3</v>
      </c>
    </row>
    <row r="1281" spans="1:42" x14ac:dyDescent="0.35">
      <c r="A1281">
        <v>693669</v>
      </c>
      <c r="B1281">
        <v>153</v>
      </c>
      <c r="C1281">
        <v>120</v>
      </c>
      <c r="D1281" t="s">
        <v>35</v>
      </c>
      <c r="E1281">
        <v>149.94</v>
      </c>
      <c r="F1281">
        <v>7.9999191779643297</v>
      </c>
      <c r="G1281">
        <v>0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6</v>
      </c>
      <c r="N1281">
        <v>97.615029978680298</v>
      </c>
      <c r="O1281">
        <v>149.94</v>
      </c>
      <c r="P1281">
        <v>63</v>
      </c>
      <c r="Q1281">
        <v>91</v>
      </c>
      <c r="R1281">
        <v>73.5</v>
      </c>
      <c r="S1281">
        <v>3</v>
      </c>
      <c r="T1281">
        <v>0</v>
      </c>
      <c r="U1281">
        <v>0</v>
      </c>
      <c r="V1281">
        <v>3</v>
      </c>
      <c r="W1281">
        <v>0</v>
      </c>
      <c r="X1281">
        <v>0</v>
      </c>
      <c r="Y1281">
        <v>0</v>
      </c>
      <c r="Z1281">
        <v>0</v>
      </c>
      <c r="AA1281">
        <v>0</v>
      </c>
      <c r="AB1281">
        <v>124614</v>
      </c>
      <c r="AC1281">
        <v>20769</v>
      </c>
      <c r="AD1281">
        <v>57792</v>
      </c>
      <c r="AE1281">
        <v>23478</v>
      </c>
      <c r="AF1281">
        <v>0</v>
      </c>
      <c r="AG1281">
        <v>226653</v>
      </c>
      <c r="AH1281" t="s">
        <v>33</v>
      </c>
      <c r="AI1281">
        <v>100</v>
      </c>
      <c r="AJ1281">
        <v>203.82</v>
      </c>
      <c r="AL1281" t="s">
        <v>64</v>
      </c>
      <c r="AM1281">
        <v>0</v>
      </c>
      <c r="AN1281">
        <v>0.45330599999999999</v>
      </c>
      <c r="AO1281">
        <v>0</v>
      </c>
      <c r="AP1281">
        <v>3</v>
      </c>
    </row>
    <row r="1282" spans="1:42" x14ac:dyDescent="0.35">
      <c r="A1282">
        <v>846769</v>
      </c>
      <c r="B1282">
        <v>153</v>
      </c>
      <c r="C1282">
        <v>120</v>
      </c>
      <c r="D1282" t="s">
        <v>35</v>
      </c>
      <c r="E1282">
        <v>226.97</v>
      </c>
      <c r="F1282">
        <v>7.9999191779643297</v>
      </c>
      <c r="G1282">
        <v>0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12</v>
      </c>
      <c r="N1282">
        <v>142.95009798720901</v>
      </c>
      <c r="O1282">
        <v>226.97</v>
      </c>
      <c r="P1282">
        <v>40</v>
      </c>
      <c r="Q1282">
        <v>75</v>
      </c>
      <c r="R1282">
        <v>53.83</v>
      </c>
      <c r="S1282">
        <v>3</v>
      </c>
      <c r="T1282">
        <v>0</v>
      </c>
      <c r="U1282">
        <v>0</v>
      </c>
      <c r="V1282">
        <v>3</v>
      </c>
      <c r="W1282">
        <v>0</v>
      </c>
      <c r="X1282">
        <v>0</v>
      </c>
      <c r="Y1282">
        <v>0</v>
      </c>
      <c r="Z1282">
        <v>0</v>
      </c>
      <c r="AA1282">
        <v>0</v>
      </c>
      <c r="AB1282">
        <v>124614</v>
      </c>
      <c r="AC1282">
        <v>20769</v>
      </c>
      <c r="AD1282">
        <v>57792</v>
      </c>
      <c r="AE1282">
        <v>23478</v>
      </c>
      <c r="AF1282">
        <v>0</v>
      </c>
      <c r="AG1282">
        <v>226653</v>
      </c>
      <c r="AH1282" t="s">
        <v>33</v>
      </c>
      <c r="AI1282">
        <v>100</v>
      </c>
      <c r="AJ1282">
        <v>203.82</v>
      </c>
      <c r="AL1282" t="s">
        <v>64</v>
      </c>
      <c r="AM1282">
        <v>0</v>
      </c>
      <c r="AN1282">
        <v>0.45330599999999999</v>
      </c>
      <c r="AO1282">
        <v>0</v>
      </c>
      <c r="AP1282">
        <v>3</v>
      </c>
    </row>
    <row r="1283" spans="1:42" x14ac:dyDescent="0.35">
      <c r="A1283">
        <v>4895739</v>
      </c>
      <c r="B1283">
        <v>153</v>
      </c>
      <c r="C1283">
        <v>120</v>
      </c>
      <c r="D1283" t="s">
        <v>35</v>
      </c>
      <c r="E1283">
        <v>199.71</v>
      </c>
      <c r="F1283">
        <v>7.9999191779643297</v>
      </c>
      <c r="G1283">
        <v>0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8</v>
      </c>
      <c r="N1283">
        <v>100.257854616514</v>
      </c>
      <c r="O1283">
        <v>199.71</v>
      </c>
      <c r="P1283">
        <v>72</v>
      </c>
      <c r="Q1283">
        <v>75</v>
      </c>
      <c r="R1283">
        <v>74.25</v>
      </c>
      <c r="S1283">
        <v>3</v>
      </c>
      <c r="T1283">
        <v>0</v>
      </c>
      <c r="U1283">
        <v>1</v>
      </c>
      <c r="V1283">
        <v>1</v>
      </c>
      <c r="W1283">
        <v>1</v>
      </c>
      <c r="X1283">
        <v>0</v>
      </c>
      <c r="Y1283">
        <v>0</v>
      </c>
      <c r="Z1283">
        <v>0</v>
      </c>
      <c r="AA1283">
        <v>0</v>
      </c>
      <c r="AB1283">
        <v>41538</v>
      </c>
      <c r="AC1283">
        <v>6923</v>
      </c>
      <c r="AD1283">
        <v>19264</v>
      </c>
      <c r="AE1283">
        <v>7826</v>
      </c>
      <c r="AF1283">
        <v>0</v>
      </c>
      <c r="AG1283">
        <v>75551</v>
      </c>
      <c r="AH1283" t="s">
        <v>33</v>
      </c>
      <c r="AI1283">
        <v>100</v>
      </c>
      <c r="AJ1283">
        <v>67.94</v>
      </c>
      <c r="AL1283" t="s">
        <v>64</v>
      </c>
      <c r="AM1283">
        <v>0</v>
      </c>
      <c r="AN1283">
        <v>0.15110199999999999</v>
      </c>
      <c r="AO1283">
        <v>0</v>
      </c>
      <c r="AP1283">
        <v>3</v>
      </c>
    </row>
    <row r="1284" spans="1:42" x14ac:dyDescent="0.35">
      <c r="A1284">
        <v>4975564</v>
      </c>
      <c r="B1284">
        <v>153</v>
      </c>
      <c r="C1284">
        <v>131</v>
      </c>
      <c r="D1284" t="s">
        <v>37</v>
      </c>
      <c r="E1284">
        <v>159.19</v>
      </c>
      <c r="F1284">
        <v>7.9999191779643297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8</v>
      </c>
      <c r="N1284">
        <v>102.89076013845001</v>
      </c>
      <c r="O1284">
        <v>159.19</v>
      </c>
      <c r="P1284">
        <v>58</v>
      </c>
      <c r="Q1284">
        <v>98</v>
      </c>
      <c r="R1284">
        <v>67.25</v>
      </c>
      <c r="S1284">
        <v>4</v>
      </c>
      <c r="T1284">
        <v>1</v>
      </c>
      <c r="U1284">
        <v>0</v>
      </c>
      <c r="V1284">
        <v>3</v>
      </c>
      <c r="W1284">
        <v>0</v>
      </c>
      <c r="X1284">
        <v>0</v>
      </c>
      <c r="Y1284">
        <v>0</v>
      </c>
      <c r="Z1284">
        <v>0</v>
      </c>
      <c r="AA1284">
        <v>0</v>
      </c>
      <c r="AB1284">
        <v>124614</v>
      </c>
      <c r="AC1284">
        <v>20769</v>
      </c>
      <c r="AD1284">
        <v>57792</v>
      </c>
      <c r="AE1284">
        <v>23478</v>
      </c>
      <c r="AF1284">
        <v>0</v>
      </c>
      <c r="AG1284">
        <v>226653</v>
      </c>
      <c r="AH1284" t="s">
        <v>33</v>
      </c>
      <c r="AI1284">
        <v>100</v>
      </c>
      <c r="AJ1284">
        <v>203.82</v>
      </c>
      <c r="AL1284" t="s">
        <v>64</v>
      </c>
      <c r="AM1284">
        <v>0</v>
      </c>
      <c r="AN1284">
        <v>0.45330599999999999</v>
      </c>
      <c r="AO1284">
        <v>0</v>
      </c>
      <c r="AP1284">
        <v>4</v>
      </c>
    </row>
    <row r="1285" spans="1:42" x14ac:dyDescent="0.35">
      <c r="A1285">
        <v>3268466</v>
      </c>
      <c r="B1285">
        <v>153</v>
      </c>
      <c r="C1285">
        <v>120</v>
      </c>
      <c r="D1285" t="s">
        <v>35</v>
      </c>
      <c r="E1285">
        <v>199.88</v>
      </c>
      <c r="F1285">
        <v>7.9999191779643297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0</v>
      </c>
      <c r="M1285">
        <v>8</v>
      </c>
      <c r="N1285">
        <v>98.117797954339494</v>
      </c>
      <c r="O1285">
        <v>199.88</v>
      </c>
      <c r="P1285">
        <v>27</v>
      </c>
      <c r="Q1285">
        <v>95</v>
      </c>
      <c r="R1285">
        <v>44.87</v>
      </c>
      <c r="S1285">
        <v>3</v>
      </c>
      <c r="T1285">
        <v>0</v>
      </c>
      <c r="U1285">
        <v>0</v>
      </c>
      <c r="V1285">
        <v>2</v>
      </c>
      <c r="W1285">
        <v>1</v>
      </c>
      <c r="X1285">
        <v>0</v>
      </c>
      <c r="Y1285">
        <v>0</v>
      </c>
      <c r="Z1285">
        <v>0</v>
      </c>
      <c r="AA1285">
        <v>0</v>
      </c>
      <c r="AB1285">
        <v>83076</v>
      </c>
      <c r="AC1285">
        <v>13846</v>
      </c>
      <c r="AD1285">
        <v>38528</v>
      </c>
      <c r="AE1285">
        <v>15652</v>
      </c>
      <c r="AF1285">
        <v>0</v>
      </c>
      <c r="AG1285">
        <v>151102</v>
      </c>
      <c r="AH1285" t="s">
        <v>33</v>
      </c>
      <c r="AI1285">
        <v>100</v>
      </c>
      <c r="AJ1285">
        <v>135.88</v>
      </c>
      <c r="AL1285" t="s">
        <v>64</v>
      </c>
      <c r="AM1285">
        <v>0</v>
      </c>
      <c r="AN1285">
        <v>0.30220399999999997</v>
      </c>
      <c r="AO1285">
        <v>0</v>
      </c>
      <c r="AP1285">
        <v>3</v>
      </c>
    </row>
    <row r="1286" spans="1:42" x14ac:dyDescent="0.35">
      <c r="A1286">
        <v>4589417</v>
      </c>
      <c r="B1286">
        <v>153</v>
      </c>
      <c r="C1286">
        <v>120</v>
      </c>
      <c r="D1286" t="s">
        <v>35</v>
      </c>
      <c r="E1286">
        <v>210.92</v>
      </c>
      <c r="F1286">
        <v>7.9999191779643297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9</v>
      </c>
      <c r="N1286">
        <v>107.44763690351201</v>
      </c>
      <c r="O1286">
        <v>210.92</v>
      </c>
      <c r="P1286">
        <v>60</v>
      </c>
      <c r="Q1286">
        <v>98</v>
      </c>
      <c r="R1286">
        <v>69.89</v>
      </c>
      <c r="S1286">
        <v>3</v>
      </c>
      <c r="T1286">
        <v>0</v>
      </c>
      <c r="U1286">
        <v>1</v>
      </c>
      <c r="V1286">
        <v>1</v>
      </c>
      <c r="W1286">
        <v>1</v>
      </c>
      <c r="X1286">
        <v>0</v>
      </c>
      <c r="Y1286">
        <v>0</v>
      </c>
      <c r="Z1286">
        <v>0</v>
      </c>
      <c r="AA1286">
        <v>0</v>
      </c>
      <c r="AB1286">
        <v>41538</v>
      </c>
      <c r="AC1286">
        <v>6923</v>
      </c>
      <c r="AD1286">
        <v>19264</v>
      </c>
      <c r="AE1286">
        <v>7826</v>
      </c>
      <c r="AF1286">
        <v>0</v>
      </c>
      <c r="AG1286">
        <v>75551</v>
      </c>
      <c r="AH1286" t="s">
        <v>33</v>
      </c>
      <c r="AI1286">
        <v>100</v>
      </c>
      <c r="AJ1286">
        <v>67.94</v>
      </c>
      <c r="AL1286" t="s">
        <v>64</v>
      </c>
      <c r="AM1286">
        <v>0</v>
      </c>
      <c r="AN1286">
        <v>0.15110199999999999</v>
      </c>
      <c r="AO1286">
        <v>0</v>
      </c>
      <c r="AP1286">
        <v>3</v>
      </c>
    </row>
    <row r="1287" spans="1:42" x14ac:dyDescent="0.35">
      <c r="A1287">
        <v>3625312</v>
      </c>
      <c r="B1287">
        <v>153</v>
      </c>
      <c r="C1287">
        <v>120</v>
      </c>
      <c r="D1287" t="s">
        <v>35</v>
      </c>
      <c r="E1287">
        <v>189.76</v>
      </c>
      <c r="F1287">
        <v>7.9999191779643297</v>
      </c>
      <c r="G1287">
        <v>0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5</v>
      </c>
      <c r="N1287">
        <v>64.157485828623095</v>
      </c>
      <c r="O1287">
        <v>151.80000000000001</v>
      </c>
      <c r="P1287">
        <v>20</v>
      </c>
      <c r="Q1287">
        <v>38</v>
      </c>
      <c r="R1287">
        <v>29.6</v>
      </c>
      <c r="S1287">
        <v>3</v>
      </c>
      <c r="T1287">
        <v>0</v>
      </c>
      <c r="U1287">
        <v>1</v>
      </c>
      <c r="V1287">
        <v>1</v>
      </c>
      <c r="W1287">
        <v>1</v>
      </c>
      <c r="X1287">
        <v>0</v>
      </c>
      <c r="Y1287">
        <v>0</v>
      </c>
      <c r="Z1287">
        <v>0</v>
      </c>
      <c r="AA1287">
        <v>0</v>
      </c>
      <c r="AB1287">
        <v>41538</v>
      </c>
      <c r="AC1287">
        <v>6923</v>
      </c>
      <c r="AD1287">
        <v>19264</v>
      </c>
      <c r="AE1287">
        <v>7826</v>
      </c>
      <c r="AF1287">
        <v>0</v>
      </c>
      <c r="AG1287">
        <v>75551</v>
      </c>
      <c r="AH1287" t="s">
        <v>33</v>
      </c>
      <c r="AI1287">
        <v>100</v>
      </c>
      <c r="AJ1287">
        <v>67.94</v>
      </c>
      <c r="AL1287" t="s">
        <v>64</v>
      </c>
      <c r="AM1287">
        <v>0</v>
      </c>
      <c r="AN1287">
        <v>0.15110199999999999</v>
      </c>
      <c r="AO1287">
        <v>0</v>
      </c>
      <c r="AP1287">
        <v>3</v>
      </c>
    </row>
    <row r="1288" spans="1:42" x14ac:dyDescent="0.35">
      <c r="A1288">
        <v>3988315</v>
      </c>
      <c r="B1288">
        <v>153</v>
      </c>
      <c r="C1288">
        <v>120</v>
      </c>
      <c r="D1288" t="s">
        <v>35</v>
      </c>
      <c r="E1288">
        <v>144.69999999999999</v>
      </c>
      <c r="F1288">
        <v>7.9999191779643297</v>
      </c>
      <c r="G1288">
        <v>0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5</v>
      </c>
      <c r="N1288">
        <v>79.480631746931493</v>
      </c>
      <c r="O1288">
        <v>9.08</v>
      </c>
      <c r="P1288">
        <v>20</v>
      </c>
      <c r="Q1288">
        <v>71</v>
      </c>
      <c r="R1288">
        <v>48.4</v>
      </c>
      <c r="S1288">
        <v>3</v>
      </c>
      <c r="T1288">
        <v>0</v>
      </c>
      <c r="U1288">
        <v>0</v>
      </c>
      <c r="V1288">
        <v>3</v>
      </c>
      <c r="W1288">
        <v>0</v>
      </c>
      <c r="X1288">
        <v>0</v>
      </c>
      <c r="Y1288">
        <v>0</v>
      </c>
      <c r="Z1288">
        <v>0</v>
      </c>
      <c r="AA1288">
        <v>0</v>
      </c>
      <c r="AB1288">
        <v>124614</v>
      </c>
      <c r="AC1288">
        <v>20769</v>
      </c>
      <c r="AD1288">
        <v>57792</v>
      </c>
      <c r="AE1288">
        <v>23478</v>
      </c>
      <c r="AF1288">
        <v>0</v>
      </c>
      <c r="AG1288">
        <v>226653</v>
      </c>
      <c r="AH1288" t="s">
        <v>33</v>
      </c>
      <c r="AI1288">
        <v>100</v>
      </c>
      <c r="AJ1288">
        <v>203.82</v>
      </c>
      <c r="AL1288" t="s">
        <v>64</v>
      </c>
      <c r="AM1288">
        <v>0</v>
      </c>
      <c r="AN1288">
        <v>0.45330599999999999</v>
      </c>
      <c r="AO1288">
        <v>0</v>
      </c>
      <c r="AP1288">
        <v>3</v>
      </c>
    </row>
    <row r="1289" spans="1:42" x14ac:dyDescent="0.35">
      <c r="A1289">
        <v>1619483</v>
      </c>
      <c r="B1289">
        <v>153</v>
      </c>
      <c r="C1289">
        <v>120</v>
      </c>
      <c r="D1289" t="s">
        <v>35</v>
      </c>
      <c r="E1289">
        <v>137.27000000000001</v>
      </c>
      <c r="F1289">
        <v>7.9999191779643297</v>
      </c>
      <c r="G1289">
        <v>0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6</v>
      </c>
      <c r="N1289">
        <v>95.159014241679102</v>
      </c>
      <c r="O1289">
        <v>137.27000000000001</v>
      </c>
      <c r="P1289">
        <v>32</v>
      </c>
      <c r="Q1289">
        <v>78</v>
      </c>
      <c r="R1289">
        <v>45.17</v>
      </c>
      <c r="S1289">
        <v>3</v>
      </c>
      <c r="T1289">
        <v>0</v>
      </c>
      <c r="U1289">
        <v>0</v>
      </c>
      <c r="V1289">
        <v>3</v>
      </c>
      <c r="W1289">
        <v>0</v>
      </c>
      <c r="X1289">
        <v>0</v>
      </c>
      <c r="Y1289">
        <v>0</v>
      </c>
      <c r="Z1289">
        <v>0</v>
      </c>
      <c r="AA1289">
        <v>0</v>
      </c>
      <c r="AB1289">
        <v>124614</v>
      </c>
      <c r="AC1289">
        <v>20769</v>
      </c>
      <c r="AD1289">
        <v>57792</v>
      </c>
      <c r="AE1289">
        <v>23478</v>
      </c>
      <c r="AF1289">
        <v>0</v>
      </c>
      <c r="AG1289">
        <v>226653</v>
      </c>
      <c r="AH1289" t="s">
        <v>33</v>
      </c>
      <c r="AI1289">
        <v>100</v>
      </c>
      <c r="AJ1289">
        <v>203.82</v>
      </c>
      <c r="AL1289" t="s">
        <v>64</v>
      </c>
      <c r="AM1289">
        <v>0</v>
      </c>
      <c r="AN1289">
        <v>0.45330599999999999</v>
      </c>
      <c r="AO1289">
        <v>0</v>
      </c>
      <c r="AP1289">
        <v>3</v>
      </c>
    </row>
    <row r="1290" spans="1:42" x14ac:dyDescent="0.35">
      <c r="A1290">
        <v>4305912</v>
      </c>
      <c r="B1290">
        <v>153</v>
      </c>
      <c r="C1290">
        <v>120</v>
      </c>
      <c r="D1290" t="s">
        <v>35</v>
      </c>
      <c r="E1290">
        <v>122.76</v>
      </c>
      <c r="F1290">
        <v>7.9999191779643297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1</v>
      </c>
      <c r="N1290">
        <v>15.516186785233799</v>
      </c>
      <c r="O1290">
        <v>3.62</v>
      </c>
      <c r="P1290">
        <v>22</v>
      </c>
      <c r="Q1290">
        <v>22</v>
      </c>
      <c r="R1290">
        <v>22</v>
      </c>
      <c r="S1290">
        <v>3</v>
      </c>
      <c r="T1290">
        <v>0</v>
      </c>
      <c r="U1290">
        <v>0</v>
      </c>
      <c r="V1290">
        <v>2</v>
      </c>
      <c r="W1290">
        <v>1</v>
      </c>
      <c r="X1290">
        <v>0</v>
      </c>
      <c r="Y1290">
        <v>0</v>
      </c>
      <c r="Z1290">
        <v>0</v>
      </c>
      <c r="AA1290">
        <v>0</v>
      </c>
      <c r="AB1290">
        <v>83076</v>
      </c>
      <c r="AC1290">
        <v>13846</v>
      </c>
      <c r="AD1290">
        <v>38528</v>
      </c>
      <c r="AE1290">
        <v>15652</v>
      </c>
      <c r="AF1290">
        <v>0</v>
      </c>
      <c r="AG1290">
        <v>151102</v>
      </c>
      <c r="AH1290" t="s">
        <v>33</v>
      </c>
      <c r="AI1290">
        <v>100</v>
      </c>
      <c r="AJ1290">
        <v>135.88</v>
      </c>
      <c r="AL1290" t="s">
        <v>64</v>
      </c>
      <c r="AM1290">
        <v>0</v>
      </c>
      <c r="AN1290">
        <v>0.30220399999999997</v>
      </c>
      <c r="AO1290">
        <v>0</v>
      </c>
      <c r="AP1290">
        <v>3</v>
      </c>
    </row>
    <row r="1291" spans="1:42" x14ac:dyDescent="0.35">
      <c r="A1291">
        <v>4856313</v>
      </c>
      <c r="B1291">
        <v>153</v>
      </c>
      <c r="C1291">
        <v>120</v>
      </c>
      <c r="D1291" t="s">
        <v>35</v>
      </c>
      <c r="E1291">
        <v>224.23</v>
      </c>
      <c r="F1291">
        <v>7.9999191779643297</v>
      </c>
      <c r="G1291">
        <v>0</v>
      </c>
      <c r="H1291">
        <v>0</v>
      </c>
      <c r="I1291">
        <v>0</v>
      </c>
      <c r="J1291">
        <v>0</v>
      </c>
      <c r="K1291">
        <v>0</v>
      </c>
      <c r="L1291">
        <v>0</v>
      </c>
      <c r="M1291">
        <v>1</v>
      </c>
      <c r="N1291">
        <v>12.0229303207424</v>
      </c>
      <c r="O1291">
        <v>17.690000000000001</v>
      </c>
      <c r="P1291">
        <v>20</v>
      </c>
      <c r="Q1291">
        <v>20</v>
      </c>
      <c r="R1291">
        <v>20</v>
      </c>
      <c r="S1291">
        <v>3</v>
      </c>
      <c r="T1291">
        <v>0</v>
      </c>
      <c r="U1291">
        <v>0</v>
      </c>
      <c r="V1291">
        <v>3</v>
      </c>
      <c r="W1291">
        <v>0</v>
      </c>
      <c r="X1291">
        <v>0</v>
      </c>
      <c r="Y1291">
        <v>0</v>
      </c>
      <c r="Z1291">
        <v>0</v>
      </c>
      <c r="AA1291">
        <v>0</v>
      </c>
      <c r="AB1291">
        <v>124614</v>
      </c>
      <c r="AC1291">
        <v>20769</v>
      </c>
      <c r="AD1291">
        <v>57792</v>
      </c>
      <c r="AE1291">
        <v>23478</v>
      </c>
      <c r="AF1291">
        <v>0</v>
      </c>
      <c r="AG1291">
        <v>226653</v>
      </c>
      <c r="AH1291" t="s">
        <v>33</v>
      </c>
      <c r="AI1291">
        <v>100</v>
      </c>
      <c r="AJ1291">
        <v>203.82</v>
      </c>
      <c r="AL1291" t="s">
        <v>64</v>
      </c>
      <c r="AM1291">
        <v>0</v>
      </c>
      <c r="AN1291">
        <v>0.45330599999999999</v>
      </c>
      <c r="AO1291">
        <v>0</v>
      </c>
      <c r="AP1291">
        <v>3</v>
      </c>
    </row>
    <row r="1292" spans="1:42" x14ac:dyDescent="0.35">
      <c r="A1292">
        <v>1238462</v>
      </c>
      <c r="B1292">
        <v>153</v>
      </c>
      <c r="C1292">
        <v>120</v>
      </c>
      <c r="D1292" t="s">
        <v>35</v>
      </c>
      <c r="E1292">
        <v>128.13999999999999</v>
      </c>
      <c r="F1292">
        <v>7.9999191779643297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6</v>
      </c>
      <c r="N1292">
        <v>97.253302553497093</v>
      </c>
      <c r="O1292">
        <v>128.13999999999999</v>
      </c>
      <c r="P1292">
        <v>53</v>
      </c>
      <c r="Q1292">
        <v>69</v>
      </c>
      <c r="R1292">
        <v>63.33</v>
      </c>
      <c r="S1292">
        <v>3</v>
      </c>
      <c r="T1292">
        <v>0</v>
      </c>
      <c r="U1292">
        <v>1</v>
      </c>
      <c r="V1292">
        <v>2</v>
      </c>
      <c r="W1292">
        <v>0</v>
      </c>
      <c r="X1292">
        <v>0</v>
      </c>
      <c r="Y1292">
        <v>0</v>
      </c>
      <c r="Z1292">
        <v>0</v>
      </c>
      <c r="AA1292">
        <v>0</v>
      </c>
      <c r="AB1292">
        <v>83076</v>
      </c>
      <c r="AC1292">
        <v>13846</v>
      </c>
      <c r="AD1292">
        <v>38528</v>
      </c>
      <c r="AE1292">
        <v>15652</v>
      </c>
      <c r="AF1292">
        <v>0</v>
      </c>
      <c r="AG1292">
        <v>151102</v>
      </c>
      <c r="AH1292" t="s">
        <v>33</v>
      </c>
      <c r="AI1292">
        <v>100</v>
      </c>
      <c r="AJ1292">
        <v>135.88</v>
      </c>
      <c r="AL1292" t="s">
        <v>64</v>
      </c>
      <c r="AM1292">
        <v>0</v>
      </c>
      <c r="AN1292">
        <v>0.30220399999999997</v>
      </c>
      <c r="AO1292">
        <v>0</v>
      </c>
      <c r="AP1292">
        <v>3</v>
      </c>
    </row>
    <row r="1293" spans="1:42" x14ac:dyDescent="0.35">
      <c r="A1293">
        <v>534924</v>
      </c>
      <c r="B1293">
        <v>153</v>
      </c>
      <c r="C1293">
        <v>131</v>
      </c>
      <c r="D1293" t="s">
        <v>37</v>
      </c>
      <c r="E1293">
        <v>208.34</v>
      </c>
      <c r="F1293">
        <v>7.9999191779643297</v>
      </c>
      <c r="G1293">
        <v>0</v>
      </c>
      <c r="H1293">
        <v>0</v>
      </c>
      <c r="I1293">
        <v>0</v>
      </c>
      <c r="J1293">
        <v>0</v>
      </c>
      <c r="K1293">
        <v>0</v>
      </c>
      <c r="L1293">
        <v>0</v>
      </c>
      <c r="M1293">
        <v>8</v>
      </c>
      <c r="N1293">
        <v>99.469984822143999</v>
      </c>
      <c r="O1293">
        <v>208.34</v>
      </c>
      <c r="P1293">
        <v>55</v>
      </c>
      <c r="Q1293">
        <v>78</v>
      </c>
      <c r="R1293">
        <v>66.37</v>
      </c>
      <c r="S1293">
        <v>3</v>
      </c>
      <c r="T1293">
        <v>0</v>
      </c>
      <c r="U1293">
        <v>0</v>
      </c>
      <c r="V1293">
        <v>2</v>
      </c>
      <c r="W1293">
        <v>1</v>
      </c>
      <c r="X1293">
        <v>0</v>
      </c>
      <c r="Y1293">
        <v>0</v>
      </c>
      <c r="Z1293">
        <v>0</v>
      </c>
      <c r="AA1293">
        <v>0</v>
      </c>
      <c r="AB1293">
        <v>83076</v>
      </c>
      <c r="AC1293">
        <v>13846</v>
      </c>
      <c r="AD1293">
        <v>38528</v>
      </c>
      <c r="AE1293">
        <v>15652</v>
      </c>
      <c r="AF1293">
        <v>0</v>
      </c>
      <c r="AG1293">
        <v>151102</v>
      </c>
      <c r="AH1293" t="s">
        <v>33</v>
      </c>
      <c r="AI1293">
        <v>100</v>
      </c>
      <c r="AJ1293">
        <v>135.88</v>
      </c>
      <c r="AL1293" t="s">
        <v>64</v>
      </c>
      <c r="AM1293">
        <v>0</v>
      </c>
      <c r="AN1293">
        <v>0.30220399999999997</v>
      </c>
      <c r="AO1293">
        <v>0</v>
      </c>
      <c r="AP1293">
        <v>3</v>
      </c>
    </row>
    <row r="1294" spans="1:42" x14ac:dyDescent="0.35">
      <c r="A1294">
        <v>3296715</v>
      </c>
      <c r="B1294">
        <v>153</v>
      </c>
      <c r="C1294">
        <v>120</v>
      </c>
      <c r="D1294" t="s">
        <v>35</v>
      </c>
      <c r="E1294">
        <v>103.87</v>
      </c>
      <c r="F1294">
        <v>7.9999191779643297</v>
      </c>
      <c r="G1294">
        <v>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8</v>
      </c>
      <c r="N1294">
        <v>155.655532612831</v>
      </c>
      <c r="O1294">
        <v>103.87</v>
      </c>
      <c r="P1294">
        <v>62</v>
      </c>
      <c r="Q1294">
        <v>127</v>
      </c>
      <c r="R1294">
        <v>73.5</v>
      </c>
      <c r="S1294">
        <v>3</v>
      </c>
      <c r="T1294">
        <v>0</v>
      </c>
      <c r="U1294">
        <v>1</v>
      </c>
      <c r="V1294">
        <v>2</v>
      </c>
      <c r="W1294">
        <v>0</v>
      </c>
      <c r="X1294">
        <v>0</v>
      </c>
      <c r="Y1294">
        <v>0</v>
      </c>
      <c r="Z1294">
        <v>0</v>
      </c>
      <c r="AA1294">
        <v>0</v>
      </c>
      <c r="AB1294">
        <v>83076</v>
      </c>
      <c r="AC1294">
        <v>13846</v>
      </c>
      <c r="AD1294">
        <v>38528</v>
      </c>
      <c r="AE1294">
        <v>15652</v>
      </c>
      <c r="AF1294">
        <v>0</v>
      </c>
      <c r="AG1294">
        <v>151102</v>
      </c>
      <c r="AH1294" t="s">
        <v>33</v>
      </c>
      <c r="AI1294">
        <v>100</v>
      </c>
      <c r="AJ1294">
        <v>135.88</v>
      </c>
      <c r="AL1294" t="s">
        <v>64</v>
      </c>
      <c r="AM1294">
        <v>0</v>
      </c>
      <c r="AN1294">
        <v>0.30220399999999997</v>
      </c>
      <c r="AO1294">
        <v>0</v>
      </c>
      <c r="AP1294">
        <v>3</v>
      </c>
    </row>
    <row r="1295" spans="1:42" x14ac:dyDescent="0.35">
      <c r="A1295">
        <v>1442973</v>
      </c>
      <c r="B1295">
        <v>153</v>
      </c>
      <c r="C1295">
        <v>120</v>
      </c>
      <c r="D1295" t="s">
        <v>35</v>
      </c>
      <c r="E1295">
        <v>226.88</v>
      </c>
      <c r="F1295">
        <v>7.9999191779643297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9</v>
      </c>
      <c r="N1295">
        <v>103.357378109387</v>
      </c>
      <c r="O1295">
        <v>226.88</v>
      </c>
      <c r="P1295">
        <v>25</v>
      </c>
      <c r="Q1295">
        <v>41</v>
      </c>
      <c r="R1295">
        <v>34.56</v>
      </c>
      <c r="S1295">
        <v>3</v>
      </c>
      <c r="T1295">
        <v>0</v>
      </c>
      <c r="U1295">
        <v>0</v>
      </c>
      <c r="V1295">
        <v>3</v>
      </c>
      <c r="W1295">
        <v>0</v>
      </c>
      <c r="X1295">
        <v>0</v>
      </c>
      <c r="Y1295">
        <v>0</v>
      </c>
      <c r="Z1295">
        <v>0</v>
      </c>
      <c r="AA1295">
        <v>0</v>
      </c>
      <c r="AB1295">
        <v>124614</v>
      </c>
      <c r="AC1295">
        <v>20769</v>
      </c>
      <c r="AD1295">
        <v>57792</v>
      </c>
      <c r="AE1295">
        <v>23478</v>
      </c>
      <c r="AF1295">
        <v>0</v>
      </c>
      <c r="AG1295">
        <v>226653</v>
      </c>
      <c r="AH1295" t="s">
        <v>33</v>
      </c>
      <c r="AI1295">
        <v>100</v>
      </c>
      <c r="AJ1295">
        <v>203.82</v>
      </c>
      <c r="AL1295" t="s">
        <v>64</v>
      </c>
      <c r="AM1295">
        <v>0</v>
      </c>
      <c r="AN1295">
        <v>0.45330599999999999</v>
      </c>
      <c r="AO1295">
        <v>0</v>
      </c>
      <c r="AP1295">
        <v>3</v>
      </c>
    </row>
    <row r="1296" spans="1:42" x14ac:dyDescent="0.35">
      <c r="A1296">
        <v>1783686</v>
      </c>
      <c r="B1296">
        <v>153</v>
      </c>
      <c r="C1296">
        <v>132</v>
      </c>
      <c r="D1296" t="s">
        <v>38</v>
      </c>
      <c r="E1296">
        <v>205.39</v>
      </c>
      <c r="F1296">
        <v>7.9999191779643297</v>
      </c>
      <c r="G1296">
        <v>0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9</v>
      </c>
      <c r="N1296">
        <v>109.72276549553401</v>
      </c>
      <c r="O1296">
        <v>205.39</v>
      </c>
      <c r="P1296">
        <v>64</v>
      </c>
      <c r="Q1296">
        <v>97</v>
      </c>
      <c r="R1296">
        <v>79.33</v>
      </c>
      <c r="S1296">
        <v>4</v>
      </c>
      <c r="T1296">
        <v>1</v>
      </c>
      <c r="U1296">
        <v>0</v>
      </c>
      <c r="V1296">
        <v>3</v>
      </c>
      <c r="W1296">
        <v>0</v>
      </c>
      <c r="X1296">
        <v>0</v>
      </c>
      <c r="Y1296">
        <v>0</v>
      </c>
      <c r="Z1296">
        <v>0</v>
      </c>
      <c r="AA1296">
        <v>0</v>
      </c>
      <c r="AB1296">
        <v>124614</v>
      </c>
      <c r="AC1296">
        <v>20769</v>
      </c>
      <c r="AD1296">
        <v>57792</v>
      </c>
      <c r="AE1296">
        <v>23478</v>
      </c>
      <c r="AF1296">
        <v>0</v>
      </c>
      <c r="AG1296">
        <v>226653</v>
      </c>
      <c r="AH1296" t="s">
        <v>33</v>
      </c>
      <c r="AI1296">
        <v>100</v>
      </c>
      <c r="AJ1296">
        <v>203.82</v>
      </c>
      <c r="AL1296" t="s">
        <v>64</v>
      </c>
      <c r="AM1296">
        <v>0</v>
      </c>
      <c r="AN1296">
        <v>0.45330599999999999</v>
      </c>
      <c r="AO1296">
        <v>0</v>
      </c>
      <c r="AP1296">
        <v>4</v>
      </c>
    </row>
    <row r="1297" spans="1:42" x14ac:dyDescent="0.35">
      <c r="A1297">
        <v>4266190</v>
      </c>
      <c r="B1297">
        <v>153</v>
      </c>
      <c r="C1297">
        <v>120</v>
      </c>
      <c r="D1297" t="s">
        <v>35</v>
      </c>
      <c r="E1297">
        <v>133.78</v>
      </c>
      <c r="F1297">
        <v>7.9999191779643297</v>
      </c>
      <c r="G1297">
        <v>0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6</v>
      </c>
      <c r="N1297">
        <v>102.827373337273</v>
      </c>
      <c r="O1297">
        <v>133.78</v>
      </c>
      <c r="P1297">
        <v>101</v>
      </c>
      <c r="Q1297">
        <v>107</v>
      </c>
      <c r="R1297">
        <v>104</v>
      </c>
      <c r="S1297">
        <v>3</v>
      </c>
      <c r="T1297">
        <v>0</v>
      </c>
      <c r="U1297">
        <v>0</v>
      </c>
      <c r="V1297">
        <v>3</v>
      </c>
      <c r="W1297">
        <v>0</v>
      </c>
      <c r="X1297">
        <v>0</v>
      </c>
      <c r="Y1297">
        <v>0</v>
      </c>
      <c r="Z1297">
        <v>0</v>
      </c>
      <c r="AA1297">
        <v>0</v>
      </c>
      <c r="AB1297">
        <v>124614</v>
      </c>
      <c r="AC1297">
        <v>20769</v>
      </c>
      <c r="AD1297">
        <v>57792</v>
      </c>
      <c r="AE1297">
        <v>23478</v>
      </c>
      <c r="AF1297">
        <v>0</v>
      </c>
      <c r="AG1297">
        <v>226653</v>
      </c>
      <c r="AH1297" t="s">
        <v>33</v>
      </c>
      <c r="AI1297">
        <v>100</v>
      </c>
      <c r="AJ1297">
        <v>203.82</v>
      </c>
      <c r="AL1297" t="s">
        <v>64</v>
      </c>
      <c r="AM1297">
        <v>0</v>
      </c>
      <c r="AN1297">
        <v>0.45330599999999999</v>
      </c>
      <c r="AO1297">
        <v>0</v>
      </c>
      <c r="AP1297">
        <v>3</v>
      </c>
    </row>
    <row r="1298" spans="1:42" x14ac:dyDescent="0.35">
      <c r="A1298">
        <v>3772878</v>
      </c>
      <c r="B1298">
        <v>153</v>
      </c>
      <c r="C1298">
        <v>120</v>
      </c>
      <c r="D1298" t="s">
        <v>35</v>
      </c>
      <c r="E1298">
        <v>120.17</v>
      </c>
      <c r="F1298">
        <v>7.9999191779643297</v>
      </c>
      <c r="G1298">
        <v>0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3</v>
      </c>
      <c r="N1298">
        <v>47.370256996435202</v>
      </c>
      <c r="O1298">
        <v>108.2</v>
      </c>
      <c r="P1298">
        <v>31</v>
      </c>
      <c r="Q1298">
        <v>45</v>
      </c>
      <c r="R1298">
        <v>36.33</v>
      </c>
      <c r="S1298">
        <v>3</v>
      </c>
      <c r="T1298">
        <v>0</v>
      </c>
      <c r="U1298">
        <v>0</v>
      </c>
      <c r="V1298">
        <v>2</v>
      </c>
      <c r="W1298">
        <v>1</v>
      </c>
      <c r="X1298">
        <v>0</v>
      </c>
      <c r="Y1298">
        <v>0</v>
      </c>
      <c r="Z1298">
        <v>0</v>
      </c>
      <c r="AA1298">
        <v>0</v>
      </c>
      <c r="AB1298">
        <v>83076</v>
      </c>
      <c r="AC1298">
        <v>13846</v>
      </c>
      <c r="AD1298">
        <v>38528</v>
      </c>
      <c r="AE1298">
        <v>15652</v>
      </c>
      <c r="AF1298">
        <v>0</v>
      </c>
      <c r="AG1298">
        <v>151102</v>
      </c>
      <c r="AH1298" t="s">
        <v>33</v>
      </c>
      <c r="AI1298">
        <v>100</v>
      </c>
      <c r="AJ1298">
        <v>135.88</v>
      </c>
      <c r="AL1298" t="s">
        <v>64</v>
      </c>
      <c r="AM1298">
        <v>0</v>
      </c>
      <c r="AN1298">
        <v>0.30220399999999997</v>
      </c>
      <c r="AO1298">
        <v>0</v>
      </c>
      <c r="AP1298">
        <v>3</v>
      </c>
    </row>
    <row r="1299" spans="1:42" x14ac:dyDescent="0.35">
      <c r="A1299">
        <v>2276757</v>
      </c>
      <c r="B1299">
        <v>153</v>
      </c>
      <c r="C1299">
        <v>120</v>
      </c>
      <c r="D1299" t="s">
        <v>35</v>
      </c>
      <c r="E1299">
        <v>149.19</v>
      </c>
      <c r="F1299">
        <v>7.9999191779643297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2</v>
      </c>
      <c r="N1299">
        <v>30.5283905357714</v>
      </c>
      <c r="O1299">
        <v>18.43</v>
      </c>
      <c r="P1299">
        <v>20</v>
      </c>
      <c r="Q1299">
        <v>48</v>
      </c>
      <c r="R1299">
        <v>34</v>
      </c>
      <c r="S1299">
        <v>3</v>
      </c>
      <c r="T1299">
        <v>1</v>
      </c>
      <c r="U1299">
        <v>0</v>
      </c>
      <c r="V1299">
        <v>1</v>
      </c>
      <c r="W1299">
        <v>1</v>
      </c>
      <c r="X1299">
        <v>0</v>
      </c>
      <c r="Y1299">
        <v>0</v>
      </c>
      <c r="Z1299">
        <v>0</v>
      </c>
      <c r="AA1299">
        <v>0</v>
      </c>
      <c r="AB1299">
        <v>41538</v>
      </c>
      <c r="AC1299">
        <v>6923</v>
      </c>
      <c r="AD1299">
        <v>19264</v>
      </c>
      <c r="AE1299">
        <v>7826</v>
      </c>
      <c r="AF1299">
        <v>0</v>
      </c>
      <c r="AG1299">
        <v>75551</v>
      </c>
      <c r="AH1299" t="s">
        <v>33</v>
      </c>
      <c r="AI1299">
        <v>100</v>
      </c>
      <c r="AJ1299">
        <v>67.94</v>
      </c>
      <c r="AL1299" t="s">
        <v>64</v>
      </c>
      <c r="AM1299">
        <v>0</v>
      </c>
      <c r="AN1299">
        <v>0.15110199999999999</v>
      </c>
      <c r="AO1299">
        <v>0</v>
      </c>
      <c r="AP1299">
        <v>3</v>
      </c>
    </row>
    <row r="1300" spans="1:42" x14ac:dyDescent="0.35">
      <c r="A1300">
        <v>4390927</v>
      </c>
      <c r="B1300">
        <v>153</v>
      </c>
      <c r="C1300">
        <v>120</v>
      </c>
      <c r="D1300" t="s">
        <v>35</v>
      </c>
      <c r="E1300">
        <v>179.81</v>
      </c>
      <c r="F1300">
        <v>7.9999191779643297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3</v>
      </c>
      <c r="N1300">
        <v>44.714066457439699</v>
      </c>
      <c r="O1300">
        <v>77.61</v>
      </c>
      <c r="P1300">
        <v>22</v>
      </c>
      <c r="Q1300">
        <v>41</v>
      </c>
      <c r="R1300">
        <v>33</v>
      </c>
      <c r="S1300">
        <v>3</v>
      </c>
      <c r="T1300">
        <v>0</v>
      </c>
      <c r="U1300">
        <v>0</v>
      </c>
      <c r="V1300">
        <v>2</v>
      </c>
      <c r="W1300">
        <v>1</v>
      </c>
      <c r="X1300">
        <v>0</v>
      </c>
      <c r="Y1300">
        <v>0</v>
      </c>
      <c r="Z1300">
        <v>0</v>
      </c>
      <c r="AA1300">
        <v>0</v>
      </c>
      <c r="AB1300">
        <v>83076</v>
      </c>
      <c r="AC1300">
        <v>13846</v>
      </c>
      <c r="AD1300">
        <v>38528</v>
      </c>
      <c r="AE1300">
        <v>15652</v>
      </c>
      <c r="AF1300">
        <v>0</v>
      </c>
      <c r="AG1300">
        <v>151102</v>
      </c>
      <c r="AH1300" t="s">
        <v>33</v>
      </c>
      <c r="AI1300">
        <v>100</v>
      </c>
      <c r="AJ1300">
        <v>135.88</v>
      </c>
      <c r="AL1300" t="s">
        <v>64</v>
      </c>
      <c r="AM1300">
        <v>0</v>
      </c>
      <c r="AN1300">
        <v>0.30220399999999997</v>
      </c>
      <c r="AO1300">
        <v>0</v>
      </c>
      <c r="AP1300">
        <v>3</v>
      </c>
    </row>
    <row r="1301" spans="1:42" x14ac:dyDescent="0.35">
      <c r="A1301">
        <v>2865912</v>
      </c>
      <c r="B1301">
        <v>153</v>
      </c>
      <c r="C1301">
        <v>120</v>
      </c>
      <c r="D1301" t="s">
        <v>35</v>
      </c>
      <c r="E1301">
        <v>146.66999999999999</v>
      </c>
      <c r="F1301">
        <v>7.9999191779643297</v>
      </c>
      <c r="G1301">
        <v>0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4</v>
      </c>
      <c r="N1301">
        <v>51.748955931979197</v>
      </c>
      <c r="O1301">
        <v>129.59</v>
      </c>
      <c r="P1301">
        <v>28</v>
      </c>
      <c r="Q1301">
        <v>53</v>
      </c>
      <c r="R1301">
        <v>42.75</v>
      </c>
      <c r="S1301">
        <v>3</v>
      </c>
      <c r="T1301">
        <v>0</v>
      </c>
      <c r="U1301">
        <v>0</v>
      </c>
      <c r="V1301">
        <v>2</v>
      </c>
      <c r="W1301">
        <v>1</v>
      </c>
      <c r="X1301">
        <v>0</v>
      </c>
      <c r="Y1301">
        <v>0</v>
      </c>
      <c r="Z1301">
        <v>0</v>
      </c>
      <c r="AA1301">
        <v>0</v>
      </c>
      <c r="AB1301">
        <v>83076</v>
      </c>
      <c r="AC1301">
        <v>13846</v>
      </c>
      <c r="AD1301">
        <v>38528</v>
      </c>
      <c r="AE1301">
        <v>15652</v>
      </c>
      <c r="AF1301">
        <v>0</v>
      </c>
      <c r="AG1301">
        <v>151102</v>
      </c>
      <c r="AH1301" t="s">
        <v>33</v>
      </c>
      <c r="AI1301">
        <v>100</v>
      </c>
      <c r="AJ1301">
        <v>135.88</v>
      </c>
      <c r="AL1301" t="s">
        <v>64</v>
      </c>
      <c r="AM1301">
        <v>0</v>
      </c>
      <c r="AN1301">
        <v>0.30220399999999997</v>
      </c>
      <c r="AO1301">
        <v>0</v>
      </c>
      <c r="AP1301">
        <v>3</v>
      </c>
    </row>
    <row r="1302" spans="1:42" x14ac:dyDescent="0.35">
      <c r="A1302">
        <v>2531324</v>
      </c>
      <c r="B1302">
        <v>153</v>
      </c>
      <c r="C1302">
        <v>120</v>
      </c>
      <c r="D1302" t="s">
        <v>35</v>
      </c>
      <c r="E1302">
        <v>203.33</v>
      </c>
      <c r="F1302">
        <v>7.9999191779643297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0</v>
      </c>
      <c r="M1302">
        <v>7</v>
      </c>
      <c r="N1302">
        <v>89.630578307231701</v>
      </c>
      <c r="O1302">
        <v>203.33</v>
      </c>
      <c r="P1302">
        <v>44</v>
      </c>
      <c r="Q1302">
        <v>65</v>
      </c>
      <c r="R1302">
        <v>57.14</v>
      </c>
      <c r="S1302">
        <v>2</v>
      </c>
      <c r="T1302">
        <v>0</v>
      </c>
      <c r="U1302">
        <v>1</v>
      </c>
      <c r="V1302">
        <v>1</v>
      </c>
      <c r="W1302">
        <v>0</v>
      </c>
      <c r="X1302">
        <v>0</v>
      </c>
      <c r="Y1302">
        <v>0</v>
      </c>
      <c r="Z1302">
        <v>0</v>
      </c>
      <c r="AA1302">
        <v>0</v>
      </c>
      <c r="AB1302">
        <v>41538</v>
      </c>
      <c r="AC1302">
        <v>6923</v>
      </c>
      <c r="AD1302">
        <v>19264</v>
      </c>
      <c r="AE1302">
        <v>7826</v>
      </c>
      <c r="AF1302">
        <v>0</v>
      </c>
      <c r="AG1302">
        <v>75551</v>
      </c>
      <c r="AH1302" t="s">
        <v>33</v>
      </c>
      <c r="AI1302">
        <v>100</v>
      </c>
      <c r="AJ1302">
        <v>67.94</v>
      </c>
      <c r="AL1302" t="s">
        <v>64</v>
      </c>
      <c r="AM1302">
        <v>0</v>
      </c>
      <c r="AN1302">
        <v>0.15110199999999999</v>
      </c>
      <c r="AO1302">
        <v>0</v>
      </c>
      <c r="AP1302">
        <v>2</v>
      </c>
    </row>
    <row r="1303" spans="1:42" x14ac:dyDescent="0.35">
      <c r="A1303">
        <v>5072375</v>
      </c>
      <c r="B1303">
        <v>153</v>
      </c>
      <c r="C1303">
        <v>131</v>
      </c>
      <c r="D1303" t="s">
        <v>37</v>
      </c>
      <c r="E1303">
        <v>188.81</v>
      </c>
      <c r="F1303">
        <v>7.9999191779643297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3</v>
      </c>
      <c r="N1303">
        <v>35.684290454456097</v>
      </c>
      <c r="O1303">
        <v>37.770000000000003</v>
      </c>
      <c r="P1303">
        <v>21</v>
      </c>
      <c r="Q1303">
        <v>32</v>
      </c>
      <c r="R1303">
        <v>24.67</v>
      </c>
      <c r="S1303">
        <v>4</v>
      </c>
      <c r="T1303">
        <v>1</v>
      </c>
      <c r="U1303">
        <v>1</v>
      </c>
      <c r="V1303">
        <v>1</v>
      </c>
      <c r="W1303">
        <v>1</v>
      </c>
      <c r="X1303">
        <v>0</v>
      </c>
      <c r="Y1303">
        <v>0</v>
      </c>
      <c r="Z1303">
        <v>0</v>
      </c>
      <c r="AA1303">
        <v>0</v>
      </c>
      <c r="AB1303">
        <v>41538</v>
      </c>
      <c r="AC1303">
        <v>6923</v>
      </c>
      <c r="AD1303">
        <v>19264</v>
      </c>
      <c r="AE1303">
        <v>7826</v>
      </c>
      <c r="AF1303">
        <v>0</v>
      </c>
      <c r="AG1303">
        <v>75551</v>
      </c>
      <c r="AH1303" t="s">
        <v>33</v>
      </c>
      <c r="AI1303">
        <v>100</v>
      </c>
      <c r="AJ1303">
        <v>67.94</v>
      </c>
      <c r="AL1303" t="s">
        <v>64</v>
      </c>
      <c r="AM1303">
        <v>0</v>
      </c>
      <c r="AN1303">
        <v>0.15110199999999999</v>
      </c>
      <c r="AO1303">
        <v>0</v>
      </c>
      <c r="AP1303">
        <v>4</v>
      </c>
    </row>
    <row r="1304" spans="1:42" x14ac:dyDescent="0.35">
      <c r="A1304">
        <v>971504</v>
      </c>
      <c r="B1304">
        <v>153</v>
      </c>
      <c r="C1304">
        <v>120</v>
      </c>
      <c r="D1304" t="s">
        <v>35</v>
      </c>
      <c r="E1304">
        <v>144.58000000000001</v>
      </c>
      <c r="F1304">
        <v>7.9999191779643297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0</v>
      </c>
      <c r="M1304">
        <v>1</v>
      </c>
      <c r="N1304">
        <v>16.000243932017</v>
      </c>
      <c r="O1304">
        <v>4.45</v>
      </c>
      <c r="P1304">
        <v>28</v>
      </c>
      <c r="Q1304">
        <v>28</v>
      </c>
      <c r="R1304">
        <v>28</v>
      </c>
      <c r="S1304">
        <v>3</v>
      </c>
      <c r="T1304">
        <v>0</v>
      </c>
      <c r="U1304">
        <v>0</v>
      </c>
      <c r="V1304">
        <v>3</v>
      </c>
      <c r="W1304">
        <v>0</v>
      </c>
      <c r="X1304">
        <v>0</v>
      </c>
      <c r="Y1304">
        <v>0</v>
      </c>
      <c r="Z1304">
        <v>0</v>
      </c>
      <c r="AA1304">
        <v>0</v>
      </c>
      <c r="AB1304">
        <v>124614</v>
      </c>
      <c r="AC1304">
        <v>20769</v>
      </c>
      <c r="AD1304">
        <v>57792</v>
      </c>
      <c r="AE1304">
        <v>23478</v>
      </c>
      <c r="AF1304">
        <v>0</v>
      </c>
      <c r="AG1304">
        <v>226653</v>
      </c>
      <c r="AH1304" t="s">
        <v>33</v>
      </c>
      <c r="AI1304">
        <v>100</v>
      </c>
      <c r="AJ1304">
        <v>203.82</v>
      </c>
      <c r="AL1304" t="s">
        <v>64</v>
      </c>
      <c r="AM1304">
        <v>0</v>
      </c>
      <c r="AN1304">
        <v>0.45330599999999999</v>
      </c>
      <c r="AO1304">
        <v>0</v>
      </c>
      <c r="AP1304">
        <v>3</v>
      </c>
    </row>
    <row r="1305" spans="1:42" x14ac:dyDescent="0.35">
      <c r="A1305">
        <v>4385201</v>
      </c>
      <c r="B1305">
        <v>187</v>
      </c>
      <c r="C1305">
        <v>120</v>
      </c>
      <c r="D1305" t="s">
        <v>35</v>
      </c>
      <c r="E1305">
        <v>187.38</v>
      </c>
      <c r="F1305">
        <v>7.9999191779643297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3</v>
      </c>
      <c r="N1305">
        <v>37.5288965593586</v>
      </c>
      <c r="O1305">
        <v>43.33</v>
      </c>
      <c r="P1305">
        <v>25</v>
      </c>
      <c r="Q1305">
        <v>51</v>
      </c>
      <c r="R1305">
        <v>38.33</v>
      </c>
      <c r="S1305">
        <v>3</v>
      </c>
      <c r="T1305">
        <v>1</v>
      </c>
      <c r="U1305">
        <v>0</v>
      </c>
      <c r="V1305">
        <v>2</v>
      </c>
      <c r="W1305">
        <v>0</v>
      </c>
      <c r="X1305">
        <v>0</v>
      </c>
      <c r="Y1305">
        <v>0</v>
      </c>
      <c r="Z1305">
        <v>0</v>
      </c>
      <c r="AA1305">
        <v>0</v>
      </c>
      <c r="AB1305">
        <v>83076</v>
      </c>
      <c r="AC1305">
        <v>13846</v>
      </c>
      <c r="AD1305">
        <v>38528</v>
      </c>
      <c r="AE1305">
        <v>15652</v>
      </c>
      <c r="AF1305">
        <v>0</v>
      </c>
      <c r="AG1305">
        <v>151102</v>
      </c>
      <c r="AH1305" t="s">
        <v>33</v>
      </c>
      <c r="AI1305">
        <v>100</v>
      </c>
      <c r="AJ1305">
        <v>135.88</v>
      </c>
      <c r="AL1305" t="s">
        <v>64</v>
      </c>
      <c r="AM1305">
        <v>0</v>
      </c>
      <c r="AN1305">
        <v>0.30220399999999997</v>
      </c>
      <c r="AO1305">
        <v>0</v>
      </c>
      <c r="AP1305">
        <v>3</v>
      </c>
    </row>
    <row r="1306" spans="1:42" x14ac:dyDescent="0.35">
      <c r="A1306">
        <v>1817507</v>
      </c>
      <c r="B1306">
        <v>187</v>
      </c>
      <c r="C1306">
        <v>120</v>
      </c>
      <c r="D1306" t="s">
        <v>35</v>
      </c>
      <c r="E1306">
        <v>160.33000000000001</v>
      </c>
      <c r="F1306">
        <v>7.9999191779643297</v>
      </c>
      <c r="G1306">
        <v>0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3</v>
      </c>
      <c r="N1306">
        <v>42.311734173859001</v>
      </c>
      <c r="O1306">
        <v>71.7</v>
      </c>
      <c r="P1306">
        <v>23</v>
      </c>
      <c r="Q1306">
        <v>54</v>
      </c>
      <c r="R1306">
        <v>34</v>
      </c>
      <c r="S1306">
        <v>3</v>
      </c>
      <c r="T1306">
        <v>0</v>
      </c>
      <c r="U1306">
        <v>0</v>
      </c>
      <c r="V1306">
        <v>2</v>
      </c>
      <c r="W1306">
        <v>1</v>
      </c>
      <c r="X1306">
        <v>0</v>
      </c>
      <c r="Y1306">
        <v>0</v>
      </c>
      <c r="Z1306">
        <v>0</v>
      </c>
      <c r="AA1306">
        <v>0</v>
      </c>
      <c r="AB1306">
        <v>83076</v>
      </c>
      <c r="AC1306">
        <v>13846</v>
      </c>
      <c r="AD1306">
        <v>38528</v>
      </c>
      <c r="AE1306">
        <v>15652</v>
      </c>
      <c r="AF1306">
        <v>0</v>
      </c>
      <c r="AG1306">
        <v>151102</v>
      </c>
      <c r="AH1306" t="s">
        <v>33</v>
      </c>
      <c r="AI1306">
        <v>100</v>
      </c>
      <c r="AJ1306">
        <v>135.88</v>
      </c>
      <c r="AL1306" t="s">
        <v>64</v>
      </c>
      <c r="AM1306">
        <v>0</v>
      </c>
      <c r="AN1306">
        <v>0.30220399999999997</v>
      </c>
      <c r="AO1306">
        <v>0</v>
      </c>
      <c r="AP1306">
        <v>3</v>
      </c>
    </row>
    <row r="1307" spans="1:42" x14ac:dyDescent="0.35">
      <c r="A1307">
        <v>3018700</v>
      </c>
      <c r="B1307">
        <v>153</v>
      </c>
      <c r="C1307">
        <v>120</v>
      </c>
      <c r="D1307" t="s">
        <v>35</v>
      </c>
      <c r="E1307">
        <v>200.94</v>
      </c>
      <c r="F1307">
        <v>7.9999191779643297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0</v>
      </c>
      <c r="M1307">
        <v>1</v>
      </c>
      <c r="N1307">
        <v>12.5713139075435</v>
      </c>
      <c r="O1307">
        <v>11.19</v>
      </c>
      <c r="P1307">
        <v>20</v>
      </c>
      <c r="Q1307">
        <v>20</v>
      </c>
      <c r="R1307">
        <v>20</v>
      </c>
      <c r="S1307">
        <v>3</v>
      </c>
      <c r="T1307">
        <v>0</v>
      </c>
      <c r="U1307">
        <v>2</v>
      </c>
      <c r="V1307">
        <v>1</v>
      </c>
      <c r="W1307">
        <v>0</v>
      </c>
      <c r="X1307">
        <v>0</v>
      </c>
      <c r="Y1307">
        <v>0</v>
      </c>
      <c r="Z1307">
        <v>0</v>
      </c>
      <c r="AA1307">
        <v>0</v>
      </c>
      <c r="AB1307">
        <v>41538</v>
      </c>
      <c r="AC1307">
        <v>6923</v>
      </c>
      <c r="AD1307">
        <v>19264</v>
      </c>
      <c r="AE1307">
        <v>7826</v>
      </c>
      <c r="AF1307">
        <v>0</v>
      </c>
      <c r="AG1307">
        <v>75551</v>
      </c>
      <c r="AH1307" t="s">
        <v>33</v>
      </c>
      <c r="AI1307">
        <v>100</v>
      </c>
      <c r="AJ1307">
        <v>67.94</v>
      </c>
      <c r="AL1307" t="s">
        <v>64</v>
      </c>
      <c r="AM1307">
        <v>0</v>
      </c>
      <c r="AN1307">
        <v>0.15110199999999999</v>
      </c>
      <c r="AO1307">
        <v>0</v>
      </c>
      <c r="AP1307">
        <v>3</v>
      </c>
    </row>
    <row r="1308" spans="1:42" x14ac:dyDescent="0.35">
      <c r="A1308">
        <v>3636810</v>
      </c>
      <c r="B1308">
        <v>153</v>
      </c>
      <c r="C1308">
        <v>120</v>
      </c>
      <c r="D1308" t="s">
        <v>35</v>
      </c>
      <c r="E1308">
        <v>246.37</v>
      </c>
      <c r="F1308">
        <v>7.9999191779643297</v>
      </c>
      <c r="G1308">
        <v>0</v>
      </c>
      <c r="H1308">
        <v>0</v>
      </c>
      <c r="I1308">
        <v>0</v>
      </c>
      <c r="J1308">
        <v>0</v>
      </c>
      <c r="K1308">
        <v>0</v>
      </c>
      <c r="L1308">
        <v>0</v>
      </c>
      <c r="M1308">
        <v>6</v>
      </c>
      <c r="N1308">
        <v>63.450253483129998</v>
      </c>
      <c r="O1308">
        <v>150.91999999999999</v>
      </c>
      <c r="P1308">
        <v>21</v>
      </c>
      <c r="Q1308">
        <v>49</v>
      </c>
      <c r="R1308">
        <v>33.83</v>
      </c>
      <c r="S1308">
        <v>3</v>
      </c>
      <c r="T1308">
        <v>0</v>
      </c>
      <c r="U1308">
        <v>0</v>
      </c>
      <c r="V1308">
        <v>3</v>
      </c>
      <c r="W1308">
        <v>0</v>
      </c>
      <c r="X1308">
        <v>0</v>
      </c>
      <c r="Y1308">
        <v>0</v>
      </c>
      <c r="Z1308">
        <v>0</v>
      </c>
      <c r="AA1308">
        <v>0</v>
      </c>
      <c r="AB1308">
        <v>124614</v>
      </c>
      <c r="AC1308">
        <v>20769</v>
      </c>
      <c r="AD1308">
        <v>57792</v>
      </c>
      <c r="AE1308">
        <v>23478</v>
      </c>
      <c r="AF1308">
        <v>0</v>
      </c>
      <c r="AG1308">
        <v>226653</v>
      </c>
      <c r="AH1308" t="s">
        <v>33</v>
      </c>
      <c r="AI1308">
        <v>100</v>
      </c>
      <c r="AJ1308">
        <v>203.82</v>
      </c>
      <c r="AL1308" t="s">
        <v>64</v>
      </c>
      <c r="AM1308">
        <v>0</v>
      </c>
      <c r="AN1308">
        <v>0.45330599999999999</v>
      </c>
      <c r="AO1308">
        <v>0</v>
      </c>
      <c r="AP1308">
        <v>3</v>
      </c>
    </row>
    <row r="1309" spans="1:42" x14ac:dyDescent="0.35">
      <c r="A1309">
        <v>206463</v>
      </c>
      <c r="B1309">
        <v>153</v>
      </c>
      <c r="C1309">
        <v>120</v>
      </c>
      <c r="D1309" t="s">
        <v>35</v>
      </c>
      <c r="E1309">
        <v>153.99</v>
      </c>
      <c r="F1309">
        <v>7.9999191779643297</v>
      </c>
      <c r="G1309">
        <v>0</v>
      </c>
      <c r="H1309">
        <v>0</v>
      </c>
      <c r="I1309">
        <v>0</v>
      </c>
      <c r="J1309">
        <v>0</v>
      </c>
      <c r="K1309">
        <v>0</v>
      </c>
      <c r="L1309">
        <v>0</v>
      </c>
      <c r="M1309">
        <v>3</v>
      </c>
      <c r="N1309">
        <v>43.881960113855101</v>
      </c>
      <c r="O1309">
        <v>79.790000000000006</v>
      </c>
      <c r="P1309">
        <v>24</v>
      </c>
      <c r="Q1309">
        <v>30</v>
      </c>
      <c r="R1309">
        <v>27.33</v>
      </c>
      <c r="S1309">
        <v>3</v>
      </c>
      <c r="T1309">
        <v>1</v>
      </c>
      <c r="U1309">
        <v>0</v>
      </c>
      <c r="V1309">
        <v>2</v>
      </c>
      <c r="W1309">
        <v>0</v>
      </c>
      <c r="X1309">
        <v>0</v>
      </c>
      <c r="Y1309">
        <v>0</v>
      </c>
      <c r="Z1309">
        <v>0</v>
      </c>
      <c r="AA1309">
        <v>0</v>
      </c>
      <c r="AB1309">
        <v>83076</v>
      </c>
      <c r="AC1309">
        <v>13846</v>
      </c>
      <c r="AD1309">
        <v>38528</v>
      </c>
      <c r="AE1309">
        <v>15652</v>
      </c>
      <c r="AF1309">
        <v>0</v>
      </c>
      <c r="AG1309">
        <v>151102</v>
      </c>
      <c r="AH1309" t="s">
        <v>33</v>
      </c>
      <c r="AI1309">
        <v>100</v>
      </c>
      <c r="AJ1309">
        <v>135.88</v>
      </c>
      <c r="AL1309" t="s">
        <v>64</v>
      </c>
      <c r="AM1309">
        <v>0</v>
      </c>
      <c r="AN1309">
        <v>0.30220399999999997</v>
      </c>
      <c r="AO1309">
        <v>0</v>
      </c>
      <c r="AP1309">
        <v>3</v>
      </c>
    </row>
    <row r="1310" spans="1:42" x14ac:dyDescent="0.35">
      <c r="A1310">
        <v>3488950</v>
      </c>
      <c r="B1310">
        <v>187</v>
      </c>
      <c r="C1310">
        <v>120</v>
      </c>
      <c r="D1310" t="s">
        <v>35</v>
      </c>
      <c r="E1310">
        <v>136.91</v>
      </c>
      <c r="F1310">
        <v>7.9999191779643297</v>
      </c>
      <c r="G1310">
        <v>0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6</v>
      </c>
      <c r="N1310">
        <v>97.431616999313505</v>
      </c>
      <c r="O1310">
        <v>136.91</v>
      </c>
      <c r="P1310">
        <v>52</v>
      </c>
      <c r="Q1310">
        <v>71</v>
      </c>
      <c r="R1310">
        <v>61.17</v>
      </c>
      <c r="S1310">
        <v>3</v>
      </c>
      <c r="T1310">
        <v>1</v>
      </c>
      <c r="U1310">
        <v>0</v>
      </c>
      <c r="V1310">
        <v>1</v>
      </c>
      <c r="W1310">
        <v>1</v>
      </c>
      <c r="X1310">
        <v>0</v>
      </c>
      <c r="Y1310">
        <v>0</v>
      </c>
      <c r="Z1310">
        <v>0</v>
      </c>
      <c r="AA1310">
        <v>0</v>
      </c>
      <c r="AB1310">
        <v>41538</v>
      </c>
      <c r="AC1310">
        <v>6923</v>
      </c>
      <c r="AD1310">
        <v>19264</v>
      </c>
      <c r="AE1310">
        <v>7826</v>
      </c>
      <c r="AF1310">
        <v>0</v>
      </c>
      <c r="AG1310">
        <v>75551</v>
      </c>
      <c r="AH1310" t="s">
        <v>33</v>
      </c>
      <c r="AI1310">
        <v>100</v>
      </c>
      <c r="AJ1310">
        <v>67.94</v>
      </c>
      <c r="AL1310" t="s">
        <v>64</v>
      </c>
      <c r="AM1310">
        <v>0</v>
      </c>
      <c r="AN1310">
        <v>0.15110199999999999</v>
      </c>
      <c r="AO1310">
        <v>0</v>
      </c>
      <c r="AP1310">
        <v>3</v>
      </c>
    </row>
    <row r="1311" spans="1:42" x14ac:dyDescent="0.35">
      <c r="A1311">
        <v>1727049</v>
      </c>
      <c r="B1311">
        <v>187</v>
      </c>
      <c r="C1311">
        <v>120</v>
      </c>
      <c r="D1311" t="s">
        <v>35</v>
      </c>
      <c r="E1311">
        <v>170.51</v>
      </c>
      <c r="F1311">
        <v>7.9999191779643297</v>
      </c>
      <c r="G1311">
        <v>0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9</v>
      </c>
      <c r="N1311">
        <v>125.079738651163</v>
      </c>
      <c r="O1311">
        <v>170.51</v>
      </c>
      <c r="P1311">
        <v>48</v>
      </c>
      <c r="Q1311">
        <v>66</v>
      </c>
      <c r="R1311">
        <v>57.67</v>
      </c>
      <c r="S1311">
        <v>3</v>
      </c>
      <c r="T1311">
        <v>1</v>
      </c>
      <c r="U1311">
        <v>1</v>
      </c>
      <c r="V1311">
        <v>0</v>
      </c>
      <c r="W1311">
        <v>1</v>
      </c>
      <c r="X1311">
        <v>0</v>
      </c>
      <c r="Y1311">
        <v>0</v>
      </c>
      <c r="Z1311">
        <v>0</v>
      </c>
      <c r="AA1311">
        <v>0</v>
      </c>
      <c r="AB1311">
        <v>0</v>
      </c>
      <c r="AC1311">
        <v>0</v>
      </c>
      <c r="AD1311">
        <v>0</v>
      </c>
      <c r="AE1311">
        <v>0</v>
      </c>
      <c r="AF1311">
        <v>0</v>
      </c>
      <c r="AG1311">
        <v>0</v>
      </c>
      <c r="AH1311" t="s">
        <v>33</v>
      </c>
      <c r="AI1311">
        <v>100</v>
      </c>
      <c r="AJ1311">
        <v>0</v>
      </c>
      <c r="AL1311" t="s">
        <v>64</v>
      </c>
      <c r="AM1311">
        <v>0</v>
      </c>
      <c r="AN1311">
        <v>0</v>
      </c>
      <c r="AO1311">
        <v>0</v>
      </c>
      <c r="AP1311">
        <v>0</v>
      </c>
    </row>
    <row r="1312" spans="1:42" x14ac:dyDescent="0.35">
      <c r="A1312">
        <v>3795692</v>
      </c>
      <c r="B1312">
        <v>187</v>
      </c>
      <c r="C1312">
        <v>120</v>
      </c>
      <c r="D1312" t="s">
        <v>35</v>
      </c>
      <c r="E1312">
        <v>165.75</v>
      </c>
      <c r="F1312">
        <v>7.9999191779643297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8</v>
      </c>
      <c r="N1312">
        <v>115.41436001810401</v>
      </c>
      <c r="O1312">
        <v>165.75</v>
      </c>
      <c r="P1312">
        <v>48</v>
      </c>
      <c r="Q1312">
        <v>67</v>
      </c>
      <c r="R1312">
        <v>54.25</v>
      </c>
      <c r="S1312">
        <v>3</v>
      </c>
      <c r="T1312">
        <v>0</v>
      </c>
      <c r="U1312">
        <v>0</v>
      </c>
      <c r="V1312">
        <v>3</v>
      </c>
      <c r="W1312">
        <v>0</v>
      </c>
      <c r="X1312">
        <v>0</v>
      </c>
      <c r="Y1312">
        <v>0</v>
      </c>
      <c r="Z1312">
        <v>0</v>
      </c>
      <c r="AA1312">
        <v>0</v>
      </c>
      <c r="AB1312">
        <v>124614</v>
      </c>
      <c r="AC1312">
        <v>20769</v>
      </c>
      <c r="AD1312">
        <v>57792</v>
      </c>
      <c r="AE1312">
        <v>23478</v>
      </c>
      <c r="AF1312">
        <v>0</v>
      </c>
      <c r="AG1312">
        <v>226653</v>
      </c>
      <c r="AH1312" t="s">
        <v>33</v>
      </c>
      <c r="AI1312">
        <v>100</v>
      </c>
      <c r="AJ1312">
        <v>203.82</v>
      </c>
      <c r="AL1312" t="s">
        <v>64</v>
      </c>
      <c r="AM1312">
        <v>0</v>
      </c>
      <c r="AN1312">
        <v>0.45330599999999999</v>
      </c>
      <c r="AO1312">
        <v>0</v>
      </c>
      <c r="AP1312">
        <v>3</v>
      </c>
    </row>
    <row r="1313" spans="1:42" x14ac:dyDescent="0.35">
      <c r="A1313">
        <v>3596969</v>
      </c>
      <c r="B1313">
        <v>187</v>
      </c>
      <c r="C1313">
        <v>130</v>
      </c>
      <c r="D1313" t="s">
        <v>34</v>
      </c>
      <c r="E1313">
        <v>82.7</v>
      </c>
      <c r="F1313">
        <v>7.9999191779643297</v>
      </c>
      <c r="G1313">
        <v>0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2</v>
      </c>
      <c r="N1313">
        <v>43.847945269651397</v>
      </c>
      <c r="O1313">
        <v>24.93</v>
      </c>
      <c r="P1313">
        <v>28</v>
      </c>
      <c r="Q1313">
        <v>33</v>
      </c>
      <c r="R1313">
        <v>30.5</v>
      </c>
      <c r="S1313">
        <v>4</v>
      </c>
      <c r="T1313">
        <v>0</v>
      </c>
      <c r="U1313">
        <v>1</v>
      </c>
      <c r="V1313">
        <v>0</v>
      </c>
      <c r="W1313">
        <v>3</v>
      </c>
      <c r="X1313">
        <v>0</v>
      </c>
      <c r="Y1313">
        <v>0</v>
      </c>
      <c r="Z1313">
        <v>0</v>
      </c>
      <c r="AA1313">
        <v>0</v>
      </c>
      <c r="AB1313">
        <v>0</v>
      </c>
      <c r="AC1313">
        <v>0</v>
      </c>
      <c r="AD1313">
        <v>0</v>
      </c>
      <c r="AE1313">
        <v>0</v>
      </c>
      <c r="AF1313">
        <v>0</v>
      </c>
      <c r="AG1313">
        <v>0</v>
      </c>
      <c r="AH1313" t="s">
        <v>33</v>
      </c>
      <c r="AI1313">
        <v>100</v>
      </c>
      <c r="AJ1313">
        <v>0</v>
      </c>
      <c r="AL1313" t="s">
        <v>64</v>
      </c>
      <c r="AM1313">
        <v>0</v>
      </c>
      <c r="AN1313">
        <v>0</v>
      </c>
      <c r="AO1313">
        <v>0</v>
      </c>
      <c r="AP1313">
        <v>0</v>
      </c>
    </row>
    <row r="1314" spans="1:42" x14ac:dyDescent="0.35">
      <c r="A1314">
        <v>5605270</v>
      </c>
      <c r="B1314">
        <v>187</v>
      </c>
      <c r="C1314">
        <v>130</v>
      </c>
      <c r="D1314" t="s">
        <v>34</v>
      </c>
      <c r="E1314">
        <v>105.95</v>
      </c>
      <c r="F1314">
        <v>7.9999191779643297</v>
      </c>
      <c r="G1314">
        <v>0</v>
      </c>
      <c r="H1314">
        <v>0</v>
      </c>
      <c r="I1314">
        <v>0</v>
      </c>
      <c r="J1314">
        <v>0</v>
      </c>
      <c r="K1314">
        <v>0</v>
      </c>
      <c r="L1314">
        <v>0</v>
      </c>
      <c r="M1314">
        <v>7</v>
      </c>
      <c r="N1314">
        <v>135.86890304754399</v>
      </c>
      <c r="O1314">
        <v>82.56</v>
      </c>
      <c r="P1314">
        <v>21</v>
      </c>
      <c r="Q1314">
        <v>37</v>
      </c>
      <c r="R1314">
        <v>27</v>
      </c>
      <c r="S1314">
        <v>4</v>
      </c>
      <c r="T1314">
        <v>0</v>
      </c>
      <c r="U1314">
        <v>0</v>
      </c>
      <c r="V1314">
        <v>3</v>
      </c>
      <c r="W1314">
        <v>1</v>
      </c>
      <c r="X1314">
        <v>0</v>
      </c>
      <c r="Y1314">
        <v>0</v>
      </c>
      <c r="Z1314">
        <v>0</v>
      </c>
      <c r="AA1314">
        <v>0</v>
      </c>
      <c r="AB1314">
        <v>124614</v>
      </c>
      <c r="AC1314">
        <v>20769</v>
      </c>
      <c r="AD1314">
        <v>57792</v>
      </c>
      <c r="AE1314">
        <v>23478</v>
      </c>
      <c r="AF1314">
        <v>0</v>
      </c>
      <c r="AG1314">
        <v>226653</v>
      </c>
      <c r="AH1314" t="s">
        <v>33</v>
      </c>
      <c r="AI1314">
        <v>100</v>
      </c>
      <c r="AJ1314">
        <v>203.82</v>
      </c>
      <c r="AL1314" t="s">
        <v>64</v>
      </c>
      <c r="AM1314">
        <v>0</v>
      </c>
      <c r="AN1314">
        <v>0.45330599999999999</v>
      </c>
      <c r="AO1314">
        <v>0</v>
      </c>
      <c r="AP1314">
        <v>4</v>
      </c>
    </row>
    <row r="1315" spans="1:42" x14ac:dyDescent="0.35">
      <c r="A1315">
        <v>3705021</v>
      </c>
      <c r="B1315">
        <v>187</v>
      </c>
      <c r="C1315">
        <v>130</v>
      </c>
      <c r="D1315" t="s">
        <v>34</v>
      </c>
      <c r="E1315">
        <v>82.16</v>
      </c>
      <c r="F1315">
        <v>7.9999191779643297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0</v>
      </c>
      <c r="M1315">
        <v>2</v>
      </c>
      <c r="N1315">
        <v>43.9803096783359</v>
      </c>
      <c r="O1315">
        <v>42.11</v>
      </c>
      <c r="P1315">
        <v>23</v>
      </c>
      <c r="Q1315">
        <v>33</v>
      </c>
      <c r="R1315">
        <v>28</v>
      </c>
      <c r="S1315">
        <v>4</v>
      </c>
      <c r="T1315">
        <v>0</v>
      </c>
      <c r="U1315">
        <v>0</v>
      </c>
      <c r="V1315">
        <v>2</v>
      </c>
      <c r="W1315">
        <v>2</v>
      </c>
      <c r="X1315">
        <v>0</v>
      </c>
      <c r="Y1315">
        <v>0</v>
      </c>
      <c r="Z1315">
        <v>0</v>
      </c>
      <c r="AA1315">
        <v>0</v>
      </c>
      <c r="AB1315">
        <v>83076</v>
      </c>
      <c r="AC1315">
        <v>13846</v>
      </c>
      <c r="AD1315">
        <v>38528</v>
      </c>
      <c r="AE1315">
        <v>15652</v>
      </c>
      <c r="AF1315">
        <v>0</v>
      </c>
      <c r="AG1315">
        <v>151102</v>
      </c>
      <c r="AH1315" t="s">
        <v>33</v>
      </c>
      <c r="AI1315">
        <v>100</v>
      </c>
      <c r="AJ1315">
        <v>135.88</v>
      </c>
      <c r="AL1315" t="s">
        <v>64</v>
      </c>
      <c r="AM1315">
        <v>0</v>
      </c>
      <c r="AN1315">
        <v>0.30220399999999997</v>
      </c>
      <c r="AO1315">
        <v>0</v>
      </c>
      <c r="AP1315">
        <v>4</v>
      </c>
    </row>
    <row r="1316" spans="1:42" x14ac:dyDescent="0.35">
      <c r="A1316">
        <v>778991</v>
      </c>
      <c r="B1316">
        <v>187</v>
      </c>
      <c r="C1316">
        <v>130</v>
      </c>
      <c r="D1316" t="s">
        <v>34</v>
      </c>
      <c r="E1316">
        <v>91.6</v>
      </c>
      <c r="F1316">
        <v>7.9999191779643297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1</v>
      </c>
      <c r="N1316">
        <v>20.888663019503898</v>
      </c>
      <c r="O1316">
        <v>19.850000000000001</v>
      </c>
      <c r="P1316">
        <v>23</v>
      </c>
      <c r="Q1316">
        <v>23</v>
      </c>
      <c r="R1316">
        <v>23</v>
      </c>
      <c r="S1316">
        <v>4</v>
      </c>
      <c r="T1316">
        <v>0</v>
      </c>
      <c r="U1316">
        <v>1</v>
      </c>
      <c r="V1316">
        <v>3</v>
      </c>
      <c r="W1316">
        <v>0</v>
      </c>
      <c r="X1316">
        <v>0</v>
      </c>
      <c r="Y1316">
        <v>0</v>
      </c>
      <c r="Z1316">
        <v>0</v>
      </c>
      <c r="AA1316">
        <v>0</v>
      </c>
      <c r="AB1316">
        <v>124614</v>
      </c>
      <c r="AC1316">
        <v>20769</v>
      </c>
      <c r="AD1316">
        <v>57792</v>
      </c>
      <c r="AE1316">
        <v>23478</v>
      </c>
      <c r="AF1316">
        <v>0</v>
      </c>
      <c r="AG1316">
        <v>226653</v>
      </c>
      <c r="AH1316" t="s">
        <v>33</v>
      </c>
      <c r="AI1316">
        <v>100</v>
      </c>
      <c r="AJ1316">
        <v>203.82</v>
      </c>
      <c r="AL1316" t="s">
        <v>64</v>
      </c>
      <c r="AM1316">
        <v>0</v>
      </c>
      <c r="AN1316">
        <v>0.45330599999999999</v>
      </c>
      <c r="AO1316">
        <v>0</v>
      </c>
      <c r="AP1316">
        <v>4</v>
      </c>
    </row>
    <row r="1317" spans="1:42" x14ac:dyDescent="0.35">
      <c r="A1317">
        <v>988702</v>
      </c>
      <c r="B1317">
        <v>187</v>
      </c>
      <c r="C1317">
        <v>120</v>
      </c>
      <c r="D1317" t="s">
        <v>35</v>
      </c>
      <c r="E1317">
        <v>188.75</v>
      </c>
      <c r="F1317">
        <v>7.9999191779643297</v>
      </c>
      <c r="G1317">
        <v>0</v>
      </c>
      <c r="H1317">
        <v>0</v>
      </c>
      <c r="I1317">
        <v>0</v>
      </c>
      <c r="J1317">
        <v>0</v>
      </c>
      <c r="K1317">
        <v>0</v>
      </c>
      <c r="L1317">
        <v>0</v>
      </c>
      <c r="M1317">
        <v>8</v>
      </c>
      <c r="N1317">
        <v>112.435543881447</v>
      </c>
      <c r="O1317">
        <v>188.75</v>
      </c>
      <c r="P1317">
        <v>42</v>
      </c>
      <c r="Q1317">
        <v>75</v>
      </c>
      <c r="R1317">
        <v>58.38</v>
      </c>
      <c r="S1317">
        <v>3</v>
      </c>
      <c r="T1317">
        <v>0</v>
      </c>
      <c r="U1317">
        <v>0</v>
      </c>
      <c r="V1317">
        <v>1</v>
      </c>
      <c r="W1317">
        <v>2</v>
      </c>
      <c r="X1317">
        <v>0</v>
      </c>
      <c r="Y1317">
        <v>0</v>
      </c>
      <c r="Z1317">
        <v>0</v>
      </c>
      <c r="AA1317">
        <v>0</v>
      </c>
      <c r="AB1317">
        <v>41538</v>
      </c>
      <c r="AC1317">
        <v>6923</v>
      </c>
      <c r="AD1317">
        <v>19264</v>
      </c>
      <c r="AE1317">
        <v>7826</v>
      </c>
      <c r="AF1317">
        <v>0</v>
      </c>
      <c r="AG1317">
        <v>75551</v>
      </c>
      <c r="AH1317" t="s">
        <v>33</v>
      </c>
      <c r="AI1317">
        <v>100</v>
      </c>
      <c r="AJ1317">
        <v>67.94</v>
      </c>
      <c r="AL1317" t="s">
        <v>64</v>
      </c>
      <c r="AM1317">
        <v>0</v>
      </c>
      <c r="AN1317">
        <v>0.15110199999999999</v>
      </c>
      <c r="AO1317">
        <v>0</v>
      </c>
      <c r="AP1317">
        <v>3</v>
      </c>
    </row>
    <row r="1318" spans="1:42" x14ac:dyDescent="0.35">
      <c r="A1318">
        <v>874955</v>
      </c>
      <c r="B1318">
        <v>187</v>
      </c>
      <c r="C1318">
        <v>120</v>
      </c>
      <c r="D1318" t="s">
        <v>35</v>
      </c>
      <c r="E1318">
        <v>158.87</v>
      </c>
      <c r="F1318">
        <v>7.9999191779643297</v>
      </c>
      <c r="G1318">
        <v>0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3</v>
      </c>
      <c r="N1318">
        <v>43.647968398513903</v>
      </c>
      <c r="O1318">
        <v>50.74</v>
      </c>
      <c r="P1318">
        <v>22</v>
      </c>
      <c r="Q1318">
        <v>29</v>
      </c>
      <c r="R1318">
        <v>25.67</v>
      </c>
      <c r="S1318">
        <v>3</v>
      </c>
      <c r="T1318">
        <v>1</v>
      </c>
      <c r="U1318">
        <v>1</v>
      </c>
      <c r="V1318">
        <v>1</v>
      </c>
      <c r="W1318">
        <v>0</v>
      </c>
      <c r="X1318">
        <v>0</v>
      </c>
      <c r="Y1318">
        <v>0</v>
      </c>
      <c r="Z1318">
        <v>0</v>
      </c>
      <c r="AA1318">
        <v>0</v>
      </c>
      <c r="AB1318">
        <v>41538</v>
      </c>
      <c r="AC1318">
        <v>6923</v>
      </c>
      <c r="AD1318">
        <v>19264</v>
      </c>
      <c r="AE1318">
        <v>7826</v>
      </c>
      <c r="AF1318">
        <v>0</v>
      </c>
      <c r="AG1318">
        <v>75551</v>
      </c>
      <c r="AH1318" t="s">
        <v>33</v>
      </c>
      <c r="AI1318">
        <v>100</v>
      </c>
      <c r="AJ1318">
        <v>67.94</v>
      </c>
      <c r="AL1318" t="s">
        <v>64</v>
      </c>
      <c r="AM1318">
        <v>0</v>
      </c>
      <c r="AN1318">
        <v>0.15110199999999999</v>
      </c>
      <c r="AO1318">
        <v>0</v>
      </c>
      <c r="AP1318">
        <v>3</v>
      </c>
    </row>
    <row r="1319" spans="1:42" x14ac:dyDescent="0.35">
      <c r="A1319">
        <v>36267</v>
      </c>
      <c r="B1319">
        <v>187</v>
      </c>
      <c r="C1319">
        <v>120</v>
      </c>
      <c r="D1319" t="s">
        <v>35</v>
      </c>
      <c r="E1319">
        <v>128.28</v>
      </c>
      <c r="F1319">
        <v>7.9999191779643297</v>
      </c>
      <c r="G1319">
        <v>0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3</v>
      </c>
      <c r="N1319">
        <v>49.147479525909503</v>
      </c>
      <c r="O1319">
        <v>97.43</v>
      </c>
      <c r="P1319">
        <v>24</v>
      </c>
      <c r="Q1319">
        <v>28</v>
      </c>
      <c r="R1319">
        <v>25.67</v>
      </c>
      <c r="S1319">
        <v>3</v>
      </c>
      <c r="T1319">
        <v>0</v>
      </c>
      <c r="U1319">
        <v>1</v>
      </c>
      <c r="V1319">
        <v>2</v>
      </c>
      <c r="W1319">
        <v>0</v>
      </c>
      <c r="X1319">
        <v>0</v>
      </c>
      <c r="Y1319">
        <v>0</v>
      </c>
      <c r="Z1319">
        <v>0</v>
      </c>
      <c r="AA1319">
        <v>0</v>
      </c>
      <c r="AB1319">
        <v>83076</v>
      </c>
      <c r="AC1319">
        <v>13846</v>
      </c>
      <c r="AD1319">
        <v>38528</v>
      </c>
      <c r="AE1319">
        <v>15652</v>
      </c>
      <c r="AF1319">
        <v>0</v>
      </c>
      <c r="AG1319">
        <v>151102</v>
      </c>
      <c r="AH1319" t="s">
        <v>33</v>
      </c>
      <c r="AI1319">
        <v>100</v>
      </c>
      <c r="AJ1319">
        <v>135.88</v>
      </c>
      <c r="AL1319" t="s">
        <v>64</v>
      </c>
      <c r="AM1319">
        <v>0</v>
      </c>
      <c r="AN1319">
        <v>0.30220399999999997</v>
      </c>
      <c r="AO1319">
        <v>0</v>
      </c>
      <c r="AP1319">
        <v>3</v>
      </c>
    </row>
    <row r="1320" spans="1:42" x14ac:dyDescent="0.35">
      <c r="A1320">
        <v>5378924</v>
      </c>
      <c r="B1320">
        <v>187</v>
      </c>
      <c r="C1320">
        <v>120</v>
      </c>
      <c r="D1320" t="s">
        <v>35</v>
      </c>
      <c r="E1320">
        <v>204.9</v>
      </c>
      <c r="F1320">
        <v>7.9999191779643297</v>
      </c>
      <c r="G1320">
        <v>0</v>
      </c>
      <c r="H1320">
        <v>0</v>
      </c>
      <c r="I1320">
        <v>0</v>
      </c>
      <c r="J1320">
        <v>0</v>
      </c>
      <c r="K1320">
        <v>0</v>
      </c>
      <c r="L1320">
        <v>0</v>
      </c>
      <c r="M1320">
        <v>7</v>
      </c>
      <c r="N1320">
        <v>83.631414994453706</v>
      </c>
      <c r="O1320">
        <v>158.13</v>
      </c>
      <c r="P1320">
        <v>25</v>
      </c>
      <c r="Q1320">
        <v>41</v>
      </c>
      <c r="R1320">
        <v>32.43</v>
      </c>
      <c r="S1320">
        <v>3</v>
      </c>
      <c r="T1320">
        <v>0</v>
      </c>
      <c r="U1320">
        <v>0</v>
      </c>
      <c r="V1320">
        <v>2</v>
      </c>
      <c r="W1320">
        <v>1</v>
      </c>
      <c r="X1320">
        <v>0</v>
      </c>
      <c r="Y1320">
        <v>0</v>
      </c>
      <c r="Z1320">
        <v>0</v>
      </c>
      <c r="AA1320">
        <v>0</v>
      </c>
      <c r="AB1320">
        <v>83076</v>
      </c>
      <c r="AC1320">
        <v>13846</v>
      </c>
      <c r="AD1320">
        <v>38528</v>
      </c>
      <c r="AE1320">
        <v>15652</v>
      </c>
      <c r="AF1320">
        <v>0</v>
      </c>
      <c r="AG1320">
        <v>151102</v>
      </c>
      <c r="AH1320" t="s">
        <v>33</v>
      </c>
      <c r="AI1320">
        <v>100</v>
      </c>
      <c r="AJ1320">
        <v>135.88</v>
      </c>
      <c r="AL1320" t="s">
        <v>64</v>
      </c>
      <c r="AM1320">
        <v>0</v>
      </c>
      <c r="AN1320">
        <v>0.30220399999999997</v>
      </c>
      <c r="AO1320">
        <v>0</v>
      </c>
      <c r="AP1320">
        <v>3</v>
      </c>
    </row>
    <row r="1321" spans="1:42" x14ac:dyDescent="0.35">
      <c r="A1321">
        <v>2407239</v>
      </c>
      <c r="B1321">
        <v>187</v>
      </c>
      <c r="C1321">
        <v>120</v>
      </c>
      <c r="D1321" t="s">
        <v>35</v>
      </c>
      <c r="E1321">
        <v>191.09</v>
      </c>
      <c r="F1321">
        <v>7.9999191779643297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2</v>
      </c>
      <c r="N1321">
        <v>26.737722660392802</v>
      </c>
      <c r="O1321">
        <v>7.18</v>
      </c>
      <c r="P1321">
        <v>21</v>
      </c>
      <c r="Q1321">
        <v>26</v>
      </c>
      <c r="R1321">
        <v>23.5</v>
      </c>
      <c r="S1321">
        <v>3</v>
      </c>
      <c r="T1321">
        <v>1</v>
      </c>
      <c r="U1321">
        <v>0</v>
      </c>
      <c r="V1321">
        <v>2</v>
      </c>
      <c r="W1321">
        <v>0</v>
      </c>
      <c r="X1321">
        <v>0</v>
      </c>
      <c r="Y1321">
        <v>0</v>
      </c>
      <c r="Z1321">
        <v>0</v>
      </c>
      <c r="AA1321">
        <v>0</v>
      </c>
      <c r="AB1321">
        <v>83076</v>
      </c>
      <c r="AC1321">
        <v>13846</v>
      </c>
      <c r="AD1321">
        <v>38528</v>
      </c>
      <c r="AE1321">
        <v>15652</v>
      </c>
      <c r="AF1321">
        <v>0</v>
      </c>
      <c r="AG1321">
        <v>151102</v>
      </c>
      <c r="AH1321" t="s">
        <v>33</v>
      </c>
      <c r="AI1321">
        <v>100</v>
      </c>
      <c r="AJ1321">
        <v>135.88</v>
      </c>
      <c r="AL1321" t="s">
        <v>64</v>
      </c>
      <c r="AM1321">
        <v>0</v>
      </c>
      <c r="AN1321">
        <v>0.30220399999999997</v>
      </c>
      <c r="AO1321">
        <v>0</v>
      </c>
      <c r="AP1321">
        <v>3</v>
      </c>
    </row>
    <row r="1322" spans="1:42" x14ac:dyDescent="0.35">
      <c r="A1322">
        <v>1170471</v>
      </c>
      <c r="B1322">
        <v>187</v>
      </c>
      <c r="C1322">
        <v>120</v>
      </c>
      <c r="D1322" t="s">
        <v>35</v>
      </c>
      <c r="E1322">
        <v>138.51</v>
      </c>
      <c r="F1322">
        <v>7.9999191779643297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0</v>
      </c>
      <c r="M1322">
        <v>6</v>
      </c>
      <c r="N1322">
        <v>93.011897605076101</v>
      </c>
      <c r="O1322">
        <v>138.51</v>
      </c>
      <c r="P1322">
        <v>28</v>
      </c>
      <c r="Q1322">
        <v>44</v>
      </c>
      <c r="R1322">
        <v>33.83</v>
      </c>
      <c r="S1322">
        <v>3</v>
      </c>
      <c r="T1322">
        <v>0</v>
      </c>
      <c r="U1322">
        <v>1</v>
      </c>
      <c r="V1322">
        <v>1</v>
      </c>
      <c r="W1322">
        <v>1</v>
      </c>
      <c r="X1322">
        <v>0</v>
      </c>
      <c r="Y1322">
        <v>0</v>
      </c>
      <c r="Z1322">
        <v>0</v>
      </c>
      <c r="AA1322">
        <v>0</v>
      </c>
      <c r="AB1322">
        <v>41538</v>
      </c>
      <c r="AC1322">
        <v>6923</v>
      </c>
      <c r="AD1322">
        <v>19264</v>
      </c>
      <c r="AE1322">
        <v>7826</v>
      </c>
      <c r="AF1322">
        <v>0</v>
      </c>
      <c r="AG1322">
        <v>75551</v>
      </c>
      <c r="AH1322" t="s">
        <v>33</v>
      </c>
      <c r="AI1322">
        <v>100</v>
      </c>
      <c r="AJ1322">
        <v>67.94</v>
      </c>
      <c r="AL1322" t="s">
        <v>64</v>
      </c>
      <c r="AM1322">
        <v>0</v>
      </c>
      <c r="AN1322">
        <v>0.15110199999999999</v>
      </c>
      <c r="AO1322">
        <v>0</v>
      </c>
      <c r="AP1322">
        <v>3</v>
      </c>
    </row>
    <row r="1323" spans="1:42" x14ac:dyDescent="0.35">
      <c r="A1323">
        <v>710833</v>
      </c>
      <c r="B1323">
        <v>187</v>
      </c>
      <c r="C1323">
        <v>120</v>
      </c>
      <c r="D1323" t="s">
        <v>35</v>
      </c>
      <c r="E1323">
        <v>159.09</v>
      </c>
      <c r="F1323">
        <v>7.9999191779643297</v>
      </c>
      <c r="G1323">
        <v>0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7</v>
      </c>
      <c r="N1323">
        <v>101.786863623505</v>
      </c>
      <c r="O1323">
        <v>159.09</v>
      </c>
      <c r="P1323">
        <v>23</v>
      </c>
      <c r="Q1323">
        <v>41</v>
      </c>
      <c r="R1323">
        <v>34.14</v>
      </c>
      <c r="S1323">
        <v>3</v>
      </c>
      <c r="T1323">
        <v>0</v>
      </c>
      <c r="U1323">
        <v>0</v>
      </c>
      <c r="V1323">
        <v>2</v>
      </c>
      <c r="W1323">
        <v>1</v>
      </c>
      <c r="X1323">
        <v>0</v>
      </c>
      <c r="Y1323">
        <v>0</v>
      </c>
      <c r="Z1323">
        <v>0</v>
      </c>
      <c r="AA1323">
        <v>0</v>
      </c>
      <c r="AB1323">
        <v>83076</v>
      </c>
      <c r="AC1323">
        <v>13846</v>
      </c>
      <c r="AD1323">
        <v>38528</v>
      </c>
      <c r="AE1323">
        <v>15652</v>
      </c>
      <c r="AF1323">
        <v>0</v>
      </c>
      <c r="AG1323">
        <v>151102</v>
      </c>
      <c r="AH1323" t="s">
        <v>33</v>
      </c>
      <c r="AI1323">
        <v>100</v>
      </c>
      <c r="AJ1323">
        <v>135.88</v>
      </c>
      <c r="AL1323" t="s">
        <v>64</v>
      </c>
      <c r="AM1323">
        <v>0</v>
      </c>
      <c r="AN1323">
        <v>0.30220399999999997</v>
      </c>
      <c r="AO1323">
        <v>0</v>
      </c>
      <c r="AP1323">
        <v>3</v>
      </c>
    </row>
    <row r="1324" spans="1:42" x14ac:dyDescent="0.35">
      <c r="A1324">
        <v>2519935</v>
      </c>
      <c r="B1324">
        <v>187</v>
      </c>
      <c r="C1324">
        <v>130</v>
      </c>
      <c r="D1324" t="s">
        <v>34</v>
      </c>
      <c r="E1324">
        <v>245.26</v>
      </c>
      <c r="F1324">
        <v>7.9999191779643297</v>
      </c>
      <c r="G1324">
        <v>0</v>
      </c>
      <c r="H1324">
        <v>0</v>
      </c>
      <c r="I1324">
        <v>0</v>
      </c>
      <c r="J1324">
        <v>0</v>
      </c>
      <c r="K1324">
        <v>0</v>
      </c>
      <c r="L1324">
        <v>0</v>
      </c>
      <c r="M1324">
        <v>3</v>
      </c>
      <c r="N1324">
        <v>34.616637064654</v>
      </c>
      <c r="O1324">
        <v>11.85</v>
      </c>
      <c r="P1324">
        <v>20</v>
      </c>
      <c r="Q1324">
        <v>48</v>
      </c>
      <c r="R1324">
        <v>38.33</v>
      </c>
      <c r="S1324">
        <v>4</v>
      </c>
      <c r="T1324">
        <v>0</v>
      </c>
      <c r="U1324">
        <v>0</v>
      </c>
      <c r="V1324">
        <v>4</v>
      </c>
      <c r="W1324">
        <v>0</v>
      </c>
      <c r="X1324">
        <v>0</v>
      </c>
      <c r="Y1324">
        <v>0</v>
      </c>
      <c r="Z1324">
        <v>0</v>
      </c>
      <c r="AA1324">
        <v>0</v>
      </c>
      <c r="AB1324">
        <v>166152</v>
      </c>
      <c r="AC1324">
        <v>27692</v>
      </c>
      <c r="AD1324">
        <v>77056</v>
      </c>
      <c r="AE1324">
        <v>31304</v>
      </c>
      <c r="AF1324">
        <v>0</v>
      </c>
      <c r="AG1324">
        <v>302204</v>
      </c>
      <c r="AH1324" t="s">
        <v>33</v>
      </c>
      <c r="AI1324">
        <v>100</v>
      </c>
      <c r="AJ1324">
        <v>271.76</v>
      </c>
      <c r="AL1324" t="s">
        <v>64</v>
      </c>
      <c r="AM1324">
        <v>0</v>
      </c>
      <c r="AN1324">
        <v>0.60440799999999995</v>
      </c>
      <c r="AO1324">
        <v>0</v>
      </c>
      <c r="AP1324">
        <v>4</v>
      </c>
    </row>
    <row r="1325" spans="1:42" x14ac:dyDescent="0.35">
      <c r="A1325">
        <v>1221354</v>
      </c>
      <c r="B1325">
        <v>187</v>
      </c>
      <c r="C1325">
        <v>120</v>
      </c>
      <c r="D1325" t="s">
        <v>35</v>
      </c>
      <c r="E1325">
        <v>167.37</v>
      </c>
      <c r="F1325">
        <v>7.9999191779643297</v>
      </c>
      <c r="G1325">
        <v>0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7</v>
      </c>
      <c r="N1325">
        <v>103.703232261493</v>
      </c>
      <c r="O1325">
        <v>137.41999999999999</v>
      </c>
      <c r="P1325">
        <v>20</v>
      </c>
      <c r="Q1325">
        <v>60</v>
      </c>
      <c r="R1325">
        <v>34.71</v>
      </c>
      <c r="S1325">
        <v>3</v>
      </c>
      <c r="T1325">
        <v>0</v>
      </c>
      <c r="U1325">
        <v>0</v>
      </c>
      <c r="V1325">
        <v>3</v>
      </c>
      <c r="W1325">
        <v>0</v>
      </c>
      <c r="X1325">
        <v>0</v>
      </c>
      <c r="Y1325">
        <v>0</v>
      </c>
      <c r="Z1325">
        <v>0</v>
      </c>
      <c r="AA1325">
        <v>0</v>
      </c>
      <c r="AB1325">
        <v>124614</v>
      </c>
      <c r="AC1325">
        <v>20769</v>
      </c>
      <c r="AD1325">
        <v>57792</v>
      </c>
      <c r="AE1325">
        <v>23478</v>
      </c>
      <c r="AF1325">
        <v>0</v>
      </c>
      <c r="AG1325">
        <v>226653</v>
      </c>
      <c r="AH1325" t="s">
        <v>33</v>
      </c>
      <c r="AI1325">
        <v>100</v>
      </c>
      <c r="AJ1325">
        <v>203.82</v>
      </c>
      <c r="AL1325" t="s">
        <v>64</v>
      </c>
      <c r="AM1325">
        <v>0</v>
      </c>
      <c r="AN1325">
        <v>0.45330599999999999</v>
      </c>
      <c r="AO1325">
        <v>0</v>
      </c>
      <c r="AP1325">
        <v>3</v>
      </c>
    </row>
    <row r="1326" spans="1:42" x14ac:dyDescent="0.35">
      <c r="A1326">
        <v>4543848</v>
      </c>
      <c r="B1326">
        <v>187</v>
      </c>
      <c r="C1326">
        <v>120</v>
      </c>
      <c r="D1326" t="s">
        <v>35</v>
      </c>
      <c r="E1326">
        <v>121.02</v>
      </c>
      <c r="F1326">
        <v>7.9999191779643297</v>
      </c>
      <c r="G1326">
        <v>0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1</v>
      </c>
      <c r="N1326">
        <v>15.7019079343491</v>
      </c>
      <c r="O1326">
        <v>21.29</v>
      </c>
      <c r="P1326">
        <v>62</v>
      </c>
      <c r="Q1326">
        <v>62</v>
      </c>
      <c r="R1326">
        <v>62</v>
      </c>
      <c r="S1326">
        <v>3</v>
      </c>
      <c r="T1326">
        <v>0</v>
      </c>
      <c r="U1326">
        <v>1</v>
      </c>
      <c r="V1326">
        <v>1</v>
      </c>
      <c r="W1326">
        <v>1</v>
      </c>
      <c r="X1326">
        <v>0</v>
      </c>
      <c r="Y1326">
        <v>0</v>
      </c>
      <c r="Z1326">
        <v>0</v>
      </c>
      <c r="AA1326">
        <v>0</v>
      </c>
      <c r="AB1326">
        <v>41538</v>
      </c>
      <c r="AC1326">
        <v>6923</v>
      </c>
      <c r="AD1326">
        <v>19264</v>
      </c>
      <c r="AE1326">
        <v>7826</v>
      </c>
      <c r="AF1326">
        <v>0</v>
      </c>
      <c r="AG1326">
        <v>75551</v>
      </c>
      <c r="AH1326" t="s">
        <v>33</v>
      </c>
      <c r="AI1326">
        <v>100</v>
      </c>
      <c r="AJ1326">
        <v>67.94</v>
      </c>
      <c r="AL1326" t="s">
        <v>64</v>
      </c>
      <c r="AM1326">
        <v>0</v>
      </c>
      <c r="AN1326">
        <v>0.15110199999999999</v>
      </c>
      <c r="AO1326">
        <v>0</v>
      </c>
      <c r="AP1326">
        <v>3</v>
      </c>
    </row>
    <row r="1327" spans="1:42" x14ac:dyDescent="0.35">
      <c r="A1327">
        <v>4975562</v>
      </c>
      <c r="B1327">
        <v>187</v>
      </c>
      <c r="C1327">
        <v>120</v>
      </c>
      <c r="D1327" t="s">
        <v>35</v>
      </c>
      <c r="E1327">
        <v>164.2</v>
      </c>
      <c r="F1327">
        <v>7.9999191779643297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1</v>
      </c>
      <c r="N1327">
        <v>14.287962623533</v>
      </c>
      <c r="O1327">
        <v>8</v>
      </c>
      <c r="P1327">
        <v>46</v>
      </c>
      <c r="Q1327">
        <v>46</v>
      </c>
      <c r="R1327">
        <v>46</v>
      </c>
      <c r="S1327">
        <v>3</v>
      </c>
      <c r="T1327">
        <v>0</v>
      </c>
      <c r="U1327">
        <v>0</v>
      </c>
      <c r="V1327">
        <v>3</v>
      </c>
      <c r="W1327">
        <v>0</v>
      </c>
      <c r="X1327">
        <v>0</v>
      </c>
      <c r="Y1327">
        <v>0</v>
      </c>
      <c r="Z1327">
        <v>0</v>
      </c>
      <c r="AA1327">
        <v>0</v>
      </c>
      <c r="AB1327">
        <v>124614</v>
      </c>
      <c r="AC1327">
        <v>20769</v>
      </c>
      <c r="AD1327">
        <v>57792</v>
      </c>
      <c r="AE1327">
        <v>23478</v>
      </c>
      <c r="AF1327">
        <v>0</v>
      </c>
      <c r="AG1327">
        <v>226653</v>
      </c>
      <c r="AH1327" t="s">
        <v>33</v>
      </c>
      <c r="AI1327">
        <v>100</v>
      </c>
      <c r="AJ1327">
        <v>203.82</v>
      </c>
      <c r="AL1327" t="s">
        <v>64</v>
      </c>
      <c r="AM1327">
        <v>0</v>
      </c>
      <c r="AN1327">
        <v>0.45330599999999999</v>
      </c>
      <c r="AO1327">
        <v>0</v>
      </c>
      <c r="AP1327">
        <v>3</v>
      </c>
    </row>
    <row r="1328" spans="1:42" x14ac:dyDescent="0.35">
      <c r="A1328">
        <v>1522576</v>
      </c>
      <c r="B1328">
        <v>187</v>
      </c>
      <c r="C1328">
        <v>120</v>
      </c>
      <c r="D1328" t="s">
        <v>35</v>
      </c>
      <c r="E1328">
        <v>169.41</v>
      </c>
      <c r="F1328">
        <v>7.9999191779643297</v>
      </c>
      <c r="G1328">
        <v>0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8</v>
      </c>
      <c r="N1328">
        <v>111.842450078274</v>
      </c>
      <c r="O1328">
        <v>169.41</v>
      </c>
      <c r="P1328">
        <v>29</v>
      </c>
      <c r="Q1328">
        <v>49</v>
      </c>
      <c r="R1328">
        <v>36.380000000000003</v>
      </c>
      <c r="S1328">
        <v>3</v>
      </c>
      <c r="T1328">
        <v>0</v>
      </c>
      <c r="U1328">
        <v>1</v>
      </c>
      <c r="V1328">
        <v>2</v>
      </c>
      <c r="W1328">
        <v>0</v>
      </c>
      <c r="X1328">
        <v>0</v>
      </c>
      <c r="Y1328">
        <v>0</v>
      </c>
      <c r="Z1328">
        <v>0</v>
      </c>
      <c r="AA1328">
        <v>0</v>
      </c>
      <c r="AB1328">
        <v>83076</v>
      </c>
      <c r="AC1328">
        <v>13846</v>
      </c>
      <c r="AD1328">
        <v>38528</v>
      </c>
      <c r="AE1328">
        <v>15652</v>
      </c>
      <c r="AF1328">
        <v>0</v>
      </c>
      <c r="AG1328">
        <v>151102</v>
      </c>
      <c r="AH1328" t="s">
        <v>33</v>
      </c>
      <c r="AI1328">
        <v>100</v>
      </c>
      <c r="AJ1328">
        <v>135.88</v>
      </c>
      <c r="AL1328" t="s">
        <v>64</v>
      </c>
      <c r="AM1328">
        <v>0</v>
      </c>
      <c r="AN1328">
        <v>0.30220399999999997</v>
      </c>
      <c r="AO1328">
        <v>0</v>
      </c>
      <c r="AP1328">
        <v>3</v>
      </c>
    </row>
    <row r="1329" spans="1:42" x14ac:dyDescent="0.35">
      <c r="A1329">
        <v>1192962</v>
      </c>
      <c r="B1329">
        <v>187</v>
      </c>
      <c r="C1329">
        <v>120</v>
      </c>
      <c r="D1329" t="s">
        <v>35</v>
      </c>
      <c r="E1329">
        <v>191.03</v>
      </c>
      <c r="F1329">
        <v>7.9999191779643297</v>
      </c>
      <c r="G1329">
        <v>0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7</v>
      </c>
      <c r="N1329">
        <v>92.641928217469697</v>
      </c>
      <c r="O1329">
        <v>149.56</v>
      </c>
      <c r="P1329">
        <v>21</v>
      </c>
      <c r="Q1329">
        <v>64</v>
      </c>
      <c r="R1329">
        <v>38.14</v>
      </c>
      <c r="S1329">
        <v>3</v>
      </c>
      <c r="T1329">
        <v>0</v>
      </c>
      <c r="U1329">
        <v>1</v>
      </c>
      <c r="V1329">
        <v>1</v>
      </c>
      <c r="W1329">
        <v>1</v>
      </c>
      <c r="X1329">
        <v>0</v>
      </c>
      <c r="Y1329">
        <v>0</v>
      </c>
      <c r="Z1329">
        <v>0</v>
      </c>
      <c r="AA1329">
        <v>0</v>
      </c>
      <c r="AB1329">
        <v>41538</v>
      </c>
      <c r="AC1329">
        <v>6923</v>
      </c>
      <c r="AD1329">
        <v>19264</v>
      </c>
      <c r="AE1329">
        <v>7826</v>
      </c>
      <c r="AF1329">
        <v>0</v>
      </c>
      <c r="AG1329">
        <v>75551</v>
      </c>
      <c r="AH1329" t="s">
        <v>33</v>
      </c>
      <c r="AI1329">
        <v>100</v>
      </c>
      <c r="AJ1329">
        <v>67.94</v>
      </c>
      <c r="AL1329" t="s">
        <v>64</v>
      </c>
      <c r="AM1329">
        <v>0</v>
      </c>
      <c r="AN1329">
        <v>0.15110199999999999</v>
      </c>
      <c r="AO1329">
        <v>0</v>
      </c>
      <c r="AP1329">
        <v>3</v>
      </c>
    </row>
    <row r="1330" spans="1:42" x14ac:dyDescent="0.35">
      <c r="A1330">
        <v>2384655</v>
      </c>
      <c r="B1330">
        <v>187</v>
      </c>
      <c r="C1330">
        <v>120</v>
      </c>
      <c r="D1330" t="s">
        <v>35</v>
      </c>
      <c r="E1330">
        <v>268.94</v>
      </c>
      <c r="F1330">
        <v>7.9999191779643297</v>
      </c>
      <c r="G1330">
        <v>0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8</v>
      </c>
      <c r="N1330">
        <v>77.800352480576805</v>
      </c>
      <c r="O1330">
        <v>182.94</v>
      </c>
      <c r="P1330">
        <v>20</v>
      </c>
      <c r="Q1330">
        <v>34</v>
      </c>
      <c r="R1330">
        <v>26.37</v>
      </c>
      <c r="S1330">
        <v>3</v>
      </c>
      <c r="T1330">
        <v>0</v>
      </c>
      <c r="U1330">
        <v>0</v>
      </c>
      <c r="V1330">
        <v>3</v>
      </c>
      <c r="W1330">
        <v>0</v>
      </c>
      <c r="X1330">
        <v>0</v>
      </c>
      <c r="Y1330">
        <v>0</v>
      </c>
      <c r="Z1330">
        <v>0</v>
      </c>
      <c r="AA1330">
        <v>0</v>
      </c>
      <c r="AB1330">
        <v>124614</v>
      </c>
      <c r="AC1330">
        <v>20769</v>
      </c>
      <c r="AD1330">
        <v>57792</v>
      </c>
      <c r="AE1330">
        <v>23478</v>
      </c>
      <c r="AF1330">
        <v>0</v>
      </c>
      <c r="AG1330">
        <v>226653</v>
      </c>
      <c r="AH1330" t="s">
        <v>33</v>
      </c>
      <c r="AI1330">
        <v>100</v>
      </c>
      <c r="AJ1330">
        <v>203.82</v>
      </c>
      <c r="AL1330" t="s">
        <v>64</v>
      </c>
      <c r="AM1330">
        <v>0</v>
      </c>
      <c r="AN1330">
        <v>0.45330599999999999</v>
      </c>
      <c r="AO1330">
        <v>0</v>
      </c>
      <c r="AP1330">
        <v>3</v>
      </c>
    </row>
    <row r="1331" spans="1:42" x14ac:dyDescent="0.35">
      <c r="A1331">
        <v>926182</v>
      </c>
      <c r="B1331">
        <v>187</v>
      </c>
      <c r="C1331">
        <v>120</v>
      </c>
      <c r="D1331" t="s">
        <v>35</v>
      </c>
      <c r="E1331">
        <v>126.8</v>
      </c>
      <c r="F1331">
        <v>7.9999191779643297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7</v>
      </c>
      <c r="N1331">
        <v>123.81990421422</v>
      </c>
      <c r="O1331">
        <v>126.59</v>
      </c>
      <c r="P1331">
        <v>27</v>
      </c>
      <c r="Q1331">
        <v>58</v>
      </c>
      <c r="R1331">
        <v>44.86</v>
      </c>
      <c r="S1331">
        <v>3</v>
      </c>
      <c r="T1331">
        <v>0</v>
      </c>
      <c r="U1331">
        <v>1</v>
      </c>
      <c r="V1331">
        <v>2</v>
      </c>
      <c r="W1331">
        <v>0</v>
      </c>
      <c r="X1331">
        <v>0</v>
      </c>
      <c r="Y1331">
        <v>0</v>
      </c>
      <c r="Z1331">
        <v>0</v>
      </c>
      <c r="AA1331">
        <v>0</v>
      </c>
      <c r="AB1331">
        <v>83076</v>
      </c>
      <c r="AC1331">
        <v>13846</v>
      </c>
      <c r="AD1331">
        <v>38528</v>
      </c>
      <c r="AE1331">
        <v>15652</v>
      </c>
      <c r="AF1331">
        <v>0</v>
      </c>
      <c r="AG1331">
        <v>151102</v>
      </c>
      <c r="AH1331" t="s">
        <v>33</v>
      </c>
      <c r="AI1331">
        <v>100</v>
      </c>
      <c r="AJ1331">
        <v>135.88</v>
      </c>
      <c r="AL1331" t="s">
        <v>64</v>
      </c>
      <c r="AM1331">
        <v>0</v>
      </c>
      <c r="AN1331">
        <v>0.30220399999999997</v>
      </c>
      <c r="AO1331">
        <v>0</v>
      </c>
      <c r="AP1331">
        <v>3</v>
      </c>
    </row>
    <row r="1332" spans="1:42" x14ac:dyDescent="0.35">
      <c r="A1332">
        <v>5203043</v>
      </c>
      <c r="B1332">
        <v>187</v>
      </c>
      <c r="C1332">
        <v>120</v>
      </c>
      <c r="D1332" t="s">
        <v>35</v>
      </c>
      <c r="E1332">
        <v>115.83</v>
      </c>
      <c r="F1332">
        <v>7.9999191779643297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5</v>
      </c>
      <c r="N1332">
        <v>91.459521669227101</v>
      </c>
      <c r="O1332">
        <v>94.24</v>
      </c>
      <c r="P1332">
        <v>31</v>
      </c>
      <c r="Q1332">
        <v>44</v>
      </c>
      <c r="R1332">
        <v>37.799999999999997</v>
      </c>
      <c r="S1332">
        <v>3</v>
      </c>
      <c r="T1332">
        <v>0</v>
      </c>
      <c r="U1332">
        <v>0</v>
      </c>
      <c r="V1332">
        <v>1</v>
      </c>
      <c r="W1332">
        <v>2</v>
      </c>
      <c r="X1332">
        <v>0</v>
      </c>
      <c r="Y1332">
        <v>0</v>
      </c>
      <c r="Z1332">
        <v>0</v>
      </c>
      <c r="AA1332">
        <v>0</v>
      </c>
      <c r="AB1332">
        <v>41538</v>
      </c>
      <c r="AC1332">
        <v>6923</v>
      </c>
      <c r="AD1332">
        <v>19264</v>
      </c>
      <c r="AE1332">
        <v>7826</v>
      </c>
      <c r="AF1332">
        <v>0</v>
      </c>
      <c r="AG1332">
        <v>75551</v>
      </c>
      <c r="AH1332" t="s">
        <v>33</v>
      </c>
      <c r="AI1332">
        <v>100</v>
      </c>
      <c r="AJ1332">
        <v>67.94</v>
      </c>
      <c r="AL1332" t="s">
        <v>64</v>
      </c>
      <c r="AM1332">
        <v>0</v>
      </c>
      <c r="AN1332">
        <v>0.15110199999999999</v>
      </c>
      <c r="AO1332">
        <v>0</v>
      </c>
      <c r="AP1332">
        <v>3</v>
      </c>
    </row>
    <row r="1333" spans="1:42" x14ac:dyDescent="0.35">
      <c r="A1333">
        <v>5633783</v>
      </c>
      <c r="B1333">
        <v>187</v>
      </c>
      <c r="C1333">
        <v>120</v>
      </c>
      <c r="D1333" t="s">
        <v>35</v>
      </c>
      <c r="E1333">
        <v>198.14</v>
      </c>
      <c r="F1333">
        <v>7.9999191779643297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6</v>
      </c>
      <c r="N1333">
        <v>77.074274598471703</v>
      </c>
      <c r="O1333">
        <v>174.48</v>
      </c>
      <c r="P1333">
        <v>20</v>
      </c>
      <c r="Q1333">
        <v>48</v>
      </c>
      <c r="R1333">
        <v>31</v>
      </c>
      <c r="S1333">
        <v>3</v>
      </c>
      <c r="T1333">
        <v>0</v>
      </c>
      <c r="U1333">
        <v>0</v>
      </c>
      <c r="V1333">
        <v>3</v>
      </c>
      <c r="W1333">
        <v>0</v>
      </c>
      <c r="X1333">
        <v>0</v>
      </c>
      <c r="Y1333">
        <v>0</v>
      </c>
      <c r="Z1333">
        <v>0</v>
      </c>
      <c r="AA1333">
        <v>0</v>
      </c>
      <c r="AB1333">
        <v>124614</v>
      </c>
      <c r="AC1333">
        <v>20769</v>
      </c>
      <c r="AD1333">
        <v>57792</v>
      </c>
      <c r="AE1333">
        <v>23478</v>
      </c>
      <c r="AF1333">
        <v>0</v>
      </c>
      <c r="AG1333">
        <v>226653</v>
      </c>
      <c r="AH1333" t="s">
        <v>33</v>
      </c>
      <c r="AI1333">
        <v>100</v>
      </c>
      <c r="AJ1333">
        <v>203.82</v>
      </c>
      <c r="AL1333" t="s">
        <v>64</v>
      </c>
      <c r="AM1333">
        <v>0</v>
      </c>
      <c r="AN1333">
        <v>0.45330599999999999</v>
      </c>
      <c r="AO1333">
        <v>0</v>
      </c>
      <c r="AP1333">
        <v>3</v>
      </c>
    </row>
    <row r="1334" spans="1:42" x14ac:dyDescent="0.35">
      <c r="A1334">
        <v>3370445</v>
      </c>
      <c r="B1334">
        <v>187</v>
      </c>
      <c r="C1334">
        <v>120</v>
      </c>
      <c r="D1334" t="s">
        <v>35</v>
      </c>
      <c r="E1334">
        <v>125.48</v>
      </c>
      <c r="F1334">
        <v>7.9999191779643297</v>
      </c>
      <c r="G1334">
        <v>0</v>
      </c>
      <c r="H1334">
        <v>0</v>
      </c>
      <c r="I1334">
        <v>0</v>
      </c>
      <c r="J1334">
        <v>0</v>
      </c>
      <c r="K1334">
        <v>0</v>
      </c>
      <c r="L1334">
        <v>0</v>
      </c>
      <c r="M1334">
        <v>4</v>
      </c>
      <c r="N1334">
        <v>71.090106930153595</v>
      </c>
      <c r="O1334">
        <v>16.22</v>
      </c>
      <c r="P1334">
        <v>20</v>
      </c>
      <c r="Q1334">
        <v>51</v>
      </c>
      <c r="R1334">
        <v>32.75</v>
      </c>
      <c r="S1334">
        <v>3</v>
      </c>
      <c r="T1334">
        <v>0</v>
      </c>
      <c r="U1334">
        <v>0</v>
      </c>
      <c r="V1334">
        <v>2</v>
      </c>
      <c r="W1334">
        <v>1</v>
      </c>
      <c r="X1334">
        <v>0</v>
      </c>
      <c r="Y1334">
        <v>0</v>
      </c>
      <c r="Z1334">
        <v>0</v>
      </c>
      <c r="AA1334">
        <v>0</v>
      </c>
      <c r="AB1334">
        <v>83076</v>
      </c>
      <c r="AC1334">
        <v>13846</v>
      </c>
      <c r="AD1334">
        <v>38528</v>
      </c>
      <c r="AE1334">
        <v>15652</v>
      </c>
      <c r="AF1334">
        <v>0</v>
      </c>
      <c r="AG1334">
        <v>151102</v>
      </c>
      <c r="AH1334" t="s">
        <v>33</v>
      </c>
      <c r="AI1334">
        <v>100</v>
      </c>
      <c r="AJ1334">
        <v>135.88</v>
      </c>
      <c r="AL1334" t="s">
        <v>64</v>
      </c>
      <c r="AM1334">
        <v>0</v>
      </c>
      <c r="AN1334">
        <v>0.30220399999999997</v>
      </c>
      <c r="AO1334">
        <v>0</v>
      </c>
      <c r="AP1334">
        <v>3</v>
      </c>
    </row>
    <row r="1335" spans="1:42" x14ac:dyDescent="0.35">
      <c r="A1335">
        <v>2322132</v>
      </c>
      <c r="B1335">
        <v>187</v>
      </c>
      <c r="C1335">
        <v>120</v>
      </c>
      <c r="D1335" t="s">
        <v>35</v>
      </c>
      <c r="E1335">
        <v>267.51</v>
      </c>
      <c r="F1335">
        <v>7.9999191779643297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0</v>
      </c>
      <c r="M1335">
        <v>5</v>
      </c>
      <c r="N1335">
        <v>51.489819136568897</v>
      </c>
      <c r="O1335">
        <v>143.74</v>
      </c>
      <c r="P1335">
        <v>34</v>
      </c>
      <c r="Q1335">
        <v>50</v>
      </c>
      <c r="R1335">
        <v>40.799999999999997</v>
      </c>
      <c r="S1335">
        <v>3</v>
      </c>
      <c r="T1335">
        <v>1</v>
      </c>
      <c r="U1335">
        <v>0</v>
      </c>
      <c r="V1335">
        <v>0</v>
      </c>
      <c r="W1335">
        <v>2</v>
      </c>
      <c r="X1335">
        <v>0</v>
      </c>
      <c r="Y1335">
        <v>0</v>
      </c>
      <c r="Z1335">
        <v>0</v>
      </c>
      <c r="AA1335">
        <v>0</v>
      </c>
      <c r="AB1335">
        <v>0</v>
      </c>
      <c r="AC1335">
        <v>0</v>
      </c>
      <c r="AD1335">
        <v>0</v>
      </c>
      <c r="AE1335">
        <v>0</v>
      </c>
      <c r="AF1335">
        <v>0</v>
      </c>
      <c r="AG1335">
        <v>0</v>
      </c>
      <c r="AH1335" t="s">
        <v>33</v>
      </c>
      <c r="AI1335">
        <v>100</v>
      </c>
      <c r="AJ1335">
        <v>0</v>
      </c>
      <c r="AL1335" t="s">
        <v>64</v>
      </c>
      <c r="AM1335">
        <v>0</v>
      </c>
      <c r="AN1335">
        <v>0</v>
      </c>
      <c r="AO1335">
        <v>0</v>
      </c>
      <c r="AP1335">
        <v>0</v>
      </c>
    </row>
    <row r="1336" spans="1:42" x14ac:dyDescent="0.35">
      <c r="A1336">
        <v>574845</v>
      </c>
      <c r="B1336">
        <v>187</v>
      </c>
      <c r="C1336">
        <v>120</v>
      </c>
      <c r="D1336" t="s">
        <v>35</v>
      </c>
      <c r="E1336">
        <v>150.34</v>
      </c>
      <c r="F1336">
        <v>7.9999191779643297</v>
      </c>
      <c r="G1336">
        <v>2</v>
      </c>
      <c r="H1336">
        <v>30.9726170629073</v>
      </c>
      <c r="I1336">
        <v>23.71</v>
      </c>
      <c r="J1336">
        <v>20</v>
      </c>
      <c r="K1336">
        <v>20</v>
      </c>
      <c r="L1336">
        <v>20</v>
      </c>
      <c r="M1336">
        <v>9</v>
      </c>
      <c r="N1336">
        <v>139.37677678308199</v>
      </c>
      <c r="O1336">
        <v>150.34</v>
      </c>
      <c r="P1336">
        <v>52</v>
      </c>
      <c r="Q1336">
        <v>74</v>
      </c>
      <c r="R1336">
        <v>62.44</v>
      </c>
      <c r="S1336">
        <v>3</v>
      </c>
      <c r="T1336">
        <v>0</v>
      </c>
      <c r="U1336">
        <v>0</v>
      </c>
      <c r="V1336">
        <v>2</v>
      </c>
      <c r="W1336">
        <v>1</v>
      </c>
      <c r="X1336">
        <v>83076</v>
      </c>
      <c r="Y1336">
        <v>13846</v>
      </c>
      <c r="Z1336">
        <v>38528</v>
      </c>
      <c r="AA1336">
        <v>15652</v>
      </c>
      <c r="AB1336">
        <v>83076</v>
      </c>
      <c r="AC1336">
        <v>13846</v>
      </c>
      <c r="AD1336">
        <v>38528</v>
      </c>
      <c r="AE1336">
        <v>15652</v>
      </c>
      <c r="AF1336">
        <v>151102</v>
      </c>
      <c r="AG1336">
        <v>151102</v>
      </c>
      <c r="AH1336" t="s">
        <v>33</v>
      </c>
      <c r="AI1336">
        <v>100</v>
      </c>
      <c r="AJ1336">
        <v>466.88</v>
      </c>
      <c r="AL1336" t="s">
        <v>64</v>
      </c>
      <c r="AM1336">
        <v>0.30220399999999997</v>
      </c>
      <c r="AN1336">
        <v>0.30220399999999997</v>
      </c>
      <c r="AO1336">
        <v>3</v>
      </c>
      <c r="AP1336">
        <v>3</v>
      </c>
    </row>
    <row r="1337" spans="1:42" x14ac:dyDescent="0.35">
      <c r="A1337">
        <v>5463926</v>
      </c>
      <c r="B1337">
        <v>187</v>
      </c>
      <c r="C1337">
        <v>120</v>
      </c>
      <c r="D1337" t="s">
        <v>35</v>
      </c>
      <c r="E1337">
        <v>153.66999999999999</v>
      </c>
      <c r="F1337">
        <v>7.9999191779643297</v>
      </c>
      <c r="G1337">
        <v>0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8</v>
      </c>
      <c r="N1337">
        <v>114.719899856193</v>
      </c>
      <c r="O1337">
        <v>153.66999999999999</v>
      </c>
      <c r="P1337">
        <v>51</v>
      </c>
      <c r="Q1337">
        <v>65</v>
      </c>
      <c r="R1337">
        <v>56.87</v>
      </c>
      <c r="S1337">
        <v>3</v>
      </c>
      <c r="T1337">
        <v>0</v>
      </c>
      <c r="U1337">
        <v>0</v>
      </c>
      <c r="V1337">
        <v>2</v>
      </c>
      <c r="W1337">
        <v>1</v>
      </c>
      <c r="X1337">
        <v>0</v>
      </c>
      <c r="Y1337">
        <v>0</v>
      </c>
      <c r="Z1337">
        <v>0</v>
      </c>
      <c r="AA1337">
        <v>0</v>
      </c>
      <c r="AB1337">
        <v>83076</v>
      </c>
      <c r="AC1337">
        <v>13846</v>
      </c>
      <c r="AD1337">
        <v>38528</v>
      </c>
      <c r="AE1337">
        <v>15652</v>
      </c>
      <c r="AF1337">
        <v>0</v>
      </c>
      <c r="AG1337">
        <v>151102</v>
      </c>
      <c r="AH1337" t="s">
        <v>33</v>
      </c>
      <c r="AI1337">
        <v>100</v>
      </c>
      <c r="AJ1337">
        <v>135.88</v>
      </c>
      <c r="AL1337" t="s">
        <v>64</v>
      </c>
      <c r="AM1337">
        <v>0</v>
      </c>
      <c r="AN1337">
        <v>0.30220399999999997</v>
      </c>
      <c r="AO1337">
        <v>0</v>
      </c>
      <c r="AP1337">
        <v>3</v>
      </c>
    </row>
    <row r="1338" spans="1:42" x14ac:dyDescent="0.35">
      <c r="A1338">
        <v>121567</v>
      </c>
      <c r="B1338">
        <v>187</v>
      </c>
      <c r="C1338">
        <v>120</v>
      </c>
      <c r="D1338" t="s">
        <v>35</v>
      </c>
      <c r="E1338">
        <v>132.43</v>
      </c>
      <c r="F1338">
        <v>7.9999191779643297</v>
      </c>
      <c r="G1338">
        <v>0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7</v>
      </c>
      <c r="N1338">
        <v>112.62059559442299</v>
      </c>
      <c r="O1338">
        <v>132.43</v>
      </c>
      <c r="P1338">
        <v>53</v>
      </c>
      <c r="Q1338">
        <v>64</v>
      </c>
      <c r="R1338">
        <v>57.43</v>
      </c>
      <c r="S1338">
        <v>3</v>
      </c>
      <c r="T1338">
        <v>2</v>
      </c>
      <c r="U1338">
        <v>0</v>
      </c>
      <c r="V1338">
        <v>1</v>
      </c>
      <c r="W1338">
        <v>0</v>
      </c>
      <c r="X1338">
        <v>0</v>
      </c>
      <c r="Y1338">
        <v>0</v>
      </c>
      <c r="Z1338">
        <v>0</v>
      </c>
      <c r="AA1338">
        <v>0</v>
      </c>
      <c r="AB1338">
        <v>41538</v>
      </c>
      <c r="AC1338">
        <v>6923</v>
      </c>
      <c r="AD1338">
        <v>19264</v>
      </c>
      <c r="AE1338">
        <v>7826</v>
      </c>
      <c r="AF1338">
        <v>0</v>
      </c>
      <c r="AG1338">
        <v>75551</v>
      </c>
      <c r="AH1338" t="s">
        <v>33</v>
      </c>
      <c r="AI1338">
        <v>100</v>
      </c>
      <c r="AJ1338">
        <v>67.94</v>
      </c>
      <c r="AL1338" t="s">
        <v>64</v>
      </c>
      <c r="AM1338">
        <v>0</v>
      </c>
      <c r="AN1338">
        <v>0.15110199999999999</v>
      </c>
      <c r="AO1338">
        <v>0</v>
      </c>
      <c r="AP1338">
        <v>3</v>
      </c>
    </row>
    <row r="1339" spans="1:42" x14ac:dyDescent="0.35">
      <c r="A1339">
        <v>5384472</v>
      </c>
      <c r="B1339">
        <v>187</v>
      </c>
      <c r="C1339">
        <v>120</v>
      </c>
      <c r="D1339" t="s">
        <v>35</v>
      </c>
      <c r="E1339">
        <v>195.47</v>
      </c>
      <c r="F1339">
        <v>7.9999191779643297</v>
      </c>
      <c r="G1339">
        <v>1</v>
      </c>
      <c r="H1339">
        <v>12.1129574602777</v>
      </c>
      <c r="I1339">
        <v>4.93</v>
      </c>
      <c r="J1339">
        <v>53</v>
      </c>
      <c r="K1339">
        <v>53</v>
      </c>
      <c r="L1339">
        <v>53</v>
      </c>
      <c r="M1339">
        <v>8</v>
      </c>
      <c r="N1339">
        <v>96.9036596822219</v>
      </c>
      <c r="O1339">
        <v>195.47</v>
      </c>
      <c r="P1339">
        <v>54</v>
      </c>
      <c r="Q1339">
        <v>83</v>
      </c>
      <c r="R1339">
        <v>61.5</v>
      </c>
      <c r="S1339">
        <v>3</v>
      </c>
      <c r="T1339">
        <v>0</v>
      </c>
      <c r="U1339">
        <v>1</v>
      </c>
      <c r="V1339">
        <v>1</v>
      </c>
      <c r="W1339">
        <v>1</v>
      </c>
      <c r="X1339">
        <v>41538</v>
      </c>
      <c r="Y1339">
        <v>6923</v>
      </c>
      <c r="Z1339">
        <v>19264</v>
      </c>
      <c r="AA1339">
        <v>7826</v>
      </c>
      <c r="AB1339">
        <v>41538</v>
      </c>
      <c r="AC1339">
        <v>6923</v>
      </c>
      <c r="AD1339">
        <v>19264</v>
      </c>
      <c r="AE1339">
        <v>7826</v>
      </c>
      <c r="AF1339">
        <v>75551</v>
      </c>
      <c r="AG1339">
        <v>75551</v>
      </c>
      <c r="AH1339" t="s">
        <v>33</v>
      </c>
      <c r="AI1339">
        <v>100</v>
      </c>
      <c r="AJ1339">
        <v>233.44</v>
      </c>
      <c r="AL1339" t="s">
        <v>64</v>
      </c>
      <c r="AM1339">
        <v>0.15110199999999999</v>
      </c>
      <c r="AN1339">
        <v>0.15110199999999999</v>
      </c>
      <c r="AO1339">
        <v>3</v>
      </c>
      <c r="AP1339">
        <v>3</v>
      </c>
    </row>
    <row r="1340" spans="1:42" x14ac:dyDescent="0.35">
      <c r="A1340">
        <v>3404541</v>
      </c>
      <c r="B1340">
        <v>187</v>
      </c>
      <c r="C1340">
        <v>120</v>
      </c>
      <c r="D1340" t="s">
        <v>35</v>
      </c>
      <c r="E1340">
        <v>169.88</v>
      </c>
      <c r="F1340">
        <v>7.9999191779643297</v>
      </c>
      <c r="G1340">
        <v>1</v>
      </c>
      <c r="H1340">
        <v>13.519915903978401</v>
      </c>
      <c r="I1340">
        <v>10.64</v>
      </c>
      <c r="J1340">
        <v>31</v>
      </c>
      <c r="K1340">
        <v>31</v>
      </c>
      <c r="L1340">
        <v>31</v>
      </c>
      <c r="M1340">
        <v>9</v>
      </c>
      <c r="N1340">
        <v>121.679243135805</v>
      </c>
      <c r="O1340">
        <v>169.88</v>
      </c>
      <c r="P1340">
        <v>59</v>
      </c>
      <c r="Q1340">
        <v>109</v>
      </c>
      <c r="R1340">
        <v>72.56</v>
      </c>
      <c r="S1340">
        <v>3</v>
      </c>
      <c r="T1340">
        <v>1</v>
      </c>
      <c r="U1340">
        <v>0</v>
      </c>
      <c r="V1340">
        <v>1</v>
      </c>
      <c r="W1340">
        <v>1</v>
      </c>
      <c r="X1340">
        <v>41538</v>
      </c>
      <c r="Y1340">
        <v>6923</v>
      </c>
      <c r="Z1340">
        <v>19264</v>
      </c>
      <c r="AA1340">
        <v>7826</v>
      </c>
      <c r="AB1340">
        <v>41538</v>
      </c>
      <c r="AC1340">
        <v>6923</v>
      </c>
      <c r="AD1340">
        <v>19264</v>
      </c>
      <c r="AE1340">
        <v>7826</v>
      </c>
      <c r="AF1340">
        <v>75551</v>
      </c>
      <c r="AG1340">
        <v>75551</v>
      </c>
      <c r="AH1340" t="s">
        <v>33</v>
      </c>
      <c r="AI1340">
        <v>100</v>
      </c>
      <c r="AJ1340">
        <v>233.44</v>
      </c>
      <c r="AL1340" t="s">
        <v>64</v>
      </c>
      <c r="AM1340">
        <v>0.15110199999999999</v>
      </c>
      <c r="AN1340">
        <v>0.15110199999999999</v>
      </c>
      <c r="AO1340">
        <v>3</v>
      </c>
      <c r="AP1340">
        <v>3</v>
      </c>
    </row>
    <row r="1341" spans="1:42" x14ac:dyDescent="0.35">
      <c r="A1341">
        <v>4238069</v>
      </c>
      <c r="B1341">
        <v>187</v>
      </c>
      <c r="C1341">
        <v>120</v>
      </c>
      <c r="D1341" t="s">
        <v>35</v>
      </c>
      <c r="E1341">
        <v>185.62</v>
      </c>
      <c r="F1341">
        <v>7.9999191779643297</v>
      </c>
      <c r="G1341">
        <v>1</v>
      </c>
      <c r="H1341">
        <v>12.7748886686331</v>
      </c>
      <c r="I1341">
        <v>0.3</v>
      </c>
      <c r="J1341">
        <v>21</v>
      </c>
      <c r="K1341">
        <v>21</v>
      </c>
      <c r="L1341">
        <v>21</v>
      </c>
      <c r="M1341">
        <v>9</v>
      </c>
      <c r="N1341">
        <v>114.97399801769799</v>
      </c>
      <c r="O1341">
        <v>185.62</v>
      </c>
      <c r="P1341">
        <v>52</v>
      </c>
      <c r="Q1341">
        <v>75</v>
      </c>
      <c r="R1341">
        <v>63.11</v>
      </c>
      <c r="S1341">
        <v>2</v>
      </c>
      <c r="T1341">
        <v>0</v>
      </c>
      <c r="U1341">
        <v>0</v>
      </c>
      <c r="V1341">
        <v>2</v>
      </c>
      <c r="W1341">
        <v>0</v>
      </c>
      <c r="X1341">
        <v>83076</v>
      </c>
      <c r="Y1341">
        <v>13846</v>
      </c>
      <c r="Z1341">
        <v>38528</v>
      </c>
      <c r="AA1341">
        <v>15652</v>
      </c>
      <c r="AB1341">
        <v>83076</v>
      </c>
      <c r="AC1341">
        <v>13846</v>
      </c>
      <c r="AD1341">
        <v>38528</v>
      </c>
      <c r="AE1341">
        <v>15652</v>
      </c>
      <c r="AF1341">
        <v>151102</v>
      </c>
      <c r="AG1341">
        <v>151102</v>
      </c>
      <c r="AH1341" t="s">
        <v>33</v>
      </c>
      <c r="AI1341">
        <v>100</v>
      </c>
      <c r="AJ1341">
        <v>466.88</v>
      </c>
      <c r="AL1341" t="s">
        <v>64</v>
      </c>
      <c r="AM1341">
        <v>0.30220399999999997</v>
      </c>
      <c r="AN1341">
        <v>0.30220399999999997</v>
      </c>
      <c r="AO1341">
        <v>2</v>
      </c>
      <c r="AP1341">
        <v>2</v>
      </c>
    </row>
    <row r="1342" spans="1:42" x14ac:dyDescent="0.35">
      <c r="A1342">
        <v>2401568</v>
      </c>
      <c r="B1342">
        <v>187</v>
      </c>
      <c r="C1342">
        <v>120</v>
      </c>
      <c r="D1342" t="s">
        <v>35</v>
      </c>
      <c r="E1342">
        <v>163.47</v>
      </c>
      <c r="F1342">
        <v>7.9999191779643297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9</v>
      </c>
      <c r="N1342">
        <v>131.45618368773</v>
      </c>
      <c r="O1342">
        <v>163.47</v>
      </c>
      <c r="P1342">
        <v>50</v>
      </c>
      <c r="Q1342">
        <v>75</v>
      </c>
      <c r="R1342">
        <v>64</v>
      </c>
      <c r="S1342">
        <v>3</v>
      </c>
      <c r="T1342">
        <v>1</v>
      </c>
      <c r="U1342">
        <v>0</v>
      </c>
      <c r="V1342">
        <v>1</v>
      </c>
      <c r="W1342">
        <v>1</v>
      </c>
      <c r="X1342">
        <v>0</v>
      </c>
      <c r="Y1342">
        <v>0</v>
      </c>
      <c r="Z1342">
        <v>0</v>
      </c>
      <c r="AA1342">
        <v>0</v>
      </c>
      <c r="AB1342">
        <v>41538</v>
      </c>
      <c r="AC1342">
        <v>6923</v>
      </c>
      <c r="AD1342">
        <v>19264</v>
      </c>
      <c r="AE1342">
        <v>7826</v>
      </c>
      <c r="AF1342">
        <v>0</v>
      </c>
      <c r="AG1342">
        <v>75551</v>
      </c>
      <c r="AH1342" t="s">
        <v>33</v>
      </c>
      <c r="AI1342">
        <v>100</v>
      </c>
      <c r="AJ1342">
        <v>67.94</v>
      </c>
      <c r="AL1342" t="s">
        <v>64</v>
      </c>
      <c r="AM1342">
        <v>0</v>
      </c>
      <c r="AN1342">
        <v>0.15110199999999999</v>
      </c>
      <c r="AO1342">
        <v>0</v>
      </c>
      <c r="AP1342">
        <v>3</v>
      </c>
    </row>
    <row r="1343" spans="1:42" x14ac:dyDescent="0.35">
      <c r="A1343">
        <v>2956323</v>
      </c>
      <c r="B1343">
        <v>187</v>
      </c>
      <c r="C1343">
        <v>120</v>
      </c>
      <c r="D1343" t="s">
        <v>35</v>
      </c>
      <c r="E1343">
        <v>157.46</v>
      </c>
      <c r="F1343">
        <v>7.9999191779643297</v>
      </c>
      <c r="G1343">
        <v>0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7</v>
      </c>
      <c r="N1343">
        <v>108.766603441486</v>
      </c>
      <c r="O1343">
        <v>157.46</v>
      </c>
      <c r="P1343">
        <v>60</v>
      </c>
      <c r="Q1343">
        <v>73</v>
      </c>
      <c r="R1343">
        <v>65.569999999999993</v>
      </c>
      <c r="S1343">
        <v>3</v>
      </c>
      <c r="T1343">
        <v>0</v>
      </c>
      <c r="U1343">
        <v>0</v>
      </c>
      <c r="V1343">
        <v>0</v>
      </c>
      <c r="W1343">
        <v>3</v>
      </c>
      <c r="X1343">
        <v>0</v>
      </c>
      <c r="Y1343">
        <v>0</v>
      </c>
      <c r="Z1343">
        <v>0</v>
      </c>
      <c r="AA1343">
        <v>0</v>
      </c>
      <c r="AB1343">
        <v>0</v>
      </c>
      <c r="AC1343">
        <v>0</v>
      </c>
      <c r="AD1343">
        <v>0</v>
      </c>
      <c r="AE1343">
        <v>0</v>
      </c>
      <c r="AF1343">
        <v>0</v>
      </c>
      <c r="AG1343">
        <v>0</v>
      </c>
      <c r="AH1343" t="s">
        <v>33</v>
      </c>
      <c r="AI1343">
        <v>100</v>
      </c>
      <c r="AJ1343">
        <v>0</v>
      </c>
      <c r="AL1343" t="s">
        <v>64</v>
      </c>
      <c r="AM1343">
        <v>0</v>
      </c>
      <c r="AN1343">
        <v>0</v>
      </c>
      <c r="AO1343">
        <v>0</v>
      </c>
      <c r="AP1343">
        <v>0</v>
      </c>
    </row>
    <row r="1344" spans="1:42" x14ac:dyDescent="0.35">
      <c r="A1344">
        <v>2072230</v>
      </c>
      <c r="B1344">
        <v>187</v>
      </c>
      <c r="C1344">
        <v>120</v>
      </c>
      <c r="D1344" t="s">
        <v>35</v>
      </c>
      <c r="E1344">
        <v>171.73</v>
      </c>
      <c r="F1344">
        <v>7.9999191779643297</v>
      </c>
      <c r="G1344">
        <v>5</v>
      </c>
      <c r="H1344">
        <v>61.018095010468301</v>
      </c>
      <c r="I1344">
        <v>103.99</v>
      </c>
      <c r="J1344">
        <v>23</v>
      </c>
      <c r="K1344">
        <v>54</v>
      </c>
      <c r="L1344">
        <v>35.799999999999997</v>
      </c>
      <c r="M1344">
        <v>8</v>
      </c>
      <c r="N1344">
        <v>97.628952016749295</v>
      </c>
      <c r="O1344">
        <v>171.73</v>
      </c>
      <c r="P1344">
        <v>59</v>
      </c>
      <c r="Q1344">
        <v>107</v>
      </c>
      <c r="R1344">
        <v>84</v>
      </c>
      <c r="S1344">
        <v>3</v>
      </c>
      <c r="T1344">
        <v>0</v>
      </c>
      <c r="U1344">
        <v>0</v>
      </c>
      <c r="V1344">
        <v>2</v>
      </c>
      <c r="W1344">
        <v>1</v>
      </c>
      <c r="X1344">
        <v>83076</v>
      </c>
      <c r="Y1344">
        <v>13846</v>
      </c>
      <c r="Z1344">
        <v>38528</v>
      </c>
      <c r="AA1344">
        <v>15652</v>
      </c>
      <c r="AB1344">
        <v>83076</v>
      </c>
      <c r="AC1344">
        <v>13846</v>
      </c>
      <c r="AD1344">
        <v>38528</v>
      </c>
      <c r="AE1344">
        <v>15652</v>
      </c>
      <c r="AF1344">
        <v>151102</v>
      </c>
      <c r="AG1344">
        <v>151102</v>
      </c>
      <c r="AH1344" t="s">
        <v>33</v>
      </c>
      <c r="AI1344">
        <v>100</v>
      </c>
      <c r="AJ1344">
        <v>466.88</v>
      </c>
      <c r="AL1344" t="s">
        <v>64</v>
      </c>
      <c r="AM1344">
        <v>0.30220399999999997</v>
      </c>
      <c r="AN1344">
        <v>0.30220399999999997</v>
      </c>
      <c r="AO1344">
        <v>3</v>
      </c>
      <c r="AP1344">
        <v>3</v>
      </c>
    </row>
    <row r="1345" spans="1:42" x14ac:dyDescent="0.35">
      <c r="A1345">
        <v>534921</v>
      </c>
      <c r="B1345">
        <v>187</v>
      </c>
      <c r="C1345">
        <v>120</v>
      </c>
      <c r="D1345" t="s">
        <v>35</v>
      </c>
      <c r="E1345">
        <v>136.55000000000001</v>
      </c>
      <c r="F1345">
        <v>7.9999191779643297</v>
      </c>
      <c r="G1345">
        <v>2</v>
      </c>
      <c r="H1345">
        <v>30.130689917644698</v>
      </c>
      <c r="I1345">
        <v>10.43</v>
      </c>
      <c r="J1345">
        <v>22</v>
      </c>
      <c r="K1345">
        <v>36</v>
      </c>
      <c r="L1345">
        <v>29</v>
      </c>
      <c r="M1345">
        <v>7</v>
      </c>
      <c r="N1345">
        <v>105.457414711756</v>
      </c>
      <c r="O1345">
        <v>136.55000000000001</v>
      </c>
      <c r="P1345">
        <v>45</v>
      </c>
      <c r="Q1345">
        <v>97</v>
      </c>
      <c r="R1345">
        <v>70.14</v>
      </c>
      <c r="S1345">
        <v>3</v>
      </c>
      <c r="T1345">
        <v>0</v>
      </c>
      <c r="U1345">
        <v>3</v>
      </c>
      <c r="V1345">
        <v>0</v>
      </c>
      <c r="W1345">
        <v>0</v>
      </c>
      <c r="X1345">
        <v>0</v>
      </c>
      <c r="Y1345">
        <v>0</v>
      </c>
      <c r="Z1345">
        <v>0</v>
      </c>
      <c r="AA1345">
        <v>0</v>
      </c>
      <c r="AB1345">
        <v>0</v>
      </c>
      <c r="AC1345">
        <v>0</v>
      </c>
      <c r="AD1345">
        <v>0</v>
      </c>
      <c r="AE1345">
        <v>0</v>
      </c>
      <c r="AF1345">
        <v>0</v>
      </c>
      <c r="AG1345">
        <v>0</v>
      </c>
      <c r="AH1345" t="s">
        <v>33</v>
      </c>
      <c r="AI1345">
        <v>100</v>
      </c>
      <c r="AJ1345">
        <v>0</v>
      </c>
      <c r="AL1345" t="s">
        <v>64</v>
      </c>
      <c r="AM1345">
        <v>0</v>
      </c>
      <c r="AN1345">
        <v>0</v>
      </c>
      <c r="AO1345">
        <v>0</v>
      </c>
      <c r="AP1345">
        <v>0</v>
      </c>
    </row>
    <row r="1346" spans="1:42" x14ac:dyDescent="0.35">
      <c r="A1346">
        <v>1159019</v>
      </c>
      <c r="B1346">
        <v>187</v>
      </c>
      <c r="C1346">
        <v>120</v>
      </c>
      <c r="D1346" t="s">
        <v>35</v>
      </c>
      <c r="E1346">
        <v>160.88999999999999</v>
      </c>
      <c r="F1346">
        <v>7.9999191779643297</v>
      </c>
      <c r="G1346">
        <v>0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7</v>
      </c>
      <c r="N1346">
        <v>100.26455862266801</v>
      </c>
      <c r="O1346">
        <v>160.88999999999999</v>
      </c>
      <c r="P1346">
        <v>51</v>
      </c>
      <c r="Q1346">
        <v>63</v>
      </c>
      <c r="R1346">
        <v>56.71</v>
      </c>
      <c r="S1346">
        <v>3</v>
      </c>
      <c r="T1346">
        <v>0</v>
      </c>
      <c r="U1346">
        <v>0</v>
      </c>
      <c r="V1346">
        <v>2</v>
      </c>
      <c r="W1346">
        <v>1</v>
      </c>
      <c r="X1346">
        <v>0</v>
      </c>
      <c r="Y1346">
        <v>0</v>
      </c>
      <c r="Z1346">
        <v>0</v>
      </c>
      <c r="AA1346">
        <v>0</v>
      </c>
      <c r="AB1346">
        <v>83076</v>
      </c>
      <c r="AC1346">
        <v>13846</v>
      </c>
      <c r="AD1346">
        <v>38528</v>
      </c>
      <c r="AE1346">
        <v>15652</v>
      </c>
      <c r="AF1346">
        <v>0</v>
      </c>
      <c r="AG1346">
        <v>151102</v>
      </c>
      <c r="AH1346" t="s">
        <v>33</v>
      </c>
      <c r="AI1346">
        <v>100</v>
      </c>
      <c r="AJ1346">
        <v>135.88</v>
      </c>
      <c r="AL1346" t="s">
        <v>64</v>
      </c>
      <c r="AM1346">
        <v>0</v>
      </c>
      <c r="AN1346">
        <v>0.30220399999999997</v>
      </c>
      <c r="AO1346">
        <v>0</v>
      </c>
      <c r="AP1346">
        <v>3</v>
      </c>
    </row>
    <row r="1347" spans="1:42" x14ac:dyDescent="0.35">
      <c r="A1347">
        <v>495474</v>
      </c>
      <c r="B1347">
        <v>187</v>
      </c>
      <c r="C1347">
        <v>120</v>
      </c>
      <c r="D1347" t="s">
        <v>35</v>
      </c>
      <c r="E1347">
        <v>182.31</v>
      </c>
      <c r="F1347">
        <v>7.9999191779643297</v>
      </c>
      <c r="G1347">
        <v>2</v>
      </c>
      <c r="H1347">
        <v>27.771371376928901</v>
      </c>
      <c r="I1347">
        <v>9.1199999999999992</v>
      </c>
      <c r="J1347">
        <v>20</v>
      </c>
      <c r="K1347">
        <v>22</v>
      </c>
      <c r="L1347">
        <v>21</v>
      </c>
      <c r="M1347">
        <v>9</v>
      </c>
      <c r="N1347">
        <v>124.97117119617999</v>
      </c>
      <c r="O1347">
        <v>182.31</v>
      </c>
      <c r="P1347">
        <v>55</v>
      </c>
      <c r="Q1347">
        <v>77</v>
      </c>
      <c r="R1347">
        <v>65.11</v>
      </c>
      <c r="S1347">
        <v>3</v>
      </c>
      <c r="T1347">
        <v>0</v>
      </c>
      <c r="U1347">
        <v>0</v>
      </c>
      <c r="V1347">
        <v>2</v>
      </c>
      <c r="W1347">
        <v>1</v>
      </c>
      <c r="X1347">
        <v>83076</v>
      </c>
      <c r="Y1347">
        <v>13846</v>
      </c>
      <c r="Z1347">
        <v>38528</v>
      </c>
      <c r="AA1347">
        <v>15652</v>
      </c>
      <c r="AB1347">
        <v>83076</v>
      </c>
      <c r="AC1347">
        <v>13846</v>
      </c>
      <c r="AD1347">
        <v>38528</v>
      </c>
      <c r="AE1347">
        <v>15652</v>
      </c>
      <c r="AF1347">
        <v>151102</v>
      </c>
      <c r="AG1347">
        <v>151102</v>
      </c>
      <c r="AH1347" t="s">
        <v>33</v>
      </c>
      <c r="AI1347">
        <v>100</v>
      </c>
      <c r="AJ1347">
        <v>466.88</v>
      </c>
      <c r="AL1347" t="s">
        <v>64</v>
      </c>
      <c r="AM1347">
        <v>0.30220399999999997</v>
      </c>
      <c r="AN1347">
        <v>0.30220399999999997</v>
      </c>
      <c r="AO1347">
        <v>3</v>
      </c>
      <c r="AP1347">
        <v>3</v>
      </c>
    </row>
    <row r="1348" spans="1:42" x14ac:dyDescent="0.35">
      <c r="A1348">
        <v>3194610</v>
      </c>
      <c r="B1348">
        <v>187</v>
      </c>
      <c r="C1348">
        <v>120</v>
      </c>
      <c r="D1348" t="s">
        <v>35</v>
      </c>
      <c r="E1348">
        <v>162.13</v>
      </c>
      <c r="F1348">
        <v>7.9999191779643297</v>
      </c>
      <c r="G1348">
        <v>2</v>
      </c>
      <c r="H1348">
        <v>29.622291937204199</v>
      </c>
      <c r="I1348">
        <v>27.25</v>
      </c>
      <c r="J1348">
        <v>21</v>
      </c>
      <c r="K1348">
        <v>34</v>
      </c>
      <c r="L1348">
        <v>27.5</v>
      </c>
      <c r="M1348">
        <v>7</v>
      </c>
      <c r="N1348">
        <v>103.678021780214</v>
      </c>
      <c r="O1348">
        <v>162.13</v>
      </c>
      <c r="P1348">
        <v>55</v>
      </c>
      <c r="Q1348">
        <v>77</v>
      </c>
      <c r="R1348">
        <v>63.71</v>
      </c>
      <c r="S1348">
        <v>3</v>
      </c>
      <c r="T1348">
        <v>0</v>
      </c>
      <c r="U1348">
        <v>0</v>
      </c>
      <c r="V1348">
        <v>2</v>
      </c>
      <c r="W1348">
        <v>1</v>
      </c>
      <c r="X1348">
        <v>83076</v>
      </c>
      <c r="Y1348">
        <v>13846</v>
      </c>
      <c r="Z1348">
        <v>38528</v>
      </c>
      <c r="AA1348">
        <v>15652</v>
      </c>
      <c r="AB1348">
        <v>83076</v>
      </c>
      <c r="AC1348">
        <v>13846</v>
      </c>
      <c r="AD1348">
        <v>38528</v>
      </c>
      <c r="AE1348">
        <v>15652</v>
      </c>
      <c r="AF1348">
        <v>151102</v>
      </c>
      <c r="AG1348">
        <v>151102</v>
      </c>
      <c r="AH1348" t="s">
        <v>33</v>
      </c>
      <c r="AI1348">
        <v>100</v>
      </c>
      <c r="AJ1348">
        <v>466.88</v>
      </c>
      <c r="AL1348" t="s">
        <v>64</v>
      </c>
      <c r="AM1348">
        <v>0.30220399999999997</v>
      </c>
      <c r="AN1348">
        <v>0.30220399999999997</v>
      </c>
      <c r="AO1348">
        <v>3</v>
      </c>
      <c r="AP1348">
        <v>3</v>
      </c>
    </row>
    <row r="1349" spans="1:42" x14ac:dyDescent="0.35">
      <c r="A1349">
        <v>3528797</v>
      </c>
      <c r="B1349">
        <v>187</v>
      </c>
      <c r="C1349">
        <v>120</v>
      </c>
      <c r="D1349" t="s">
        <v>35</v>
      </c>
      <c r="E1349">
        <v>184.35</v>
      </c>
      <c r="F1349">
        <v>7.9999191779643297</v>
      </c>
      <c r="G1349">
        <v>2</v>
      </c>
      <c r="H1349">
        <v>28.008858815386301</v>
      </c>
      <c r="I1349">
        <v>67.459999999999994</v>
      </c>
      <c r="J1349">
        <v>20</v>
      </c>
      <c r="K1349">
        <v>20</v>
      </c>
      <c r="L1349">
        <v>20</v>
      </c>
      <c r="M1349">
        <v>6</v>
      </c>
      <c r="N1349">
        <v>84.026576446159098</v>
      </c>
      <c r="O1349">
        <v>184.35</v>
      </c>
      <c r="P1349">
        <v>69</v>
      </c>
      <c r="Q1349">
        <v>73</v>
      </c>
      <c r="R1349">
        <v>71</v>
      </c>
      <c r="S1349">
        <v>3</v>
      </c>
      <c r="T1349">
        <v>0</v>
      </c>
      <c r="U1349">
        <v>0</v>
      </c>
      <c r="V1349">
        <v>3</v>
      </c>
      <c r="W1349">
        <v>0</v>
      </c>
      <c r="X1349">
        <v>124614</v>
      </c>
      <c r="Y1349">
        <v>20769</v>
      </c>
      <c r="Z1349">
        <v>57792</v>
      </c>
      <c r="AA1349">
        <v>23478</v>
      </c>
      <c r="AB1349">
        <v>124614</v>
      </c>
      <c r="AC1349">
        <v>20769</v>
      </c>
      <c r="AD1349">
        <v>57792</v>
      </c>
      <c r="AE1349">
        <v>23478</v>
      </c>
      <c r="AF1349">
        <v>226653</v>
      </c>
      <c r="AG1349">
        <v>226653</v>
      </c>
      <c r="AH1349" t="s">
        <v>33</v>
      </c>
      <c r="AI1349">
        <v>100</v>
      </c>
      <c r="AJ1349">
        <v>700.32</v>
      </c>
      <c r="AL1349" t="s">
        <v>64</v>
      </c>
      <c r="AM1349">
        <v>0.45330599999999999</v>
      </c>
      <c r="AN1349">
        <v>0.45330599999999999</v>
      </c>
      <c r="AO1349">
        <v>3</v>
      </c>
      <c r="AP1349">
        <v>3</v>
      </c>
    </row>
    <row r="1350" spans="1:42" x14ac:dyDescent="0.35">
      <c r="A1350">
        <v>4964216</v>
      </c>
      <c r="B1350">
        <v>187</v>
      </c>
      <c r="C1350">
        <v>120</v>
      </c>
      <c r="D1350" t="s">
        <v>35</v>
      </c>
      <c r="E1350">
        <v>161.88999999999999</v>
      </c>
      <c r="F1350">
        <v>7.9999191779643297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0</v>
      </c>
      <c r="M1350">
        <v>8</v>
      </c>
      <c r="N1350">
        <v>115.491779748824</v>
      </c>
      <c r="O1350">
        <v>161.88999999999999</v>
      </c>
      <c r="P1350">
        <v>54</v>
      </c>
      <c r="Q1350">
        <v>66</v>
      </c>
      <c r="R1350">
        <v>59.25</v>
      </c>
      <c r="S1350">
        <v>3</v>
      </c>
      <c r="T1350">
        <v>0</v>
      </c>
      <c r="U1350">
        <v>0</v>
      </c>
      <c r="V1350">
        <v>2</v>
      </c>
      <c r="W1350">
        <v>1</v>
      </c>
      <c r="X1350">
        <v>0</v>
      </c>
      <c r="Y1350">
        <v>0</v>
      </c>
      <c r="Z1350">
        <v>0</v>
      </c>
      <c r="AA1350">
        <v>0</v>
      </c>
      <c r="AB1350">
        <v>83076</v>
      </c>
      <c r="AC1350">
        <v>13846</v>
      </c>
      <c r="AD1350">
        <v>38528</v>
      </c>
      <c r="AE1350">
        <v>15652</v>
      </c>
      <c r="AF1350">
        <v>0</v>
      </c>
      <c r="AG1350">
        <v>151102</v>
      </c>
      <c r="AH1350" t="s">
        <v>33</v>
      </c>
      <c r="AI1350">
        <v>100</v>
      </c>
      <c r="AJ1350">
        <v>135.88</v>
      </c>
      <c r="AL1350" t="s">
        <v>64</v>
      </c>
      <c r="AM1350">
        <v>0</v>
      </c>
      <c r="AN1350">
        <v>0.30220399999999997</v>
      </c>
      <c r="AO1350">
        <v>0</v>
      </c>
      <c r="AP1350">
        <v>3</v>
      </c>
    </row>
    <row r="1351" spans="1:42" x14ac:dyDescent="0.35">
      <c r="A1351">
        <v>3081365</v>
      </c>
      <c r="B1351">
        <v>187</v>
      </c>
      <c r="C1351">
        <v>120</v>
      </c>
      <c r="D1351" t="s">
        <v>35</v>
      </c>
      <c r="E1351">
        <v>156.74</v>
      </c>
      <c r="F1351">
        <v>7.9999191779643297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8</v>
      </c>
      <c r="N1351">
        <v>120.51663160741001</v>
      </c>
      <c r="O1351">
        <v>156.74</v>
      </c>
      <c r="P1351">
        <v>57</v>
      </c>
      <c r="Q1351">
        <v>66</v>
      </c>
      <c r="R1351">
        <v>61.5</v>
      </c>
      <c r="S1351">
        <v>2</v>
      </c>
      <c r="T1351">
        <v>0</v>
      </c>
      <c r="U1351">
        <v>0</v>
      </c>
      <c r="V1351">
        <v>1</v>
      </c>
      <c r="W1351">
        <v>1</v>
      </c>
      <c r="X1351">
        <v>0</v>
      </c>
      <c r="Y1351">
        <v>0</v>
      </c>
      <c r="Z1351">
        <v>0</v>
      </c>
      <c r="AA1351">
        <v>0</v>
      </c>
      <c r="AB1351">
        <v>41538</v>
      </c>
      <c r="AC1351">
        <v>6923</v>
      </c>
      <c r="AD1351">
        <v>19264</v>
      </c>
      <c r="AE1351">
        <v>7826</v>
      </c>
      <c r="AF1351">
        <v>0</v>
      </c>
      <c r="AG1351">
        <v>75551</v>
      </c>
      <c r="AH1351" t="s">
        <v>33</v>
      </c>
      <c r="AI1351">
        <v>100</v>
      </c>
      <c r="AJ1351">
        <v>67.94</v>
      </c>
      <c r="AL1351" t="s">
        <v>64</v>
      </c>
      <c r="AM1351">
        <v>0</v>
      </c>
      <c r="AN1351">
        <v>0.15110199999999999</v>
      </c>
      <c r="AO1351">
        <v>0</v>
      </c>
      <c r="AP1351">
        <v>2</v>
      </c>
    </row>
    <row r="1352" spans="1:42" x14ac:dyDescent="0.35">
      <c r="A1352">
        <v>3472013</v>
      </c>
      <c r="B1352">
        <v>187</v>
      </c>
      <c r="C1352">
        <v>120</v>
      </c>
      <c r="D1352" t="s">
        <v>35</v>
      </c>
      <c r="E1352">
        <v>149.52000000000001</v>
      </c>
      <c r="F1352">
        <v>7.9999191779643297</v>
      </c>
      <c r="G1352">
        <v>0</v>
      </c>
      <c r="H1352">
        <v>0</v>
      </c>
      <c r="I1352">
        <v>0</v>
      </c>
      <c r="J1352">
        <v>0</v>
      </c>
      <c r="K1352">
        <v>0</v>
      </c>
      <c r="L1352">
        <v>0</v>
      </c>
      <c r="M1352">
        <v>6</v>
      </c>
      <c r="N1352">
        <v>92.884740331040604</v>
      </c>
      <c r="O1352">
        <v>149.52000000000001</v>
      </c>
      <c r="P1352">
        <v>55</v>
      </c>
      <c r="Q1352">
        <v>70</v>
      </c>
      <c r="R1352">
        <v>63.5</v>
      </c>
      <c r="S1352">
        <v>3</v>
      </c>
      <c r="T1352">
        <v>1</v>
      </c>
      <c r="U1352">
        <v>0</v>
      </c>
      <c r="V1352">
        <v>2</v>
      </c>
      <c r="W1352">
        <v>0</v>
      </c>
      <c r="X1352">
        <v>0</v>
      </c>
      <c r="Y1352">
        <v>0</v>
      </c>
      <c r="Z1352">
        <v>0</v>
      </c>
      <c r="AA1352">
        <v>0</v>
      </c>
      <c r="AB1352">
        <v>83076</v>
      </c>
      <c r="AC1352">
        <v>13846</v>
      </c>
      <c r="AD1352">
        <v>38528</v>
      </c>
      <c r="AE1352">
        <v>15652</v>
      </c>
      <c r="AF1352">
        <v>0</v>
      </c>
      <c r="AG1352">
        <v>151102</v>
      </c>
      <c r="AH1352" t="s">
        <v>33</v>
      </c>
      <c r="AI1352">
        <v>100</v>
      </c>
      <c r="AJ1352">
        <v>135.88</v>
      </c>
      <c r="AL1352" t="s">
        <v>64</v>
      </c>
      <c r="AM1352">
        <v>0</v>
      </c>
      <c r="AN1352">
        <v>0.30220399999999997</v>
      </c>
      <c r="AO1352">
        <v>0</v>
      </c>
      <c r="AP1352">
        <v>3</v>
      </c>
    </row>
    <row r="1353" spans="1:42" x14ac:dyDescent="0.35">
      <c r="A1353">
        <v>4249482</v>
      </c>
      <c r="B1353">
        <v>187</v>
      </c>
      <c r="C1353">
        <v>120</v>
      </c>
      <c r="D1353" t="s">
        <v>35</v>
      </c>
      <c r="E1353">
        <v>156.88</v>
      </c>
      <c r="F1353">
        <v>7.9999191779643297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6</v>
      </c>
      <c r="N1353">
        <v>92.0879313295043</v>
      </c>
      <c r="O1353">
        <v>156.88</v>
      </c>
      <c r="P1353">
        <v>49</v>
      </c>
      <c r="Q1353">
        <v>73</v>
      </c>
      <c r="R1353">
        <v>62.5</v>
      </c>
      <c r="S1353">
        <v>3</v>
      </c>
      <c r="T1353">
        <v>1</v>
      </c>
      <c r="U1353">
        <v>2</v>
      </c>
      <c r="V1353">
        <v>0</v>
      </c>
      <c r="W1353">
        <v>0</v>
      </c>
      <c r="X1353">
        <v>0</v>
      </c>
      <c r="Y1353">
        <v>0</v>
      </c>
      <c r="Z1353">
        <v>0</v>
      </c>
      <c r="AA1353">
        <v>0</v>
      </c>
      <c r="AB1353">
        <v>0</v>
      </c>
      <c r="AC1353">
        <v>0</v>
      </c>
      <c r="AD1353">
        <v>0</v>
      </c>
      <c r="AE1353">
        <v>0</v>
      </c>
      <c r="AF1353">
        <v>0</v>
      </c>
      <c r="AG1353">
        <v>0</v>
      </c>
      <c r="AH1353" t="s">
        <v>33</v>
      </c>
      <c r="AI1353">
        <v>100</v>
      </c>
      <c r="AJ1353">
        <v>0</v>
      </c>
      <c r="AL1353" t="s">
        <v>64</v>
      </c>
      <c r="AM1353">
        <v>0</v>
      </c>
      <c r="AN1353">
        <v>0</v>
      </c>
      <c r="AO1353">
        <v>0</v>
      </c>
      <c r="AP1353">
        <v>0</v>
      </c>
    </row>
    <row r="1354" spans="1:42" x14ac:dyDescent="0.35">
      <c r="A1354">
        <v>3115139</v>
      </c>
      <c r="B1354">
        <v>187</v>
      </c>
      <c r="C1354">
        <v>120</v>
      </c>
      <c r="D1354" t="s">
        <v>35</v>
      </c>
      <c r="E1354">
        <v>119.84</v>
      </c>
      <c r="F1354">
        <v>7.9999191779643297</v>
      </c>
      <c r="G1354">
        <v>5</v>
      </c>
      <c r="H1354">
        <v>85.460820707573703</v>
      </c>
      <c r="I1354">
        <v>115.24</v>
      </c>
      <c r="J1354">
        <v>20</v>
      </c>
      <c r="K1354">
        <v>23</v>
      </c>
      <c r="L1354">
        <v>21.8</v>
      </c>
      <c r="M1354">
        <v>6</v>
      </c>
      <c r="N1354">
        <v>102.55298484908801</v>
      </c>
      <c r="O1354">
        <v>119.84</v>
      </c>
      <c r="P1354">
        <v>55</v>
      </c>
      <c r="Q1354">
        <v>76</v>
      </c>
      <c r="R1354">
        <v>68.67</v>
      </c>
      <c r="S1354">
        <v>2</v>
      </c>
      <c r="T1354">
        <v>0</v>
      </c>
      <c r="U1354">
        <v>0</v>
      </c>
      <c r="V1354">
        <v>1</v>
      </c>
      <c r="W1354">
        <v>1</v>
      </c>
      <c r="X1354">
        <v>41538</v>
      </c>
      <c r="Y1354">
        <v>6923</v>
      </c>
      <c r="Z1354">
        <v>19264</v>
      </c>
      <c r="AA1354">
        <v>7826</v>
      </c>
      <c r="AB1354">
        <v>41538</v>
      </c>
      <c r="AC1354">
        <v>6923</v>
      </c>
      <c r="AD1354">
        <v>19264</v>
      </c>
      <c r="AE1354">
        <v>7826</v>
      </c>
      <c r="AF1354">
        <v>75551</v>
      </c>
      <c r="AG1354">
        <v>75551</v>
      </c>
      <c r="AH1354" t="s">
        <v>33</v>
      </c>
      <c r="AI1354">
        <v>100</v>
      </c>
      <c r="AJ1354">
        <v>233.44</v>
      </c>
      <c r="AL1354" t="s">
        <v>64</v>
      </c>
      <c r="AM1354">
        <v>0.15110199999999999</v>
      </c>
      <c r="AN1354">
        <v>0.15110199999999999</v>
      </c>
      <c r="AO1354">
        <v>2</v>
      </c>
      <c r="AP1354">
        <v>2</v>
      </c>
    </row>
    <row r="1355" spans="1:42" x14ac:dyDescent="0.35">
      <c r="A1355">
        <v>4016484</v>
      </c>
      <c r="B1355">
        <v>187</v>
      </c>
      <c r="C1355">
        <v>120</v>
      </c>
      <c r="D1355" t="s">
        <v>35</v>
      </c>
      <c r="E1355">
        <v>151.15</v>
      </c>
      <c r="F1355">
        <v>7.9999191779643297</v>
      </c>
      <c r="G1355">
        <v>3</v>
      </c>
      <c r="H1355">
        <v>44.956280022671798</v>
      </c>
      <c r="I1355">
        <v>22.93</v>
      </c>
      <c r="J1355">
        <v>21</v>
      </c>
      <c r="K1355">
        <v>29</v>
      </c>
      <c r="L1355">
        <v>25.33</v>
      </c>
      <c r="M1355">
        <v>8</v>
      </c>
      <c r="N1355">
        <v>119.883413393791</v>
      </c>
      <c r="O1355">
        <v>151.15</v>
      </c>
      <c r="P1355">
        <v>59</v>
      </c>
      <c r="Q1355">
        <v>112</v>
      </c>
      <c r="R1355">
        <v>74.5</v>
      </c>
      <c r="S1355">
        <v>3</v>
      </c>
      <c r="T1355">
        <v>0</v>
      </c>
      <c r="U1355">
        <v>1</v>
      </c>
      <c r="V1355">
        <v>1</v>
      </c>
      <c r="W1355">
        <v>1</v>
      </c>
      <c r="X1355">
        <v>41538</v>
      </c>
      <c r="Y1355">
        <v>6923</v>
      </c>
      <c r="Z1355">
        <v>19264</v>
      </c>
      <c r="AA1355">
        <v>7826</v>
      </c>
      <c r="AB1355">
        <v>41538</v>
      </c>
      <c r="AC1355">
        <v>6923</v>
      </c>
      <c r="AD1355">
        <v>19264</v>
      </c>
      <c r="AE1355">
        <v>7826</v>
      </c>
      <c r="AF1355">
        <v>75551</v>
      </c>
      <c r="AG1355">
        <v>75551</v>
      </c>
      <c r="AH1355" t="s">
        <v>33</v>
      </c>
      <c r="AI1355">
        <v>100</v>
      </c>
      <c r="AJ1355">
        <v>233.44</v>
      </c>
      <c r="AL1355" t="s">
        <v>64</v>
      </c>
      <c r="AM1355">
        <v>0.15110199999999999</v>
      </c>
      <c r="AN1355">
        <v>0.15110199999999999</v>
      </c>
      <c r="AO1355">
        <v>3</v>
      </c>
      <c r="AP1355">
        <v>3</v>
      </c>
    </row>
    <row r="1356" spans="1:42" x14ac:dyDescent="0.35">
      <c r="A1356">
        <v>852345</v>
      </c>
      <c r="B1356">
        <v>187</v>
      </c>
      <c r="C1356">
        <v>120</v>
      </c>
      <c r="D1356" t="s">
        <v>35</v>
      </c>
      <c r="E1356">
        <v>144.71</v>
      </c>
      <c r="F1356">
        <v>7.9999191779643297</v>
      </c>
      <c r="G1356">
        <v>1</v>
      </c>
      <c r="H1356">
        <v>14.9853064130681</v>
      </c>
      <c r="I1356">
        <v>0.05</v>
      </c>
      <c r="J1356">
        <v>22</v>
      </c>
      <c r="K1356">
        <v>22</v>
      </c>
      <c r="L1356">
        <v>22</v>
      </c>
      <c r="M1356">
        <v>6</v>
      </c>
      <c r="N1356">
        <v>89.911838478408995</v>
      </c>
      <c r="O1356">
        <v>144.71</v>
      </c>
      <c r="P1356">
        <v>54</v>
      </c>
      <c r="Q1356">
        <v>82</v>
      </c>
      <c r="R1356">
        <v>68.33</v>
      </c>
      <c r="S1356">
        <v>3</v>
      </c>
      <c r="T1356">
        <v>1</v>
      </c>
      <c r="U1356">
        <v>0</v>
      </c>
      <c r="V1356">
        <v>0</v>
      </c>
      <c r="W1356">
        <v>2</v>
      </c>
      <c r="X1356">
        <v>0</v>
      </c>
      <c r="Y1356">
        <v>0</v>
      </c>
      <c r="Z1356">
        <v>0</v>
      </c>
      <c r="AA1356">
        <v>0</v>
      </c>
      <c r="AB1356">
        <v>0</v>
      </c>
      <c r="AC1356">
        <v>0</v>
      </c>
      <c r="AD1356">
        <v>0</v>
      </c>
      <c r="AE1356">
        <v>0</v>
      </c>
      <c r="AF1356">
        <v>0</v>
      </c>
      <c r="AG1356">
        <v>0</v>
      </c>
      <c r="AH1356" t="s">
        <v>33</v>
      </c>
      <c r="AI1356">
        <v>100</v>
      </c>
      <c r="AJ1356">
        <v>0</v>
      </c>
      <c r="AL1356" t="s">
        <v>64</v>
      </c>
      <c r="AM1356">
        <v>0</v>
      </c>
      <c r="AN1356">
        <v>0</v>
      </c>
      <c r="AO1356">
        <v>0</v>
      </c>
      <c r="AP1356">
        <v>0</v>
      </c>
    </row>
    <row r="1357" spans="1:42" x14ac:dyDescent="0.35">
      <c r="A1357">
        <v>710831</v>
      </c>
      <c r="B1357">
        <v>187</v>
      </c>
      <c r="C1357">
        <v>120</v>
      </c>
      <c r="D1357" t="s">
        <v>35</v>
      </c>
      <c r="E1357">
        <v>248.8</v>
      </c>
      <c r="F1357">
        <v>7.9999191779643297</v>
      </c>
      <c r="G1357">
        <v>1</v>
      </c>
      <c r="H1357">
        <v>10.752882303545601</v>
      </c>
      <c r="I1357">
        <v>12.2</v>
      </c>
      <c r="J1357">
        <v>47</v>
      </c>
      <c r="K1357">
        <v>47</v>
      </c>
      <c r="L1357">
        <v>47</v>
      </c>
      <c r="M1357">
        <v>12</v>
      </c>
      <c r="N1357">
        <v>129.034587642547</v>
      </c>
      <c r="O1357">
        <v>248.8</v>
      </c>
      <c r="P1357">
        <v>38</v>
      </c>
      <c r="Q1357">
        <v>64</v>
      </c>
      <c r="R1357">
        <v>49.08</v>
      </c>
      <c r="S1357">
        <v>3</v>
      </c>
      <c r="T1357">
        <v>1</v>
      </c>
      <c r="U1357">
        <v>0</v>
      </c>
      <c r="V1357">
        <v>2</v>
      </c>
      <c r="W1357">
        <v>0</v>
      </c>
      <c r="X1357">
        <v>83076</v>
      </c>
      <c r="Y1357">
        <v>13846</v>
      </c>
      <c r="Z1357">
        <v>38528</v>
      </c>
      <c r="AA1357">
        <v>15652</v>
      </c>
      <c r="AB1357">
        <v>83076</v>
      </c>
      <c r="AC1357">
        <v>13846</v>
      </c>
      <c r="AD1357">
        <v>38528</v>
      </c>
      <c r="AE1357">
        <v>15652</v>
      </c>
      <c r="AF1357">
        <v>151102</v>
      </c>
      <c r="AG1357">
        <v>151102</v>
      </c>
      <c r="AH1357" t="s">
        <v>33</v>
      </c>
      <c r="AI1357">
        <v>100</v>
      </c>
      <c r="AJ1357">
        <v>466.88</v>
      </c>
      <c r="AL1357" t="s">
        <v>64</v>
      </c>
      <c r="AM1357">
        <v>0.30220399999999997</v>
      </c>
      <c r="AN1357">
        <v>0.30220399999999997</v>
      </c>
      <c r="AO1357">
        <v>3</v>
      </c>
      <c r="AP1357">
        <v>3</v>
      </c>
    </row>
    <row r="1358" spans="1:42" x14ac:dyDescent="0.35">
      <c r="A1358">
        <v>24962</v>
      </c>
      <c r="B1358">
        <v>187</v>
      </c>
      <c r="C1358">
        <v>120</v>
      </c>
      <c r="D1358" t="s">
        <v>35</v>
      </c>
      <c r="E1358">
        <v>197.43</v>
      </c>
      <c r="F1358">
        <v>7.9999191779643297</v>
      </c>
      <c r="G1358">
        <v>2</v>
      </c>
      <c r="H1358">
        <v>26.011255304475199</v>
      </c>
      <c r="I1358">
        <v>13.62</v>
      </c>
      <c r="J1358">
        <v>21</v>
      </c>
      <c r="K1358">
        <v>47</v>
      </c>
      <c r="L1358">
        <v>34</v>
      </c>
      <c r="M1358">
        <v>10</v>
      </c>
      <c r="N1358">
        <v>130.05627652237601</v>
      </c>
      <c r="O1358">
        <v>197.43</v>
      </c>
      <c r="P1358">
        <v>44</v>
      </c>
      <c r="Q1358">
        <v>74</v>
      </c>
      <c r="R1358">
        <v>60.4</v>
      </c>
      <c r="S1358">
        <v>3</v>
      </c>
      <c r="T1358">
        <v>1</v>
      </c>
      <c r="U1358">
        <v>0</v>
      </c>
      <c r="V1358">
        <v>2</v>
      </c>
      <c r="W1358">
        <v>0</v>
      </c>
      <c r="X1358">
        <v>83076</v>
      </c>
      <c r="Y1358">
        <v>13846</v>
      </c>
      <c r="Z1358">
        <v>38528</v>
      </c>
      <c r="AA1358">
        <v>15652</v>
      </c>
      <c r="AB1358">
        <v>83076</v>
      </c>
      <c r="AC1358">
        <v>13846</v>
      </c>
      <c r="AD1358">
        <v>38528</v>
      </c>
      <c r="AE1358">
        <v>15652</v>
      </c>
      <c r="AF1358">
        <v>151102</v>
      </c>
      <c r="AG1358">
        <v>151102</v>
      </c>
      <c r="AH1358" t="s">
        <v>33</v>
      </c>
      <c r="AI1358">
        <v>100</v>
      </c>
      <c r="AJ1358">
        <v>466.88</v>
      </c>
      <c r="AL1358" t="s">
        <v>64</v>
      </c>
      <c r="AM1358">
        <v>0.30220399999999997</v>
      </c>
      <c r="AN1358">
        <v>0.30220399999999997</v>
      </c>
      <c r="AO1358">
        <v>3</v>
      </c>
      <c r="AP1358">
        <v>3</v>
      </c>
    </row>
    <row r="1359" spans="1:42" x14ac:dyDescent="0.35">
      <c r="A1359">
        <v>2973372</v>
      </c>
      <c r="B1359">
        <v>187</v>
      </c>
      <c r="C1359">
        <v>120</v>
      </c>
      <c r="D1359" t="s">
        <v>35</v>
      </c>
      <c r="E1359">
        <v>164.41</v>
      </c>
      <c r="F1359">
        <v>7.9999191779643297</v>
      </c>
      <c r="G1359">
        <v>0</v>
      </c>
      <c r="H1359">
        <v>0</v>
      </c>
      <c r="I1359">
        <v>0</v>
      </c>
      <c r="J1359">
        <v>0</v>
      </c>
      <c r="K1359">
        <v>0</v>
      </c>
      <c r="L1359">
        <v>0</v>
      </c>
      <c r="M1359">
        <v>8</v>
      </c>
      <c r="N1359">
        <v>107.597198940434</v>
      </c>
      <c r="O1359">
        <v>164.41</v>
      </c>
      <c r="P1359">
        <v>57</v>
      </c>
      <c r="Q1359">
        <v>77</v>
      </c>
      <c r="R1359">
        <v>64.88</v>
      </c>
      <c r="S1359">
        <v>3</v>
      </c>
      <c r="T1359">
        <v>1</v>
      </c>
      <c r="U1359">
        <v>0</v>
      </c>
      <c r="V1359">
        <v>2</v>
      </c>
      <c r="W1359">
        <v>0</v>
      </c>
      <c r="X1359">
        <v>0</v>
      </c>
      <c r="Y1359">
        <v>0</v>
      </c>
      <c r="Z1359">
        <v>0</v>
      </c>
      <c r="AA1359">
        <v>0</v>
      </c>
      <c r="AB1359">
        <v>83076</v>
      </c>
      <c r="AC1359">
        <v>13846</v>
      </c>
      <c r="AD1359">
        <v>38528</v>
      </c>
      <c r="AE1359">
        <v>15652</v>
      </c>
      <c r="AF1359">
        <v>0</v>
      </c>
      <c r="AG1359">
        <v>151102</v>
      </c>
      <c r="AH1359" t="s">
        <v>33</v>
      </c>
      <c r="AI1359">
        <v>100</v>
      </c>
      <c r="AJ1359">
        <v>135.88</v>
      </c>
      <c r="AL1359" t="s">
        <v>64</v>
      </c>
      <c r="AM1359">
        <v>0</v>
      </c>
      <c r="AN1359">
        <v>0.30220399999999997</v>
      </c>
      <c r="AO1359">
        <v>0</v>
      </c>
      <c r="AP1359">
        <v>3</v>
      </c>
    </row>
    <row r="1360" spans="1:42" x14ac:dyDescent="0.35">
      <c r="A1360">
        <v>4725560</v>
      </c>
      <c r="B1360">
        <v>187</v>
      </c>
      <c r="C1360">
        <v>120</v>
      </c>
      <c r="D1360" t="s">
        <v>35</v>
      </c>
      <c r="E1360">
        <v>158.26</v>
      </c>
      <c r="F1360">
        <v>7.9999191779643297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7</v>
      </c>
      <c r="N1360">
        <v>105.719767818074</v>
      </c>
      <c r="O1360">
        <v>158.26</v>
      </c>
      <c r="P1360">
        <v>53</v>
      </c>
      <c r="Q1360">
        <v>62</v>
      </c>
      <c r="R1360">
        <v>57.14</v>
      </c>
      <c r="S1360">
        <v>3</v>
      </c>
      <c r="T1360">
        <v>1</v>
      </c>
      <c r="U1360">
        <v>0</v>
      </c>
      <c r="V1360">
        <v>2</v>
      </c>
      <c r="W1360">
        <v>0</v>
      </c>
      <c r="X1360">
        <v>0</v>
      </c>
      <c r="Y1360">
        <v>0</v>
      </c>
      <c r="Z1360">
        <v>0</v>
      </c>
      <c r="AA1360">
        <v>0</v>
      </c>
      <c r="AB1360">
        <v>83076</v>
      </c>
      <c r="AC1360">
        <v>13846</v>
      </c>
      <c r="AD1360">
        <v>38528</v>
      </c>
      <c r="AE1360">
        <v>15652</v>
      </c>
      <c r="AF1360">
        <v>0</v>
      </c>
      <c r="AG1360">
        <v>151102</v>
      </c>
      <c r="AH1360" t="s">
        <v>33</v>
      </c>
      <c r="AI1360">
        <v>100</v>
      </c>
      <c r="AJ1360">
        <v>135.88</v>
      </c>
      <c r="AL1360" t="s">
        <v>64</v>
      </c>
      <c r="AM1360">
        <v>0</v>
      </c>
      <c r="AN1360">
        <v>0.30220399999999997</v>
      </c>
      <c r="AO1360">
        <v>0</v>
      </c>
      <c r="AP1360">
        <v>3</v>
      </c>
    </row>
    <row r="1361" spans="1:42" x14ac:dyDescent="0.35">
      <c r="A1361">
        <v>4255035</v>
      </c>
      <c r="B1361">
        <v>187</v>
      </c>
      <c r="C1361">
        <v>120</v>
      </c>
      <c r="D1361" t="s">
        <v>35</v>
      </c>
      <c r="E1361">
        <v>191.52</v>
      </c>
      <c r="F1361">
        <v>7.9999191779643297</v>
      </c>
      <c r="G1361">
        <v>1</v>
      </c>
      <c r="H1361">
        <v>12.8146116198453</v>
      </c>
      <c r="I1361">
        <v>16.309999999999999</v>
      </c>
      <c r="J1361">
        <v>33</v>
      </c>
      <c r="K1361">
        <v>33</v>
      </c>
      <c r="L1361">
        <v>33</v>
      </c>
      <c r="M1361">
        <v>8</v>
      </c>
      <c r="N1361">
        <v>102.516892958762</v>
      </c>
      <c r="O1361">
        <v>191.52</v>
      </c>
      <c r="P1361">
        <v>30</v>
      </c>
      <c r="Q1361">
        <v>99</v>
      </c>
      <c r="R1361">
        <v>55.5</v>
      </c>
      <c r="S1361">
        <v>3</v>
      </c>
      <c r="T1361">
        <v>0</v>
      </c>
      <c r="U1361">
        <v>0</v>
      </c>
      <c r="V1361">
        <v>3</v>
      </c>
      <c r="W1361">
        <v>0</v>
      </c>
      <c r="X1361">
        <v>124614</v>
      </c>
      <c r="Y1361">
        <v>20769</v>
      </c>
      <c r="Z1361">
        <v>57792</v>
      </c>
      <c r="AA1361">
        <v>23478</v>
      </c>
      <c r="AB1361">
        <v>124614</v>
      </c>
      <c r="AC1361">
        <v>20769</v>
      </c>
      <c r="AD1361">
        <v>57792</v>
      </c>
      <c r="AE1361">
        <v>23478</v>
      </c>
      <c r="AF1361">
        <v>226653</v>
      </c>
      <c r="AG1361">
        <v>226653</v>
      </c>
      <c r="AH1361" t="s">
        <v>33</v>
      </c>
      <c r="AI1361">
        <v>100</v>
      </c>
      <c r="AJ1361">
        <v>700.32</v>
      </c>
      <c r="AL1361" t="s">
        <v>64</v>
      </c>
      <c r="AM1361">
        <v>0.45330599999999999</v>
      </c>
      <c r="AN1361">
        <v>0.45330599999999999</v>
      </c>
      <c r="AO1361">
        <v>3</v>
      </c>
      <c r="AP1361">
        <v>3</v>
      </c>
    </row>
    <row r="1362" spans="1:42" x14ac:dyDescent="0.35">
      <c r="A1362">
        <v>2826154</v>
      </c>
      <c r="B1362">
        <v>187</v>
      </c>
      <c r="C1362">
        <v>120</v>
      </c>
      <c r="D1362" t="s">
        <v>35</v>
      </c>
      <c r="E1362">
        <v>116.66</v>
      </c>
      <c r="F1362">
        <v>7.9999191779643297</v>
      </c>
      <c r="G1362">
        <v>1</v>
      </c>
      <c r="H1362">
        <v>17.573062390763099</v>
      </c>
      <c r="I1362">
        <v>6.19</v>
      </c>
      <c r="J1362">
        <v>24</v>
      </c>
      <c r="K1362">
        <v>24</v>
      </c>
      <c r="L1362">
        <v>24</v>
      </c>
      <c r="M1362">
        <v>6</v>
      </c>
      <c r="N1362">
        <v>105.438374344579</v>
      </c>
      <c r="O1362">
        <v>116.66</v>
      </c>
      <c r="P1362">
        <v>58</v>
      </c>
      <c r="Q1362">
        <v>78</v>
      </c>
      <c r="R1362">
        <v>67.17</v>
      </c>
      <c r="S1362">
        <v>3</v>
      </c>
      <c r="T1362">
        <v>1</v>
      </c>
      <c r="U1362">
        <v>1</v>
      </c>
      <c r="V1362">
        <v>1</v>
      </c>
      <c r="W1362">
        <v>0</v>
      </c>
      <c r="X1362">
        <v>41538</v>
      </c>
      <c r="Y1362">
        <v>6923</v>
      </c>
      <c r="Z1362">
        <v>19264</v>
      </c>
      <c r="AA1362">
        <v>7826</v>
      </c>
      <c r="AB1362">
        <v>41538</v>
      </c>
      <c r="AC1362">
        <v>6923</v>
      </c>
      <c r="AD1362">
        <v>19264</v>
      </c>
      <c r="AE1362">
        <v>7826</v>
      </c>
      <c r="AF1362">
        <v>75551</v>
      </c>
      <c r="AG1362">
        <v>75551</v>
      </c>
      <c r="AH1362" t="s">
        <v>33</v>
      </c>
      <c r="AI1362">
        <v>100</v>
      </c>
      <c r="AJ1362">
        <v>233.44</v>
      </c>
      <c r="AL1362" t="s">
        <v>64</v>
      </c>
      <c r="AM1362">
        <v>0.15110199999999999</v>
      </c>
      <c r="AN1362">
        <v>0.15110199999999999</v>
      </c>
      <c r="AO1362">
        <v>3</v>
      </c>
      <c r="AP1362">
        <v>3</v>
      </c>
    </row>
    <row r="1363" spans="1:42" x14ac:dyDescent="0.35">
      <c r="A1363">
        <v>631464</v>
      </c>
      <c r="B1363">
        <v>187</v>
      </c>
      <c r="C1363">
        <v>120</v>
      </c>
      <c r="D1363" t="s">
        <v>35</v>
      </c>
      <c r="E1363">
        <v>164.16</v>
      </c>
      <c r="F1363">
        <v>7.9999191779643297</v>
      </c>
      <c r="G1363">
        <v>0</v>
      </c>
      <c r="H1363">
        <v>0</v>
      </c>
      <c r="I1363">
        <v>0</v>
      </c>
      <c r="J1363">
        <v>0</v>
      </c>
      <c r="K1363">
        <v>0</v>
      </c>
      <c r="L1363">
        <v>0</v>
      </c>
      <c r="M1363">
        <v>8</v>
      </c>
      <c r="N1363">
        <v>110.24231807435</v>
      </c>
      <c r="O1363">
        <v>164.16</v>
      </c>
      <c r="P1363">
        <v>40</v>
      </c>
      <c r="Q1363">
        <v>67</v>
      </c>
      <c r="R1363">
        <v>56.12</v>
      </c>
      <c r="S1363">
        <v>3</v>
      </c>
      <c r="T1363">
        <v>0</v>
      </c>
      <c r="U1363">
        <v>0</v>
      </c>
      <c r="V1363">
        <v>3</v>
      </c>
      <c r="W1363">
        <v>0</v>
      </c>
      <c r="X1363">
        <v>0</v>
      </c>
      <c r="Y1363">
        <v>0</v>
      </c>
      <c r="Z1363">
        <v>0</v>
      </c>
      <c r="AA1363">
        <v>0</v>
      </c>
      <c r="AB1363">
        <v>124614</v>
      </c>
      <c r="AC1363">
        <v>20769</v>
      </c>
      <c r="AD1363">
        <v>57792</v>
      </c>
      <c r="AE1363">
        <v>23478</v>
      </c>
      <c r="AF1363">
        <v>0</v>
      </c>
      <c r="AG1363">
        <v>226653</v>
      </c>
      <c r="AH1363" t="s">
        <v>33</v>
      </c>
      <c r="AI1363">
        <v>100</v>
      </c>
      <c r="AJ1363">
        <v>203.82</v>
      </c>
      <c r="AL1363" t="s">
        <v>64</v>
      </c>
      <c r="AM1363">
        <v>0</v>
      </c>
      <c r="AN1363">
        <v>0.45330599999999999</v>
      </c>
      <c r="AO1363">
        <v>0</v>
      </c>
      <c r="AP1363">
        <v>3</v>
      </c>
    </row>
    <row r="1364" spans="1:42" x14ac:dyDescent="0.35">
      <c r="A1364">
        <v>3370444</v>
      </c>
      <c r="B1364">
        <v>187</v>
      </c>
      <c r="C1364">
        <v>120</v>
      </c>
      <c r="D1364" t="s">
        <v>35</v>
      </c>
      <c r="E1364">
        <v>262.29000000000002</v>
      </c>
      <c r="F1364">
        <v>7.9999191779643297</v>
      </c>
      <c r="G1364">
        <v>6</v>
      </c>
      <c r="H1364">
        <v>61.111405948757202</v>
      </c>
      <c r="I1364">
        <v>186.11</v>
      </c>
      <c r="J1364">
        <v>21</v>
      </c>
      <c r="K1364">
        <v>31</v>
      </c>
      <c r="L1364">
        <v>24.5</v>
      </c>
      <c r="M1364">
        <v>10</v>
      </c>
      <c r="N1364">
        <v>101.852343247928</v>
      </c>
      <c r="O1364">
        <v>262.29000000000002</v>
      </c>
      <c r="P1364">
        <v>68</v>
      </c>
      <c r="Q1364">
        <v>84</v>
      </c>
      <c r="R1364">
        <v>76</v>
      </c>
      <c r="S1364">
        <v>3</v>
      </c>
      <c r="T1364">
        <v>0</v>
      </c>
      <c r="U1364">
        <v>0</v>
      </c>
      <c r="V1364">
        <v>2</v>
      </c>
      <c r="W1364">
        <v>1</v>
      </c>
      <c r="X1364">
        <v>83076</v>
      </c>
      <c r="Y1364">
        <v>13846</v>
      </c>
      <c r="Z1364">
        <v>38528</v>
      </c>
      <c r="AA1364">
        <v>15652</v>
      </c>
      <c r="AB1364">
        <v>83076</v>
      </c>
      <c r="AC1364">
        <v>13846</v>
      </c>
      <c r="AD1364">
        <v>38528</v>
      </c>
      <c r="AE1364">
        <v>15652</v>
      </c>
      <c r="AF1364">
        <v>151102</v>
      </c>
      <c r="AG1364">
        <v>151102</v>
      </c>
      <c r="AH1364" t="s">
        <v>33</v>
      </c>
      <c r="AI1364">
        <v>100</v>
      </c>
      <c r="AJ1364">
        <v>466.88</v>
      </c>
      <c r="AL1364" t="s">
        <v>64</v>
      </c>
      <c r="AM1364">
        <v>0.30220399999999997</v>
      </c>
      <c r="AN1364">
        <v>0.30220399999999997</v>
      </c>
      <c r="AO1364">
        <v>3</v>
      </c>
      <c r="AP1364">
        <v>3</v>
      </c>
    </row>
    <row r="1365" spans="1:42" x14ac:dyDescent="0.35">
      <c r="A1365">
        <v>4090701</v>
      </c>
      <c r="B1365">
        <v>187</v>
      </c>
      <c r="C1365">
        <v>120</v>
      </c>
      <c r="D1365" t="s">
        <v>35</v>
      </c>
      <c r="E1365">
        <v>224.04</v>
      </c>
      <c r="F1365">
        <v>7.9999191779643297</v>
      </c>
      <c r="G1365">
        <v>2</v>
      </c>
      <c r="H1365">
        <v>25.792032372715202</v>
      </c>
      <c r="I1365">
        <v>0.42</v>
      </c>
      <c r="J1365">
        <v>28</v>
      </c>
      <c r="K1365">
        <v>39</v>
      </c>
      <c r="L1365">
        <v>33.5</v>
      </c>
      <c r="M1365">
        <v>11</v>
      </c>
      <c r="N1365">
        <v>141.85617804993299</v>
      </c>
      <c r="O1365">
        <v>224.04</v>
      </c>
      <c r="P1365">
        <v>59</v>
      </c>
      <c r="Q1365">
        <v>72</v>
      </c>
      <c r="R1365">
        <v>64.91</v>
      </c>
      <c r="S1365">
        <v>3</v>
      </c>
      <c r="T1365">
        <v>1</v>
      </c>
      <c r="U1365">
        <v>0</v>
      </c>
      <c r="V1365">
        <v>2</v>
      </c>
      <c r="W1365">
        <v>0</v>
      </c>
      <c r="X1365">
        <v>83076</v>
      </c>
      <c r="Y1365">
        <v>13846</v>
      </c>
      <c r="Z1365">
        <v>38528</v>
      </c>
      <c r="AA1365">
        <v>15652</v>
      </c>
      <c r="AB1365">
        <v>83076</v>
      </c>
      <c r="AC1365">
        <v>13846</v>
      </c>
      <c r="AD1365">
        <v>38528</v>
      </c>
      <c r="AE1365">
        <v>15652</v>
      </c>
      <c r="AF1365">
        <v>151102</v>
      </c>
      <c r="AG1365">
        <v>151102</v>
      </c>
      <c r="AH1365" t="s">
        <v>33</v>
      </c>
      <c r="AI1365">
        <v>100</v>
      </c>
      <c r="AJ1365">
        <v>466.88</v>
      </c>
      <c r="AL1365" t="s">
        <v>64</v>
      </c>
      <c r="AM1365">
        <v>0.30220399999999997</v>
      </c>
      <c r="AN1365">
        <v>0.30220399999999997</v>
      </c>
      <c r="AO1365">
        <v>3</v>
      </c>
      <c r="AP1365">
        <v>3</v>
      </c>
    </row>
    <row r="1366" spans="1:42" x14ac:dyDescent="0.35">
      <c r="A1366">
        <v>1670355</v>
      </c>
      <c r="B1366">
        <v>187</v>
      </c>
      <c r="C1366">
        <v>120</v>
      </c>
      <c r="D1366" t="s">
        <v>35</v>
      </c>
      <c r="E1366">
        <v>131.21</v>
      </c>
      <c r="F1366">
        <v>7.9999191779643297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6</v>
      </c>
      <c r="N1366">
        <v>97.422176656653704</v>
      </c>
      <c r="O1366">
        <v>131.21</v>
      </c>
      <c r="P1366">
        <v>46</v>
      </c>
      <c r="Q1366">
        <v>63</v>
      </c>
      <c r="R1366">
        <v>56.33</v>
      </c>
      <c r="S1366">
        <v>3</v>
      </c>
      <c r="T1366">
        <v>0</v>
      </c>
      <c r="U1366">
        <v>0</v>
      </c>
      <c r="V1366">
        <v>2</v>
      </c>
      <c r="W1366">
        <v>1</v>
      </c>
      <c r="X1366">
        <v>0</v>
      </c>
      <c r="Y1366">
        <v>0</v>
      </c>
      <c r="Z1366">
        <v>0</v>
      </c>
      <c r="AA1366">
        <v>0</v>
      </c>
      <c r="AB1366">
        <v>83076</v>
      </c>
      <c r="AC1366">
        <v>13846</v>
      </c>
      <c r="AD1366">
        <v>38528</v>
      </c>
      <c r="AE1366">
        <v>15652</v>
      </c>
      <c r="AF1366">
        <v>0</v>
      </c>
      <c r="AG1366">
        <v>151102</v>
      </c>
      <c r="AH1366" t="s">
        <v>33</v>
      </c>
      <c r="AI1366">
        <v>100</v>
      </c>
      <c r="AJ1366">
        <v>135.88</v>
      </c>
      <c r="AL1366" t="s">
        <v>64</v>
      </c>
      <c r="AM1366">
        <v>0</v>
      </c>
      <c r="AN1366">
        <v>0.30220399999999997</v>
      </c>
      <c r="AO1366">
        <v>0</v>
      </c>
      <c r="AP1366">
        <v>3</v>
      </c>
    </row>
    <row r="1367" spans="1:42" x14ac:dyDescent="0.35">
      <c r="A1367">
        <v>5390032</v>
      </c>
      <c r="B1367">
        <v>187</v>
      </c>
      <c r="C1367">
        <v>120</v>
      </c>
      <c r="D1367" t="s">
        <v>35</v>
      </c>
      <c r="E1367">
        <v>279.17</v>
      </c>
      <c r="F1367">
        <v>7.9999191779643297</v>
      </c>
      <c r="G1367">
        <v>4</v>
      </c>
      <c r="H1367">
        <v>41.139973858654002</v>
      </c>
      <c r="I1367">
        <v>111.86</v>
      </c>
      <c r="J1367">
        <v>29</v>
      </c>
      <c r="K1367">
        <v>42</v>
      </c>
      <c r="L1367">
        <v>36.25</v>
      </c>
      <c r="M1367">
        <v>11</v>
      </c>
      <c r="N1367">
        <v>113.134928111298</v>
      </c>
      <c r="O1367">
        <v>279.17</v>
      </c>
      <c r="P1367">
        <v>53</v>
      </c>
      <c r="Q1367">
        <v>102</v>
      </c>
      <c r="R1367">
        <v>71.45</v>
      </c>
      <c r="S1367">
        <v>3</v>
      </c>
      <c r="T1367">
        <v>0</v>
      </c>
      <c r="U1367">
        <v>0</v>
      </c>
      <c r="V1367">
        <v>3</v>
      </c>
      <c r="W1367">
        <v>0</v>
      </c>
      <c r="X1367">
        <v>124614</v>
      </c>
      <c r="Y1367">
        <v>20769</v>
      </c>
      <c r="Z1367">
        <v>57792</v>
      </c>
      <c r="AA1367">
        <v>23478</v>
      </c>
      <c r="AB1367">
        <v>124614</v>
      </c>
      <c r="AC1367">
        <v>20769</v>
      </c>
      <c r="AD1367">
        <v>57792</v>
      </c>
      <c r="AE1367">
        <v>23478</v>
      </c>
      <c r="AF1367">
        <v>226653</v>
      </c>
      <c r="AG1367">
        <v>226653</v>
      </c>
      <c r="AH1367" t="s">
        <v>33</v>
      </c>
      <c r="AI1367">
        <v>100</v>
      </c>
      <c r="AJ1367">
        <v>700.32</v>
      </c>
      <c r="AL1367" t="s">
        <v>64</v>
      </c>
      <c r="AM1367">
        <v>0.45330599999999999</v>
      </c>
      <c r="AN1367">
        <v>0.45330599999999999</v>
      </c>
      <c r="AO1367">
        <v>3</v>
      </c>
      <c r="AP1367">
        <v>3</v>
      </c>
    </row>
    <row r="1368" spans="1:42" x14ac:dyDescent="0.35">
      <c r="A1368">
        <v>3012978</v>
      </c>
      <c r="B1368">
        <v>187</v>
      </c>
      <c r="C1368">
        <v>120</v>
      </c>
      <c r="D1368" t="s">
        <v>35</v>
      </c>
      <c r="E1368">
        <v>212.39</v>
      </c>
      <c r="F1368">
        <v>7.9999191779643297</v>
      </c>
      <c r="G1368">
        <v>3</v>
      </c>
      <c r="H1368">
        <v>37.368105105661499</v>
      </c>
      <c r="I1368">
        <v>164.41</v>
      </c>
      <c r="J1368">
        <v>21</v>
      </c>
      <c r="K1368">
        <v>27</v>
      </c>
      <c r="L1368">
        <v>23.33</v>
      </c>
      <c r="M1368">
        <v>10</v>
      </c>
      <c r="N1368">
        <v>124.56035035220501</v>
      </c>
      <c r="O1368">
        <v>212.39</v>
      </c>
      <c r="P1368">
        <v>59</v>
      </c>
      <c r="Q1368">
        <v>105</v>
      </c>
      <c r="R1368">
        <v>77</v>
      </c>
      <c r="S1368">
        <v>3</v>
      </c>
      <c r="T1368">
        <v>0</v>
      </c>
      <c r="U1368">
        <v>0</v>
      </c>
      <c r="V1368">
        <v>3</v>
      </c>
      <c r="W1368">
        <v>0</v>
      </c>
      <c r="X1368">
        <v>124614</v>
      </c>
      <c r="Y1368">
        <v>20769</v>
      </c>
      <c r="Z1368">
        <v>57792</v>
      </c>
      <c r="AA1368">
        <v>23478</v>
      </c>
      <c r="AB1368">
        <v>124614</v>
      </c>
      <c r="AC1368">
        <v>20769</v>
      </c>
      <c r="AD1368">
        <v>57792</v>
      </c>
      <c r="AE1368">
        <v>23478</v>
      </c>
      <c r="AF1368">
        <v>226653</v>
      </c>
      <c r="AG1368">
        <v>226653</v>
      </c>
      <c r="AH1368" t="s">
        <v>33</v>
      </c>
      <c r="AI1368">
        <v>100</v>
      </c>
      <c r="AJ1368">
        <v>700.32</v>
      </c>
      <c r="AL1368" t="s">
        <v>64</v>
      </c>
      <c r="AM1368">
        <v>0.45330599999999999</v>
      </c>
      <c r="AN1368">
        <v>0.45330599999999999</v>
      </c>
      <c r="AO1368">
        <v>3</v>
      </c>
      <c r="AP1368">
        <v>3</v>
      </c>
    </row>
    <row r="1369" spans="1:42" x14ac:dyDescent="0.35">
      <c r="A1369">
        <v>4680287</v>
      </c>
      <c r="B1369">
        <v>187</v>
      </c>
      <c r="C1369">
        <v>120</v>
      </c>
      <c r="D1369" t="s">
        <v>35</v>
      </c>
      <c r="E1369">
        <v>221.61</v>
      </c>
      <c r="F1369">
        <v>7.9999191779643297</v>
      </c>
      <c r="G1369">
        <v>3</v>
      </c>
      <c r="H1369">
        <v>34.4843094507522</v>
      </c>
      <c r="I1369">
        <v>32.25</v>
      </c>
      <c r="J1369">
        <v>25</v>
      </c>
      <c r="K1369">
        <v>48</v>
      </c>
      <c r="L1369">
        <v>35.67</v>
      </c>
      <c r="M1369">
        <v>10</v>
      </c>
      <c r="N1369">
        <v>114.947698169174</v>
      </c>
      <c r="O1369">
        <v>221.61</v>
      </c>
      <c r="P1369">
        <v>59</v>
      </c>
      <c r="Q1369">
        <v>80</v>
      </c>
      <c r="R1369">
        <v>68.2</v>
      </c>
      <c r="S1369">
        <v>3</v>
      </c>
      <c r="T1369">
        <v>1</v>
      </c>
      <c r="U1369">
        <v>0</v>
      </c>
      <c r="V1369">
        <v>2</v>
      </c>
      <c r="W1369">
        <v>0</v>
      </c>
      <c r="X1369">
        <v>83076</v>
      </c>
      <c r="Y1369">
        <v>13846</v>
      </c>
      <c r="Z1369">
        <v>38528</v>
      </c>
      <c r="AA1369">
        <v>15652</v>
      </c>
      <c r="AB1369">
        <v>83076</v>
      </c>
      <c r="AC1369">
        <v>13846</v>
      </c>
      <c r="AD1369">
        <v>38528</v>
      </c>
      <c r="AE1369">
        <v>15652</v>
      </c>
      <c r="AF1369">
        <v>151102</v>
      </c>
      <c r="AG1369">
        <v>151102</v>
      </c>
      <c r="AH1369" t="s">
        <v>33</v>
      </c>
      <c r="AI1369">
        <v>100</v>
      </c>
      <c r="AJ1369">
        <v>466.88</v>
      </c>
      <c r="AL1369" t="s">
        <v>64</v>
      </c>
      <c r="AM1369">
        <v>0.30220399999999997</v>
      </c>
      <c r="AN1369">
        <v>0.30220399999999997</v>
      </c>
      <c r="AO1369">
        <v>3</v>
      </c>
      <c r="AP1369">
        <v>3</v>
      </c>
    </row>
    <row r="1370" spans="1:42" x14ac:dyDescent="0.35">
      <c r="A1370">
        <v>5055492</v>
      </c>
      <c r="B1370">
        <v>187</v>
      </c>
      <c r="C1370">
        <v>120</v>
      </c>
      <c r="D1370" t="s">
        <v>35</v>
      </c>
      <c r="E1370">
        <v>142.97</v>
      </c>
      <c r="F1370">
        <v>7.9999191779643297</v>
      </c>
      <c r="G1370">
        <v>2</v>
      </c>
      <c r="H1370">
        <v>32.823516055286497</v>
      </c>
      <c r="I1370">
        <v>5.31</v>
      </c>
      <c r="J1370">
        <v>59</v>
      </c>
      <c r="K1370">
        <v>70</v>
      </c>
      <c r="L1370">
        <v>64.5</v>
      </c>
      <c r="M1370">
        <v>7</v>
      </c>
      <c r="N1370">
        <v>114.882306193503</v>
      </c>
      <c r="O1370">
        <v>142.97</v>
      </c>
      <c r="P1370">
        <v>58</v>
      </c>
      <c r="Q1370">
        <v>126</v>
      </c>
      <c r="R1370">
        <v>81.14</v>
      </c>
      <c r="S1370">
        <v>3</v>
      </c>
      <c r="T1370">
        <v>0</v>
      </c>
      <c r="U1370">
        <v>0</v>
      </c>
      <c r="V1370">
        <v>3</v>
      </c>
      <c r="W1370">
        <v>0</v>
      </c>
      <c r="X1370">
        <v>124614</v>
      </c>
      <c r="Y1370">
        <v>20769</v>
      </c>
      <c r="Z1370">
        <v>57792</v>
      </c>
      <c r="AA1370">
        <v>23478</v>
      </c>
      <c r="AB1370">
        <v>124614</v>
      </c>
      <c r="AC1370">
        <v>20769</v>
      </c>
      <c r="AD1370">
        <v>57792</v>
      </c>
      <c r="AE1370">
        <v>23478</v>
      </c>
      <c r="AF1370">
        <v>226653</v>
      </c>
      <c r="AG1370">
        <v>226653</v>
      </c>
      <c r="AH1370" t="s">
        <v>33</v>
      </c>
      <c r="AI1370">
        <v>100</v>
      </c>
      <c r="AJ1370">
        <v>700.32</v>
      </c>
      <c r="AL1370" t="s">
        <v>64</v>
      </c>
      <c r="AM1370">
        <v>0.45330599999999999</v>
      </c>
      <c r="AN1370">
        <v>0.45330599999999999</v>
      </c>
      <c r="AO1370">
        <v>3</v>
      </c>
      <c r="AP1370">
        <v>3</v>
      </c>
    </row>
    <row r="1371" spans="1:42" x14ac:dyDescent="0.35">
      <c r="A1371">
        <v>5599599</v>
      </c>
      <c r="B1371">
        <v>187</v>
      </c>
      <c r="C1371">
        <v>120</v>
      </c>
      <c r="D1371" t="s">
        <v>35</v>
      </c>
      <c r="E1371">
        <v>125.88</v>
      </c>
      <c r="F1371">
        <v>7.9999191779643297</v>
      </c>
      <c r="G1371">
        <v>1</v>
      </c>
      <c r="H1371">
        <v>15.7047263574984</v>
      </c>
      <c r="I1371">
        <v>7.16</v>
      </c>
      <c r="J1371">
        <v>20</v>
      </c>
      <c r="K1371">
        <v>20</v>
      </c>
      <c r="L1371">
        <v>20</v>
      </c>
      <c r="M1371">
        <v>7</v>
      </c>
      <c r="N1371">
        <v>109.933084502489</v>
      </c>
      <c r="O1371">
        <v>125.88</v>
      </c>
      <c r="P1371">
        <v>36</v>
      </c>
      <c r="Q1371">
        <v>67</v>
      </c>
      <c r="R1371">
        <v>46.29</v>
      </c>
      <c r="S1371">
        <v>3</v>
      </c>
      <c r="T1371">
        <v>0</v>
      </c>
      <c r="U1371">
        <v>1</v>
      </c>
      <c r="V1371">
        <v>1</v>
      </c>
      <c r="W1371">
        <v>1</v>
      </c>
      <c r="X1371">
        <v>41538</v>
      </c>
      <c r="Y1371">
        <v>6923</v>
      </c>
      <c r="Z1371">
        <v>19264</v>
      </c>
      <c r="AA1371">
        <v>7826</v>
      </c>
      <c r="AB1371">
        <v>41538</v>
      </c>
      <c r="AC1371">
        <v>6923</v>
      </c>
      <c r="AD1371">
        <v>19264</v>
      </c>
      <c r="AE1371">
        <v>7826</v>
      </c>
      <c r="AF1371">
        <v>75551</v>
      </c>
      <c r="AG1371">
        <v>75551</v>
      </c>
      <c r="AH1371" t="s">
        <v>33</v>
      </c>
      <c r="AI1371">
        <v>100</v>
      </c>
      <c r="AJ1371">
        <v>233.44</v>
      </c>
      <c r="AL1371" t="s">
        <v>64</v>
      </c>
      <c r="AM1371">
        <v>0.15110199999999999</v>
      </c>
      <c r="AN1371">
        <v>0.15110199999999999</v>
      </c>
      <c r="AO1371">
        <v>3</v>
      </c>
      <c r="AP1371">
        <v>3</v>
      </c>
    </row>
    <row r="1372" spans="1:42" x14ac:dyDescent="0.35">
      <c r="A1372">
        <v>4334261</v>
      </c>
      <c r="B1372">
        <v>187</v>
      </c>
      <c r="C1372">
        <v>120</v>
      </c>
      <c r="D1372" t="s">
        <v>35</v>
      </c>
      <c r="E1372">
        <v>196.98</v>
      </c>
      <c r="F1372">
        <v>7.9999191779643297</v>
      </c>
      <c r="G1372">
        <v>2</v>
      </c>
      <c r="H1372">
        <v>25.296997357550701</v>
      </c>
      <c r="I1372">
        <v>7.76</v>
      </c>
      <c r="J1372">
        <v>26</v>
      </c>
      <c r="K1372">
        <v>27</v>
      </c>
      <c r="L1372">
        <v>26.5</v>
      </c>
      <c r="M1372">
        <v>10</v>
      </c>
      <c r="N1372">
        <v>126.484986787753</v>
      </c>
      <c r="O1372">
        <v>196.98</v>
      </c>
      <c r="P1372">
        <v>28</v>
      </c>
      <c r="Q1372">
        <v>86</v>
      </c>
      <c r="R1372">
        <v>47.1</v>
      </c>
      <c r="S1372">
        <v>3</v>
      </c>
      <c r="T1372">
        <v>1</v>
      </c>
      <c r="U1372">
        <v>1</v>
      </c>
      <c r="V1372">
        <v>1</v>
      </c>
      <c r="W1372">
        <v>0</v>
      </c>
      <c r="X1372">
        <v>41538</v>
      </c>
      <c r="Y1372">
        <v>6923</v>
      </c>
      <c r="Z1372">
        <v>19264</v>
      </c>
      <c r="AA1372">
        <v>7826</v>
      </c>
      <c r="AB1372">
        <v>41538</v>
      </c>
      <c r="AC1372">
        <v>6923</v>
      </c>
      <c r="AD1372">
        <v>19264</v>
      </c>
      <c r="AE1372">
        <v>7826</v>
      </c>
      <c r="AF1372">
        <v>75551</v>
      </c>
      <c r="AG1372">
        <v>75551</v>
      </c>
      <c r="AH1372" t="s">
        <v>33</v>
      </c>
      <c r="AI1372">
        <v>100</v>
      </c>
      <c r="AJ1372">
        <v>233.44</v>
      </c>
      <c r="AL1372" t="s">
        <v>64</v>
      </c>
      <c r="AM1372">
        <v>0.15110199999999999</v>
      </c>
      <c r="AN1372">
        <v>0.15110199999999999</v>
      </c>
      <c r="AO1372">
        <v>3</v>
      </c>
      <c r="AP1372">
        <v>3</v>
      </c>
    </row>
    <row r="1373" spans="1:42" x14ac:dyDescent="0.35">
      <c r="A1373">
        <v>4771043</v>
      </c>
      <c r="B1373">
        <v>187</v>
      </c>
      <c r="C1373">
        <v>120</v>
      </c>
      <c r="D1373" t="s">
        <v>35</v>
      </c>
      <c r="E1373">
        <v>197.26</v>
      </c>
      <c r="F1373">
        <v>7.9999191779643297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10</v>
      </c>
      <c r="N1373">
        <v>129.60532456297301</v>
      </c>
      <c r="O1373">
        <v>197.26</v>
      </c>
      <c r="P1373">
        <v>47</v>
      </c>
      <c r="Q1373">
        <v>61</v>
      </c>
      <c r="R1373">
        <v>56.5</v>
      </c>
      <c r="S1373">
        <v>3</v>
      </c>
      <c r="T1373">
        <v>1</v>
      </c>
      <c r="U1373">
        <v>0</v>
      </c>
      <c r="V1373">
        <v>2</v>
      </c>
      <c r="W1373">
        <v>0</v>
      </c>
      <c r="X1373">
        <v>0</v>
      </c>
      <c r="Y1373">
        <v>0</v>
      </c>
      <c r="Z1373">
        <v>0</v>
      </c>
      <c r="AA1373">
        <v>0</v>
      </c>
      <c r="AB1373">
        <v>83076</v>
      </c>
      <c r="AC1373">
        <v>13846</v>
      </c>
      <c r="AD1373">
        <v>38528</v>
      </c>
      <c r="AE1373">
        <v>15652</v>
      </c>
      <c r="AF1373">
        <v>0</v>
      </c>
      <c r="AG1373">
        <v>151102</v>
      </c>
      <c r="AH1373" t="s">
        <v>33</v>
      </c>
      <c r="AI1373">
        <v>100</v>
      </c>
      <c r="AJ1373">
        <v>135.88</v>
      </c>
      <c r="AL1373" t="s">
        <v>64</v>
      </c>
      <c r="AM1373">
        <v>0</v>
      </c>
      <c r="AN1373">
        <v>0.30220399999999997</v>
      </c>
      <c r="AO1373">
        <v>0</v>
      </c>
      <c r="AP1373">
        <v>3</v>
      </c>
    </row>
    <row r="1374" spans="1:42" x14ac:dyDescent="0.35">
      <c r="A1374">
        <v>1465823</v>
      </c>
      <c r="B1374">
        <v>187</v>
      </c>
      <c r="C1374">
        <v>120</v>
      </c>
      <c r="D1374" t="s">
        <v>35</v>
      </c>
      <c r="E1374">
        <v>105.76</v>
      </c>
      <c r="F1374">
        <v>7.9999191779643297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7</v>
      </c>
      <c r="N1374">
        <v>135.19904005606901</v>
      </c>
      <c r="O1374">
        <v>105.76</v>
      </c>
      <c r="P1374">
        <v>40</v>
      </c>
      <c r="Q1374">
        <v>69</v>
      </c>
      <c r="R1374">
        <v>54.43</v>
      </c>
      <c r="S1374">
        <v>3</v>
      </c>
      <c r="T1374">
        <v>0</v>
      </c>
      <c r="U1374">
        <v>1</v>
      </c>
      <c r="V1374">
        <v>2</v>
      </c>
      <c r="W1374">
        <v>0</v>
      </c>
      <c r="X1374">
        <v>0</v>
      </c>
      <c r="Y1374">
        <v>0</v>
      </c>
      <c r="Z1374">
        <v>0</v>
      </c>
      <c r="AA1374">
        <v>0</v>
      </c>
      <c r="AB1374">
        <v>83076</v>
      </c>
      <c r="AC1374">
        <v>13846</v>
      </c>
      <c r="AD1374">
        <v>38528</v>
      </c>
      <c r="AE1374">
        <v>15652</v>
      </c>
      <c r="AF1374">
        <v>0</v>
      </c>
      <c r="AG1374">
        <v>151102</v>
      </c>
      <c r="AH1374" t="s">
        <v>33</v>
      </c>
      <c r="AI1374">
        <v>100</v>
      </c>
      <c r="AJ1374">
        <v>135.88</v>
      </c>
      <c r="AL1374" t="s">
        <v>64</v>
      </c>
      <c r="AM1374">
        <v>0</v>
      </c>
      <c r="AN1374">
        <v>0.30220399999999997</v>
      </c>
      <c r="AO1374">
        <v>0</v>
      </c>
      <c r="AP1374">
        <v>3</v>
      </c>
    </row>
    <row r="1375" spans="1:42" x14ac:dyDescent="0.35">
      <c r="A1375">
        <v>3999613</v>
      </c>
      <c r="B1375">
        <v>187</v>
      </c>
      <c r="C1375">
        <v>120</v>
      </c>
      <c r="D1375" t="s">
        <v>35</v>
      </c>
      <c r="E1375">
        <v>110.14</v>
      </c>
      <c r="F1375">
        <v>7.9999191779643297</v>
      </c>
      <c r="G1375">
        <v>1</v>
      </c>
      <c r="H1375">
        <v>18.8200890147797</v>
      </c>
      <c r="I1375">
        <v>0.02</v>
      </c>
      <c r="J1375">
        <v>22</v>
      </c>
      <c r="K1375">
        <v>22</v>
      </c>
      <c r="L1375">
        <v>22</v>
      </c>
      <c r="M1375">
        <v>5</v>
      </c>
      <c r="N1375">
        <v>94.100445073898797</v>
      </c>
      <c r="O1375">
        <v>110.14</v>
      </c>
      <c r="P1375">
        <v>62</v>
      </c>
      <c r="Q1375">
        <v>78</v>
      </c>
      <c r="R1375">
        <v>67</v>
      </c>
      <c r="S1375">
        <v>3</v>
      </c>
      <c r="T1375">
        <v>0</v>
      </c>
      <c r="U1375">
        <v>0</v>
      </c>
      <c r="V1375">
        <v>2</v>
      </c>
      <c r="W1375">
        <v>1</v>
      </c>
      <c r="X1375">
        <v>83076</v>
      </c>
      <c r="Y1375">
        <v>13846</v>
      </c>
      <c r="Z1375">
        <v>38528</v>
      </c>
      <c r="AA1375">
        <v>15652</v>
      </c>
      <c r="AB1375">
        <v>83076</v>
      </c>
      <c r="AC1375">
        <v>13846</v>
      </c>
      <c r="AD1375">
        <v>38528</v>
      </c>
      <c r="AE1375">
        <v>15652</v>
      </c>
      <c r="AF1375">
        <v>151102</v>
      </c>
      <c r="AG1375">
        <v>151102</v>
      </c>
      <c r="AH1375" t="s">
        <v>33</v>
      </c>
      <c r="AI1375">
        <v>100</v>
      </c>
      <c r="AJ1375">
        <v>466.88</v>
      </c>
      <c r="AL1375" t="s">
        <v>64</v>
      </c>
      <c r="AM1375">
        <v>0.30220399999999997</v>
      </c>
      <c r="AN1375">
        <v>0.30220399999999997</v>
      </c>
      <c r="AO1375">
        <v>3</v>
      </c>
      <c r="AP1375">
        <v>3</v>
      </c>
    </row>
    <row r="1376" spans="1:42" x14ac:dyDescent="0.35">
      <c r="A1376">
        <v>3846392</v>
      </c>
      <c r="B1376">
        <v>187</v>
      </c>
      <c r="C1376">
        <v>120</v>
      </c>
      <c r="D1376" t="s">
        <v>35</v>
      </c>
      <c r="E1376">
        <v>173.73</v>
      </c>
      <c r="F1376">
        <v>7.9999191779643297</v>
      </c>
      <c r="G1376">
        <v>1</v>
      </c>
      <c r="H1376">
        <v>13.486079309200401</v>
      </c>
      <c r="I1376">
        <v>6.36</v>
      </c>
      <c r="J1376">
        <v>21</v>
      </c>
      <c r="K1376">
        <v>21</v>
      </c>
      <c r="L1376">
        <v>21</v>
      </c>
      <c r="M1376">
        <v>8</v>
      </c>
      <c r="N1376">
        <v>107.88863447360301</v>
      </c>
      <c r="O1376">
        <v>173.73</v>
      </c>
      <c r="P1376">
        <v>54</v>
      </c>
      <c r="Q1376">
        <v>78</v>
      </c>
      <c r="R1376">
        <v>64.75</v>
      </c>
      <c r="S1376">
        <v>3</v>
      </c>
      <c r="T1376">
        <v>0</v>
      </c>
      <c r="U1376">
        <v>1</v>
      </c>
      <c r="V1376">
        <v>2</v>
      </c>
      <c r="W1376">
        <v>0</v>
      </c>
      <c r="X1376">
        <v>83076</v>
      </c>
      <c r="Y1376">
        <v>13846</v>
      </c>
      <c r="Z1376">
        <v>38528</v>
      </c>
      <c r="AA1376">
        <v>15652</v>
      </c>
      <c r="AB1376">
        <v>83076</v>
      </c>
      <c r="AC1376">
        <v>13846</v>
      </c>
      <c r="AD1376">
        <v>38528</v>
      </c>
      <c r="AE1376">
        <v>15652</v>
      </c>
      <c r="AF1376">
        <v>151102</v>
      </c>
      <c r="AG1376">
        <v>151102</v>
      </c>
      <c r="AH1376" t="s">
        <v>33</v>
      </c>
      <c r="AI1376">
        <v>100</v>
      </c>
      <c r="AJ1376">
        <v>466.88</v>
      </c>
      <c r="AL1376" t="s">
        <v>64</v>
      </c>
      <c r="AM1376">
        <v>0.30220399999999997</v>
      </c>
      <c r="AN1376">
        <v>0.30220399999999997</v>
      </c>
      <c r="AO1376">
        <v>3</v>
      </c>
      <c r="AP1376">
        <v>3</v>
      </c>
    </row>
    <row r="1377" spans="1:42" x14ac:dyDescent="0.35">
      <c r="A1377">
        <v>4028014</v>
      </c>
      <c r="B1377">
        <v>187</v>
      </c>
      <c r="C1377">
        <v>120</v>
      </c>
      <c r="D1377" t="s">
        <v>35</v>
      </c>
      <c r="E1377">
        <v>180.71</v>
      </c>
      <c r="F1377">
        <v>7.9999191779643297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8</v>
      </c>
      <c r="N1377">
        <v>110.61662760327199</v>
      </c>
      <c r="O1377">
        <v>180.71</v>
      </c>
      <c r="P1377">
        <v>56</v>
      </c>
      <c r="Q1377">
        <v>71</v>
      </c>
      <c r="R1377">
        <v>63.87</v>
      </c>
      <c r="S1377">
        <v>3</v>
      </c>
      <c r="T1377">
        <v>0</v>
      </c>
      <c r="U1377">
        <v>1</v>
      </c>
      <c r="V1377">
        <v>2</v>
      </c>
      <c r="W1377">
        <v>0</v>
      </c>
      <c r="X1377">
        <v>0</v>
      </c>
      <c r="Y1377">
        <v>0</v>
      </c>
      <c r="Z1377">
        <v>0</v>
      </c>
      <c r="AA1377">
        <v>0</v>
      </c>
      <c r="AB1377">
        <v>83076</v>
      </c>
      <c r="AC1377">
        <v>13846</v>
      </c>
      <c r="AD1377">
        <v>38528</v>
      </c>
      <c r="AE1377">
        <v>15652</v>
      </c>
      <c r="AF1377">
        <v>0</v>
      </c>
      <c r="AG1377">
        <v>151102</v>
      </c>
      <c r="AH1377" t="s">
        <v>33</v>
      </c>
      <c r="AI1377">
        <v>100</v>
      </c>
      <c r="AJ1377">
        <v>135.88</v>
      </c>
      <c r="AL1377" t="s">
        <v>64</v>
      </c>
      <c r="AM1377">
        <v>0</v>
      </c>
      <c r="AN1377">
        <v>0.30220399999999997</v>
      </c>
      <c r="AO1377">
        <v>0</v>
      </c>
      <c r="AP1377">
        <v>3</v>
      </c>
    </row>
    <row r="1378" spans="1:42" x14ac:dyDescent="0.35">
      <c r="A1378">
        <v>5277137</v>
      </c>
      <c r="B1378">
        <v>187</v>
      </c>
      <c r="C1378">
        <v>120</v>
      </c>
      <c r="D1378" t="s">
        <v>35</v>
      </c>
      <c r="E1378">
        <v>185.45</v>
      </c>
      <c r="F1378">
        <v>7.9999191779643297</v>
      </c>
      <c r="G1378">
        <v>2</v>
      </c>
      <c r="H1378">
        <v>29.352677118147799</v>
      </c>
      <c r="I1378">
        <v>9.09</v>
      </c>
      <c r="J1378">
        <v>61</v>
      </c>
      <c r="K1378">
        <v>62</v>
      </c>
      <c r="L1378">
        <v>61.5</v>
      </c>
      <c r="M1378">
        <v>9</v>
      </c>
      <c r="N1378">
        <v>132.08704703166501</v>
      </c>
      <c r="O1378">
        <v>185.45</v>
      </c>
      <c r="P1378">
        <v>48</v>
      </c>
      <c r="Q1378">
        <v>71</v>
      </c>
      <c r="R1378">
        <v>58.11</v>
      </c>
      <c r="S1378">
        <v>2</v>
      </c>
      <c r="T1378">
        <v>0</v>
      </c>
      <c r="U1378">
        <v>0</v>
      </c>
      <c r="V1378">
        <v>2</v>
      </c>
      <c r="W1378">
        <v>0</v>
      </c>
      <c r="X1378">
        <v>83076</v>
      </c>
      <c r="Y1378">
        <v>13846</v>
      </c>
      <c r="Z1378">
        <v>38528</v>
      </c>
      <c r="AA1378">
        <v>15652</v>
      </c>
      <c r="AB1378">
        <v>83076</v>
      </c>
      <c r="AC1378">
        <v>13846</v>
      </c>
      <c r="AD1378">
        <v>38528</v>
      </c>
      <c r="AE1378">
        <v>15652</v>
      </c>
      <c r="AF1378">
        <v>151102</v>
      </c>
      <c r="AG1378">
        <v>151102</v>
      </c>
      <c r="AH1378" t="s">
        <v>33</v>
      </c>
      <c r="AI1378">
        <v>100</v>
      </c>
      <c r="AJ1378">
        <v>466.88</v>
      </c>
      <c r="AL1378" t="s">
        <v>64</v>
      </c>
      <c r="AM1378">
        <v>0.30220399999999997</v>
      </c>
      <c r="AN1378">
        <v>0.30220399999999997</v>
      </c>
      <c r="AO1378">
        <v>2</v>
      </c>
      <c r="AP1378">
        <v>2</v>
      </c>
    </row>
    <row r="1379" spans="1:42" x14ac:dyDescent="0.35">
      <c r="A1379">
        <v>1159018</v>
      </c>
      <c r="B1379">
        <v>187</v>
      </c>
      <c r="C1379">
        <v>120</v>
      </c>
      <c r="D1379" t="s">
        <v>35</v>
      </c>
      <c r="E1379">
        <v>179.08</v>
      </c>
      <c r="F1379">
        <v>7.9999191779643297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8</v>
      </c>
      <c r="N1379">
        <v>108.697322809943</v>
      </c>
      <c r="O1379">
        <v>179.08</v>
      </c>
      <c r="P1379">
        <v>53</v>
      </c>
      <c r="Q1379">
        <v>83</v>
      </c>
      <c r="R1379">
        <v>63.37</v>
      </c>
      <c r="S1379">
        <v>3</v>
      </c>
      <c r="T1379">
        <v>0</v>
      </c>
      <c r="U1379">
        <v>0</v>
      </c>
      <c r="V1379">
        <v>2</v>
      </c>
      <c r="W1379">
        <v>1</v>
      </c>
      <c r="X1379">
        <v>0</v>
      </c>
      <c r="Y1379">
        <v>0</v>
      </c>
      <c r="Z1379">
        <v>0</v>
      </c>
      <c r="AA1379">
        <v>0</v>
      </c>
      <c r="AB1379">
        <v>83076</v>
      </c>
      <c r="AC1379">
        <v>13846</v>
      </c>
      <c r="AD1379">
        <v>38528</v>
      </c>
      <c r="AE1379">
        <v>15652</v>
      </c>
      <c r="AF1379">
        <v>0</v>
      </c>
      <c r="AG1379">
        <v>151102</v>
      </c>
      <c r="AH1379" t="s">
        <v>33</v>
      </c>
      <c r="AI1379">
        <v>100</v>
      </c>
      <c r="AJ1379">
        <v>135.88</v>
      </c>
      <c r="AL1379" t="s">
        <v>64</v>
      </c>
      <c r="AM1379">
        <v>0</v>
      </c>
      <c r="AN1379">
        <v>0.30220399999999997</v>
      </c>
      <c r="AO1379">
        <v>0</v>
      </c>
      <c r="AP1379">
        <v>3</v>
      </c>
    </row>
    <row r="1380" spans="1:42" x14ac:dyDescent="0.35">
      <c r="A1380">
        <v>5078084</v>
      </c>
      <c r="B1380">
        <v>187</v>
      </c>
      <c r="C1380">
        <v>120</v>
      </c>
      <c r="D1380" t="s">
        <v>35</v>
      </c>
      <c r="E1380">
        <v>207.84</v>
      </c>
      <c r="F1380">
        <v>7.9999191779643297</v>
      </c>
      <c r="G1380">
        <v>0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10</v>
      </c>
      <c r="N1380">
        <v>121.16091173026901</v>
      </c>
      <c r="O1380">
        <v>207.84</v>
      </c>
      <c r="P1380">
        <v>46</v>
      </c>
      <c r="Q1380">
        <v>68</v>
      </c>
      <c r="R1380">
        <v>59.6</v>
      </c>
      <c r="S1380">
        <v>3</v>
      </c>
      <c r="T1380">
        <v>0</v>
      </c>
      <c r="U1380">
        <v>1</v>
      </c>
      <c r="V1380">
        <v>1</v>
      </c>
      <c r="W1380">
        <v>1</v>
      </c>
      <c r="X1380">
        <v>0</v>
      </c>
      <c r="Y1380">
        <v>0</v>
      </c>
      <c r="Z1380">
        <v>0</v>
      </c>
      <c r="AA1380">
        <v>0</v>
      </c>
      <c r="AB1380">
        <v>41538</v>
      </c>
      <c r="AC1380">
        <v>6923</v>
      </c>
      <c r="AD1380">
        <v>19264</v>
      </c>
      <c r="AE1380">
        <v>7826</v>
      </c>
      <c r="AF1380">
        <v>0</v>
      </c>
      <c r="AG1380">
        <v>75551</v>
      </c>
      <c r="AH1380" t="s">
        <v>33</v>
      </c>
      <c r="AI1380">
        <v>100</v>
      </c>
      <c r="AJ1380">
        <v>67.94</v>
      </c>
      <c r="AL1380" t="s">
        <v>64</v>
      </c>
      <c r="AM1380">
        <v>0</v>
      </c>
      <c r="AN1380">
        <v>0.15110199999999999</v>
      </c>
      <c r="AO1380">
        <v>0</v>
      </c>
      <c r="AP1380">
        <v>3</v>
      </c>
    </row>
    <row r="1381" spans="1:42" x14ac:dyDescent="0.35">
      <c r="A1381">
        <v>2945171</v>
      </c>
      <c r="B1381">
        <v>187</v>
      </c>
      <c r="C1381">
        <v>120</v>
      </c>
      <c r="D1381" t="s">
        <v>35</v>
      </c>
      <c r="E1381">
        <v>197.7</v>
      </c>
      <c r="F1381">
        <v>7.9999191779643297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8</v>
      </c>
      <c r="N1381">
        <v>102.97043632084301</v>
      </c>
      <c r="O1381">
        <v>197.7</v>
      </c>
      <c r="P1381">
        <v>56</v>
      </c>
      <c r="Q1381">
        <v>69</v>
      </c>
      <c r="R1381">
        <v>62.25</v>
      </c>
      <c r="S1381">
        <v>3</v>
      </c>
      <c r="T1381">
        <v>1</v>
      </c>
      <c r="U1381">
        <v>1</v>
      </c>
      <c r="V1381">
        <v>0</v>
      </c>
      <c r="W1381">
        <v>1</v>
      </c>
      <c r="X1381">
        <v>0</v>
      </c>
      <c r="Y1381">
        <v>0</v>
      </c>
      <c r="Z1381">
        <v>0</v>
      </c>
      <c r="AA1381">
        <v>0</v>
      </c>
      <c r="AB1381">
        <v>0</v>
      </c>
      <c r="AC1381">
        <v>0</v>
      </c>
      <c r="AD1381">
        <v>0</v>
      </c>
      <c r="AE1381">
        <v>0</v>
      </c>
      <c r="AF1381">
        <v>0</v>
      </c>
      <c r="AG1381">
        <v>0</v>
      </c>
      <c r="AH1381" t="s">
        <v>33</v>
      </c>
      <c r="AI1381">
        <v>100</v>
      </c>
      <c r="AJ1381">
        <v>0</v>
      </c>
      <c r="AL1381" t="s">
        <v>64</v>
      </c>
      <c r="AM1381">
        <v>0</v>
      </c>
      <c r="AN1381">
        <v>0</v>
      </c>
      <c r="AO1381">
        <v>0</v>
      </c>
      <c r="AP1381">
        <v>0</v>
      </c>
    </row>
    <row r="1382" spans="1:42" x14ac:dyDescent="0.35">
      <c r="A1382">
        <v>5616548</v>
      </c>
      <c r="B1382">
        <v>187</v>
      </c>
      <c r="C1382">
        <v>120</v>
      </c>
      <c r="D1382" t="s">
        <v>35</v>
      </c>
      <c r="E1382">
        <v>156.74</v>
      </c>
      <c r="F1382">
        <v>7.9999191779643297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8</v>
      </c>
      <c r="N1382">
        <v>115.511912165572</v>
      </c>
      <c r="O1382">
        <v>156.74</v>
      </c>
      <c r="P1382">
        <v>41</v>
      </c>
      <c r="Q1382">
        <v>94</v>
      </c>
      <c r="R1382">
        <v>56</v>
      </c>
      <c r="S1382">
        <v>3</v>
      </c>
      <c r="T1382">
        <v>0</v>
      </c>
      <c r="U1382">
        <v>0</v>
      </c>
      <c r="V1382">
        <v>3</v>
      </c>
      <c r="W1382">
        <v>0</v>
      </c>
      <c r="X1382">
        <v>0</v>
      </c>
      <c r="Y1382">
        <v>0</v>
      </c>
      <c r="Z1382">
        <v>0</v>
      </c>
      <c r="AA1382">
        <v>0</v>
      </c>
      <c r="AB1382">
        <v>124614</v>
      </c>
      <c r="AC1382">
        <v>20769</v>
      </c>
      <c r="AD1382">
        <v>57792</v>
      </c>
      <c r="AE1382">
        <v>23478</v>
      </c>
      <c r="AF1382">
        <v>0</v>
      </c>
      <c r="AG1382">
        <v>226653</v>
      </c>
      <c r="AH1382" t="s">
        <v>33</v>
      </c>
      <c r="AI1382">
        <v>100</v>
      </c>
      <c r="AJ1382">
        <v>203.82</v>
      </c>
      <c r="AL1382" t="s">
        <v>64</v>
      </c>
      <c r="AM1382">
        <v>0</v>
      </c>
      <c r="AN1382">
        <v>0.45330599999999999</v>
      </c>
      <c r="AO1382">
        <v>0</v>
      </c>
      <c r="AP1382">
        <v>3</v>
      </c>
    </row>
    <row r="1383" spans="1:42" x14ac:dyDescent="0.35">
      <c r="A1383">
        <v>2123185</v>
      </c>
      <c r="B1383">
        <v>187</v>
      </c>
      <c r="C1383">
        <v>120</v>
      </c>
      <c r="D1383" t="s">
        <v>35</v>
      </c>
      <c r="E1383">
        <v>167.83</v>
      </c>
      <c r="F1383">
        <v>7.9999191779643297</v>
      </c>
      <c r="G1383">
        <v>3</v>
      </c>
      <c r="H1383">
        <v>41.046411792801003</v>
      </c>
      <c r="I1383">
        <v>27.28</v>
      </c>
      <c r="J1383">
        <v>26</v>
      </c>
      <c r="K1383">
        <v>61</v>
      </c>
      <c r="L1383">
        <v>40</v>
      </c>
      <c r="M1383">
        <v>9</v>
      </c>
      <c r="N1383">
        <v>123.139235378403</v>
      </c>
      <c r="O1383">
        <v>167.83</v>
      </c>
      <c r="P1383">
        <v>60</v>
      </c>
      <c r="Q1383">
        <v>112</v>
      </c>
      <c r="R1383">
        <v>69.22</v>
      </c>
      <c r="S1383">
        <v>3</v>
      </c>
      <c r="T1383">
        <v>0</v>
      </c>
      <c r="U1383">
        <v>0</v>
      </c>
      <c r="V1383">
        <v>2</v>
      </c>
      <c r="W1383">
        <v>1</v>
      </c>
      <c r="X1383">
        <v>83076</v>
      </c>
      <c r="Y1383">
        <v>13846</v>
      </c>
      <c r="Z1383">
        <v>38528</v>
      </c>
      <c r="AA1383">
        <v>15652</v>
      </c>
      <c r="AB1383">
        <v>83076</v>
      </c>
      <c r="AC1383">
        <v>13846</v>
      </c>
      <c r="AD1383">
        <v>38528</v>
      </c>
      <c r="AE1383">
        <v>15652</v>
      </c>
      <c r="AF1383">
        <v>151102</v>
      </c>
      <c r="AG1383">
        <v>151102</v>
      </c>
      <c r="AH1383" t="s">
        <v>33</v>
      </c>
      <c r="AI1383">
        <v>100</v>
      </c>
      <c r="AJ1383">
        <v>466.88</v>
      </c>
      <c r="AL1383" t="s">
        <v>64</v>
      </c>
      <c r="AM1383">
        <v>0.30220399999999997</v>
      </c>
      <c r="AN1383">
        <v>0.30220399999999997</v>
      </c>
      <c r="AO1383">
        <v>3</v>
      </c>
      <c r="AP1383">
        <v>3</v>
      </c>
    </row>
    <row r="1384" spans="1:42" x14ac:dyDescent="0.35">
      <c r="A1384">
        <v>3041435</v>
      </c>
      <c r="B1384">
        <v>187</v>
      </c>
      <c r="C1384">
        <v>120</v>
      </c>
      <c r="D1384" t="s">
        <v>35</v>
      </c>
      <c r="E1384">
        <v>196.72</v>
      </c>
      <c r="F1384">
        <v>7.9999191779643297</v>
      </c>
      <c r="G1384">
        <v>4</v>
      </c>
      <c r="H1384">
        <v>51.456520360327602</v>
      </c>
      <c r="I1384">
        <v>38.06</v>
      </c>
      <c r="J1384">
        <v>27</v>
      </c>
      <c r="K1384">
        <v>61</v>
      </c>
      <c r="L1384">
        <v>44.75</v>
      </c>
      <c r="M1384">
        <v>10</v>
      </c>
      <c r="N1384">
        <v>128.641300900819</v>
      </c>
      <c r="O1384">
        <v>196.72</v>
      </c>
      <c r="P1384">
        <v>53</v>
      </c>
      <c r="Q1384">
        <v>121</v>
      </c>
      <c r="R1384">
        <v>77.099999999999994</v>
      </c>
      <c r="S1384">
        <v>3</v>
      </c>
      <c r="T1384">
        <v>0</v>
      </c>
      <c r="U1384">
        <v>1</v>
      </c>
      <c r="V1384">
        <v>2</v>
      </c>
      <c r="W1384">
        <v>0</v>
      </c>
      <c r="X1384">
        <v>83076</v>
      </c>
      <c r="Y1384">
        <v>13846</v>
      </c>
      <c r="Z1384">
        <v>38528</v>
      </c>
      <c r="AA1384">
        <v>15652</v>
      </c>
      <c r="AB1384">
        <v>83076</v>
      </c>
      <c r="AC1384">
        <v>13846</v>
      </c>
      <c r="AD1384">
        <v>38528</v>
      </c>
      <c r="AE1384">
        <v>15652</v>
      </c>
      <c r="AF1384">
        <v>151102</v>
      </c>
      <c r="AG1384">
        <v>151102</v>
      </c>
      <c r="AH1384" t="s">
        <v>33</v>
      </c>
      <c r="AI1384">
        <v>100</v>
      </c>
      <c r="AJ1384">
        <v>466.88</v>
      </c>
      <c r="AL1384" t="s">
        <v>64</v>
      </c>
      <c r="AM1384">
        <v>0.30220399999999997</v>
      </c>
      <c r="AN1384">
        <v>0.30220399999999997</v>
      </c>
      <c r="AO1384">
        <v>3</v>
      </c>
      <c r="AP1384">
        <v>3</v>
      </c>
    </row>
    <row r="1385" spans="1:42" x14ac:dyDescent="0.35">
      <c r="A1385">
        <v>3818310</v>
      </c>
      <c r="B1385">
        <v>187</v>
      </c>
      <c r="C1385">
        <v>120</v>
      </c>
      <c r="D1385" t="s">
        <v>35</v>
      </c>
      <c r="E1385">
        <v>209.18</v>
      </c>
      <c r="F1385">
        <v>7.9999191779643297</v>
      </c>
      <c r="G1385">
        <v>3</v>
      </c>
      <c r="H1385">
        <v>37.972957218557603</v>
      </c>
      <c r="I1385">
        <v>18.100000000000001</v>
      </c>
      <c r="J1385">
        <v>23</v>
      </c>
      <c r="K1385">
        <v>32</v>
      </c>
      <c r="L1385">
        <v>28.67</v>
      </c>
      <c r="M1385">
        <v>10</v>
      </c>
      <c r="N1385">
        <v>126.576524061858</v>
      </c>
      <c r="O1385">
        <v>209.18</v>
      </c>
      <c r="P1385">
        <v>52</v>
      </c>
      <c r="Q1385">
        <v>87</v>
      </c>
      <c r="R1385">
        <v>66.099999999999994</v>
      </c>
      <c r="S1385">
        <v>3</v>
      </c>
      <c r="T1385">
        <v>0</v>
      </c>
      <c r="U1385">
        <v>1</v>
      </c>
      <c r="V1385">
        <v>2</v>
      </c>
      <c r="W1385">
        <v>0</v>
      </c>
      <c r="X1385">
        <v>83076</v>
      </c>
      <c r="Y1385">
        <v>13846</v>
      </c>
      <c r="Z1385">
        <v>38528</v>
      </c>
      <c r="AA1385">
        <v>15652</v>
      </c>
      <c r="AB1385">
        <v>83076</v>
      </c>
      <c r="AC1385">
        <v>13846</v>
      </c>
      <c r="AD1385">
        <v>38528</v>
      </c>
      <c r="AE1385">
        <v>15652</v>
      </c>
      <c r="AF1385">
        <v>151102</v>
      </c>
      <c r="AG1385">
        <v>151102</v>
      </c>
      <c r="AH1385" t="s">
        <v>33</v>
      </c>
      <c r="AI1385">
        <v>100</v>
      </c>
      <c r="AJ1385">
        <v>466.88</v>
      </c>
      <c r="AL1385" t="s">
        <v>64</v>
      </c>
      <c r="AM1385">
        <v>0.30220399999999997</v>
      </c>
      <c r="AN1385">
        <v>0.30220399999999997</v>
      </c>
      <c r="AO1385">
        <v>3</v>
      </c>
      <c r="AP1385">
        <v>3</v>
      </c>
    </row>
    <row r="1386" spans="1:42" x14ac:dyDescent="0.35">
      <c r="A1386">
        <v>2792013</v>
      </c>
      <c r="B1386">
        <v>187</v>
      </c>
      <c r="C1386">
        <v>120</v>
      </c>
      <c r="D1386" t="s">
        <v>35</v>
      </c>
      <c r="E1386">
        <v>229.98</v>
      </c>
      <c r="F1386">
        <v>7.9999191779643297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10</v>
      </c>
      <c r="N1386">
        <v>114.231789550497</v>
      </c>
      <c r="O1386">
        <v>229.98</v>
      </c>
      <c r="P1386">
        <v>52</v>
      </c>
      <c r="Q1386">
        <v>67</v>
      </c>
      <c r="R1386">
        <v>59.4</v>
      </c>
      <c r="S1386">
        <v>3</v>
      </c>
      <c r="T1386">
        <v>0</v>
      </c>
      <c r="U1386">
        <v>0</v>
      </c>
      <c r="V1386">
        <v>3</v>
      </c>
      <c r="W1386">
        <v>0</v>
      </c>
      <c r="X1386">
        <v>0</v>
      </c>
      <c r="Y1386">
        <v>0</v>
      </c>
      <c r="Z1386">
        <v>0</v>
      </c>
      <c r="AA1386">
        <v>0</v>
      </c>
      <c r="AB1386">
        <v>124614</v>
      </c>
      <c r="AC1386">
        <v>20769</v>
      </c>
      <c r="AD1386">
        <v>57792</v>
      </c>
      <c r="AE1386">
        <v>23478</v>
      </c>
      <c r="AF1386">
        <v>0</v>
      </c>
      <c r="AG1386">
        <v>226653</v>
      </c>
      <c r="AH1386" t="s">
        <v>33</v>
      </c>
      <c r="AI1386">
        <v>100</v>
      </c>
      <c r="AJ1386">
        <v>203.82</v>
      </c>
      <c r="AL1386" t="s">
        <v>64</v>
      </c>
      <c r="AM1386">
        <v>0</v>
      </c>
      <c r="AN1386">
        <v>0.45330599999999999</v>
      </c>
      <c r="AO1386">
        <v>0</v>
      </c>
      <c r="AP1386">
        <v>3</v>
      </c>
    </row>
    <row r="1387" spans="1:42" x14ac:dyDescent="0.35">
      <c r="A1387">
        <v>3228502</v>
      </c>
      <c r="B1387">
        <v>187</v>
      </c>
      <c r="C1387">
        <v>120</v>
      </c>
      <c r="D1387" t="s">
        <v>35</v>
      </c>
      <c r="E1387">
        <v>132.49</v>
      </c>
      <c r="F1387">
        <v>7.9999191779643297</v>
      </c>
      <c r="G1387">
        <v>1</v>
      </c>
      <c r="H1387">
        <v>15.696643098067501</v>
      </c>
      <c r="I1387">
        <v>1.35</v>
      </c>
      <c r="J1387">
        <v>25</v>
      </c>
      <c r="K1387">
        <v>25</v>
      </c>
      <c r="L1387">
        <v>25</v>
      </c>
      <c r="M1387">
        <v>8</v>
      </c>
      <c r="N1387">
        <v>125.57314478454001</v>
      </c>
      <c r="O1387">
        <v>132.49</v>
      </c>
      <c r="P1387">
        <v>54</v>
      </c>
      <c r="Q1387">
        <v>79</v>
      </c>
      <c r="R1387">
        <v>67.25</v>
      </c>
      <c r="S1387">
        <v>3</v>
      </c>
      <c r="T1387">
        <v>0</v>
      </c>
      <c r="U1387">
        <v>1</v>
      </c>
      <c r="V1387">
        <v>1</v>
      </c>
      <c r="W1387">
        <v>1</v>
      </c>
      <c r="X1387">
        <v>41538</v>
      </c>
      <c r="Y1387">
        <v>6923</v>
      </c>
      <c r="Z1387">
        <v>19264</v>
      </c>
      <c r="AA1387">
        <v>7826</v>
      </c>
      <c r="AB1387">
        <v>41538</v>
      </c>
      <c r="AC1387">
        <v>6923</v>
      </c>
      <c r="AD1387">
        <v>19264</v>
      </c>
      <c r="AE1387">
        <v>7826</v>
      </c>
      <c r="AF1387">
        <v>75551</v>
      </c>
      <c r="AG1387">
        <v>75551</v>
      </c>
      <c r="AH1387" t="s">
        <v>33</v>
      </c>
      <c r="AI1387">
        <v>100</v>
      </c>
      <c r="AJ1387">
        <v>233.44</v>
      </c>
      <c r="AL1387" t="s">
        <v>64</v>
      </c>
      <c r="AM1387">
        <v>0.15110199999999999</v>
      </c>
      <c r="AN1387">
        <v>0.15110199999999999</v>
      </c>
      <c r="AO1387">
        <v>3</v>
      </c>
      <c r="AP1387">
        <v>3</v>
      </c>
    </row>
    <row r="1388" spans="1:42" x14ac:dyDescent="0.35">
      <c r="A1388">
        <v>319802</v>
      </c>
      <c r="B1388">
        <v>187</v>
      </c>
      <c r="C1388">
        <v>120</v>
      </c>
      <c r="D1388" t="s">
        <v>35</v>
      </c>
      <c r="E1388">
        <v>185.64</v>
      </c>
      <c r="F1388">
        <v>7.9999191779643297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8</v>
      </c>
      <c r="N1388">
        <v>105.404900079435</v>
      </c>
      <c r="O1388">
        <v>185.64</v>
      </c>
      <c r="P1388">
        <v>56</v>
      </c>
      <c r="Q1388">
        <v>65</v>
      </c>
      <c r="R1388">
        <v>62.5</v>
      </c>
      <c r="S1388">
        <v>3</v>
      </c>
      <c r="T1388">
        <v>0</v>
      </c>
      <c r="U1388">
        <v>1</v>
      </c>
      <c r="V1388">
        <v>2</v>
      </c>
      <c r="W1388">
        <v>0</v>
      </c>
      <c r="X1388">
        <v>0</v>
      </c>
      <c r="Y1388">
        <v>0</v>
      </c>
      <c r="Z1388">
        <v>0</v>
      </c>
      <c r="AA1388">
        <v>0</v>
      </c>
      <c r="AB1388">
        <v>83076</v>
      </c>
      <c r="AC1388">
        <v>13846</v>
      </c>
      <c r="AD1388">
        <v>38528</v>
      </c>
      <c r="AE1388">
        <v>15652</v>
      </c>
      <c r="AF1388">
        <v>0</v>
      </c>
      <c r="AG1388">
        <v>151102</v>
      </c>
      <c r="AH1388" t="s">
        <v>33</v>
      </c>
      <c r="AI1388">
        <v>100</v>
      </c>
      <c r="AJ1388">
        <v>135.88</v>
      </c>
      <c r="AL1388" t="s">
        <v>64</v>
      </c>
      <c r="AM1388">
        <v>0</v>
      </c>
      <c r="AN1388">
        <v>0.30220399999999997</v>
      </c>
      <c r="AO1388">
        <v>0</v>
      </c>
      <c r="AP1388">
        <v>3</v>
      </c>
    </row>
    <row r="1389" spans="1:42" x14ac:dyDescent="0.35">
      <c r="A1389">
        <v>3937367</v>
      </c>
      <c r="B1389">
        <v>187</v>
      </c>
      <c r="C1389">
        <v>120</v>
      </c>
      <c r="D1389" t="s">
        <v>35</v>
      </c>
      <c r="E1389">
        <v>219.17</v>
      </c>
      <c r="F1389">
        <v>7.9999191779643297</v>
      </c>
      <c r="G1389">
        <v>2</v>
      </c>
      <c r="H1389">
        <v>22.138591980037098</v>
      </c>
      <c r="I1389">
        <v>2.4500000000000002</v>
      </c>
      <c r="J1389">
        <v>22</v>
      </c>
      <c r="K1389">
        <v>23</v>
      </c>
      <c r="L1389">
        <v>22.5</v>
      </c>
      <c r="M1389">
        <v>11</v>
      </c>
      <c r="N1389">
        <v>121.762255890204</v>
      </c>
      <c r="O1389">
        <v>219.17</v>
      </c>
      <c r="P1389">
        <v>63</v>
      </c>
      <c r="Q1389">
        <v>84</v>
      </c>
      <c r="R1389">
        <v>70.27</v>
      </c>
      <c r="S1389">
        <v>3</v>
      </c>
      <c r="T1389">
        <v>0</v>
      </c>
      <c r="U1389">
        <v>0</v>
      </c>
      <c r="V1389">
        <v>2</v>
      </c>
      <c r="W1389">
        <v>1</v>
      </c>
      <c r="X1389">
        <v>83076</v>
      </c>
      <c r="Y1389">
        <v>13846</v>
      </c>
      <c r="Z1389">
        <v>38528</v>
      </c>
      <c r="AA1389">
        <v>15652</v>
      </c>
      <c r="AB1389">
        <v>83076</v>
      </c>
      <c r="AC1389">
        <v>13846</v>
      </c>
      <c r="AD1389">
        <v>38528</v>
      </c>
      <c r="AE1389">
        <v>15652</v>
      </c>
      <c r="AF1389">
        <v>151102</v>
      </c>
      <c r="AG1389">
        <v>151102</v>
      </c>
      <c r="AH1389" t="s">
        <v>33</v>
      </c>
      <c r="AI1389">
        <v>100</v>
      </c>
      <c r="AJ1389">
        <v>466.88</v>
      </c>
      <c r="AL1389" t="s">
        <v>64</v>
      </c>
      <c r="AM1389">
        <v>0.30220399999999997</v>
      </c>
      <c r="AN1389">
        <v>0.30220399999999997</v>
      </c>
      <c r="AO1389">
        <v>3</v>
      </c>
      <c r="AP1389">
        <v>3</v>
      </c>
    </row>
    <row r="1390" spans="1:42" x14ac:dyDescent="0.35">
      <c r="A1390">
        <v>501053</v>
      </c>
      <c r="B1390">
        <v>187</v>
      </c>
      <c r="C1390">
        <v>120</v>
      </c>
      <c r="D1390" t="s">
        <v>35</v>
      </c>
      <c r="E1390">
        <v>131.75</v>
      </c>
      <c r="F1390">
        <v>7.9999191779643297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6</v>
      </c>
      <c r="N1390">
        <v>99.107556532179004</v>
      </c>
      <c r="O1390">
        <v>131.75</v>
      </c>
      <c r="P1390">
        <v>45</v>
      </c>
      <c r="Q1390">
        <v>66</v>
      </c>
      <c r="R1390">
        <v>57.17</v>
      </c>
      <c r="S1390">
        <v>3</v>
      </c>
      <c r="T1390">
        <v>0</v>
      </c>
      <c r="U1390">
        <v>1</v>
      </c>
      <c r="V1390">
        <v>1</v>
      </c>
      <c r="W1390">
        <v>1</v>
      </c>
      <c r="X1390">
        <v>0</v>
      </c>
      <c r="Y1390">
        <v>0</v>
      </c>
      <c r="Z1390">
        <v>0</v>
      </c>
      <c r="AA1390">
        <v>0</v>
      </c>
      <c r="AB1390">
        <v>41538</v>
      </c>
      <c r="AC1390">
        <v>6923</v>
      </c>
      <c r="AD1390">
        <v>19264</v>
      </c>
      <c r="AE1390">
        <v>7826</v>
      </c>
      <c r="AF1390">
        <v>0</v>
      </c>
      <c r="AG1390">
        <v>75551</v>
      </c>
      <c r="AH1390" t="s">
        <v>33</v>
      </c>
      <c r="AI1390">
        <v>100</v>
      </c>
      <c r="AJ1390">
        <v>67.94</v>
      </c>
      <c r="AL1390" t="s">
        <v>64</v>
      </c>
      <c r="AM1390">
        <v>0</v>
      </c>
      <c r="AN1390">
        <v>0.15110199999999999</v>
      </c>
      <c r="AO1390">
        <v>0</v>
      </c>
      <c r="AP1390">
        <v>3</v>
      </c>
    </row>
    <row r="1391" spans="1:42" x14ac:dyDescent="0.35">
      <c r="A1391">
        <v>1591316</v>
      </c>
      <c r="B1391">
        <v>187</v>
      </c>
      <c r="C1391">
        <v>120</v>
      </c>
      <c r="D1391" t="s">
        <v>35</v>
      </c>
      <c r="E1391">
        <v>205.79</v>
      </c>
      <c r="F1391">
        <v>7.9999191779643297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10</v>
      </c>
      <c r="N1391">
        <v>123.76212294248</v>
      </c>
      <c r="O1391">
        <v>205.79</v>
      </c>
      <c r="P1391">
        <v>51</v>
      </c>
      <c r="Q1391">
        <v>71</v>
      </c>
      <c r="R1391">
        <v>61.6</v>
      </c>
      <c r="S1391">
        <v>3</v>
      </c>
      <c r="T1391">
        <v>0</v>
      </c>
      <c r="U1391">
        <v>1</v>
      </c>
      <c r="V1391">
        <v>2</v>
      </c>
      <c r="W1391">
        <v>0</v>
      </c>
      <c r="X1391">
        <v>0</v>
      </c>
      <c r="Y1391">
        <v>0</v>
      </c>
      <c r="Z1391">
        <v>0</v>
      </c>
      <c r="AA1391">
        <v>0</v>
      </c>
      <c r="AB1391">
        <v>83076</v>
      </c>
      <c r="AC1391">
        <v>13846</v>
      </c>
      <c r="AD1391">
        <v>38528</v>
      </c>
      <c r="AE1391">
        <v>15652</v>
      </c>
      <c r="AF1391">
        <v>0</v>
      </c>
      <c r="AG1391">
        <v>151102</v>
      </c>
      <c r="AH1391" t="s">
        <v>33</v>
      </c>
      <c r="AI1391">
        <v>100</v>
      </c>
      <c r="AJ1391">
        <v>135.88</v>
      </c>
      <c r="AL1391" t="s">
        <v>64</v>
      </c>
      <c r="AM1391">
        <v>0</v>
      </c>
      <c r="AN1391">
        <v>0.30220399999999997</v>
      </c>
      <c r="AO1391">
        <v>0</v>
      </c>
      <c r="AP1391">
        <v>3</v>
      </c>
    </row>
    <row r="1392" spans="1:42" x14ac:dyDescent="0.35">
      <c r="A1392">
        <v>1727044</v>
      </c>
      <c r="B1392">
        <v>187</v>
      </c>
      <c r="C1392">
        <v>120</v>
      </c>
      <c r="D1392" t="s">
        <v>35</v>
      </c>
      <c r="E1392">
        <v>114.1</v>
      </c>
      <c r="F1392">
        <v>7.9999191779643297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7</v>
      </c>
      <c r="N1392">
        <v>124.69553055187799</v>
      </c>
      <c r="O1392">
        <v>114.1</v>
      </c>
      <c r="P1392">
        <v>54</v>
      </c>
      <c r="Q1392">
        <v>74</v>
      </c>
      <c r="R1392">
        <v>62.57</v>
      </c>
      <c r="S1392">
        <v>3</v>
      </c>
      <c r="T1392">
        <v>0</v>
      </c>
      <c r="U1392">
        <v>0</v>
      </c>
      <c r="V1392">
        <v>2</v>
      </c>
      <c r="W1392">
        <v>1</v>
      </c>
      <c r="X1392">
        <v>0</v>
      </c>
      <c r="Y1392">
        <v>0</v>
      </c>
      <c r="Z1392">
        <v>0</v>
      </c>
      <c r="AA1392">
        <v>0</v>
      </c>
      <c r="AB1392">
        <v>83076</v>
      </c>
      <c r="AC1392">
        <v>13846</v>
      </c>
      <c r="AD1392">
        <v>38528</v>
      </c>
      <c r="AE1392">
        <v>15652</v>
      </c>
      <c r="AF1392">
        <v>0</v>
      </c>
      <c r="AG1392">
        <v>151102</v>
      </c>
      <c r="AH1392" t="s">
        <v>33</v>
      </c>
      <c r="AI1392">
        <v>100</v>
      </c>
      <c r="AJ1392">
        <v>135.88</v>
      </c>
      <c r="AL1392" t="s">
        <v>64</v>
      </c>
      <c r="AM1392">
        <v>0</v>
      </c>
      <c r="AN1392">
        <v>0.30220399999999997</v>
      </c>
      <c r="AO1392">
        <v>0</v>
      </c>
      <c r="AP1392">
        <v>3</v>
      </c>
    </row>
    <row r="1393" spans="1:42" x14ac:dyDescent="0.35">
      <c r="A1393">
        <v>4816261</v>
      </c>
      <c r="B1393">
        <v>187</v>
      </c>
      <c r="C1393">
        <v>120</v>
      </c>
      <c r="D1393" t="s">
        <v>35</v>
      </c>
      <c r="E1393">
        <v>158.44</v>
      </c>
      <c r="F1393">
        <v>7.9999191779643297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7</v>
      </c>
      <c r="N1393">
        <v>100.521513520063</v>
      </c>
      <c r="O1393">
        <v>158.44</v>
      </c>
      <c r="P1393">
        <v>53</v>
      </c>
      <c r="Q1393">
        <v>66</v>
      </c>
      <c r="R1393">
        <v>57.86</v>
      </c>
      <c r="S1393">
        <v>3</v>
      </c>
      <c r="T1393">
        <v>0</v>
      </c>
      <c r="U1393">
        <v>1</v>
      </c>
      <c r="V1393">
        <v>2</v>
      </c>
      <c r="W1393">
        <v>0</v>
      </c>
      <c r="X1393">
        <v>0</v>
      </c>
      <c r="Y1393">
        <v>0</v>
      </c>
      <c r="Z1393">
        <v>0</v>
      </c>
      <c r="AA1393">
        <v>0</v>
      </c>
      <c r="AB1393">
        <v>83076</v>
      </c>
      <c r="AC1393">
        <v>13846</v>
      </c>
      <c r="AD1393">
        <v>38528</v>
      </c>
      <c r="AE1393">
        <v>15652</v>
      </c>
      <c r="AF1393">
        <v>0</v>
      </c>
      <c r="AG1393">
        <v>151102</v>
      </c>
      <c r="AH1393" t="s">
        <v>33</v>
      </c>
      <c r="AI1393">
        <v>100</v>
      </c>
      <c r="AJ1393">
        <v>135.88</v>
      </c>
      <c r="AL1393" t="s">
        <v>64</v>
      </c>
      <c r="AM1393">
        <v>0</v>
      </c>
      <c r="AN1393">
        <v>0.30220399999999997</v>
      </c>
      <c r="AO1393">
        <v>0</v>
      </c>
      <c r="AP1393">
        <v>3</v>
      </c>
    </row>
    <row r="1394" spans="1:42" x14ac:dyDescent="0.35">
      <c r="A1394">
        <v>4289092</v>
      </c>
      <c r="B1394">
        <v>187</v>
      </c>
      <c r="C1394">
        <v>120</v>
      </c>
      <c r="D1394" t="s">
        <v>35</v>
      </c>
      <c r="E1394">
        <v>139.63</v>
      </c>
      <c r="F1394">
        <v>7.9999191779643297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8</v>
      </c>
      <c r="N1394">
        <v>126.125792174742</v>
      </c>
      <c r="O1394">
        <v>139.63</v>
      </c>
      <c r="P1394">
        <v>41</v>
      </c>
      <c r="Q1394">
        <v>77</v>
      </c>
      <c r="R1394">
        <v>56.25</v>
      </c>
      <c r="S1394">
        <v>3</v>
      </c>
      <c r="T1394">
        <v>1</v>
      </c>
      <c r="U1394">
        <v>1</v>
      </c>
      <c r="V1394">
        <v>0</v>
      </c>
      <c r="W1394">
        <v>1</v>
      </c>
      <c r="X1394">
        <v>0</v>
      </c>
      <c r="Y1394">
        <v>0</v>
      </c>
      <c r="Z1394">
        <v>0</v>
      </c>
      <c r="AA1394">
        <v>0</v>
      </c>
      <c r="AB1394">
        <v>0</v>
      </c>
      <c r="AC1394">
        <v>0</v>
      </c>
      <c r="AD1394">
        <v>0</v>
      </c>
      <c r="AE1394">
        <v>0</v>
      </c>
      <c r="AF1394">
        <v>0</v>
      </c>
      <c r="AG1394">
        <v>0</v>
      </c>
      <c r="AH1394" t="s">
        <v>33</v>
      </c>
      <c r="AI1394">
        <v>100</v>
      </c>
      <c r="AJ1394">
        <v>0</v>
      </c>
      <c r="AL1394" t="s">
        <v>64</v>
      </c>
      <c r="AM1394">
        <v>0</v>
      </c>
      <c r="AN1394">
        <v>0</v>
      </c>
      <c r="AO1394">
        <v>0</v>
      </c>
      <c r="AP1394">
        <v>0</v>
      </c>
    </row>
    <row r="1395" spans="1:42" x14ac:dyDescent="0.35">
      <c r="A1395">
        <v>2882927</v>
      </c>
      <c r="B1395">
        <v>187</v>
      </c>
      <c r="C1395">
        <v>120</v>
      </c>
      <c r="D1395" t="s">
        <v>35</v>
      </c>
      <c r="E1395">
        <v>154.13</v>
      </c>
      <c r="F1395">
        <v>7.9999191779643297</v>
      </c>
      <c r="G1395">
        <v>0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8</v>
      </c>
      <c r="N1395">
        <v>120.858966548846</v>
      </c>
      <c r="O1395">
        <v>154.13</v>
      </c>
      <c r="P1395">
        <v>34</v>
      </c>
      <c r="Q1395">
        <v>52</v>
      </c>
      <c r="R1395">
        <v>43.5</v>
      </c>
      <c r="S1395">
        <v>3</v>
      </c>
      <c r="T1395">
        <v>2</v>
      </c>
      <c r="U1395">
        <v>0</v>
      </c>
      <c r="V1395">
        <v>1</v>
      </c>
      <c r="W1395">
        <v>0</v>
      </c>
      <c r="X1395">
        <v>0</v>
      </c>
      <c r="Y1395">
        <v>0</v>
      </c>
      <c r="Z1395">
        <v>0</v>
      </c>
      <c r="AA1395">
        <v>0</v>
      </c>
      <c r="AB1395">
        <v>41538</v>
      </c>
      <c r="AC1395">
        <v>6923</v>
      </c>
      <c r="AD1395">
        <v>19264</v>
      </c>
      <c r="AE1395">
        <v>7826</v>
      </c>
      <c r="AF1395">
        <v>0</v>
      </c>
      <c r="AG1395">
        <v>75551</v>
      </c>
      <c r="AH1395" t="s">
        <v>33</v>
      </c>
      <c r="AI1395">
        <v>100</v>
      </c>
      <c r="AJ1395">
        <v>67.94</v>
      </c>
      <c r="AL1395" t="s">
        <v>64</v>
      </c>
      <c r="AM1395">
        <v>0</v>
      </c>
      <c r="AN1395">
        <v>0.15110199999999999</v>
      </c>
      <c r="AO1395">
        <v>0</v>
      </c>
      <c r="AP1395">
        <v>3</v>
      </c>
    </row>
    <row r="1396" spans="1:42" x14ac:dyDescent="0.35">
      <c r="A1396">
        <v>2689604</v>
      </c>
      <c r="B1396">
        <v>187</v>
      </c>
      <c r="C1396">
        <v>120</v>
      </c>
      <c r="D1396" t="s">
        <v>35</v>
      </c>
      <c r="E1396">
        <v>136.54</v>
      </c>
      <c r="F1396">
        <v>7.9999191779643297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7</v>
      </c>
      <c r="N1396">
        <v>114.207798700922</v>
      </c>
      <c r="O1396">
        <v>136.54</v>
      </c>
      <c r="P1396">
        <v>27</v>
      </c>
      <c r="Q1396">
        <v>62</v>
      </c>
      <c r="R1396">
        <v>44.29</v>
      </c>
      <c r="S1396">
        <v>3</v>
      </c>
      <c r="T1396">
        <v>0</v>
      </c>
      <c r="U1396">
        <v>2</v>
      </c>
      <c r="V1396">
        <v>1</v>
      </c>
      <c r="W1396">
        <v>0</v>
      </c>
      <c r="X1396">
        <v>0</v>
      </c>
      <c r="Y1396">
        <v>0</v>
      </c>
      <c r="Z1396">
        <v>0</v>
      </c>
      <c r="AA1396">
        <v>0</v>
      </c>
      <c r="AB1396">
        <v>41538</v>
      </c>
      <c r="AC1396">
        <v>6923</v>
      </c>
      <c r="AD1396">
        <v>19264</v>
      </c>
      <c r="AE1396">
        <v>7826</v>
      </c>
      <c r="AF1396">
        <v>0</v>
      </c>
      <c r="AG1396">
        <v>75551</v>
      </c>
      <c r="AH1396" t="s">
        <v>33</v>
      </c>
      <c r="AI1396">
        <v>100</v>
      </c>
      <c r="AJ1396">
        <v>67.94</v>
      </c>
      <c r="AL1396" t="s">
        <v>64</v>
      </c>
      <c r="AM1396">
        <v>0</v>
      </c>
      <c r="AN1396">
        <v>0.15110199999999999</v>
      </c>
      <c r="AO1396">
        <v>0</v>
      </c>
      <c r="AP1396">
        <v>3</v>
      </c>
    </row>
    <row r="1397" spans="1:42" x14ac:dyDescent="0.35">
      <c r="A1397">
        <v>1034279</v>
      </c>
      <c r="B1397">
        <v>187</v>
      </c>
      <c r="C1397">
        <v>120</v>
      </c>
      <c r="D1397" t="s">
        <v>35</v>
      </c>
      <c r="E1397">
        <v>206.37</v>
      </c>
      <c r="F1397">
        <v>7.9999191779643297</v>
      </c>
      <c r="G1397">
        <v>1</v>
      </c>
      <c r="H1397">
        <v>12.612014863841599</v>
      </c>
      <c r="I1397">
        <v>15.4</v>
      </c>
      <c r="J1397">
        <v>20</v>
      </c>
      <c r="K1397">
        <v>20</v>
      </c>
      <c r="L1397">
        <v>20</v>
      </c>
      <c r="M1397">
        <v>10</v>
      </c>
      <c r="N1397">
        <v>126.120148638416</v>
      </c>
      <c r="O1397">
        <v>206.37</v>
      </c>
      <c r="P1397">
        <v>54</v>
      </c>
      <c r="Q1397">
        <v>70</v>
      </c>
      <c r="R1397">
        <v>60.9</v>
      </c>
      <c r="S1397">
        <v>3</v>
      </c>
      <c r="T1397">
        <v>0</v>
      </c>
      <c r="U1397">
        <v>1</v>
      </c>
      <c r="V1397">
        <v>1</v>
      </c>
      <c r="W1397">
        <v>1</v>
      </c>
      <c r="X1397">
        <v>41538</v>
      </c>
      <c r="Y1397">
        <v>6923</v>
      </c>
      <c r="Z1397">
        <v>19264</v>
      </c>
      <c r="AA1397">
        <v>7826</v>
      </c>
      <c r="AB1397">
        <v>41538</v>
      </c>
      <c r="AC1397">
        <v>6923</v>
      </c>
      <c r="AD1397">
        <v>19264</v>
      </c>
      <c r="AE1397">
        <v>7826</v>
      </c>
      <c r="AF1397">
        <v>75551</v>
      </c>
      <c r="AG1397">
        <v>75551</v>
      </c>
      <c r="AH1397" t="s">
        <v>33</v>
      </c>
      <c r="AI1397">
        <v>100</v>
      </c>
      <c r="AJ1397">
        <v>233.44</v>
      </c>
      <c r="AL1397" t="s">
        <v>64</v>
      </c>
      <c r="AM1397">
        <v>0.15110199999999999</v>
      </c>
      <c r="AN1397">
        <v>0.15110199999999999</v>
      </c>
      <c r="AO1397">
        <v>3</v>
      </c>
      <c r="AP1397">
        <v>3</v>
      </c>
    </row>
    <row r="1398" spans="1:42" x14ac:dyDescent="0.35">
      <c r="A1398">
        <v>4158808</v>
      </c>
      <c r="B1398">
        <v>187</v>
      </c>
      <c r="C1398">
        <v>120</v>
      </c>
      <c r="D1398" t="s">
        <v>35</v>
      </c>
      <c r="E1398">
        <v>197.38</v>
      </c>
      <c r="F1398">
        <v>7.9999191779643297</v>
      </c>
      <c r="G1398">
        <v>1</v>
      </c>
      <c r="H1398">
        <v>13.219435745486001</v>
      </c>
      <c r="I1398">
        <v>1.19</v>
      </c>
      <c r="J1398">
        <v>23</v>
      </c>
      <c r="K1398">
        <v>23</v>
      </c>
      <c r="L1398">
        <v>23</v>
      </c>
      <c r="M1398">
        <v>8</v>
      </c>
      <c r="N1398">
        <v>105.75548596388801</v>
      </c>
      <c r="O1398">
        <v>197.38</v>
      </c>
      <c r="P1398">
        <v>30</v>
      </c>
      <c r="Q1398">
        <v>81</v>
      </c>
      <c r="R1398">
        <v>54</v>
      </c>
      <c r="S1398">
        <v>3</v>
      </c>
      <c r="T1398">
        <v>0</v>
      </c>
      <c r="U1398">
        <v>1</v>
      </c>
      <c r="V1398">
        <v>2</v>
      </c>
      <c r="W1398">
        <v>0</v>
      </c>
      <c r="X1398">
        <v>83076</v>
      </c>
      <c r="Y1398">
        <v>13846</v>
      </c>
      <c r="Z1398">
        <v>38528</v>
      </c>
      <c r="AA1398">
        <v>15652</v>
      </c>
      <c r="AB1398">
        <v>83076</v>
      </c>
      <c r="AC1398">
        <v>13846</v>
      </c>
      <c r="AD1398">
        <v>38528</v>
      </c>
      <c r="AE1398">
        <v>15652</v>
      </c>
      <c r="AF1398">
        <v>151102</v>
      </c>
      <c r="AG1398">
        <v>151102</v>
      </c>
      <c r="AH1398" t="s">
        <v>33</v>
      </c>
      <c r="AI1398">
        <v>100</v>
      </c>
      <c r="AJ1398">
        <v>466.88</v>
      </c>
      <c r="AL1398" t="s">
        <v>64</v>
      </c>
      <c r="AM1398">
        <v>0.30220399999999997</v>
      </c>
      <c r="AN1398">
        <v>0.30220399999999997</v>
      </c>
      <c r="AO1398">
        <v>3</v>
      </c>
      <c r="AP1398">
        <v>3</v>
      </c>
    </row>
    <row r="1399" spans="1:42" x14ac:dyDescent="0.35">
      <c r="A1399">
        <v>4039385</v>
      </c>
      <c r="B1399">
        <v>187</v>
      </c>
      <c r="C1399">
        <v>120</v>
      </c>
      <c r="D1399" t="s">
        <v>35</v>
      </c>
      <c r="E1399">
        <v>224.98</v>
      </c>
      <c r="F1399">
        <v>7.9999191779643297</v>
      </c>
      <c r="G1399">
        <v>2</v>
      </c>
      <c r="H1399">
        <v>20.6558421396226</v>
      </c>
      <c r="I1399">
        <v>12.17</v>
      </c>
      <c r="J1399">
        <v>20</v>
      </c>
      <c r="K1399">
        <v>22</v>
      </c>
      <c r="L1399">
        <v>21</v>
      </c>
      <c r="M1399">
        <v>10</v>
      </c>
      <c r="N1399">
        <v>103.279210698113</v>
      </c>
      <c r="O1399">
        <v>224.98</v>
      </c>
      <c r="P1399">
        <v>48</v>
      </c>
      <c r="Q1399">
        <v>74</v>
      </c>
      <c r="R1399">
        <v>61.5</v>
      </c>
      <c r="S1399">
        <v>3</v>
      </c>
      <c r="T1399">
        <v>0</v>
      </c>
      <c r="U1399">
        <v>1</v>
      </c>
      <c r="V1399">
        <v>2</v>
      </c>
      <c r="W1399">
        <v>0</v>
      </c>
      <c r="X1399">
        <v>83076</v>
      </c>
      <c r="Y1399">
        <v>13846</v>
      </c>
      <c r="Z1399">
        <v>38528</v>
      </c>
      <c r="AA1399">
        <v>15652</v>
      </c>
      <c r="AB1399">
        <v>83076</v>
      </c>
      <c r="AC1399">
        <v>13846</v>
      </c>
      <c r="AD1399">
        <v>38528</v>
      </c>
      <c r="AE1399">
        <v>15652</v>
      </c>
      <c r="AF1399">
        <v>151102</v>
      </c>
      <c r="AG1399">
        <v>151102</v>
      </c>
      <c r="AH1399" t="s">
        <v>33</v>
      </c>
      <c r="AI1399">
        <v>100</v>
      </c>
      <c r="AJ1399">
        <v>466.88</v>
      </c>
      <c r="AL1399" t="s">
        <v>64</v>
      </c>
      <c r="AM1399">
        <v>0.30220399999999997</v>
      </c>
      <c r="AN1399">
        <v>0.30220399999999997</v>
      </c>
      <c r="AO1399">
        <v>3</v>
      </c>
      <c r="AP1399">
        <v>3</v>
      </c>
    </row>
    <row r="1400" spans="1:42" x14ac:dyDescent="0.35">
      <c r="A1400">
        <v>2026812</v>
      </c>
      <c r="B1400">
        <v>187</v>
      </c>
      <c r="C1400">
        <v>120</v>
      </c>
      <c r="D1400" t="s">
        <v>35</v>
      </c>
      <c r="E1400">
        <v>155.12</v>
      </c>
      <c r="F1400">
        <v>7.9999191779643297</v>
      </c>
      <c r="G1400">
        <v>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8</v>
      </c>
      <c r="N1400">
        <v>117.470518683926</v>
      </c>
      <c r="O1400">
        <v>155.12</v>
      </c>
      <c r="P1400">
        <v>49</v>
      </c>
      <c r="Q1400">
        <v>64</v>
      </c>
      <c r="R1400">
        <v>58.87</v>
      </c>
      <c r="S1400">
        <v>3</v>
      </c>
      <c r="T1400">
        <v>0</v>
      </c>
      <c r="U1400">
        <v>0</v>
      </c>
      <c r="V1400">
        <v>2</v>
      </c>
      <c r="W1400">
        <v>1</v>
      </c>
      <c r="X1400">
        <v>0</v>
      </c>
      <c r="Y1400">
        <v>0</v>
      </c>
      <c r="Z1400">
        <v>0</v>
      </c>
      <c r="AA1400">
        <v>0</v>
      </c>
      <c r="AB1400">
        <v>83076</v>
      </c>
      <c r="AC1400">
        <v>13846</v>
      </c>
      <c r="AD1400">
        <v>38528</v>
      </c>
      <c r="AE1400">
        <v>15652</v>
      </c>
      <c r="AF1400">
        <v>0</v>
      </c>
      <c r="AG1400">
        <v>151102</v>
      </c>
      <c r="AH1400" t="s">
        <v>33</v>
      </c>
      <c r="AI1400">
        <v>100</v>
      </c>
      <c r="AJ1400">
        <v>135.88</v>
      </c>
      <c r="AL1400" t="s">
        <v>64</v>
      </c>
      <c r="AM1400">
        <v>0</v>
      </c>
      <c r="AN1400">
        <v>0.30220399999999997</v>
      </c>
      <c r="AO1400">
        <v>0</v>
      </c>
      <c r="AP1400">
        <v>3</v>
      </c>
    </row>
    <row r="1401" spans="1:42" x14ac:dyDescent="0.35">
      <c r="A1401">
        <v>4487336</v>
      </c>
      <c r="B1401">
        <v>187</v>
      </c>
      <c r="C1401">
        <v>120</v>
      </c>
      <c r="D1401" t="s">
        <v>35</v>
      </c>
      <c r="E1401">
        <v>155.11000000000001</v>
      </c>
      <c r="F1401">
        <v>7.9999191779643297</v>
      </c>
      <c r="G1401">
        <v>2</v>
      </c>
      <c r="H1401">
        <v>31.0086606021042</v>
      </c>
      <c r="I1401">
        <v>17.579999999999998</v>
      </c>
      <c r="J1401">
        <v>21</v>
      </c>
      <c r="K1401">
        <v>24</v>
      </c>
      <c r="L1401">
        <v>22.5</v>
      </c>
      <c r="M1401">
        <v>7</v>
      </c>
      <c r="N1401">
        <v>108.530312107364</v>
      </c>
      <c r="O1401">
        <v>155.11000000000001</v>
      </c>
      <c r="P1401">
        <v>50</v>
      </c>
      <c r="Q1401">
        <v>74</v>
      </c>
      <c r="R1401">
        <v>60</v>
      </c>
      <c r="S1401">
        <v>3</v>
      </c>
      <c r="T1401">
        <v>0</v>
      </c>
      <c r="U1401">
        <v>1</v>
      </c>
      <c r="V1401">
        <v>1</v>
      </c>
      <c r="W1401">
        <v>1</v>
      </c>
      <c r="X1401">
        <v>41538</v>
      </c>
      <c r="Y1401">
        <v>6923</v>
      </c>
      <c r="Z1401">
        <v>19264</v>
      </c>
      <c r="AA1401">
        <v>7826</v>
      </c>
      <c r="AB1401">
        <v>41538</v>
      </c>
      <c r="AC1401">
        <v>6923</v>
      </c>
      <c r="AD1401">
        <v>19264</v>
      </c>
      <c r="AE1401">
        <v>7826</v>
      </c>
      <c r="AF1401">
        <v>75551</v>
      </c>
      <c r="AG1401">
        <v>75551</v>
      </c>
      <c r="AH1401" t="s">
        <v>33</v>
      </c>
      <c r="AI1401">
        <v>100</v>
      </c>
      <c r="AJ1401">
        <v>233.44</v>
      </c>
      <c r="AL1401" t="s">
        <v>64</v>
      </c>
      <c r="AM1401">
        <v>0.15110199999999999</v>
      </c>
      <c r="AN1401">
        <v>0.15110199999999999</v>
      </c>
      <c r="AO1401">
        <v>3</v>
      </c>
      <c r="AP1401">
        <v>3</v>
      </c>
    </row>
    <row r="1402" spans="1:42" x14ac:dyDescent="0.35">
      <c r="A1402">
        <v>2259616</v>
      </c>
      <c r="B1402">
        <v>187</v>
      </c>
      <c r="C1402">
        <v>120</v>
      </c>
      <c r="D1402" t="s">
        <v>35</v>
      </c>
      <c r="E1402">
        <v>168.43</v>
      </c>
      <c r="F1402">
        <v>7.9999191779643297</v>
      </c>
      <c r="G1402">
        <v>1</v>
      </c>
      <c r="H1402">
        <v>15.0170785561508</v>
      </c>
      <c r="I1402">
        <v>8.7100000000000009</v>
      </c>
      <c r="J1402">
        <v>20</v>
      </c>
      <c r="K1402">
        <v>20</v>
      </c>
      <c r="L1402">
        <v>20</v>
      </c>
      <c r="M1402">
        <v>7</v>
      </c>
      <c r="N1402">
        <v>105.11954989305499</v>
      </c>
      <c r="O1402">
        <v>168.43</v>
      </c>
      <c r="P1402">
        <v>45</v>
      </c>
      <c r="Q1402">
        <v>69</v>
      </c>
      <c r="R1402">
        <v>56.29</v>
      </c>
      <c r="S1402">
        <v>3</v>
      </c>
      <c r="T1402">
        <v>0</v>
      </c>
      <c r="U1402">
        <v>0</v>
      </c>
      <c r="V1402">
        <v>3</v>
      </c>
      <c r="W1402">
        <v>0</v>
      </c>
      <c r="X1402">
        <v>124614</v>
      </c>
      <c r="Y1402">
        <v>20769</v>
      </c>
      <c r="Z1402">
        <v>57792</v>
      </c>
      <c r="AA1402">
        <v>23478</v>
      </c>
      <c r="AB1402">
        <v>124614</v>
      </c>
      <c r="AC1402">
        <v>20769</v>
      </c>
      <c r="AD1402">
        <v>57792</v>
      </c>
      <c r="AE1402">
        <v>23478</v>
      </c>
      <c r="AF1402">
        <v>226653</v>
      </c>
      <c r="AG1402">
        <v>226653</v>
      </c>
      <c r="AH1402" t="s">
        <v>33</v>
      </c>
      <c r="AI1402">
        <v>100</v>
      </c>
      <c r="AJ1402">
        <v>700.32</v>
      </c>
      <c r="AL1402" t="s">
        <v>64</v>
      </c>
      <c r="AM1402">
        <v>0.45330599999999999</v>
      </c>
      <c r="AN1402">
        <v>0.45330599999999999</v>
      </c>
      <c r="AO1402">
        <v>3</v>
      </c>
      <c r="AP1402">
        <v>3</v>
      </c>
    </row>
    <row r="1403" spans="1:42" x14ac:dyDescent="0.35">
      <c r="A1403">
        <v>5197499</v>
      </c>
      <c r="B1403">
        <v>187</v>
      </c>
      <c r="C1403">
        <v>120</v>
      </c>
      <c r="D1403" t="s">
        <v>35</v>
      </c>
      <c r="E1403">
        <v>182.55</v>
      </c>
      <c r="F1403">
        <v>7.9999191779643297</v>
      </c>
      <c r="G1403">
        <v>0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9</v>
      </c>
      <c r="N1403">
        <v>124.732897548957</v>
      </c>
      <c r="O1403">
        <v>182.55</v>
      </c>
      <c r="P1403">
        <v>47</v>
      </c>
      <c r="Q1403">
        <v>104</v>
      </c>
      <c r="R1403">
        <v>61.89</v>
      </c>
      <c r="S1403">
        <v>3</v>
      </c>
      <c r="T1403">
        <v>1</v>
      </c>
      <c r="U1403">
        <v>0</v>
      </c>
      <c r="V1403">
        <v>1</v>
      </c>
      <c r="W1403">
        <v>1</v>
      </c>
      <c r="X1403">
        <v>0</v>
      </c>
      <c r="Y1403">
        <v>0</v>
      </c>
      <c r="Z1403">
        <v>0</v>
      </c>
      <c r="AA1403">
        <v>0</v>
      </c>
      <c r="AB1403">
        <v>41538</v>
      </c>
      <c r="AC1403">
        <v>6923</v>
      </c>
      <c r="AD1403">
        <v>19264</v>
      </c>
      <c r="AE1403">
        <v>7826</v>
      </c>
      <c r="AF1403">
        <v>0</v>
      </c>
      <c r="AG1403">
        <v>75551</v>
      </c>
      <c r="AH1403" t="s">
        <v>33</v>
      </c>
      <c r="AI1403">
        <v>100</v>
      </c>
      <c r="AJ1403">
        <v>67.94</v>
      </c>
      <c r="AL1403" t="s">
        <v>64</v>
      </c>
      <c r="AM1403">
        <v>0</v>
      </c>
      <c r="AN1403">
        <v>0.15110199999999999</v>
      </c>
      <c r="AO1403">
        <v>0</v>
      </c>
      <c r="AP1403">
        <v>3</v>
      </c>
    </row>
    <row r="1404" spans="1:42" x14ac:dyDescent="0.35">
      <c r="A1404">
        <v>3557142</v>
      </c>
      <c r="B1404">
        <v>187</v>
      </c>
      <c r="C1404">
        <v>120</v>
      </c>
      <c r="D1404" t="s">
        <v>35</v>
      </c>
      <c r="E1404">
        <v>140.68</v>
      </c>
      <c r="F1404">
        <v>7.9999191779643297</v>
      </c>
      <c r="G1404">
        <v>1</v>
      </c>
      <c r="H1404">
        <v>15.5226660111167</v>
      </c>
      <c r="I1404">
        <v>7.15</v>
      </c>
      <c r="J1404">
        <v>20</v>
      </c>
      <c r="K1404">
        <v>20</v>
      </c>
      <c r="L1404">
        <v>20</v>
      </c>
      <c r="M1404">
        <v>6</v>
      </c>
      <c r="N1404">
        <v>93.135996066700599</v>
      </c>
      <c r="O1404">
        <v>140.68</v>
      </c>
      <c r="P1404">
        <v>56</v>
      </c>
      <c r="Q1404">
        <v>77</v>
      </c>
      <c r="R1404">
        <v>65.83</v>
      </c>
      <c r="S1404">
        <v>3</v>
      </c>
      <c r="T1404">
        <v>0</v>
      </c>
      <c r="U1404">
        <v>0</v>
      </c>
      <c r="V1404">
        <v>2</v>
      </c>
      <c r="W1404">
        <v>1</v>
      </c>
      <c r="X1404">
        <v>83076</v>
      </c>
      <c r="Y1404">
        <v>13846</v>
      </c>
      <c r="Z1404">
        <v>38528</v>
      </c>
      <c r="AA1404">
        <v>15652</v>
      </c>
      <c r="AB1404">
        <v>83076</v>
      </c>
      <c r="AC1404">
        <v>13846</v>
      </c>
      <c r="AD1404">
        <v>38528</v>
      </c>
      <c r="AE1404">
        <v>15652</v>
      </c>
      <c r="AF1404">
        <v>151102</v>
      </c>
      <c r="AG1404">
        <v>151102</v>
      </c>
      <c r="AH1404" t="s">
        <v>33</v>
      </c>
      <c r="AI1404">
        <v>100</v>
      </c>
      <c r="AJ1404">
        <v>466.88</v>
      </c>
      <c r="AL1404" t="s">
        <v>64</v>
      </c>
      <c r="AM1404">
        <v>0.30220399999999997</v>
      </c>
      <c r="AN1404">
        <v>0.30220399999999997</v>
      </c>
      <c r="AO1404">
        <v>3</v>
      </c>
      <c r="AP1404">
        <v>3</v>
      </c>
    </row>
    <row r="1405" spans="1:42" x14ac:dyDescent="0.35">
      <c r="A1405">
        <v>3903450</v>
      </c>
      <c r="B1405">
        <v>187</v>
      </c>
      <c r="C1405">
        <v>120</v>
      </c>
      <c r="D1405" t="s">
        <v>35</v>
      </c>
      <c r="E1405">
        <v>186.33</v>
      </c>
      <c r="F1405">
        <v>7.9999191779643297</v>
      </c>
      <c r="G1405">
        <v>2</v>
      </c>
      <c r="H1405">
        <v>25.4001184567874</v>
      </c>
      <c r="I1405">
        <v>8.5500000000000007</v>
      </c>
      <c r="J1405">
        <v>21</v>
      </c>
      <c r="K1405">
        <v>21</v>
      </c>
      <c r="L1405">
        <v>21</v>
      </c>
      <c r="M1405">
        <v>8</v>
      </c>
      <c r="N1405">
        <v>101.600473827149</v>
      </c>
      <c r="O1405">
        <v>186.33</v>
      </c>
      <c r="P1405">
        <v>54</v>
      </c>
      <c r="Q1405">
        <v>77</v>
      </c>
      <c r="R1405">
        <v>63.88</v>
      </c>
      <c r="S1405">
        <v>3</v>
      </c>
      <c r="T1405">
        <v>0</v>
      </c>
      <c r="U1405">
        <v>1</v>
      </c>
      <c r="V1405">
        <v>1</v>
      </c>
      <c r="W1405">
        <v>1</v>
      </c>
      <c r="X1405">
        <v>41538</v>
      </c>
      <c r="Y1405">
        <v>6923</v>
      </c>
      <c r="Z1405">
        <v>19264</v>
      </c>
      <c r="AA1405">
        <v>7826</v>
      </c>
      <c r="AB1405">
        <v>41538</v>
      </c>
      <c r="AC1405">
        <v>6923</v>
      </c>
      <c r="AD1405">
        <v>19264</v>
      </c>
      <c r="AE1405">
        <v>7826</v>
      </c>
      <c r="AF1405">
        <v>75551</v>
      </c>
      <c r="AG1405">
        <v>75551</v>
      </c>
      <c r="AH1405" t="s">
        <v>33</v>
      </c>
      <c r="AI1405">
        <v>100</v>
      </c>
      <c r="AJ1405">
        <v>233.44</v>
      </c>
      <c r="AL1405" t="s">
        <v>64</v>
      </c>
      <c r="AM1405">
        <v>0.15110199999999999</v>
      </c>
      <c r="AN1405">
        <v>0.15110199999999999</v>
      </c>
      <c r="AO1405">
        <v>3</v>
      </c>
      <c r="AP1405">
        <v>3</v>
      </c>
    </row>
    <row r="1406" spans="1:42" x14ac:dyDescent="0.35">
      <c r="A1406">
        <v>2683952</v>
      </c>
      <c r="B1406">
        <v>187</v>
      </c>
      <c r="C1406">
        <v>120</v>
      </c>
      <c r="D1406" t="s">
        <v>35</v>
      </c>
      <c r="E1406">
        <v>193.96</v>
      </c>
      <c r="F1406">
        <v>7.9999191779643297</v>
      </c>
      <c r="G1406">
        <v>1</v>
      </c>
      <c r="H1406">
        <v>12.7361568397284</v>
      </c>
      <c r="I1406">
        <v>0.22</v>
      </c>
      <c r="J1406">
        <v>54</v>
      </c>
      <c r="K1406">
        <v>54</v>
      </c>
      <c r="L1406">
        <v>54</v>
      </c>
      <c r="M1406">
        <v>9</v>
      </c>
      <c r="N1406">
        <v>114.625411557555</v>
      </c>
      <c r="O1406">
        <v>193.96</v>
      </c>
      <c r="P1406">
        <v>48</v>
      </c>
      <c r="Q1406">
        <v>83</v>
      </c>
      <c r="R1406">
        <v>65</v>
      </c>
      <c r="S1406">
        <v>3</v>
      </c>
      <c r="T1406">
        <v>1</v>
      </c>
      <c r="U1406">
        <v>0</v>
      </c>
      <c r="V1406">
        <v>2</v>
      </c>
      <c r="W1406">
        <v>0</v>
      </c>
      <c r="X1406">
        <v>83076</v>
      </c>
      <c r="Y1406">
        <v>13846</v>
      </c>
      <c r="Z1406">
        <v>38528</v>
      </c>
      <c r="AA1406">
        <v>15652</v>
      </c>
      <c r="AB1406">
        <v>83076</v>
      </c>
      <c r="AC1406">
        <v>13846</v>
      </c>
      <c r="AD1406">
        <v>38528</v>
      </c>
      <c r="AE1406">
        <v>15652</v>
      </c>
      <c r="AF1406">
        <v>151102</v>
      </c>
      <c r="AG1406">
        <v>151102</v>
      </c>
      <c r="AH1406" t="s">
        <v>33</v>
      </c>
      <c r="AI1406">
        <v>100</v>
      </c>
      <c r="AJ1406">
        <v>466.88</v>
      </c>
      <c r="AL1406" t="s">
        <v>64</v>
      </c>
      <c r="AM1406">
        <v>0.30220399999999997</v>
      </c>
      <c r="AN1406">
        <v>0.30220399999999997</v>
      </c>
      <c r="AO1406">
        <v>3</v>
      </c>
      <c r="AP1406">
        <v>3</v>
      </c>
    </row>
    <row r="1407" spans="1:42" x14ac:dyDescent="0.35">
      <c r="A1407">
        <v>1947435</v>
      </c>
      <c r="B1407">
        <v>187</v>
      </c>
      <c r="C1407">
        <v>120</v>
      </c>
      <c r="D1407" t="s">
        <v>35</v>
      </c>
      <c r="E1407">
        <v>137.16</v>
      </c>
      <c r="F1407">
        <v>7.9999191779643297</v>
      </c>
      <c r="G1407">
        <v>0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8</v>
      </c>
      <c r="N1407">
        <v>128.591591468594</v>
      </c>
      <c r="O1407">
        <v>137.16</v>
      </c>
      <c r="P1407">
        <v>53</v>
      </c>
      <c r="Q1407">
        <v>65</v>
      </c>
      <c r="R1407">
        <v>59.38</v>
      </c>
      <c r="S1407">
        <v>3</v>
      </c>
      <c r="T1407">
        <v>0</v>
      </c>
      <c r="U1407">
        <v>2</v>
      </c>
      <c r="V1407">
        <v>0</v>
      </c>
      <c r="W1407">
        <v>1</v>
      </c>
      <c r="X1407">
        <v>0</v>
      </c>
      <c r="Y1407">
        <v>0</v>
      </c>
      <c r="Z1407">
        <v>0</v>
      </c>
      <c r="AA1407">
        <v>0</v>
      </c>
      <c r="AB1407">
        <v>0</v>
      </c>
      <c r="AC1407">
        <v>0</v>
      </c>
      <c r="AD1407">
        <v>0</v>
      </c>
      <c r="AE1407">
        <v>0</v>
      </c>
      <c r="AF1407">
        <v>0</v>
      </c>
      <c r="AG1407">
        <v>0</v>
      </c>
      <c r="AH1407" t="s">
        <v>33</v>
      </c>
      <c r="AI1407">
        <v>100</v>
      </c>
      <c r="AJ1407">
        <v>0</v>
      </c>
      <c r="AL1407" t="s">
        <v>64</v>
      </c>
      <c r="AM1407">
        <v>0</v>
      </c>
      <c r="AN1407">
        <v>0</v>
      </c>
      <c r="AO1407">
        <v>0</v>
      </c>
      <c r="AP1407">
        <v>0</v>
      </c>
    </row>
    <row r="1408" spans="1:42" x14ac:dyDescent="0.35">
      <c r="A1408">
        <v>3376158</v>
      </c>
      <c r="B1408">
        <v>187</v>
      </c>
      <c r="C1408">
        <v>120</v>
      </c>
      <c r="D1408" t="s">
        <v>35</v>
      </c>
      <c r="E1408">
        <v>177.58</v>
      </c>
      <c r="F1408">
        <v>7.9999191779643297</v>
      </c>
      <c r="G1408">
        <v>1</v>
      </c>
      <c r="H1408">
        <v>13.6864455481445</v>
      </c>
      <c r="I1408">
        <v>9.36</v>
      </c>
      <c r="J1408">
        <v>42</v>
      </c>
      <c r="K1408">
        <v>42</v>
      </c>
      <c r="L1408">
        <v>42</v>
      </c>
      <c r="M1408">
        <v>9</v>
      </c>
      <c r="N1408">
        <v>123.178009933301</v>
      </c>
      <c r="O1408">
        <v>177.58</v>
      </c>
      <c r="P1408">
        <v>32</v>
      </c>
      <c r="Q1408">
        <v>109</v>
      </c>
      <c r="R1408">
        <v>62.44</v>
      </c>
      <c r="S1408">
        <v>3</v>
      </c>
      <c r="T1408">
        <v>0</v>
      </c>
      <c r="U1408">
        <v>0</v>
      </c>
      <c r="V1408">
        <v>3</v>
      </c>
      <c r="W1408">
        <v>0</v>
      </c>
      <c r="X1408">
        <v>124614</v>
      </c>
      <c r="Y1408">
        <v>20769</v>
      </c>
      <c r="Z1408">
        <v>57792</v>
      </c>
      <c r="AA1408">
        <v>23478</v>
      </c>
      <c r="AB1408">
        <v>124614</v>
      </c>
      <c r="AC1408">
        <v>20769</v>
      </c>
      <c r="AD1408">
        <v>57792</v>
      </c>
      <c r="AE1408">
        <v>23478</v>
      </c>
      <c r="AF1408">
        <v>226653</v>
      </c>
      <c r="AG1408">
        <v>226653</v>
      </c>
      <c r="AH1408" t="s">
        <v>33</v>
      </c>
      <c r="AI1408">
        <v>100</v>
      </c>
      <c r="AJ1408">
        <v>700.32</v>
      </c>
      <c r="AL1408" t="s">
        <v>64</v>
      </c>
      <c r="AM1408">
        <v>0.45330599999999999</v>
      </c>
      <c r="AN1408">
        <v>0.45330599999999999</v>
      </c>
      <c r="AO1408">
        <v>3</v>
      </c>
      <c r="AP1408">
        <v>3</v>
      </c>
    </row>
    <row r="1409" spans="1:42" x14ac:dyDescent="0.35">
      <c r="A1409">
        <v>1318136</v>
      </c>
      <c r="B1409">
        <v>187</v>
      </c>
      <c r="C1409">
        <v>120</v>
      </c>
      <c r="D1409" t="s">
        <v>35</v>
      </c>
      <c r="E1409">
        <v>184.66</v>
      </c>
      <c r="F1409">
        <v>7.9999191779643297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6</v>
      </c>
      <c r="N1409">
        <v>80.156449703913694</v>
      </c>
      <c r="O1409">
        <v>184.66</v>
      </c>
      <c r="P1409">
        <v>38</v>
      </c>
      <c r="Q1409">
        <v>64</v>
      </c>
      <c r="R1409">
        <v>46.83</v>
      </c>
      <c r="S1409">
        <v>3</v>
      </c>
      <c r="T1409">
        <v>1</v>
      </c>
      <c r="U1409">
        <v>0</v>
      </c>
      <c r="V1409">
        <v>1</v>
      </c>
      <c r="W1409">
        <v>1</v>
      </c>
      <c r="X1409">
        <v>0</v>
      </c>
      <c r="Y1409">
        <v>0</v>
      </c>
      <c r="Z1409">
        <v>0</v>
      </c>
      <c r="AA1409">
        <v>0</v>
      </c>
      <c r="AB1409">
        <v>41538</v>
      </c>
      <c r="AC1409">
        <v>6923</v>
      </c>
      <c r="AD1409">
        <v>19264</v>
      </c>
      <c r="AE1409">
        <v>7826</v>
      </c>
      <c r="AF1409">
        <v>0</v>
      </c>
      <c r="AG1409">
        <v>75551</v>
      </c>
      <c r="AH1409" t="s">
        <v>33</v>
      </c>
      <c r="AI1409">
        <v>100</v>
      </c>
      <c r="AJ1409">
        <v>67.94</v>
      </c>
      <c r="AL1409" t="s">
        <v>64</v>
      </c>
      <c r="AM1409">
        <v>0</v>
      </c>
      <c r="AN1409">
        <v>0.15110199999999999</v>
      </c>
      <c r="AO1409">
        <v>0</v>
      </c>
      <c r="AP1409">
        <v>3</v>
      </c>
    </row>
    <row r="1410" spans="1:42" x14ac:dyDescent="0.35">
      <c r="A1410">
        <v>87523</v>
      </c>
      <c r="B1410">
        <v>187</v>
      </c>
      <c r="C1410">
        <v>120</v>
      </c>
      <c r="D1410" t="s">
        <v>35</v>
      </c>
      <c r="E1410">
        <v>130.80000000000001</v>
      </c>
      <c r="F1410">
        <v>7.9999191779643297</v>
      </c>
      <c r="G1410">
        <v>1</v>
      </c>
      <c r="H1410">
        <v>16.232465279035502</v>
      </c>
      <c r="I1410">
        <v>6.53</v>
      </c>
      <c r="J1410">
        <v>47</v>
      </c>
      <c r="K1410">
        <v>47</v>
      </c>
      <c r="L1410">
        <v>47</v>
      </c>
      <c r="M1410">
        <v>7</v>
      </c>
      <c r="N1410">
        <v>113.62725695324799</v>
      </c>
      <c r="O1410">
        <v>130.80000000000001</v>
      </c>
      <c r="P1410">
        <v>59</v>
      </c>
      <c r="Q1410">
        <v>67</v>
      </c>
      <c r="R1410">
        <v>62.43</v>
      </c>
      <c r="S1410">
        <v>3</v>
      </c>
      <c r="T1410">
        <v>0</v>
      </c>
      <c r="U1410">
        <v>0</v>
      </c>
      <c r="V1410">
        <v>2</v>
      </c>
      <c r="W1410">
        <v>1</v>
      </c>
      <c r="X1410">
        <v>83076</v>
      </c>
      <c r="Y1410">
        <v>13846</v>
      </c>
      <c r="Z1410">
        <v>38528</v>
      </c>
      <c r="AA1410">
        <v>15652</v>
      </c>
      <c r="AB1410">
        <v>83076</v>
      </c>
      <c r="AC1410">
        <v>13846</v>
      </c>
      <c r="AD1410">
        <v>38528</v>
      </c>
      <c r="AE1410">
        <v>15652</v>
      </c>
      <c r="AF1410">
        <v>151102</v>
      </c>
      <c r="AG1410">
        <v>151102</v>
      </c>
      <c r="AH1410" t="s">
        <v>33</v>
      </c>
      <c r="AI1410">
        <v>100</v>
      </c>
      <c r="AJ1410">
        <v>466.88</v>
      </c>
      <c r="AL1410" t="s">
        <v>64</v>
      </c>
      <c r="AM1410">
        <v>0.30220399999999997</v>
      </c>
      <c r="AN1410">
        <v>0.30220399999999997</v>
      </c>
      <c r="AO1410">
        <v>3</v>
      </c>
      <c r="AP1410">
        <v>3</v>
      </c>
    </row>
    <row r="1411" spans="1:42" x14ac:dyDescent="0.35">
      <c r="A1411">
        <v>784625</v>
      </c>
      <c r="B1411">
        <v>187</v>
      </c>
      <c r="C1411">
        <v>120</v>
      </c>
      <c r="D1411" t="s">
        <v>35</v>
      </c>
      <c r="E1411">
        <v>209.13</v>
      </c>
      <c r="F1411">
        <v>7.9999191779643297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8</v>
      </c>
      <c r="N1411">
        <v>99.945181504285998</v>
      </c>
      <c r="O1411">
        <v>209.13</v>
      </c>
      <c r="P1411">
        <v>29</v>
      </c>
      <c r="Q1411">
        <v>90</v>
      </c>
      <c r="R1411">
        <v>47.5</v>
      </c>
      <c r="S1411">
        <v>3</v>
      </c>
      <c r="T1411">
        <v>0</v>
      </c>
      <c r="U1411">
        <v>1</v>
      </c>
      <c r="V1411">
        <v>1</v>
      </c>
      <c r="W1411">
        <v>1</v>
      </c>
      <c r="X1411">
        <v>0</v>
      </c>
      <c r="Y1411">
        <v>0</v>
      </c>
      <c r="Z1411">
        <v>0</v>
      </c>
      <c r="AA1411">
        <v>0</v>
      </c>
      <c r="AB1411">
        <v>41538</v>
      </c>
      <c r="AC1411">
        <v>6923</v>
      </c>
      <c r="AD1411">
        <v>19264</v>
      </c>
      <c r="AE1411">
        <v>7826</v>
      </c>
      <c r="AF1411">
        <v>0</v>
      </c>
      <c r="AG1411">
        <v>75551</v>
      </c>
      <c r="AH1411" t="s">
        <v>33</v>
      </c>
      <c r="AI1411">
        <v>100</v>
      </c>
      <c r="AJ1411">
        <v>67.94</v>
      </c>
      <c r="AL1411" t="s">
        <v>64</v>
      </c>
      <c r="AM1411">
        <v>0</v>
      </c>
      <c r="AN1411">
        <v>0.15110199999999999</v>
      </c>
      <c r="AO1411">
        <v>0</v>
      </c>
      <c r="AP1411">
        <v>3</v>
      </c>
    </row>
    <row r="1412" spans="1:42" x14ac:dyDescent="0.35">
      <c r="A1412">
        <v>2978988</v>
      </c>
      <c r="B1412">
        <v>187</v>
      </c>
      <c r="C1412">
        <v>120</v>
      </c>
      <c r="D1412" t="s">
        <v>35</v>
      </c>
      <c r="E1412">
        <v>153.35</v>
      </c>
      <c r="F1412">
        <v>7.9999191779643297</v>
      </c>
      <c r="G1412">
        <v>1</v>
      </c>
      <c r="H1412">
        <v>15.0662259591041</v>
      </c>
      <c r="I1412">
        <v>8.6999999999999993</v>
      </c>
      <c r="J1412">
        <v>25</v>
      </c>
      <c r="K1412">
        <v>25</v>
      </c>
      <c r="L1412">
        <v>25</v>
      </c>
      <c r="M1412">
        <v>7</v>
      </c>
      <c r="N1412">
        <v>105.463581713729</v>
      </c>
      <c r="O1412">
        <v>153.35</v>
      </c>
      <c r="P1412">
        <v>55</v>
      </c>
      <c r="Q1412">
        <v>77</v>
      </c>
      <c r="R1412">
        <v>65</v>
      </c>
      <c r="S1412">
        <v>3</v>
      </c>
      <c r="T1412">
        <v>0</v>
      </c>
      <c r="U1412">
        <v>1</v>
      </c>
      <c r="V1412">
        <v>2</v>
      </c>
      <c r="W1412">
        <v>0</v>
      </c>
      <c r="X1412">
        <v>83076</v>
      </c>
      <c r="Y1412">
        <v>13846</v>
      </c>
      <c r="Z1412">
        <v>38528</v>
      </c>
      <c r="AA1412">
        <v>15652</v>
      </c>
      <c r="AB1412">
        <v>83076</v>
      </c>
      <c r="AC1412">
        <v>13846</v>
      </c>
      <c r="AD1412">
        <v>38528</v>
      </c>
      <c r="AE1412">
        <v>15652</v>
      </c>
      <c r="AF1412">
        <v>151102</v>
      </c>
      <c r="AG1412">
        <v>151102</v>
      </c>
      <c r="AH1412" t="s">
        <v>33</v>
      </c>
      <c r="AI1412">
        <v>100</v>
      </c>
      <c r="AJ1412">
        <v>466.88</v>
      </c>
      <c r="AL1412" t="s">
        <v>64</v>
      </c>
      <c r="AM1412">
        <v>0.30220399999999997</v>
      </c>
      <c r="AN1412">
        <v>0.30220399999999997</v>
      </c>
      <c r="AO1412">
        <v>3</v>
      </c>
      <c r="AP1412">
        <v>3</v>
      </c>
    </row>
    <row r="1413" spans="1:42" x14ac:dyDescent="0.35">
      <c r="A1413">
        <v>1687151</v>
      </c>
      <c r="B1413">
        <v>187</v>
      </c>
      <c r="C1413">
        <v>120</v>
      </c>
      <c r="D1413" t="s">
        <v>35</v>
      </c>
      <c r="E1413">
        <v>176.31</v>
      </c>
      <c r="F1413">
        <v>7.9999191779643297</v>
      </c>
      <c r="G1413">
        <v>3</v>
      </c>
      <c r="H1413">
        <v>39.971849199424099</v>
      </c>
      <c r="I1413">
        <v>4.3099999999999996</v>
      </c>
      <c r="J1413">
        <v>20</v>
      </c>
      <c r="K1413">
        <v>45</v>
      </c>
      <c r="L1413">
        <v>29.33</v>
      </c>
      <c r="M1413">
        <v>10</v>
      </c>
      <c r="N1413">
        <v>133.23949733141299</v>
      </c>
      <c r="O1413">
        <v>176.31</v>
      </c>
      <c r="P1413">
        <v>54</v>
      </c>
      <c r="Q1413">
        <v>75</v>
      </c>
      <c r="R1413">
        <v>62.7</v>
      </c>
      <c r="S1413">
        <v>3</v>
      </c>
      <c r="T1413">
        <v>0</v>
      </c>
      <c r="U1413">
        <v>1</v>
      </c>
      <c r="V1413">
        <v>2</v>
      </c>
      <c r="W1413">
        <v>0</v>
      </c>
      <c r="X1413">
        <v>83076</v>
      </c>
      <c r="Y1413">
        <v>13846</v>
      </c>
      <c r="Z1413">
        <v>38528</v>
      </c>
      <c r="AA1413">
        <v>15652</v>
      </c>
      <c r="AB1413">
        <v>83076</v>
      </c>
      <c r="AC1413">
        <v>13846</v>
      </c>
      <c r="AD1413">
        <v>38528</v>
      </c>
      <c r="AE1413">
        <v>15652</v>
      </c>
      <c r="AF1413">
        <v>151102</v>
      </c>
      <c r="AG1413">
        <v>151102</v>
      </c>
      <c r="AH1413" t="s">
        <v>33</v>
      </c>
      <c r="AI1413">
        <v>100</v>
      </c>
      <c r="AJ1413">
        <v>466.88</v>
      </c>
      <c r="AL1413" t="s">
        <v>64</v>
      </c>
      <c r="AM1413">
        <v>0.30220399999999997</v>
      </c>
      <c r="AN1413">
        <v>0.30220399999999997</v>
      </c>
      <c r="AO1413">
        <v>3</v>
      </c>
      <c r="AP1413">
        <v>3</v>
      </c>
    </row>
    <row r="1414" spans="1:42" x14ac:dyDescent="0.35">
      <c r="A1414">
        <v>3126547</v>
      </c>
      <c r="B1414">
        <v>187</v>
      </c>
      <c r="C1414">
        <v>120</v>
      </c>
      <c r="D1414" t="s">
        <v>35</v>
      </c>
      <c r="E1414">
        <v>152.82</v>
      </c>
      <c r="F1414">
        <v>7.9999191779643297</v>
      </c>
      <c r="G1414">
        <v>0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8</v>
      </c>
      <c r="N1414">
        <v>122.943600023313</v>
      </c>
      <c r="O1414">
        <v>152.82</v>
      </c>
      <c r="P1414">
        <v>43</v>
      </c>
      <c r="Q1414">
        <v>63</v>
      </c>
      <c r="R1414">
        <v>53.75</v>
      </c>
      <c r="S1414">
        <v>3</v>
      </c>
      <c r="T1414">
        <v>0</v>
      </c>
      <c r="U1414">
        <v>1</v>
      </c>
      <c r="V1414">
        <v>2</v>
      </c>
      <c r="W1414">
        <v>0</v>
      </c>
      <c r="X1414">
        <v>0</v>
      </c>
      <c r="Y1414">
        <v>0</v>
      </c>
      <c r="Z1414">
        <v>0</v>
      </c>
      <c r="AA1414">
        <v>0</v>
      </c>
      <c r="AB1414">
        <v>83076</v>
      </c>
      <c r="AC1414">
        <v>13846</v>
      </c>
      <c r="AD1414">
        <v>38528</v>
      </c>
      <c r="AE1414">
        <v>15652</v>
      </c>
      <c r="AF1414">
        <v>0</v>
      </c>
      <c r="AG1414">
        <v>151102</v>
      </c>
      <c r="AH1414" t="s">
        <v>33</v>
      </c>
      <c r="AI1414">
        <v>100</v>
      </c>
      <c r="AJ1414">
        <v>135.88</v>
      </c>
      <c r="AL1414" t="s">
        <v>64</v>
      </c>
      <c r="AM1414">
        <v>0</v>
      </c>
      <c r="AN1414">
        <v>0.30220399999999997</v>
      </c>
      <c r="AO1414">
        <v>0</v>
      </c>
      <c r="AP1414">
        <v>3</v>
      </c>
    </row>
    <row r="1415" spans="1:42" x14ac:dyDescent="0.35">
      <c r="A1415">
        <v>347873</v>
      </c>
      <c r="B1415">
        <v>187</v>
      </c>
      <c r="C1415">
        <v>120</v>
      </c>
      <c r="D1415" t="s">
        <v>35</v>
      </c>
      <c r="E1415">
        <v>191.83</v>
      </c>
      <c r="F1415">
        <v>7.9999191779643297</v>
      </c>
      <c r="G1415">
        <v>1</v>
      </c>
      <c r="H1415">
        <v>12.594250055853699</v>
      </c>
      <c r="I1415">
        <v>19.22</v>
      </c>
      <c r="J1415">
        <v>25</v>
      </c>
      <c r="K1415">
        <v>25</v>
      </c>
      <c r="L1415">
        <v>25</v>
      </c>
      <c r="M1415">
        <v>7</v>
      </c>
      <c r="N1415">
        <v>88.159750390976299</v>
      </c>
      <c r="O1415">
        <v>191.83</v>
      </c>
      <c r="P1415">
        <v>63</v>
      </c>
      <c r="Q1415">
        <v>103</v>
      </c>
      <c r="R1415">
        <v>73.709999999999994</v>
      </c>
      <c r="S1415">
        <v>3</v>
      </c>
      <c r="T1415">
        <v>0</v>
      </c>
      <c r="U1415">
        <v>0</v>
      </c>
      <c r="V1415">
        <v>3</v>
      </c>
      <c r="W1415">
        <v>0</v>
      </c>
      <c r="X1415">
        <v>124614</v>
      </c>
      <c r="Y1415">
        <v>20769</v>
      </c>
      <c r="Z1415">
        <v>57792</v>
      </c>
      <c r="AA1415">
        <v>23478</v>
      </c>
      <c r="AB1415">
        <v>124614</v>
      </c>
      <c r="AC1415">
        <v>20769</v>
      </c>
      <c r="AD1415">
        <v>57792</v>
      </c>
      <c r="AE1415">
        <v>23478</v>
      </c>
      <c r="AF1415">
        <v>226653</v>
      </c>
      <c r="AG1415">
        <v>226653</v>
      </c>
      <c r="AH1415" t="s">
        <v>33</v>
      </c>
      <c r="AI1415">
        <v>100</v>
      </c>
      <c r="AJ1415">
        <v>700.32</v>
      </c>
      <c r="AL1415" t="s">
        <v>64</v>
      </c>
      <c r="AM1415">
        <v>0.45330599999999999</v>
      </c>
      <c r="AN1415">
        <v>0.45330599999999999</v>
      </c>
      <c r="AO1415">
        <v>3</v>
      </c>
      <c r="AP1415">
        <v>3</v>
      </c>
    </row>
    <row r="1416" spans="1:42" x14ac:dyDescent="0.35">
      <c r="A1416">
        <v>574846</v>
      </c>
      <c r="B1416">
        <v>187</v>
      </c>
      <c r="C1416">
        <v>120</v>
      </c>
      <c r="D1416" t="s">
        <v>35</v>
      </c>
      <c r="E1416">
        <v>205.98</v>
      </c>
      <c r="F1416">
        <v>7.9999191779643297</v>
      </c>
      <c r="G1416">
        <v>1</v>
      </c>
      <c r="H1416">
        <v>11.8655290620835</v>
      </c>
      <c r="I1416">
        <v>25.89</v>
      </c>
      <c r="J1416">
        <v>31</v>
      </c>
      <c r="K1416">
        <v>31</v>
      </c>
      <c r="L1416">
        <v>31</v>
      </c>
      <c r="M1416">
        <v>6</v>
      </c>
      <c r="N1416">
        <v>71.193174372501304</v>
      </c>
      <c r="O1416">
        <v>205.98</v>
      </c>
      <c r="P1416">
        <v>57</v>
      </c>
      <c r="Q1416">
        <v>71</v>
      </c>
      <c r="R1416">
        <v>65.17</v>
      </c>
      <c r="S1416">
        <v>3</v>
      </c>
      <c r="T1416">
        <v>0</v>
      </c>
      <c r="U1416">
        <v>0</v>
      </c>
      <c r="V1416">
        <v>0</v>
      </c>
      <c r="W1416">
        <v>3</v>
      </c>
      <c r="X1416">
        <v>0</v>
      </c>
      <c r="Y1416">
        <v>0</v>
      </c>
      <c r="Z1416">
        <v>0</v>
      </c>
      <c r="AA1416">
        <v>0</v>
      </c>
      <c r="AB1416">
        <v>0</v>
      </c>
      <c r="AC1416">
        <v>0</v>
      </c>
      <c r="AD1416">
        <v>0</v>
      </c>
      <c r="AE1416">
        <v>0</v>
      </c>
      <c r="AF1416">
        <v>0</v>
      </c>
      <c r="AG1416">
        <v>0</v>
      </c>
      <c r="AH1416" t="s">
        <v>33</v>
      </c>
      <c r="AI1416">
        <v>100</v>
      </c>
      <c r="AJ1416">
        <v>0</v>
      </c>
      <c r="AL1416" t="s">
        <v>64</v>
      </c>
      <c r="AM1416">
        <v>0</v>
      </c>
      <c r="AN1416">
        <v>0</v>
      </c>
      <c r="AO1416">
        <v>0</v>
      </c>
      <c r="AP1416">
        <v>0</v>
      </c>
    </row>
    <row r="1417" spans="1:42" x14ac:dyDescent="0.35">
      <c r="A1417">
        <v>5407099</v>
      </c>
      <c r="B1417">
        <v>187</v>
      </c>
      <c r="C1417">
        <v>120</v>
      </c>
      <c r="D1417" t="s">
        <v>35</v>
      </c>
      <c r="E1417">
        <v>149.11000000000001</v>
      </c>
      <c r="F1417">
        <v>7.9999191779643297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7</v>
      </c>
      <c r="N1417">
        <v>108.337797955832</v>
      </c>
      <c r="O1417">
        <v>149.11000000000001</v>
      </c>
      <c r="P1417">
        <v>44</v>
      </c>
      <c r="Q1417">
        <v>65</v>
      </c>
      <c r="R1417">
        <v>57.43</v>
      </c>
      <c r="S1417">
        <v>3</v>
      </c>
      <c r="T1417">
        <v>0</v>
      </c>
      <c r="U1417">
        <v>1</v>
      </c>
      <c r="V1417">
        <v>2</v>
      </c>
      <c r="W1417">
        <v>0</v>
      </c>
      <c r="X1417">
        <v>0</v>
      </c>
      <c r="Y1417">
        <v>0</v>
      </c>
      <c r="Z1417">
        <v>0</v>
      </c>
      <c r="AA1417">
        <v>0</v>
      </c>
      <c r="AB1417">
        <v>83076</v>
      </c>
      <c r="AC1417">
        <v>13846</v>
      </c>
      <c r="AD1417">
        <v>38528</v>
      </c>
      <c r="AE1417">
        <v>15652</v>
      </c>
      <c r="AF1417">
        <v>0</v>
      </c>
      <c r="AG1417">
        <v>151102</v>
      </c>
      <c r="AH1417" t="s">
        <v>33</v>
      </c>
      <c r="AI1417">
        <v>100</v>
      </c>
      <c r="AJ1417">
        <v>135.88</v>
      </c>
      <c r="AL1417" t="s">
        <v>64</v>
      </c>
      <c r="AM1417">
        <v>0</v>
      </c>
      <c r="AN1417">
        <v>0.30220399999999997</v>
      </c>
      <c r="AO1417">
        <v>0</v>
      </c>
      <c r="AP1417">
        <v>3</v>
      </c>
    </row>
    <row r="1418" spans="1:42" x14ac:dyDescent="0.35">
      <c r="A1418">
        <v>3596968</v>
      </c>
      <c r="B1418">
        <v>187</v>
      </c>
      <c r="C1418">
        <v>120</v>
      </c>
      <c r="D1418" t="s">
        <v>35</v>
      </c>
      <c r="E1418">
        <v>160.74</v>
      </c>
      <c r="F1418">
        <v>7.9999191779643297</v>
      </c>
      <c r="G1418">
        <v>5</v>
      </c>
      <c r="H1418">
        <v>72.093014639006896</v>
      </c>
      <c r="I1418">
        <v>106.18</v>
      </c>
      <c r="J1418">
        <v>34</v>
      </c>
      <c r="K1418">
        <v>49</v>
      </c>
      <c r="L1418">
        <v>43.4</v>
      </c>
      <c r="M1418">
        <v>9</v>
      </c>
      <c r="N1418">
        <v>129.76742635021199</v>
      </c>
      <c r="O1418">
        <v>160.74</v>
      </c>
      <c r="P1418">
        <v>53</v>
      </c>
      <c r="Q1418">
        <v>101</v>
      </c>
      <c r="R1418">
        <v>76.67</v>
      </c>
      <c r="S1418">
        <v>3</v>
      </c>
      <c r="T1418">
        <v>0</v>
      </c>
      <c r="U1418">
        <v>0</v>
      </c>
      <c r="V1418">
        <v>2</v>
      </c>
      <c r="W1418">
        <v>1</v>
      </c>
      <c r="X1418">
        <v>83076</v>
      </c>
      <c r="Y1418">
        <v>13846</v>
      </c>
      <c r="Z1418">
        <v>38528</v>
      </c>
      <c r="AA1418">
        <v>15652</v>
      </c>
      <c r="AB1418">
        <v>83076</v>
      </c>
      <c r="AC1418">
        <v>13846</v>
      </c>
      <c r="AD1418">
        <v>38528</v>
      </c>
      <c r="AE1418">
        <v>15652</v>
      </c>
      <c r="AF1418">
        <v>151102</v>
      </c>
      <c r="AG1418">
        <v>151102</v>
      </c>
      <c r="AH1418" t="s">
        <v>33</v>
      </c>
      <c r="AI1418">
        <v>100</v>
      </c>
      <c r="AJ1418">
        <v>466.88</v>
      </c>
      <c r="AL1418" t="s">
        <v>64</v>
      </c>
      <c r="AM1418">
        <v>0.30220399999999997</v>
      </c>
      <c r="AN1418">
        <v>0.30220399999999997</v>
      </c>
      <c r="AO1418">
        <v>3</v>
      </c>
      <c r="AP1418">
        <v>3</v>
      </c>
    </row>
    <row r="1419" spans="1:42" x14ac:dyDescent="0.35">
      <c r="A1419">
        <v>3926168</v>
      </c>
      <c r="B1419">
        <v>187</v>
      </c>
      <c r="C1419">
        <v>120</v>
      </c>
      <c r="D1419" t="s">
        <v>35</v>
      </c>
      <c r="E1419">
        <v>180.13</v>
      </c>
      <c r="F1419">
        <v>7.9999191779643297</v>
      </c>
      <c r="G1419">
        <v>2</v>
      </c>
      <c r="H1419">
        <v>24.622932568749199</v>
      </c>
      <c r="I1419">
        <v>30.29</v>
      </c>
      <c r="J1419">
        <v>34</v>
      </c>
      <c r="K1419">
        <v>49</v>
      </c>
      <c r="L1419">
        <v>41.5</v>
      </c>
      <c r="M1419">
        <v>9</v>
      </c>
      <c r="N1419">
        <v>110.803196559371</v>
      </c>
      <c r="O1419">
        <v>180.13</v>
      </c>
      <c r="P1419">
        <v>54</v>
      </c>
      <c r="Q1419">
        <v>94</v>
      </c>
      <c r="R1419">
        <v>64.56</v>
      </c>
      <c r="S1419">
        <v>3</v>
      </c>
      <c r="T1419">
        <v>0</v>
      </c>
      <c r="U1419">
        <v>2</v>
      </c>
      <c r="V1419">
        <v>0</v>
      </c>
      <c r="W1419">
        <v>1</v>
      </c>
      <c r="X1419">
        <v>0</v>
      </c>
      <c r="Y1419">
        <v>0</v>
      </c>
      <c r="Z1419">
        <v>0</v>
      </c>
      <c r="AA1419">
        <v>0</v>
      </c>
      <c r="AB1419">
        <v>0</v>
      </c>
      <c r="AC1419">
        <v>0</v>
      </c>
      <c r="AD1419">
        <v>0</v>
      </c>
      <c r="AE1419">
        <v>0</v>
      </c>
      <c r="AF1419">
        <v>0</v>
      </c>
      <c r="AG1419">
        <v>0</v>
      </c>
      <c r="AH1419" t="s">
        <v>33</v>
      </c>
      <c r="AI1419">
        <v>100</v>
      </c>
      <c r="AJ1419">
        <v>0</v>
      </c>
      <c r="AL1419" t="s">
        <v>64</v>
      </c>
      <c r="AM1419">
        <v>0</v>
      </c>
      <c r="AN1419">
        <v>0</v>
      </c>
      <c r="AO1419">
        <v>0</v>
      </c>
      <c r="AP1419">
        <v>0</v>
      </c>
    </row>
    <row r="1420" spans="1:42" x14ac:dyDescent="0.35">
      <c r="A1420">
        <v>1760851</v>
      </c>
      <c r="B1420">
        <v>187</v>
      </c>
      <c r="C1420">
        <v>120</v>
      </c>
      <c r="D1420" t="s">
        <v>35</v>
      </c>
      <c r="E1420">
        <v>170.4</v>
      </c>
      <c r="F1420">
        <v>7.9999191779643297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8</v>
      </c>
      <c r="N1420">
        <v>113.348224902506</v>
      </c>
      <c r="O1420">
        <v>170.4</v>
      </c>
      <c r="P1420">
        <v>48</v>
      </c>
      <c r="Q1420">
        <v>60</v>
      </c>
      <c r="R1420">
        <v>55.75</v>
      </c>
      <c r="S1420">
        <v>3</v>
      </c>
      <c r="T1420">
        <v>1</v>
      </c>
      <c r="U1420">
        <v>1</v>
      </c>
      <c r="V1420">
        <v>1</v>
      </c>
      <c r="W1420">
        <v>0</v>
      </c>
      <c r="X1420">
        <v>0</v>
      </c>
      <c r="Y1420">
        <v>0</v>
      </c>
      <c r="Z1420">
        <v>0</v>
      </c>
      <c r="AA1420">
        <v>0</v>
      </c>
      <c r="AB1420">
        <v>41538</v>
      </c>
      <c r="AC1420">
        <v>6923</v>
      </c>
      <c r="AD1420">
        <v>19264</v>
      </c>
      <c r="AE1420">
        <v>7826</v>
      </c>
      <c r="AF1420">
        <v>0</v>
      </c>
      <c r="AG1420">
        <v>75551</v>
      </c>
      <c r="AH1420" t="s">
        <v>33</v>
      </c>
      <c r="AI1420">
        <v>100</v>
      </c>
      <c r="AJ1420">
        <v>67.94</v>
      </c>
      <c r="AL1420" t="s">
        <v>64</v>
      </c>
      <c r="AM1420">
        <v>0</v>
      </c>
      <c r="AN1420">
        <v>0.15110199999999999</v>
      </c>
      <c r="AO1420">
        <v>0</v>
      </c>
      <c r="AP1420">
        <v>3</v>
      </c>
    </row>
    <row r="1421" spans="1:42" x14ac:dyDescent="0.35">
      <c r="A1421">
        <v>2984605</v>
      </c>
      <c r="B1421">
        <v>187</v>
      </c>
      <c r="C1421">
        <v>120</v>
      </c>
      <c r="D1421" t="s">
        <v>35</v>
      </c>
      <c r="E1421">
        <v>184.65</v>
      </c>
      <c r="F1421">
        <v>7.9999191779643297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8</v>
      </c>
      <c r="N1421">
        <v>106.65647423455</v>
      </c>
      <c r="O1421">
        <v>184.65</v>
      </c>
      <c r="P1421">
        <v>50</v>
      </c>
      <c r="Q1421">
        <v>71</v>
      </c>
      <c r="R1421">
        <v>62.5</v>
      </c>
      <c r="S1421">
        <v>3</v>
      </c>
      <c r="T1421">
        <v>0</v>
      </c>
      <c r="U1421">
        <v>0</v>
      </c>
      <c r="V1421">
        <v>3</v>
      </c>
      <c r="W1421">
        <v>0</v>
      </c>
      <c r="X1421">
        <v>0</v>
      </c>
      <c r="Y1421">
        <v>0</v>
      </c>
      <c r="Z1421">
        <v>0</v>
      </c>
      <c r="AA1421">
        <v>0</v>
      </c>
      <c r="AB1421">
        <v>124614</v>
      </c>
      <c r="AC1421">
        <v>20769</v>
      </c>
      <c r="AD1421">
        <v>57792</v>
      </c>
      <c r="AE1421">
        <v>23478</v>
      </c>
      <c r="AF1421">
        <v>0</v>
      </c>
      <c r="AG1421">
        <v>226653</v>
      </c>
      <c r="AH1421" t="s">
        <v>33</v>
      </c>
      <c r="AI1421">
        <v>100</v>
      </c>
      <c r="AJ1421">
        <v>203.82</v>
      </c>
      <c r="AL1421" t="s">
        <v>64</v>
      </c>
      <c r="AM1421">
        <v>0</v>
      </c>
      <c r="AN1421">
        <v>0.45330599999999999</v>
      </c>
      <c r="AO1421">
        <v>0</v>
      </c>
      <c r="AP1421">
        <v>3</v>
      </c>
    </row>
    <row r="1422" spans="1:42" x14ac:dyDescent="0.35">
      <c r="A1422">
        <v>3370446</v>
      </c>
      <c r="B1422">
        <v>187</v>
      </c>
      <c r="C1422">
        <v>120</v>
      </c>
      <c r="D1422" t="s">
        <v>35</v>
      </c>
      <c r="E1422">
        <v>244.82</v>
      </c>
      <c r="F1422">
        <v>7.9999191779643297</v>
      </c>
      <c r="G1422">
        <v>1</v>
      </c>
      <c r="H1422">
        <v>10.704699516797801</v>
      </c>
      <c r="I1422">
        <v>9.11</v>
      </c>
      <c r="J1422">
        <v>22</v>
      </c>
      <c r="K1422">
        <v>22</v>
      </c>
      <c r="L1422">
        <v>22</v>
      </c>
      <c r="M1422">
        <v>11</v>
      </c>
      <c r="N1422">
        <v>117.751694684776</v>
      </c>
      <c r="O1422">
        <v>244.82</v>
      </c>
      <c r="P1422">
        <v>38</v>
      </c>
      <c r="Q1422">
        <v>74</v>
      </c>
      <c r="R1422">
        <v>51.45</v>
      </c>
      <c r="S1422">
        <v>3</v>
      </c>
      <c r="T1422">
        <v>0</v>
      </c>
      <c r="U1422">
        <v>0</v>
      </c>
      <c r="V1422">
        <v>3</v>
      </c>
      <c r="W1422">
        <v>0</v>
      </c>
      <c r="X1422">
        <v>124614</v>
      </c>
      <c r="Y1422">
        <v>20769</v>
      </c>
      <c r="Z1422">
        <v>57792</v>
      </c>
      <c r="AA1422">
        <v>23478</v>
      </c>
      <c r="AB1422">
        <v>124614</v>
      </c>
      <c r="AC1422">
        <v>20769</v>
      </c>
      <c r="AD1422">
        <v>57792</v>
      </c>
      <c r="AE1422">
        <v>23478</v>
      </c>
      <c r="AF1422">
        <v>226653</v>
      </c>
      <c r="AG1422">
        <v>226653</v>
      </c>
      <c r="AH1422" t="s">
        <v>33</v>
      </c>
      <c r="AI1422">
        <v>100</v>
      </c>
      <c r="AJ1422">
        <v>700.32</v>
      </c>
      <c r="AL1422" t="s">
        <v>64</v>
      </c>
      <c r="AM1422">
        <v>0.45330599999999999</v>
      </c>
      <c r="AN1422">
        <v>0.45330599999999999</v>
      </c>
      <c r="AO1422">
        <v>3</v>
      </c>
      <c r="AP1422">
        <v>3</v>
      </c>
    </row>
    <row r="1423" spans="1:42" x14ac:dyDescent="0.35">
      <c r="A1423">
        <v>3098471</v>
      </c>
      <c r="B1423">
        <v>187</v>
      </c>
      <c r="C1423">
        <v>120</v>
      </c>
      <c r="D1423" t="s">
        <v>35</v>
      </c>
      <c r="E1423">
        <v>126.14</v>
      </c>
      <c r="F1423">
        <v>7.9999191779643297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6</v>
      </c>
      <c r="N1423">
        <v>104.71062276115499</v>
      </c>
      <c r="O1423">
        <v>126.14</v>
      </c>
      <c r="P1423">
        <v>23</v>
      </c>
      <c r="Q1423">
        <v>73</v>
      </c>
      <c r="R1423">
        <v>45</v>
      </c>
      <c r="S1423">
        <v>3</v>
      </c>
      <c r="T1423">
        <v>1</v>
      </c>
      <c r="U1423">
        <v>1</v>
      </c>
      <c r="V1423">
        <v>1</v>
      </c>
      <c r="W1423">
        <v>0</v>
      </c>
      <c r="X1423">
        <v>0</v>
      </c>
      <c r="Y1423">
        <v>0</v>
      </c>
      <c r="Z1423">
        <v>0</v>
      </c>
      <c r="AA1423">
        <v>0</v>
      </c>
      <c r="AB1423">
        <v>41538</v>
      </c>
      <c r="AC1423">
        <v>6923</v>
      </c>
      <c r="AD1423">
        <v>19264</v>
      </c>
      <c r="AE1423">
        <v>7826</v>
      </c>
      <c r="AF1423">
        <v>0</v>
      </c>
      <c r="AG1423">
        <v>75551</v>
      </c>
      <c r="AH1423" t="s">
        <v>33</v>
      </c>
      <c r="AI1423">
        <v>100</v>
      </c>
      <c r="AJ1423">
        <v>67.94</v>
      </c>
      <c r="AL1423" t="s">
        <v>64</v>
      </c>
      <c r="AM1423">
        <v>0</v>
      </c>
      <c r="AN1423">
        <v>0.15110199999999999</v>
      </c>
      <c r="AO1423">
        <v>0</v>
      </c>
      <c r="AP1423">
        <v>3</v>
      </c>
    </row>
    <row r="1424" spans="1:42" x14ac:dyDescent="0.35">
      <c r="A1424">
        <v>5673013</v>
      </c>
      <c r="B1424">
        <v>187</v>
      </c>
      <c r="C1424">
        <v>120</v>
      </c>
      <c r="D1424" t="s">
        <v>35</v>
      </c>
      <c r="E1424">
        <v>229.73</v>
      </c>
      <c r="F1424">
        <v>7.9999191779643297</v>
      </c>
      <c r="G1424">
        <v>2</v>
      </c>
      <c r="H1424">
        <v>24.647479018649801</v>
      </c>
      <c r="I1424">
        <v>5.92</v>
      </c>
      <c r="J1424">
        <v>22</v>
      </c>
      <c r="K1424">
        <v>41</v>
      </c>
      <c r="L1424">
        <v>31.5</v>
      </c>
      <c r="M1424">
        <v>9</v>
      </c>
      <c r="N1424">
        <v>110.913655583924</v>
      </c>
      <c r="O1424">
        <v>229.73</v>
      </c>
      <c r="P1424">
        <v>32</v>
      </c>
      <c r="Q1424">
        <v>86</v>
      </c>
      <c r="R1424">
        <v>51.33</v>
      </c>
      <c r="S1424">
        <v>3</v>
      </c>
      <c r="T1424">
        <v>0</v>
      </c>
      <c r="U1424">
        <v>0</v>
      </c>
      <c r="V1424">
        <v>3</v>
      </c>
      <c r="W1424">
        <v>0</v>
      </c>
      <c r="X1424">
        <v>124614</v>
      </c>
      <c r="Y1424">
        <v>20769</v>
      </c>
      <c r="Z1424">
        <v>57792</v>
      </c>
      <c r="AA1424">
        <v>23478</v>
      </c>
      <c r="AB1424">
        <v>124614</v>
      </c>
      <c r="AC1424">
        <v>20769</v>
      </c>
      <c r="AD1424">
        <v>57792</v>
      </c>
      <c r="AE1424">
        <v>23478</v>
      </c>
      <c r="AF1424">
        <v>226653</v>
      </c>
      <c r="AG1424">
        <v>226653</v>
      </c>
      <c r="AH1424" t="s">
        <v>33</v>
      </c>
      <c r="AI1424">
        <v>100</v>
      </c>
      <c r="AJ1424">
        <v>700.32</v>
      </c>
      <c r="AL1424" t="s">
        <v>64</v>
      </c>
      <c r="AM1424">
        <v>0.45330599999999999</v>
      </c>
      <c r="AN1424">
        <v>0.45330599999999999</v>
      </c>
      <c r="AO1424">
        <v>3</v>
      </c>
      <c r="AP1424">
        <v>3</v>
      </c>
    </row>
    <row r="1425" spans="1:42" x14ac:dyDescent="0.35">
      <c r="A1425">
        <v>580485</v>
      </c>
      <c r="B1425">
        <v>187</v>
      </c>
      <c r="C1425">
        <v>120</v>
      </c>
      <c r="D1425" t="s">
        <v>35</v>
      </c>
      <c r="E1425">
        <v>166.66</v>
      </c>
      <c r="F1425">
        <v>7.9999191779643297</v>
      </c>
      <c r="G1425">
        <v>2</v>
      </c>
      <c r="H1425">
        <v>27.275316630053499</v>
      </c>
      <c r="I1425">
        <v>50.52</v>
      </c>
      <c r="J1425">
        <v>21</v>
      </c>
      <c r="K1425">
        <v>36</v>
      </c>
      <c r="L1425">
        <v>28.5</v>
      </c>
      <c r="M1425">
        <v>8</v>
      </c>
      <c r="N1425">
        <v>109.101266520214</v>
      </c>
      <c r="O1425">
        <v>166.66</v>
      </c>
      <c r="P1425">
        <v>23</v>
      </c>
      <c r="Q1425">
        <v>107</v>
      </c>
      <c r="R1425">
        <v>67.63</v>
      </c>
      <c r="S1425">
        <v>3</v>
      </c>
      <c r="T1425">
        <v>0</v>
      </c>
      <c r="U1425">
        <v>0</v>
      </c>
      <c r="V1425">
        <v>2</v>
      </c>
      <c r="W1425">
        <v>1</v>
      </c>
      <c r="X1425">
        <v>83076</v>
      </c>
      <c r="Y1425">
        <v>13846</v>
      </c>
      <c r="Z1425">
        <v>38528</v>
      </c>
      <c r="AA1425">
        <v>15652</v>
      </c>
      <c r="AB1425">
        <v>83076</v>
      </c>
      <c r="AC1425">
        <v>13846</v>
      </c>
      <c r="AD1425">
        <v>38528</v>
      </c>
      <c r="AE1425">
        <v>15652</v>
      </c>
      <c r="AF1425">
        <v>151102</v>
      </c>
      <c r="AG1425">
        <v>151102</v>
      </c>
      <c r="AH1425" t="s">
        <v>33</v>
      </c>
      <c r="AI1425">
        <v>100</v>
      </c>
      <c r="AJ1425">
        <v>466.88</v>
      </c>
      <c r="AL1425" t="s">
        <v>64</v>
      </c>
      <c r="AM1425">
        <v>0.30220399999999997</v>
      </c>
      <c r="AN1425">
        <v>0.30220399999999997</v>
      </c>
      <c r="AO1425">
        <v>3</v>
      </c>
      <c r="AP1425">
        <v>3</v>
      </c>
    </row>
    <row r="1426" spans="1:42" x14ac:dyDescent="0.35">
      <c r="A1426">
        <v>4419236</v>
      </c>
      <c r="B1426">
        <v>187</v>
      </c>
      <c r="C1426">
        <v>120</v>
      </c>
      <c r="D1426" t="s">
        <v>35</v>
      </c>
      <c r="E1426">
        <v>170.07</v>
      </c>
      <c r="F1426">
        <v>7.9999191779643297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9</v>
      </c>
      <c r="N1426">
        <v>123.132444755733</v>
      </c>
      <c r="O1426">
        <v>170.07</v>
      </c>
      <c r="P1426">
        <v>23</v>
      </c>
      <c r="Q1426">
        <v>65</v>
      </c>
      <c r="R1426">
        <v>54.89</v>
      </c>
      <c r="S1426">
        <v>3</v>
      </c>
      <c r="T1426">
        <v>0</v>
      </c>
      <c r="U1426">
        <v>0</v>
      </c>
      <c r="V1426">
        <v>3</v>
      </c>
      <c r="W1426">
        <v>0</v>
      </c>
      <c r="X1426">
        <v>0</v>
      </c>
      <c r="Y1426">
        <v>0</v>
      </c>
      <c r="Z1426">
        <v>0</v>
      </c>
      <c r="AA1426">
        <v>0</v>
      </c>
      <c r="AB1426">
        <v>124614</v>
      </c>
      <c r="AC1426">
        <v>20769</v>
      </c>
      <c r="AD1426">
        <v>57792</v>
      </c>
      <c r="AE1426">
        <v>23478</v>
      </c>
      <c r="AF1426">
        <v>0</v>
      </c>
      <c r="AG1426">
        <v>226653</v>
      </c>
      <c r="AH1426" t="s">
        <v>33</v>
      </c>
      <c r="AI1426">
        <v>100</v>
      </c>
      <c r="AJ1426">
        <v>203.82</v>
      </c>
      <c r="AL1426" t="s">
        <v>64</v>
      </c>
      <c r="AM1426">
        <v>0</v>
      </c>
      <c r="AN1426">
        <v>0.45330599999999999</v>
      </c>
      <c r="AO1426">
        <v>0</v>
      </c>
      <c r="AP1426">
        <v>3</v>
      </c>
    </row>
    <row r="1427" spans="1:42" x14ac:dyDescent="0.35">
      <c r="A1427">
        <v>1987065</v>
      </c>
      <c r="B1427">
        <v>187</v>
      </c>
      <c r="C1427">
        <v>120</v>
      </c>
      <c r="D1427" t="s">
        <v>35</v>
      </c>
      <c r="E1427">
        <v>253.64</v>
      </c>
      <c r="F1427">
        <v>7.9999191779643297</v>
      </c>
      <c r="G1427">
        <v>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4</v>
      </c>
      <c r="N1427">
        <v>44.241654873130997</v>
      </c>
      <c r="O1427">
        <v>132.91</v>
      </c>
      <c r="P1427">
        <v>22</v>
      </c>
      <c r="Q1427">
        <v>74</v>
      </c>
      <c r="R1427">
        <v>60.5</v>
      </c>
      <c r="S1427">
        <v>3</v>
      </c>
      <c r="T1427">
        <v>0</v>
      </c>
      <c r="U1427">
        <v>0</v>
      </c>
      <c r="V1427">
        <v>3</v>
      </c>
      <c r="W1427">
        <v>0</v>
      </c>
      <c r="X1427">
        <v>0</v>
      </c>
      <c r="Y1427">
        <v>0</v>
      </c>
      <c r="Z1427">
        <v>0</v>
      </c>
      <c r="AA1427">
        <v>0</v>
      </c>
      <c r="AB1427">
        <v>124614</v>
      </c>
      <c r="AC1427">
        <v>20769</v>
      </c>
      <c r="AD1427">
        <v>57792</v>
      </c>
      <c r="AE1427">
        <v>23478</v>
      </c>
      <c r="AF1427">
        <v>0</v>
      </c>
      <c r="AG1427">
        <v>226653</v>
      </c>
      <c r="AH1427" t="s">
        <v>33</v>
      </c>
      <c r="AI1427">
        <v>100</v>
      </c>
      <c r="AJ1427">
        <v>203.82</v>
      </c>
      <c r="AL1427" t="s">
        <v>64</v>
      </c>
      <c r="AM1427">
        <v>0</v>
      </c>
      <c r="AN1427">
        <v>0.45330599999999999</v>
      </c>
      <c r="AO1427">
        <v>0</v>
      </c>
      <c r="AP1427">
        <v>3</v>
      </c>
    </row>
    <row r="1428" spans="1:42" x14ac:dyDescent="0.35">
      <c r="A1428">
        <v>671061</v>
      </c>
      <c r="B1428">
        <v>187</v>
      </c>
      <c r="C1428">
        <v>120</v>
      </c>
      <c r="D1428" t="s">
        <v>35</v>
      </c>
      <c r="E1428">
        <v>151.38999999999999</v>
      </c>
      <c r="F1428">
        <v>7.9999191779643297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7</v>
      </c>
      <c r="N1428">
        <v>111.67598606644501</v>
      </c>
      <c r="O1428">
        <v>151.38999999999999</v>
      </c>
      <c r="P1428">
        <v>49</v>
      </c>
      <c r="Q1428">
        <v>64</v>
      </c>
      <c r="R1428">
        <v>56</v>
      </c>
      <c r="S1428">
        <v>3</v>
      </c>
      <c r="T1428">
        <v>0</v>
      </c>
      <c r="U1428">
        <v>0</v>
      </c>
      <c r="V1428">
        <v>2</v>
      </c>
      <c r="W1428">
        <v>1</v>
      </c>
      <c r="X1428">
        <v>0</v>
      </c>
      <c r="Y1428">
        <v>0</v>
      </c>
      <c r="Z1428">
        <v>0</v>
      </c>
      <c r="AA1428">
        <v>0</v>
      </c>
      <c r="AB1428">
        <v>83076</v>
      </c>
      <c r="AC1428">
        <v>13846</v>
      </c>
      <c r="AD1428">
        <v>38528</v>
      </c>
      <c r="AE1428">
        <v>15652</v>
      </c>
      <c r="AF1428">
        <v>0</v>
      </c>
      <c r="AG1428">
        <v>151102</v>
      </c>
      <c r="AH1428" t="s">
        <v>33</v>
      </c>
      <c r="AI1428">
        <v>100</v>
      </c>
      <c r="AJ1428">
        <v>135.88</v>
      </c>
      <c r="AL1428" t="s">
        <v>64</v>
      </c>
      <c r="AM1428">
        <v>0</v>
      </c>
      <c r="AN1428">
        <v>0.30220399999999997</v>
      </c>
      <c r="AO1428">
        <v>0</v>
      </c>
      <c r="AP1428">
        <v>3</v>
      </c>
    </row>
    <row r="1429" spans="1:42" x14ac:dyDescent="0.35">
      <c r="A1429">
        <v>3296713</v>
      </c>
      <c r="B1429">
        <v>187</v>
      </c>
      <c r="C1429">
        <v>120</v>
      </c>
      <c r="D1429" t="s">
        <v>35</v>
      </c>
      <c r="E1429">
        <v>165.72</v>
      </c>
      <c r="F1429">
        <v>7.9999191779643297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7</v>
      </c>
      <c r="N1429">
        <v>98.730053459138901</v>
      </c>
      <c r="O1429">
        <v>165.72</v>
      </c>
      <c r="P1429">
        <v>57</v>
      </c>
      <c r="Q1429">
        <v>64</v>
      </c>
      <c r="R1429">
        <v>60.14</v>
      </c>
      <c r="S1429">
        <v>3</v>
      </c>
      <c r="T1429">
        <v>1</v>
      </c>
      <c r="U1429">
        <v>0</v>
      </c>
      <c r="V1429">
        <v>2</v>
      </c>
      <c r="W1429">
        <v>0</v>
      </c>
      <c r="X1429">
        <v>0</v>
      </c>
      <c r="Y1429">
        <v>0</v>
      </c>
      <c r="Z1429">
        <v>0</v>
      </c>
      <c r="AA1429">
        <v>0</v>
      </c>
      <c r="AB1429">
        <v>83076</v>
      </c>
      <c r="AC1429">
        <v>13846</v>
      </c>
      <c r="AD1429">
        <v>38528</v>
      </c>
      <c r="AE1429">
        <v>15652</v>
      </c>
      <c r="AF1429">
        <v>0</v>
      </c>
      <c r="AG1429">
        <v>151102</v>
      </c>
      <c r="AH1429" t="s">
        <v>33</v>
      </c>
      <c r="AI1429">
        <v>100</v>
      </c>
      <c r="AJ1429">
        <v>135.88</v>
      </c>
      <c r="AL1429" t="s">
        <v>64</v>
      </c>
      <c r="AM1429">
        <v>0</v>
      </c>
      <c r="AN1429">
        <v>0.30220399999999997</v>
      </c>
      <c r="AO1429">
        <v>0</v>
      </c>
      <c r="AP1429">
        <v>3</v>
      </c>
    </row>
    <row r="1430" spans="1:42" x14ac:dyDescent="0.35">
      <c r="A1430">
        <v>5061107</v>
      </c>
      <c r="B1430">
        <v>187</v>
      </c>
      <c r="C1430">
        <v>120</v>
      </c>
      <c r="D1430" t="s">
        <v>35</v>
      </c>
      <c r="E1430">
        <v>136.84</v>
      </c>
      <c r="F1430">
        <v>7.9999191779643297</v>
      </c>
      <c r="G1430">
        <v>0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6</v>
      </c>
      <c r="N1430">
        <v>100.677660715694</v>
      </c>
      <c r="O1430">
        <v>136.84</v>
      </c>
      <c r="P1430">
        <v>56</v>
      </c>
      <c r="Q1430">
        <v>65</v>
      </c>
      <c r="R1430">
        <v>59</v>
      </c>
      <c r="S1430">
        <v>3</v>
      </c>
      <c r="T1430">
        <v>0</v>
      </c>
      <c r="U1430">
        <v>0</v>
      </c>
      <c r="V1430">
        <v>1</v>
      </c>
      <c r="W1430">
        <v>2</v>
      </c>
      <c r="X1430">
        <v>0</v>
      </c>
      <c r="Y1430">
        <v>0</v>
      </c>
      <c r="Z1430">
        <v>0</v>
      </c>
      <c r="AA1430">
        <v>0</v>
      </c>
      <c r="AB1430">
        <v>41538</v>
      </c>
      <c r="AC1430">
        <v>6923</v>
      </c>
      <c r="AD1430">
        <v>19264</v>
      </c>
      <c r="AE1430">
        <v>7826</v>
      </c>
      <c r="AF1430">
        <v>0</v>
      </c>
      <c r="AG1430">
        <v>75551</v>
      </c>
      <c r="AH1430" t="s">
        <v>33</v>
      </c>
      <c r="AI1430">
        <v>100</v>
      </c>
      <c r="AJ1430">
        <v>67.94</v>
      </c>
      <c r="AL1430" t="s">
        <v>64</v>
      </c>
      <c r="AM1430">
        <v>0</v>
      </c>
      <c r="AN1430">
        <v>0.15110199999999999</v>
      </c>
      <c r="AO1430">
        <v>0</v>
      </c>
      <c r="AP1430">
        <v>3</v>
      </c>
    </row>
    <row r="1431" spans="1:42" x14ac:dyDescent="0.35">
      <c r="A1431">
        <v>5610964</v>
      </c>
      <c r="B1431">
        <v>187</v>
      </c>
      <c r="C1431">
        <v>120</v>
      </c>
      <c r="D1431" t="s">
        <v>35</v>
      </c>
      <c r="E1431">
        <v>148.30000000000001</v>
      </c>
      <c r="F1431">
        <v>7.9999191779643297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8</v>
      </c>
      <c r="N1431">
        <v>125.349980707317</v>
      </c>
      <c r="O1431">
        <v>148.30000000000001</v>
      </c>
      <c r="P1431">
        <v>41</v>
      </c>
      <c r="Q1431">
        <v>108</v>
      </c>
      <c r="R1431">
        <v>58.25</v>
      </c>
      <c r="S1431">
        <v>3</v>
      </c>
      <c r="T1431">
        <v>0</v>
      </c>
      <c r="U1431">
        <v>1</v>
      </c>
      <c r="V1431">
        <v>2</v>
      </c>
      <c r="W1431">
        <v>0</v>
      </c>
      <c r="X1431">
        <v>0</v>
      </c>
      <c r="Y1431">
        <v>0</v>
      </c>
      <c r="Z1431">
        <v>0</v>
      </c>
      <c r="AA1431">
        <v>0</v>
      </c>
      <c r="AB1431">
        <v>83076</v>
      </c>
      <c r="AC1431">
        <v>13846</v>
      </c>
      <c r="AD1431">
        <v>38528</v>
      </c>
      <c r="AE1431">
        <v>15652</v>
      </c>
      <c r="AF1431">
        <v>0</v>
      </c>
      <c r="AG1431">
        <v>151102</v>
      </c>
      <c r="AH1431" t="s">
        <v>33</v>
      </c>
      <c r="AI1431">
        <v>100</v>
      </c>
      <c r="AJ1431">
        <v>135.88</v>
      </c>
      <c r="AL1431" t="s">
        <v>64</v>
      </c>
      <c r="AM1431">
        <v>0</v>
      </c>
      <c r="AN1431">
        <v>0.30220399999999997</v>
      </c>
      <c r="AO1431">
        <v>0</v>
      </c>
      <c r="AP1431">
        <v>3</v>
      </c>
    </row>
    <row r="1432" spans="1:42" x14ac:dyDescent="0.35">
      <c r="A1432">
        <v>200828</v>
      </c>
      <c r="B1432">
        <v>187</v>
      </c>
      <c r="C1432">
        <v>120</v>
      </c>
      <c r="D1432" t="s">
        <v>35</v>
      </c>
      <c r="E1432">
        <v>176.74</v>
      </c>
      <c r="F1432">
        <v>7.9999191779643297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6</v>
      </c>
      <c r="N1432">
        <v>85.389179085595799</v>
      </c>
      <c r="O1432">
        <v>176.74</v>
      </c>
      <c r="P1432">
        <v>48</v>
      </c>
      <c r="Q1432">
        <v>54</v>
      </c>
      <c r="R1432">
        <v>50</v>
      </c>
      <c r="S1432">
        <v>3</v>
      </c>
      <c r="T1432">
        <v>0</v>
      </c>
      <c r="U1432">
        <v>1</v>
      </c>
      <c r="V1432">
        <v>1</v>
      </c>
      <c r="W1432">
        <v>1</v>
      </c>
      <c r="X1432">
        <v>0</v>
      </c>
      <c r="Y1432">
        <v>0</v>
      </c>
      <c r="Z1432">
        <v>0</v>
      </c>
      <c r="AA1432">
        <v>0</v>
      </c>
      <c r="AB1432">
        <v>41538</v>
      </c>
      <c r="AC1432">
        <v>6923</v>
      </c>
      <c r="AD1432">
        <v>19264</v>
      </c>
      <c r="AE1432">
        <v>7826</v>
      </c>
      <c r="AF1432">
        <v>0</v>
      </c>
      <c r="AG1432">
        <v>75551</v>
      </c>
      <c r="AH1432" t="s">
        <v>33</v>
      </c>
      <c r="AI1432">
        <v>100</v>
      </c>
      <c r="AJ1432">
        <v>67.94</v>
      </c>
      <c r="AL1432" t="s">
        <v>64</v>
      </c>
      <c r="AM1432">
        <v>0</v>
      </c>
      <c r="AN1432">
        <v>0.15110199999999999</v>
      </c>
      <c r="AO1432">
        <v>0</v>
      </c>
      <c r="AP1432">
        <v>3</v>
      </c>
    </row>
    <row r="1433" spans="1:42" x14ac:dyDescent="0.35">
      <c r="A1433">
        <v>3801438</v>
      </c>
      <c r="B1433">
        <v>187</v>
      </c>
      <c r="C1433">
        <v>120</v>
      </c>
      <c r="D1433" t="s">
        <v>35</v>
      </c>
      <c r="E1433">
        <v>156.22999999999999</v>
      </c>
      <c r="F1433">
        <v>7.9999191779643297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7</v>
      </c>
      <c r="N1433">
        <v>103.59830964413599</v>
      </c>
      <c r="O1433">
        <v>156.22999999999999</v>
      </c>
      <c r="P1433">
        <v>37</v>
      </c>
      <c r="Q1433">
        <v>64</v>
      </c>
      <c r="R1433">
        <v>49.57</v>
      </c>
      <c r="S1433">
        <v>3</v>
      </c>
      <c r="T1433">
        <v>0</v>
      </c>
      <c r="U1433">
        <v>2</v>
      </c>
      <c r="V1433">
        <v>1</v>
      </c>
      <c r="W1433">
        <v>0</v>
      </c>
      <c r="X1433">
        <v>0</v>
      </c>
      <c r="Y1433">
        <v>0</v>
      </c>
      <c r="Z1433">
        <v>0</v>
      </c>
      <c r="AA1433">
        <v>0</v>
      </c>
      <c r="AB1433">
        <v>41538</v>
      </c>
      <c r="AC1433">
        <v>6923</v>
      </c>
      <c r="AD1433">
        <v>19264</v>
      </c>
      <c r="AE1433">
        <v>7826</v>
      </c>
      <c r="AF1433">
        <v>0</v>
      </c>
      <c r="AG1433">
        <v>75551</v>
      </c>
      <c r="AH1433" t="s">
        <v>33</v>
      </c>
      <c r="AI1433">
        <v>100</v>
      </c>
      <c r="AJ1433">
        <v>67.94</v>
      </c>
      <c r="AL1433" t="s">
        <v>64</v>
      </c>
      <c r="AM1433">
        <v>0</v>
      </c>
      <c r="AN1433">
        <v>0.15110199999999999</v>
      </c>
      <c r="AO1433">
        <v>0</v>
      </c>
      <c r="AP1433">
        <v>3</v>
      </c>
    </row>
    <row r="1434" spans="1:42" x14ac:dyDescent="0.35">
      <c r="A1434">
        <v>2139938</v>
      </c>
      <c r="B1434">
        <v>187</v>
      </c>
      <c r="C1434">
        <v>120</v>
      </c>
      <c r="D1434" t="s">
        <v>35</v>
      </c>
      <c r="E1434">
        <v>195.49</v>
      </c>
      <c r="F1434">
        <v>7.9999191779643297</v>
      </c>
      <c r="G1434">
        <v>3</v>
      </c>
      <c r="H1434">
        <v>40.160234481604398</v>
      </c>
      <c r="I1434">
        <v>14.85</v>
      </c>
      <c r="J1434">
        <v>23</v>
      </c>
      <c r="K1434">
        <v>48</v>
      </c>
      <c r="L1434">
        <v>36.67</v>
      </c>
      <c r="M1434">
        <v>9</v>
      </c>
      <c r="N1434">
        <v>120.480703444813</v>
      </c>
      <c r="O1434">
        <v>195.49</v>
      </c>
      <c r="P1434">
        <v>59</v>
      </c>
      <c r="Q1434">
        <v>112</v>
      </c>
      <c r="R1434">
        <v>80.22</v>
      </c>
      <c r="S1434">
        <v>3</v>
      </c>
      <c r="T1434">
        <v>0</v>
      </c>
      <c r="U1434">
        <v>0</v>
      </c>
      <c r="V1434">
        <v>1</v>
      </c>
      <c r="W1434">
        <v>2</v>
      </c>
      <c r="X1434">
        <v>41538</v>
      </c>
      <c r="Y1434">
        <v>6923</v>
      </c>
      <c r="Z1434">
        <v>19264</v>
      </c>
      <c r="AA1434">
        <v>7826</v>
      </c>
      <c r="AB1434">
        <v>41538</v>
      </c>
      <c r="AC1434">
        <v>6923</v>
      </c>
      <c r="AD1434">
        <v>19264</v>
      </c>
      <c r="AE1434">
        <v>7826</v>
      </c>
      <c r="AF1434">
        <v>75551</v>
      </c>
      <c r="AG1434">
        <v>75551</v>
      </c>
      <c r="AH1434" t="s">
        <v>33</v>
      </c>
      <c r="AI1434">
        <v>100</v>
      </c>
      <c r="AJ1434">
        <v>233.44</v>
      </c>
      <c r="AL1434" t="s">
        <v>64</v>
      </c>
      <c r="AM1434">
        <v>0.15110199999999999</v>
      </c>
      <c r="AN1434">
        <v>0.15110199999999999</v>
      </c>
      <c r="AO1434">
        <v>3</v>
      </c>
      <c r="AP1434">
        <v>3</v>
      </c>
    </row>
    <row r="1435" spans="1:42" x14ac:dyDescent="0.35">
      <c r="A1435">
        <v>1437324</v>
      </c>
      <c r="B1435">
        <v>187</v>
      </c>
      <c r="C1435">
        <v>120</v>
      </c>
      <c r="D1435" t="s">
        <v>35</v>
      </c>
      <c r="E1435">
        <v>230.1</v>
      </c>
      <c r="F1435">
        <v>7.9999191779643297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8</v>
      </c>
      <c r="N1435">
        <v>94.116802536809402</v>
      </c>
      <c r="O1435">
        <v>230.1</v>
      </c>
      <c r="P1435">
        <v>48</v>
      </c>
      <c r="Q1435">
        <v>62</v>
      </c>
      <c r="R1435">
        <v>53.5</v>
      </c>
      <c r="S1435">
        <v>3</v>
      </c>
      <c r="T1435">
        <v>0</v>
      </c>
      <c r="U1435">
        <v>1</v>
      </c>
      <c r="V1435">
        <v>2</v>
      </c>
      <c r="W1435">
        <v>0</v>
      </c>
      <c r="X1435">
        <v>0</v>
      </c>
      <c r="Y1435">
        <v>0</v>
      </c>
      <c r="Z1435">
        <v>0</v>
      </c>
      <c r="AA1435">
        <v>0</v>
      </c>
      <c r="AB1435">
        <v>83076</v>
      </c>
      <c r="AC1435">
        <v>13846</v>
      </c>
      <c r="AD1435">
        <v>38528</v>
      </c>
      <c r="AE1435">
        <v>15652</v>
      </c>
      <c r="AF1435">
        <v>0</v>
      </c>
      <c r="AG1435">
        <v>151102</v>
      </c>
      <c r="AH1435" t="s">
        <v>33</v>
      </c>
      <c r="AI1435">
        <v>100</v>
      </c>
      <c r="AJ1435">
        <v>135.88</v>
      </c>
      <c r="AL1435" t="s">
        <v>64</v>
      </c>
      <c r="AM1435">
        <v>0</v>
      </c>
      <c r="AN1435">
        <v>0.30220399999999997</v>
      </c>
      <c r="AO1435">
        <v>0</v>
      </c>
      <c r="AP1435">
        <v>3</v>
      </c>
    </row>
    <row r="1436" spans="1:42" x14ac:dyDescent="0.35">
      <c r="A1436">
        <v>818501</v>
      </c>
      <c r="B1436">
        <v>187</v>
      </c>
      <c r="C1436">
        <v>120</v>
      </c>
      <c r="D1436" t="s">
        <v>35</v>
      </c>
      <c r="E1436">
        <v>148.36000000000001</v>
      </c>
      <c r="F1436">
        <v>7.9999191779643297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6</v>
      </c>
      <c r="N1436">
        <v>91.371311331900301</v>
      </c>
      <c r="O1436">
        <v>123.27</v>
      </c>
      <c r="P1436">
        <v>32</v>
      </c>
      <c r="Q1436">
        <v>62</v>
      </c>
      <c r="R1436">
        <v>53.83</v>
      </c>
      <c r="S1436">
        <v>3</v>
      </c>
      <c r="T1436">
        <v>0</v>
      </c>
      <c r="U1436">
        <v>0</v>
      </c>
      <c r="V1436">
        <v>2</v>
      </c>
      <c r="W1436">
        <v>1</v>
      </c>
      <c r="X1436">
        <v>0</v>
      </c>
      <c r="Y1436">
        <v>0</v>
      </c>
      <c r="Z1436">
        <v>0</v>
      </c>
      <c r="AA1436">
        <v>0</v>
      </c>
      <c r="AB1436">
        <v>83076</v>
      </c>
      <c r="AC1436">
        <v>13846</v>
      </c>
      <c r="AD1436">
        <v>38528</v>
      </c>
      <c r="AE1436">
        <v>15652</v>
      </c>
      <c r="AF1436">
        <v>0</v>
      </c>
      <c r="AG1436">
        <v>151102</v>
      </c>
      <c r="AH1436" t="s">
        <v>33</v>
      </c>
      <c r="AI1436">
        <v>100</v>
      </c>
      <c r="AJ1436">
        <v>135.88</v>
      </c>
      <c r="AL1436" t="s">
        <v>64</v>
      </c>
      <c r="AM1436">
        <v>0</v>
      </c>
      <c r="AN1436">
        <v>0.30220399999999997</v>
      </c>
      <c r="AO1436">
        <v>0</v>
      </c>
      <c r="AP1436">
        <v>3</v>
      </c>
    </row>
    <row r="1437" spans="1:42" x14ac:dyDescent="0.35">
      <c r="A1437">
        <v>3931719</v>
      </c>
      <c r="B1437">
        <v>187</v>
      </c>
      <c r="C1437">
        <v>120</v>
      </c>
      <c r="D1437" t="s">
        <v>35</v>
      </c>
      <c r="E1437">
        <v>133.04</v>
      </c>
      <c r="F1437">
        <v>7.9999191779643297</v>
      </c>
      <c r="G1437">
        <v>2</v>
      </c>
      <c r="H1437">
        <v>27.742201500456002</v>
      </c>
      <c r="I1437">
        <v>3.06</v>
      </c>
      <c r="J1437">
        <v>28</v>
      </c>
      <c r="K1437">
        <v>34</v>
      </c>
      <c r="L1437">
        <v>31</v>
      </c>
      <c r="M1437">
        <v>7</v>
      </c>
      <c r="N1437">
        <v>97.097705251595997</v>
      </c>
      <c r="O1437">
        <v>133.04</v>
      </c>
      <c r="P1437">
        <v>52</v>
      </c>
      <c r="Q1437">
        <v>98</v>
      </c>
      <c r="R1437">
        <v>66.430000000000007</v>
      </c>
      <c r="S1437">
        <v>3</v>
      </c>
      <c r="T1437">
        <v>0</v>
      </c>
      <c r="U1437">
        <v>0</v>
      </c>
      <c r="V1437">
        <v>3</v>
      </c>
      <c r="W1437">
        <v>0</v>
      </c>
      <c r="X1437">
        <v>124614</v>
      </c>
      <c r="Y1437">
        <v>20769</v>
      </c>
      <c r="Z1437">
        <v>57792</v>
      </c>
      <c r="AA1437">
        <v>23478</v>
      </c>
      <c r="AB1437">
        <v>124614</v>
      </c>
      <c r="AC1437">
        <v>20769</v>
      </c>
      <c r="AD1437">
        <v>57792</v>
      </c>
      <c r="AE1437">
        <v>23478</v>
      </c>
      <c r="AF1437">
        <v>226653</v>
      </c>
      <c r="AG1437">
        <v>226653</v>
      </c>
      <c r="AH1437" t="s">
        <v>33</v>
      </c>
      <c r="AI1437">
        <v>100</v>
      </c>
      <c r="AJ1437">
        <v>700.32</v>
      </c>
      <c r="AL1437" t="s">
        <v>64</v>
      </c>
      <c r="AM1437">
        <v>0.45330599999999999</v>
      </c>
      <c r="AN1437">
        <v>0.45330599999999999</v>
      </c>
      <c r="AO1437">
        <v>3</v>
      </c>
      <c r="AP1437">
        <v>3</v>
      </c>
    </row>
    <row r="1438" spans="1:42" x14ac:dyDescent="0.35">
      <c r="A1438">
        <v>1170469</v>
      </c>
      <c r="B1438">
        <v>187</v>
      </c>
      <c r="C1438">
        <v>120</v>
      </c>
      <c r="D1438" t="s">
        <v>35</v>
      </c>
      <c r="E1438">
        <v>179.89</v>
      </c>
      <c r="F1438">
        <v>7.9999191779643297</v>
      </c>
      <c r="G1438">
        <v>4</v>
      </c>
      <c r="H1438">
        <v>53.608195100769699</v>
      </c>
      <c r="I1438">
        <v>23.67</v>
      </c>
      <c r="J1438">
        <v>21</v>
      </c>
      <c r="K1438">
        <v>37</v>
      </c>
      <c r="L1438">
        <v>27.25</v>
      </c>
      <c r="M1438">
        <v>9</v>
      </c>
      <c r="N1438">
        <v>120.618438976731</v>
      </c>
      <c r="O1438">
        <v>179.89</v>
      </c>
      <c r="P1438">
        <v>38</v>
      </c>
      <c r="Q1438">
        <v>92</v>
      </c>
      <c r="R1438">
        <v>66.56</v>
      </c>
      <c r="S1438">
        <v>3</v>
      </c>
      <c r="T1438">
        <v>1</v>
      </c>
      <c r="U1438">
        <v>1</v>
      </c>
      <c r="V1438">
        <v>1</v>
      </c>
      <c r="W1438">
        <v>0</v>
      </c>
      <c r="X1438">
        <v>41538</v>
      </c>
      <c r="Y1438">
        <v>6923</v>
      </c>
      <c r="Z1438">
        <v>19264</v>
      </c>
      <c r="AA1438">
        <v>7826</v>
      </c>
      <c r="AB1438">
        <v>41538</v>
      </c>
      <c r="AC1438">
        <v>6923</v>
      </c>
      <c r="AD1438">
        <v>19264</v>
      </c>
      <c r="AE1438">
        <v>7826</v>
      </c>
      <c r="AF1438">
        <v>75551</v>
      </c>
      <c r="AG1438">
        <v>75551</v>
      </c>
      <c r="AH1438" t="s">
        <v>33</v>
      </c>
      <c r="AI1438">
        <v>100</v>
      </c>
      <c r="AJ1438">
        <v>233.44</v>
      </c>
      <c r="AL1438" t="s">
        <v>64</v>
      </c>
      <c r="AM1438">
        <v>0.15110199999999999</v>
      </c>
      <c r="AN1438">
        <v>0.15110199999999999</v>
      </c>
      <c r="AO1438">
        <v>3</v>
      </c>
      <c r="AP1438">
        <v>3</v>
      </c>
    </row>
    <row r="1439" spans="1:42" x14ac:dyDescent="0.35">
      <c r="A1439">
        <v>5180452</v>
      </c>
      <c r="B1439">
        <v>187</v>
      </c>
      <c r="C1439">
        <v>120</v>
      </c>
      <c r="D1439" t="s">
        <v>35</v>
      </c>
      <c r="E1439">
        <v>147.01</v>
      </c>
      <c r="F1439">
        <v>7.9999191779643297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8</v>
      </c>
      <c r="N1439">
        <v>122.182137087852</v>
      </c>
      <c r="O1439">
        <v>147.01</v>
      </c>
      <c r="P1439">
        <v>33</v>
      </c>
      <c r="Q1439">
        <v>57</v>
      </c>
      <c r="R1439">
        <v>44</v>
      </c>
      <c r="S1439">
        <v>3</v>
      </c>
      <c r="T1439">
        <v>0</v>
      </c>
      <c r="U1439">
        <v>0</v>
      </c>
      <c r="V1439">
        <v>3</v>
      </c>
      <c r="W1439">
        <v>0</v>
      </c>
      <c r="X1439">
        <v>0</v>
      </c>
      <c r="Y1439">
        <v>0</v>
      </c>
      <c r="Z1439">
        <v>0</v>
      </c>
      <c r="AA1439">
        <v>0</v>
      </c>
      <c r="AB1439">
        <v>124614</v>
      </c>
      <c r="AC1439">
        <v>20769</v>
      </c>
      <c r="AD1439">
        <v>57792</v>
      </c>
      <c r="AE1439">
        <v>23478</v>
      </c>
      <c r="AF1439">
        <v>0</v>
      </c>
      <c r="AG1439">
        <v>226653</v>
      </c>
      <c r="AH1439" t="s">
        <v>33</v>
      </c>
      <c r="AI1439">
        <v>100</v>
      </c>
      <c r="AJ1439">
        <v>203.82</v>
      </c>
      <c r="AL1439" t="s">
        <v>64</v>
      </c>
      <c r="AM1439">
        <v>0</v>
      </c>
      <c r="AN1439">
        <v>0.45330599999999999</v>
      </c>
      <c r="AO1439">
        <v>0</v>
      </c>
      <c r="AP1439">
        <v>3</v>
      </c>
    </row>
    <row r="1440" spans="1:42" x14ac:dyDescent="0.35">
      <c r="A1440">
        <v>1437325</v>
      </c>
      <c r="B1440">
        <v>187</v>
      </c>
      <c r="C1440">
        <v>120</v>
      </c>
      <c r="D1440" t="s">
        <v>35</v>
      </c>
      <c r="E1440">
        <v>224.82</v>
      </c>
      <c r="F1440">
        <v>7.9999191779643297</v>
      </c>
      <c r="G1440">
        <v>2</v>
      </c>
      <c r="H1440">
        <v>24.951586663344798</v>
      </c>
      <c r="I1440">
        <v>10.93</v>
      </c>
      <c r="J1440">
        <v>25</v>
      </c>
      <c r="K1440">
        <v>30</v>
      </c>
      <c r="L1440">
        <v>27.5</v>
      </c>
      <c r="M1440">
        <v>11</v>
      </c>
      <c r="N1440">
        <v>137.23372664839599</v>
      </c>
      <c r="O1440">
        <v>224.82</v>
      </c>
      <c r="P1440">
        <v>50</v>
      </c>
      <c r="Q1440">
        <v>103</v>
      </c>
      <c r="R1440">
        <v>68.64</v>
      </c>
      <c r="S1440">
        <v>3</v>
      </c>
      <c r="T1440">
        <v>0</v>
      </c>
      <c r="U1440">
        <v>0</v>
      </c>
      <c r="V1440">
        <v>3</v>
      </c>
      <c r="W1440">
        <v>0</v>
      </c>
      <c r="X1440">
        <v>124614</v>
      </c>
      <c r="Y1440">
        <v>20769</v>
      </c>
      <c r="Z1440">
        <v>57792</v>
      </c>
      <c r="AA1440">
        <v>23478</v>
      </c>
      <c r="AB1440">
        <v>124614</v>
      </c>
      <c r="AC1440">
        <v>20769</v>
      </c>
      <c r="AD1440">
        <v>57792</v>
      </c>
      <c r="AE1440">
        <v>23478</v>
      </c>
      <c r="AF1440">
        <v>226653</v>
      </c>
      <c r="AG1440">
        <v>226653</v>
      </c>
      <c r="AH1440" t="s">
        <v>33</v>
      </c>
      <c r="AI1440">
        <v>100</v>
      </c>
      <c r="AJ1440">
        <v>700.32</v>
      </c>
      <c r="AL1440" t="s">
        <v>64</v>
      </c>
      <c r="AM1440">
        <v>0.45330599999999999</v>
      </c>
      <c r="AN1440">
        <v>0.45330599999999999</v>
      </c>
      <c r="AO1440">
        <v>3</v>
      </c>
      <c r="AP1440">
        <v>3</v>
      </c>
    </row>
    <row r="1441" spans="1:42" x14ac:dyDescent="0.35">
      <c r="A1441">
        <v>5656212</v>
      </c>
      <c r="B1441">
        <v>187</v>
      </c>
      <c r="C1441">
        <v>120</v>
      </c>
      <c r="D1441" t="s">
        <v>35</v>
      </c>
      <c r="E1441">
        <v>248.54</v>
      </c>
      <c r="F1441">
        <v>7.9999191779643297</v>
      </c>
      <c r="G1441">
        <v>1</v>
      </c>
      <c r="H1441">
        <v>11.644645878167101</v>
      </c>
      <c r="I1441">
        <v>57.99</v>
      </c>
      <c r="J1441">
        <v>20</v>
      </c>
      <c r="K1441">
        <v>20</v>
      </c>
      <c r="L1441">
        <v>20</v>
      </c>
      <c r="M1441">
        <v>10</v>
      </c>
      <c r="N1441">
        <v>116.446458781671</v>
      </c>
      <c r="O1441">
        <v>248.54</v>
      </c>
      <c r="P1441">
        <v>40</v>
      </c>
      <c r="Q1441">
        <v>73</v>
      </c>
      <c r="R1441">
        <v>60</v>
      </c>
      <c r="S1441">
        <v>3</v>
      </c>
      <c r="T1441">
        <v>1</v>
      </c>
      <c r="U1441">
        <v>0</v>
      </c>
      <c r="V1441">
        <v>2</v>
      </c>
      <c r="W1441">
        <v>0</v>
      </c>
      <c r="X1441">
        <v>83076</v>
      </c>
      <c r="Y1441">
        <v>13846</v>
      </c>
      <c r="Z1441">
        <v>38528</v>
      </c>
      <c r="AA1441">
        <v>15652</v>
      </c>
      <c r="AB1441">
        <v>83076</v>
      </c>
      <c r="AC1441">
        <v>13846</v>
      </c>
      <c r="AD1441">
        <v>38528</v>
      </c>
      <c r="AE1441">
        <v>15652</v>
      </c>
      <c r="AF1441">
        <v>151102</v>
      </c>
      <c r="AG1441">
        <v>151102</v>
      </c>
      <c r="AH1441" t="s">
        <v>33</v>
      </c>
      <c r="AI1441">
        <v>100</v>
      </c>
      <c r="AJ1441">
        <v>466.88</v>
      </c>
      <c r="AL1441" t="s">
        <v>64</v>
      </c>
      <c r="AM1441">
        <v>0.30220399999999997</v>
      </c>
      <c r="AN1441">
        <v>0.30220399999999997</v>
      </c>
      <c r="AO1441">
        <v>3</v>
      </c>
      <c r="AP1441">
        <v>3</v>
      </c>
    </row>
    <row r="1442" spans="1:42" x14ac:dyDescent="0.35">
      <c r="A1442">
        <v>3398796</v>
      </c>
      <c r="B1442">
        <v>187</v>
      </c>
      <c r="C1442">
        <v>120</v>
      </c>
      <c r="D1442" t="s">
        <v>35</v>
      </c>
      <c r="E1442">
        <v>140.41</v>
      </c>
      <c r="F1442">
        <v>7.9999191779643297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6</v>
      </c>
      <c r="N1442">
        <v>98.032915943049602</v>
      </c>
      <c r="O1442">
        <v>140.41</v>
      </c>
      <c r="P1442">
        <v>60</v>
      </c>
      <c r="Q1442">
        <v>86</v>
      </c>
      <c r="R1442">
        <v>68</v>
      </c>
      <c r="S1442">
        <v>3</v>
      </c>
      <c r="T1442">
        <v>1</v>
      </c>
      <c r="U1442">
        <v>0</v>
      </c>
      <c r="V1442">
        <v>2</v>
      </c>
      <c r="W1442">
        <v>0</v>
      </c>
      <c r="X1442">
        <v>0</v>
      </c>
      <c r="Y1442">
        <v>0</v>
      </c>
      <c r="Z1442">
        <v>0</v>
      </c>
      <c r="AA1442">
        <v>0</v>
      </c>
      <c r="AB1442">
        <v>83076</v>
      </c>
      <c r="AC1442">
        <v>13846</v>
      </c>
      <c r="AD1442">
        <v>38528</v>
      </c>
      <c r="AE1442">
        <v>15652</v>
      </c>
      <c r="AF1442">
        <v>0</v>
      </c>
      <c r="AG1442">
        <v>151102</v>
      </c>
      <c r="AH1442" t="s">
        <v>33</v>
      </c>
      <c r="AI1442">
        <v>100</v>
      </c>
      <c r="AJ1442">
        <v>135.88</v>
      </c>
      <c r="AL1442" t="s">
        <v>64</v>
      </c>
      <c r="AM1442">
        <v>0</v>
      </c>
      <c r="AN1442">
        <v>0.30220399999999997</v>
      </c>
      <c r="AO1442">
        <v>0</v>
      </c>
      <c r="AP1442">
        <v>3</v>
      </c>
    </row>
    <row r="1443" spans="1:42" x14ac:dyDescent="0.35">
      <c r="A1443">
        <v>2865910</v>
      </c>
      <c r="B1443">
        <v>187</v>
      </c>
      <c r="C1443">
        <v>120</v>
      </c>
      <c r="D1443" t="s">
        <v>35</v>
      </c>
      <c r="E1443">
        <v>164.18</v>
      </c>
      <c r="F1443">
        <v>7.9999191779643297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0</v>
      </c>
      <c r="M1443">
        <v>3</v>
      </c>
      <c r="N1443">
        <v>44.6532255635437</v>
      </c>
      <c r="O1443">
        <v>47.35</v>
      </c>
      <c r="P1443">
        <v>35</v>
      </c>
      <c r="Q1443">
        <v>75</v>
      </c>
      <c r="R1443">
        <v>51.67</v>
      </c>
      <c r="S1443">
        <v>3</v>
      </c>
      <c r="T1443">
        <v>0</v>
      </c>
      <c r="U1443">
        <v>0</v>
      </c>
      <c r="V1443">
        <v>2</v>
      </c>
      <c r="W1443">
        <v>1</v>
      </c>
      <c r="X1443">
        <v>0</v>
      </c>
      <c r="Y1443">
        <v>0</v>
      </c>
      <c r="Z1443">
        <v>0</v>
      </c>
      <c r="AA1443">
        <v>0</v>
      </c>
      <c r="AB1443">
        <v>83076</v>
      </c>
      <c r="AC1443">
        <v>13846</v>
      </c>
      <c r="AD1443">
        <v>38528</v>
      </c>
      <c r="AE1443">
        <v>15652</v>
      </c>
      <c r="AF1443">
        <v>0</v>
      </c>
      <c r="AG1443">
        <v>151102</v>
      </c>
      <c r="AH1443" t="s">
        <v>33</v>
      </c>
      <c r="AI1443">
        <v>100</v>
      </c>
      <c r="AJ1443">
        <v>135.88</v>
      </c>
      <c r="AL1443" t="s">
        <v>64</v>
      </c>
      <c r="AM1443">
        <v>0</v>
      </c>
      <c r="AN1443">
        <v>0.30220399999999997</v>
      </c>
      <c r="AO1443">
        <v>0</v>
      </c>
      <c r="AP1443">
        <v>3</v>
      </c>
    </row>
    <row r="1444" spans="1:42" x14ac:dyDescent="0.35">
      <c r="A1444">
        <v>796036</v>
      </c>
      <c r="B1444">
        <v>187</v>
      </c>
      <c r="C1444">
        <v>120</v>
      </c>
      <c r="D1444" t="s">
        <v>35</v>
      </c>
      <c r="E1444">
        <v>154.62</v>
      </c>
      <c r="F1444">
        <v>7.9999191779643297</v>
      </c>
      <c r="G1444">
        <v>0</v>
      </c>
      <c r="H1444">
        <v>0</v>
      </c>
      <c r="I1444">
        <v>0</v>
      </c>
      <c r="J1444">
        <v>0</v>
      </c>
      <c r="K1444">
        <v>0</v>
      </c>
      <c r="L1444">
        <v>0</v>
      </c>
      <c r="M1444">
        <v>3</v>
      </c>
      <c r="N1444">
        <v>47.004159665747302</v>
      </c>
      <c r="O1444">
        <v>108.79</v>
      </c>
      <c r="P1444">
        <v>24</v>
      </c>
      <c r="Q1444">
        <v>44</v>
      </c>
      <c r="R1444">
        <v>31</v>
      </c>
      <c r="S1444">
        <v>3</v>
      </c>
      <c r="T1444">
        <v>0</v>
      </c>
      <c r="U1444">
        <v>0</v>
      </c>
      <c r="V1444">
        <v>3</v>
      </c>
      <c r="W1444">
        <v>0</v>
      </c>
      <c r="X1444">
        <v>0</v>
      </c>
      <c r="Y1444">
        <v>0</v>
      </c>
      <c r="Z1444">
        <v>0</v>
      </c>
      <c r="AA1444">
        <v>0</v>
      </c>
      <c r="AB1444">
        <v>124614</v>
      </c>
      <c r="AC1444">
        <v>20769</v>
      </c>
      <c r="AD1444">
        <v>57792</v>
      </c>
      <c r="AE1444">
        <v>23478</v>
      </c>
      <c r="AF1444">
        <v>0</v>
      </c>
      <c r="AG1444">
        <v>226653</v>
      </c>
      <c r="AH1444" t="s">
        <v>33</v>
      </c>
      <c r="AI1444">
        <v>100</v>
      </c>
      <c r="AJ1444">
        <v>203.82</v>
      </c>
      <c r="AL1444" t="s">
        <v>64</v>
      </c>
      <c r="AM1444">
        <v>0</v>
      </c>
      <c r="AN1444">
        <v>0.45330599999999999</v>
      </c>
      <c r="AO1444">
        <v>0</v>
      </c>
      <c r="AP1444">
        <v>3</v>
      </c>
    </row>
    <row r="1445" spans="1:42" x14ac:dyDescent="0.35">
      <c r="A1445">
        <v>880722</v>
      </c>
      <c r="B1445">
        <v>187</v>
      </c>
      <c r="C1445">
        <v>120</v>
      </c>
      <c r="D1445" t="s">
        <v>35</v>
      </c>
      <c r="E1445">
        <v>183.46</v>
      </c>
      <c r="F1445">
        <v>7.9999191779643297</v>
      </c>
      <c r="G1445">
        <v>0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1</v>
      </c>
      <c r="N1445">
        <v>12.6556485010206</v>
      </c>
      <c r="O1445">
        <v>11.78</v>
      </c>
      <c r="P1445">
        <v>60</v>
      </c>
      <c r="Q1445">
        <v>60</v>
      </c>
      <c r="R1445">
        <v>60</v>
      </c>
      <c r="S1445">
        <v>3</v>
      </c>
      <c r="T1445">
        <v>0</v>
      </c>
      <c r="U1445">
        <v>1</v>
      </c>
      <c r="V1445">
        <v>1</v>
      </c>
      <c r="W1445">
        <v>1</v>
      </c>
      <c r="X1445">
        <v>0</v>
      </c>
      <c r="Y1445">
        <v>0</v>
      </c>
      <c r="Z1445">
        <v>0</v>
      </c>
      <c r="AA1445">
        <v>0</v>
      </c>
      <c r="AB1445">
        <v>41538</v>
      </c>
      <c r="AC1445">
        <v>6923</v>
      </c>
      <c r="AD1445">
        <v>19264</v>
      </c>
      <c r="AE1445">
        <v>7826</v>
      </c>
      <c r="AF1445">
        <v>0</v>
      </c>
      <c r="AG1445">
        <v>75551</v>
      </c>
      <c r="AH1445" t="s">
        <v>33</v>
      </c>
      <c r="AI1445">
        <v>100</v>
      </c>
      <c r="AJ1445">
        <v>67.94</v>
      </c>
      <c r="AL1445" t="s">
        <v>64</v>
      </c>
      <c r="AM1445">
        <v>0</v>
      </c>
      <c r="AN1445">
        <v>0.15110199999999999</v>
      </c>
      <c r="AO1445">
        <v>0</v>
      </c>
      <c r="AP1445">
        <v>3</v>
      </c>
    </row>
    <row r="1446" spans="1:42" x14ac:dyDescent="0.35">
      <c r="A1446">
        <v>223596</v>
      </c>
      <c r="B1446">
        <v>187</v>
      </c>
      <c r="C1446">
        <v>120</v>
      </c>
      <c r="D1446" t="s">
        <v>35</v>
      </c>
      <c r="E1446">
        <v>119.2</v>
      </c>
      <c r="F1446">
        <v>7.9999191779643297</v>
      </c>
      <c r="G1446">
        <v>1</v>
      </c>
      <c r="H1446">
        <v>18.216340433312499</v>
      </c>
      <c r="I1446">
        <v>15.22</v>
      </c>
      <c r="J1446">
        <v>24</v>
      </c>
      <c r="K1446">
        <v>24</v>
      </c>
      <c r="L1446">
        <v>24</v>
      </c>
      <c r="M1446">
        <v>5</v>
      </c>
      <c r="N1446">
        <v>91.081702166562906</v>
      </c>
      <c r="O1446">
        <v>119.2</v>
      </c>
      <c r="P1446">
        <v>58</v>
      </c>
      <c r="Q1446">
        <v>74</v>
      </c>
      <c r="R1446">
        <v>66.400000000000006</v>
      </c>
      <c r="S1446">
        <v>3</v>
      </c>
      <c r="T1446">
        <v>0</v>
      </c>
      <c r="U1446">
        <v>1</v>
      </c>
      <c r="V1446">
        <v>1</v>
      </c>
      <c r="W1446">
        <v>1</v>
      </c>
      <c r="X1446">
        <v>41538</v>
      </c>
      <c r="Y1446">
        <v>6923</v>
      </c>
      <c r="Z1446">
        <v>19264</v>
      </c>
      <c r="AA1446">
        <v>7826</v>
      </c>
      <c r="AB1446">
        <v>41538</v>
      </c>
      <c r="AC1446">
        <v>6923</v>
      </c>
      <c r="AD1446">
        <v>19264</v>
      </c>
      <c r="AE1446">
        <v>7826</v>
      </c>
      <c r="AF1446">
        <v>75551</v>
      </c>
      <c r="AG1446">
        <v>75551</v>
      </c>
      <c r="AH1446" t="s">
        <v>33</v>
      </c>
      <c r="AI1446">
        <v>100</v>
      </c>
      <c r="AJ1446">
        <v>233.44</v>
      </c>
      <c r="AL1446" t="s">
        <v>64</v>
      </c>
      <c r="AM1446">
        <v>0.15110199999999999</v>
      </c>
      <c r="AN1446">
        <v>0.15110199999999999</v>
      </c>
      <c r="AO1446">
        <v>3</v>
      </c>
      <c r="AP1446">
        <v>3</v>
      </c>
    </row>
    <row r="1447" spans="1:42" x14ac:dyDescent="0.35">
      <c r="A1447">
        <v>1528398</v>
      </c>
      <c r="B1447">
        <v>187</v>
      </c>
      <c r="C1447">
        <v>120</v>
      </c>
      <c r="D1447" t="s">
        <v>35</v>
      </c>
      <c r="E1447">
        <v>155.43</v>
      </c>
      <c r="F1447">
        <v>7.9999191779643297</v>
      </c>
      <c r="G1447">
        <v>3</v>
      </c>
      <c r="H1447">
        <v>43.968411596023103</v>
      </c>
      <c r="I1447">
        <v>26.11</v>
      </c>
      <c r="J1447">
        <v>23</v>
      </c>
      <c r="K1447">
        <v>28</v>
      </c>
      <c r="L1447">
        <v>26</v>
      </c>
      <c r="M1447">
        <v>8</v>
      </c>
      <c r="N1447">
        <v>117.24909758939501</v>
      </c>
      <c r="O1447">
        <v>155.43</v>
      </c>
      <c r="P1447">
        <v>41</v>
      </c>
      <c r="Q1447">
        <v>83</v>
      </c>
      <c r="R1447">
        <v>62.25</v>
      </c>
      <c r="S1447">
        <v>3</v>
      </c>
      <c r="T1447">
        <v>0</v>
      </c>
      <c r="U1447">
        <v>1</v>
      </c>
      <c r="V1447">
        <v>1</v>
      </c>
      <c r="W1447">
        <v>1</v>
      </c>
      <c r="X1447">
        <v>41538</v>
      </c>
      <c r="Y1447">
        <v>6923</v>
      </c>
      <c r="Z1447">
        <v>19264</v>
      </c>
      <c r="AA1447">
        <v>7826</v>
      </c>
      <c r="AB1447">
        <v>41538</v>
      </c>
      <c r="AC1447">
        <v>6923</v>
      </c>
      <c r="AD1447">
        <v>19264</v>
      </c>
      <c r="AE1447">
        <v>7826</v>
      </c>
      <c r="AF1447">
        <v>75551</v>
      </c>
      <c r="AG1447">
        <v>75551</v>
      </c>
      <c r="AH1447" t="s">
        <v>33</v>
      </c>
      <c r="AI1447">
        <v>100</v>
      </c>
      <c r="AJ1447">
        <v>233.44</v>
      </c>
      <c r="AL1447" t="s">
        <v>64</v>
      </c>
      <c r="AM1447">
        <v>0.15110199999999999</v>
      </c>
      <c r="AN1447">
        <v>0.15110199999999999</v>
      </c>
      <c r="AO1447">
        <v>3</v>
      </c>
      <c r="AP1447">
        <v>3</v>
      </c>
    </row>
    <row r="1448" spans="1:42" x14ac:dyDescent="0.35">
      <c r="A1448">
        <v>5163280</v>
      </c>
      <c r="B1448">
        <v>187</v>
      </c>
      <c r="C1448">
        <v>120</v>
      </c>
      <c r="D1448" t="s">
        <v>35</v>
      </c>
      <c r="E1448">
        <v>152.81</v>
      </c>
      <c r="F1448">
        <v>7.9999191779643297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0</v>
      </c>
      <c r="M1448">
        <v>8</v>
      </c>
      <c r="N1448">
        <v>125.095348876342</v>
      </c>
      <c r="O1448">
        <v>152.81</v>
      </c>
      <c r="P1448">
        <v>50</v>
      </c>
      <c r="Q1448">
        <v>80</v>
      </c>
      <c r="R1448">
        <v>59.5</v>
      </c>
      <c r="S1448">
        <v>3</v>
      </c>
      <c r="T1448">
        <v>0</v>
      </c>
      <c r="U1448">
        <v>1</v>
      </c>
      <c r="V1448">
        <v>1</v>
      </c>
      <c r="W1448">
        <v>1</v>
      </c>
      <c r="X1448">
        <v>0</v>
      </c>
      <c r="Y1448">
        <v>0</v>
      </c>
      <c r="Z1448">
        <v>0</v>
      </c>
      <c r="AA1448">
        <v>0</v>
      </c>
      <c r="AB1448">
        <v>41538</v>
      </c>
      <c r="AC1448">
        <v>6923</v>
      </c>
      <c r="AD1448">
        <v>19264</v>
      </c>
      <c r="AE1448">
        <v>7826</v>
      </c>
      <c r="AF1448">
        <v>0</v>
      </c>
      <c r="AG1448">
        <v>75551</v>
      </c>
      <c r="AH1448" t="s">
        <v>33</v>
      </c>
      <c r="AI1448">
        <v>100</v>
      </c>
      <c r="AJ1448">
        <v>67.94</v>
      </c>
      <c r="AL1448" t="s">
        <v>64</v>
      </c>
      <c r="AM1448">
        <v>0</v>
      </c>
      <c r="AN1448">
        <v>0.15110199999999999</v>
      </c>
      <c r="AO1448">
        <v>0</v>
      </c>
      <c r="AP1448">
        <v>3</v>
      </c>
    </row>
    <row r="1449" spans="1:42" x14ac:dyDescent="0.35">
      <c r="A1449">
        <v>1636504</v>
      </c>
      <c r="B1449">
        <v>187</v>
      </c>
      <c r="C1449">
        <v>120</v>
      </c>
      <c r="D1449" t="s">
        <v>35</v>
      </c>
      <c r="E1449">
        <v>175.68</v>
      </c>
      <c r="F1449">
        <v>7.9999191779643297</v>
      </c>
      <c r="G1449">
        <v>1</v>
      </c>
      <c r="H1449">
        <v>14.131984614067299</v>
      </c>
      <c r="I1449">
        <v>2.0299999999999998</v>
      </c>
      <c r="J1449">
        <v>22</v>
      </c>
      <c r="K1449">
        <v>22</v>
      </c>
      <c r="L1449">
        <v>22</v>
      </c>
      <c r="M1449">
        <v>9</v>
      </c>
      <c r="N1449">
        <v>127.187861526605</v>
      </c>
      <c r="O1449">
        <v>175.68</v>
      </c>
      <c r="P1449">
        <v>49</v>
      </c>
      <c r="Q1449">
        <v>72</v>
      </c>
      <c r="R1449">
        <v>62.11</v>
      </c>
      <c r="S1449">
        <v>3</v>
      </c>
      <c r="T1449">
        <v>0</v>
      </c>
      <c r="U1449">
        <v>0</v>
      </c>
      <c r="V1449">
        <v>2</v>
      </c>
      <c r="W1449">
        <v>1</v>
      </c>
      <c r="X1449">
        <v>83076</v>
      </c>
      <c r="Y1449">
        <v>13846</v>
      </c>
      <c r="Z1449">
        <v>38528</v>
      </c>
      <c r="AA1449">
        <v>15652</v>
      </c>
      <c r="AB1449">
        <v>83076</v>
      </c>
      <c r="AC1449">
        <v>13846</v>
      </c>
      <c r="AD1449">
        <v>38528</v>
      </c>
      <c r="AE1449">
        <v>15652</v>
      </c>
      <c r="AF1449">
        <v>151102</v>
      </c>
      <c r="AG1449">
        <v>151102</v>
      </c>
      <c r="AH1449" t="s">
        <v>33</v>
      </c>
      <c r="AI1449">
        <v>100</v>
      </c>
      <c r="AJ1449">
        <v>466.88</v>
      </c>
      <c r="AL1449" t="s">
        <v>64</v>
      </c>
      <c r="AM1449">
        <v>0.30220399999999997</v>
      </c>
      <c r="AN1449">
        <v>0.30220399999999997</v>
      </c>
      <c r="AO1449">
        <v>3</v>
      </c>
      <c r="AP1449">
        <v>3</v>
      </c>
    </row>
    <row r="1450" spans="1:42" x14ac:dyDescent="0.35">
      <c r="A1450">
        <v>2083579</v>
      </c>
      <c r="B1450">
        <v>187</v>
      </c>
      <c r="C1450">
        <v>120</v>
      </c>
      <c r="D1450" t="s">
        <v>35</v>
      </c>
      <c r="E1450">
        <v>181.02</v>
      </c>
      <c r="F1450">
        <v>7.9999191779643297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7</v>
      </c>
      <c r="N1450">
        <v>91.173868239837205</v>
      </c>
      <c r="O1450">
        <v>181.02</v>
      </c>
      <c r="P1450">
        <v>42</v>
      </c>
      <c r="Q1450">
        <v>65</v>
      </c>
      <c r="R1450">
        <v>52.57</v>
      </c>
      <c r="S1450">
        <v>3</v>
      </c>
      <c r="T1450">
        <v>0</v>
      </c>
      <c r="U1450">
        <v>0</v>
      </c>
      <c r="V1450">
        <v>3</v>
      </c>
      <c r="W1450">
        <v>0</v>
      </c>
      <c r="X1450">
        <v>0</v>
      </c>
      <c r="Y1450">
        <v>0</v>
      </c>
      <c r="Z1450">
        <v>0</v>
      </c>
      <c r="AA1450">
        <v>0</v>
      </c>
      <c r="AB1450">
        <v>124614</v>
      </c>
      <c r="AC1450">
        <v>20769</v>
      </c>
      <c r="AD1450">
        <v>57792</v>
      </c>
      <c r="AE1450">
        <v>23478</v>
      </c>
      <c r="AF1450">
        <v>0</v>
      </c>
      <c r="AG1450">
        <v>226653</v>
      </c>
      <c r="AH1450" t="s">
        <v>33</v>
      </c>
      <c r="AI1450">
        <v>100</v>
      </c>
      <c r="AJ1450">
        <v>203.82</v>
      </c>
      <c r="AL1450" t="s">
        <v>64</v>
      </c>
      <c r="AM1450">
        <v>0</v>
      </c>
      <c r="AN1450">
        <v>0.45330599999999999</v>
      </c>
      <c r="AO1450">
        <v>0</v>
      </c>
      <c r="AP1450">
        <v>3</v>
      </c>
    </row>
    <row r="1451" spans="1:42" x14ac:dyDescent="0.35">
      <c r="A1451">
        <v>5367667</v>
      </c>
      <c r="B1451">
        <v>187</v>
      </c>
      <c r="C1451">
        <v>120</v>
      </c>
      <c r="D1451" t="s">
        <v>35</v>
      </c>
      <c r="E1451">
        <v>193.68</v>
      </c>
      <c r="F1451">
        <v>7.9999191779643297</v>
      </c>
      <c r="G1451">
        <v>2</v>
      </c>
      <c r="H1451">
        <v>24.927689427731</v>
      </c>
      <c r="I1451">
        <v>16.22</v>
      </c>
      <c r="J1451">
        <v>27</v>
      </c>
      <c r="K1451">
        <v>28</v>
      </c>
      <c r="L1451">
        <v>27.5</v>
      </c>
      <c r="M1451">
        <v>9</v>
      </c>
      <c r="N1451">
        <v>112.174602424789</v>
      </c>
      <c r="O1451">
        <v>193.68</v>
      </c>
      <c r="P1451">
        <v>44</v>
      </c>
      <c r="Q1451">
        <v>54</v>
      </c>
      <c r="R1451">
        <v>48.33</v>
      </c>
      <c r="S1451">
        <v>3</v>
      </c>
      <c r="T1451">
        <v>1</v>
      </c>
      <c r="U1451">
        <v>0</v>
      </c>
      <c r="V1451">
        <v>2</v>
      </c>
      <c r="W1451">
        <v>0</v>
      </c>
      <c r="X1451">
        <v>83076</v>
      </c>
      <c r="Y1451">
        <v>13846</v>
      </c>
      <c r="Z1451">
        <v>38528</v>
      </c>
      <c r="AA1451">
        <v>15652</v>
      </c>
      <c r="AB1451">
        <v>83076</v>
      </c>
      <c r="AC1451">
        <v>13846</v>
      </c>
      <c r="AD1451">
        <v>38528</v>
      </c>
      <c r="AE1451">
        <v>15652</v>
      </c>
      <c r="AF1451">
        <v>151102</v>
      </c>
      <c r="AG1451">
        <v>151102</v>
      </c>
      <c r="AH1451" t="s">
        <v>33</v>
      </c>
      <c r="AI1451">
        <v>100</v>
      </c>
      <c r="AJ1451">
        <v>466.88</v>
      </c>
      <c r="AL1451" t="s">
        <v>64</v>
      </c>
      <c r="AM1451">
        <v>0.30220399999999997</v>
      </c>
      <c r="AN1451">
        <v>0.30220399999999997</v>
      </c>
      <c r="AO1451">
        <v>3</v>
      </c>
      <c r="AP1451">
        <v>3</v>
      </c>
    </row>
    <row r="1452" spans="1:42" x14ac:dyDescent="0.35">
      <c r="A1452">
        <v>2253899</v>
      </c>
      <c r="B1452">
        <v>187</v>
      </c>
      <c r="C1452">
        <v>120</v>
      </c>
      <c r="D1452" t="s">
        <v>35</v>
      </c>
      <c r="E1452">
        <v>185.53</v>
      </c>
      <c r="F1452">
        <v>7.9999191779643297</v>
      </c>
      <c r="G1452">
        <v>0</v>
      </c>
      <c r="H1452">
        <v>0</v>
      </c>
      <c r="I1452">
        <v>0</v>
      </c>
      <c r="J1452">
        <v>0</v>
      </c>
      <c r="K1452">
        <v>0</v>
      </c>
      <c r="L1452">
        <v>0</v>
      </c>
      <c r="M1452">
        <v>9</v>
      </c>
      <c r="N1452">
        <v>125.560192763774</v>
      </c>
      <c r="O1452">
        <v>185.53</v>
      </c>
      <c r="P1452">
        <v>47</v>
      </c>
      <c r="Q1452">
        <v>90</v>
      </c>
      <c r="R1452">
        <v>61.44</v>
      </c>
      <c r="S1452">
        <v>3</v>
      </c>
      <c r="T1452">
        <v>0</v>
      </c>
      <c r="U1452">
        <v>1</v>
      </c>
      <c r="V1452">
        <v>2</v>
      </c>
      <c r="W1452">
        <v>0</v>
      </c>
      <c r="X1452">
        <v>0</v>
      </c>
      <c r="Y1452">
        <v>0</v>
      </c>
      <c r="Z1452">
        <v>0</v>
      </c>
      <c r="AA1452">
        <v>0</v>
      </c>
      <c r="AB1452">
        <v>83076</v>
      </c>
      <c r="AC1452">
        <v>13846</v>
      </c>
      <c r="AD1452">
        <v>38528</v>
      </c>
      <c r="AE1452">
        <v>15652</v>
      </c>
      <c r="AF1452">
        <v>0</v>
      </c>
      <c r="AG1452">
        <v>151102</v>
      </c>
      <c r="AH1452" t="s">
        <v>33</v>
      </c>
      <c r="AI1452">
        <v>100</v>
      </c>
      <c r="AJ1452">
        <v>135.88</v>
      </c>
      <c r="AL1452" t="s">
        <v>64</v>
      </c>
      <c r="AM1452">
        <v>0</v>
      </c>
      <c r="AN1452">
        <v>0.30220399999999997</v>
      </c>
      <c r="AO1452">
        <v>0</v>
      </c>
      <c r="AP1452">
        <v>3</v>
      </c>
    </row>
    <row r="1453" spans="1:42" x14ac:dyDescent="0.35">
      <c r="A1453">
        <v>274567</v>
      </c>
      <c r="B1453">
        <v>187</v>
      </c>
      <c r="C1453">
        <v>120</v>
      </c>
      <c r="D1453" t="s">
        <v>35</v>
      </c>
      <c r="E1453">
        <v>102.02</v>
      </c>
      <c r="F1453">
        <v>7.9999191779643297</v>
      </c>
      <c r="G1453">
        <v>3</v>
      </c>
      <c r="H1453">
        <v>58.3228197182885</v>
      </c>
      <c r="I1453">
        <v>68.23</v>
      </c>
      <c r="J1453">
        <v>21</v>
      </c>
      <c r="K1453">
        <v>25</v>
      </c>
      <c r="L1453">
        <v>22.33</v>
      </c>
      <c r="M1453">
        <v>7</v>
      </c>
      <c r="N1453">
        <v>136.08657934267299</v>
      </c>
      <c r="O1453">
        <v>102.02</v>
      </c>
      <c r="P1453">
        <v>57</v>
      </c>
      <c r="Q1453">
        <v>73</v>
      </c>
      <c r="R1453">
        <v>65</v>
      </c>
      <c r="S1453">
        <v>3</v>
      </c>
      <c r="T1453">
        <v>0</v>
      </c>
      <c r="U1453">
        <v>0</v>
      </c>
      <c r="V1453">
        <v>3</v>
      </c>
      <c r="W1453">
        <v>0</v>
      </c>
      <c r="X1453">
        <v>124614</v>
      </c>
      <c r="Y1453">
        <v>20769</v>
      </c>
      <c r="Z1453">
        <v>57792</v>
      </c>
      <c r="AA1453">
        <v>23478</v>
      </c>
      <c r="AB1453">
        <v>124614</v>
      </c>
      <c r="AC1453">
        <v>20769</v>
      </c>
      <c r="AD1453">
        <v>57792</v>
      </c>
      <c r="AE1453">
        <v>23478</v>
      </c>
      <c r="AF1453">
        <v>226653</v>
      </c>
      <c r="AG1453">
        <v>226653</v>
      </c>
      <c r="AH1453" t="s">
        <v>33</v>
      </c>
      <c r="AI1453">
        <v>100</v>
      </c>
      <c r="AJ1453">
        <v>700.32</v>
      </c>
      <c r="AL1453" t="s">
        <v>64</v>
      </c>
      <c r="AM1453">
        <v>0.45330599999999999</v>
      </c>
      <c r="AN1453">
        <v>0.45330599999999999</v>
      </c>
      <c r="AO1453">
        <v>3</v>
      </c>
      <c r="AP1453">
        <v>3</v>
      </c>
    </row>
    <row r="1454" spans="1:42" x14ac:dyDescent="0.35">
      <c r="A1454">
        <v>1102236</v>
      </c>
      <c r="B1454">
        <v>187</v>
      </c>
      <c r="C1454">
        <v>120</v>
      </c>
      <c r="D1454" t="s">
        <v>35</v>
      </c>
      <c r="E1454">
        <v>259.27</v>
      </c>
      <c r="F1454">
        <v>7.9999191779643297</v>
      </c>
      <c r="G1454">
        <v>1</v>
      </c>
      <c r="H1454">
        <v>10.8411472014994</v>
      </c>
      <c r="I1454">
        <v>4.49</v>
      </c>
      <c r="J1454">
        <v>28</v>
      </c>
      <c r="K1454">
        <v>28</v>
      </c>
      <c r="L1454">
        <v>28</v>
      </c>
      <c r="M1454">
        <v>10</v>
      </c>
      <c r="N1454">
        <v>108.411472014994</v>
      </c>
      <c r="O1454">
        <v>259.27</v>
      </c>
      <c r="P1454">
        <v>57</v>
      </c>
      <c r="Q1454">
        <v>72</v>
      </c>
      <c r="R1454">
        <v>62.4</v>
      </c>
      <c r="S1454">
        <v>3</v>
      </c>
      <c r="T1454">
        <v>0</v>
      </c>
      <c r="U1454">
        <v>0</v>
      </c>
      <c r="V1454">
        <v>3</v>
      </c>
      <c r="W1454">
        <v>0</v>
      </c>
      <c r="X1454">
        <v>124614</v>
      </c>
      <c r="Y1454">
        <v>20769</v>
      </c>
      <c r="Z1454">
        <v>57792</v>
      </c>
      <c r="AA1454">
        <v>23478</v>
      </c>
      <c r="AB1454">
        <v>124614</v>
      </c>
      <c r="AC1454">
        <v>20769</v>
      </c>
      <c r="AD1454">
        <v>57792</v>
      </c>
      <c r="AE1454">
        <v>23478</v>
      </c>
      <c r="AF1454">
        <v>226653</v>
      </c>
      <c r="AG1454">
        <v>226653</v>
      </c>
      <c r="AH1454" t="s">
        <v>33</v>
      </c>
      <c r="AI1454">
        <v>100</v>
      </c>
      <c r="AJ1454">
        <v>700.32</v>
      </c>
      <c r="AL1454" t="s">
        <v>64</v>
      </c>
      <c r="AM1454">
        <v>0.45330599999999999</v>
      </c>
      <c r="AN1454">
        <v>0.45330599999999999</v>
      </c>
      <c r="AO1454">
        <v>3</v>
      </c>
      <c r="AP1454">
        <v>3</v>
      </c>
    </row>
    <row r="1455" spans="1:42" x14ac:dyDescent="0.35">
      <c r="A1455">
        <v>427344</v>
      </c>
      <c r="B1455">
        <v>187</v>
      </c>
      <c r="C1455">
        <v>120</v>
      </c>
      <c r="D1455" t="s">
        <v>35</v>
      </c>
      <c r="E1455">
        <v>106.33</v>
      </c>
      <c r="F1455">
        <v>7.9999191779643297</v>
      </c>
      <c r="G1455">
        <v>2</v>
      </c>
      <c r="H1455">
        <v>38.705412744577501</v>
      </c>
      <c r="I1455">
        <v>4.22</v>
      </c>
      <c r="J1455">
        <v>22</v>
      </c>
      <c r="K1455">
        <v>28</v>
      </c>
      <c r="L1455">
        <v>25</v>
      </c>
      <c r="M1455">
        <v>6</v>
      </c>
      <c r="N1455">
        <v>116.11623823373201</v>
      </c>
      <c r="O1455">
        <v>106.33</v>
      </c>
      <c r="P1455">
        <v>34</v>
      </c>
      <c r="Q1455">
        <v>88</v>
      </c>
      <c r="R1455">
        <v>56.5</v>
      </c>
      <c r="S1455">
        <v>3</v>
      </c>
      <c r="T1455">
        <v>0</v>
      </c>
      <c r="U1455">
        <v>1</v>
      </c>
      <c r="V1455">
        <v>1</v>
      </c>
      <c r="W1455">
        <v>1</v>
      </c>
      <c r="X1455">
        <v>41538</v>
      </c>
      <c r="Y1455">
        <v>6923</v>
      </c>
      <c r="Z1455">
        <v>19264</v>
      </c>
      <c r="AA1455">
        <v>7826</v>
      </c>
      <c r="AB1455">
        <v>41538</v>
      </c>
      <c r="AC1455">
        <v>6923</v>
      </c>
      <c r="AD1455">
        <v>19264</v>
      </c>
      <c r="AE1455">
        <v>7826</v>
      </c>
      <c r="AF1455">
        <v>75551</v>
      </c>
      <c r="AG1455">
        <v>75551</v>
      </c>
      <c r="AH1455" t="s">
        <v>33</v>
      </c>
      <c r="AI1455">
        <v>100</v>
      </c>
      <c r="AJ1455">
        <v>233.44</v>
      </c>
      <c r="AL1455" t="s">
        <v>64</v>
      </c>
      <c r="AM1455">
        <v>0.15110199999999999</v>
      </c>
      <c r="AN1455">
        <v>0.15110199999999999</v>
      </c>
      <c r="AO1455">
        <v>3</v>
      </c>
      <c r="AP1455">
        <v>3</v>
      </c>
    </row>
    <row r="1456" spans="1:42" x14ac:dyDescent="0.35">
      <c r="A1456">
        <v>4521414</v>
      </c>
      <c r="B1456">
        <v>187</v>
      </c>
      <c r="C1456">
        <v>120</v>
      </c>
      <c r="D1456" t="s">
        <v>35</v>
      </c>
      <c r="E1456">
        <v>189.73</v>
      </c>
      <c r="F1456">
        <v>7.9999191779643297</v>
      </c>
      <c r="G1456">
        <v>0</v>
      </c>
      <c r="H1456">
        <v>0</v>
      </c>
      <c r="I1456">
        <v>0</v>
      </c>
      <c r="J1456">
        <v>0</v>
      </c>
      <c r="K1456">
        <v>0</v>
      </c>
      <c r="L1456">
        <v>0</v>
      </c>
      <c r="M1456">
        <v>7</v>
      </c>
      <c r="N1456">
        <v>94.333661195068402</v>
      </c>
      <c r="O1456">
        <v>189.73</v>
      </c>
      <c r="P1456">
        <v>39</v>
      </c>
      <c r="Q1456">
        <v>74</v>
      </c>
      <c r="R1456">
        <v>50.57</v>
      </c>
      <c r="S1456">
        <v>3</v>
      </c>
      <c r="T1456">
        <v>1</v>
      </c>
      <c r="U1456">
        <v>1</v>
      </c>
      <c r="V1456">
        <v>1</v>
      </c>
      <c r="W1456">
        <v>0</v>
      </c>
      <c r="X1456">
        <v>0</v>
      </c>
      <c r="Y1456">
        <v>0</v>
      </c>
      <c r="Z1456">
        <v>0</v>
      </c>
      <c r="AA1456">
        <v>0</v>
      </c>
      <c r="AB1456">
        <v>41538</v>
      </c>
      <c r="AC1456">
        <v>6923</v>
      </c>
      <c r="AD1456">
        <v>19264</v>
      </c>
      <c r="AE1456">
        <v>7826</v>
      </c>
      <c r="AF1456">
        <v>0</v>
      </c>
      <c r="AG1456">
        <v>75551</v>
      </c>
      <c r="AH1456" t="s">
        <v>33</v>
      </c>
      <c r="AI1456">
        <v>100</v>
      </c>
      <c r="AJ1456">
        <v>67.94</v>
      </c>
      <c r="AL1456" t="s">
        <v>64</v>
      </c>
      <c r="AM1456">
        <v>0</v>
      </c>
      <c r="AN1456">
        <v>0.15110199999999999</v>
      </c>
      <c r="AO1456">
        <v>0</v>
      </c>
      <c r="AP1456">
        <v>3</v>
      </c>
    </row>
    <row r="1457" spans="1:42" x14ac:dyDescent="0.35">
      <c r="A1457">
        <v>2128814</v>
      </c>
      <c r="B1457">
        <v>187</v>
      </c>
      <c r="C1457">
        <v>120</v>
      </c>
      <c r="D1457" t="s">
        <v>35</v>
      </c>
      <c r="E1457">
        <v>148.25</v>
      </c>
      <c r="F1457">
        <v>7.9999191779643297</v>
      </c>
      <c r="G1457">
        <v>0</v>
      </c>
      <c r="H1457">
        <v>0</v>
      </c>
      <c r="I1457">
        <v>0</v>
      </c>
      <c r="J1457">
        <v>0</v>
      </c>
      <c r="K1457">
        <v>0</v>
      </c>
      <c r="L1457">
        <v>0</v>
      </c>
      <c r="M1457">
        <v>6</v>
      </c>
      <c r="N1457">
        <v>95.656664452804307</v>
      </c>
      <c r="O1457">
        <v>148.25</v>
      </c>
      <c r="P1457">
        <v>51</v>
      </c>
      <c r="Q1457">
        <v>77</v>
      </c>
      <c r="R1457">
        <v>60.83</v>
      </c>
      <c r="S1457">
        <v>3</v>
      </c>
      <c r="T1457">
        <v>0</v>
      </c>
      <c r="U1457">
        <v>0</v>
      </c>
      <c r="V1457">
        <v>3</v>
      </c>
      <c r="W1457">
        <v>0</v>
      </c>
      <c r="X1457">
        <v>0</v>
      </c>
      <c r="Y1457">
        <v>0</v>
      </c>
      <c r="Z1457">
        <v>0</v>
      </c>
      <c r="AA1457">
        <v>0</v>
      </c>
      <c r="AB1457">
        <v>124614</v>
      </c>
      <c r="AC1457">
        <v>20769</v>
      </c>
      <c r="AD1457">
        <v>57792</v>
      </c>
      <c r="AE1457">
        <v>23478</v>
      </c>
      <c r="AF1457">
        <v>0</v>
      </c>
      <c r="AG1457">
        <v>226653</v>
      </c>
      <c r="AH1457" t="s">
        <v>33</v>
      </c>
      <c r="AI1457">
        <v>100</v>
      </c>
      <c r="AJ1457">
        <v>203.82</v>
      </c>
      <c r="AL1457" t="s">
        <v>64</v>
      </c>
      <c r="AM1457">
        <v>0</v>
      </c>
      <c r="AN1457">
        <v>0.45330599999999999</v>
      </c>
      <c r="AO1457">
        <v>0</v>
      </c>
      <c r="AP1457">
        <v>3</v>
      </c>
    </row>
    <row r="1458" spans="1:42" x14ac:dyDescent="0.35">
      <c r="A1458">
        <v>3069914</v>
      </c>
      <c r="B1458">
        <v>187</v>
      </c>
      <c r="C1458">
        <v>120</v>
      </c>
      <c r="D1458" t="s">
        <v>35</v>
      </c>
      <c r="E1458">
        <v>178.59</v>
      </c>
      <c r="F1458">
        <v>7.9999191779643297</v>
      </c>
      <c r="G1458">
        <v>0</v>
      </c>
      <c r="H1458">
        <v>0</v>
      </c>
      <c r="I1458">
        <v>0</v>
      </c>
      <c r="J1458">
        <v>0</v>
      </c>
      <c r="K1458">
        <v>0</v>
      </c>
      <c r="L1458">
        <v>0</v>
      </c>
      <c r="M1458">
        <v>10</v>
      </c>
      <c r="N1458">
        <v>135.73133917660701</v>
      </c>
      <c r="O1458">
        <v>178.59</v>
      </c>
      <c r="P1458">
        <v>48</v>
      </c>
      <c r="Q1458">
        <v>73</v>
      </c>
      <c r="R1458">
        <v>61</v>
      </c>
      <c r="S1458">
        <v>3</v>
      </c>
      <c r="T1458">
        <v>0</v>
      </c>
      <c r="U1458">
        <v>0</v>
      </c>
      <c r="V1458">
        <v>3</v>
      </c>
      <c r="W1458">
        <v>0</v>
      </c>
      <c r="X1458">
        <v>0</v>
      </c>
      <c r="Y1458">
        <v>0</v>
      </c>
      <c r="Z1458">
        <v>0</v>
      </c>
      <c r="AA1458">
        <v>0</v>
      </c>
      <c r="AB1458">
        <v>124614</v>
      </c>
      <c r="AC1458">
        <v>20769</v>
      </c>
      <c r="AD1458">
        <v>57792</v>
      </c>
      <c r="AE1458">
        <v>23478</v>
      </c>
      <c r="AF1458">
        <v>0</v>
      </c>
      <c r="AG1458">
        <v>226653</v>
      </c>
      <c r="AH1458" t="s">
        <v>33</v>
      </c>
      <c r="AI1458">
        <v>100</v>
      </c>
      <c r="AJ1458">
        <v>203.82</v>
      </c>
      <c r="AL1458" t="s">
        <v>64</v>
      </c>
      <c r="AM1458">
        <v>0</v>
      </c>
      <c r="AN1458">
        <v>0.45330599999999999</v>
      </c>
      <c r="AO1458">
        <v>0</v>
      </c>
      <c r="AP1458">
        <v>3</v>
      </c>
    </row>
    <row r="1459" spans="1:42" x14ac:dyDescent="0.35">
      <c r="A1459">
        <v>1568272</v>
      </c>
      <c r="B1459">
        <v>187</v>
      </c>
      <c r="C1459">
        <v>120</v>
      </c>
      <c r="D1459" t="s">
        <v>35</v>
      </c>
      <c r="E1459">
        <v>196.56</v>
      </c>
      <c r="F1459">
        <v>7.9999191779643297</v>
      </c>
      <c r="G1459">
        <v>3</v>
      </c>
      <c r="H1459">
        <v>38.100186530367999</v>
      </c>
      <c r="I1459">
        <v>42.58</v>
      </c>
      <c r="J1459">
        <v>20</v>
      </c>
      <c r="K1459">
        <v>29</v>
      </c>
      <c r="L1459">
        <v>23.33</v>
      </c>
      <c r="M1459">
        <v>9</v>
      </c>
      <c r="N1459">
        <v>114.300559591104</v>
      </c>
      <c r="O1459">
        <v>196.56</v>
      </c>
      <c r="P1459">
        <v>42</v>
      </c>
      <c r="Q1459">
        <v>112</v>
      </c>
      <c r="R1459">
        <v>63.67</v>
      </c>
      <c r="S1459">
        <v>3</v>
      </c>
      <c r="T1459">
        <v>0</v>
      </c>
      <c r="U1459">
        <v>0</v>
      </c>
      <c r="V1459">
        <v>3</v>
      </c>
      <c r="W1459">
        <v>0</v>
      </c>
      <c r="X1459">
        <v>124614</v>
      </c>
      <c r="Y1459">
        <v>20769</v>
      </c>
      <c r="Z1459">
        <v>57792</v>
      </c>
      <c r="AA1459">
        <v>23478</v>
      </c>
      <c r="AB1459">
        <v>124614</v>
      </c>
      <c r="AC1459">
        <v>20769</v>
      </c>
      <c r="AD1459">
        <v>57792</v>
      </c>
      <c r="AE1459">
        <v>23478</v>
      </c>
      <c r="AF1459">
        <v>226653</v>
      </c>
      <c r="AG1459">
        <v>226653</v>
      </c>
      <c r="AH1459" t="s">
        <v>33</v>
      </c>
      <c r="AI1459">
        <v>100</v>
      </c>
      <c r="AJ1459">
        <v>700.32</v>
      </c>
      <c r="AL1459" t="s">
        <v>64</v>
      </c>
      <c r="AM1459">
        <v>0.45330599999999999</v>
      </c>
      <c r="AN1459">
        <v>0.45330599999999999</v>
      </c>
      <c r="AO1459">
        <v>3</v>
      </c>
      <c r="AP1459">
        <v>3</v>
      </c>
    </row>
    <row r="1460" spans="1:42" x14ac:dyDescent="0.35">
      <c r="A1460">
        <v>1545486</v>
      </c>
      <c r="B1460">
        <v>187</v>
      </c>
      <c r="C1460">
        <v>120</v>
      </c>
      <c r="D1460" t="s">
        <v>35</v>
      </c>
      <c r="E1460">
        <v>155.69999999999999</v>
      </c>
      <c r="F1460">
        <v>7.9999191779643297</v>
      </c>
      <c r="G1460">
        <v>1</v>
      </c>
      <c r="H1460">
        <v>14.780534156378399</v>
      </c>
      <c r="I1460">
        <v>42.19</v>
      </c>
      <c r="J1460">
        <v>20</v>
      </c>
      <c r="K1460">
        <v>20</v>
      </c>
      <c r="L1460">
        <v>20</v>
      </c>
      <c r="M1460">
        <v>8</v>
      </c>
      <c r="N1460">
        <v>118.244273251027</v>
      </c>
      <c r="O1460">
        <v>155.69999999999999</v>
      </c>
      <c r="P1460">
        <v>61</v>
      </c>
      <c r="Q1460">
        <v>72</v>
      </c>
      <c r="R1460">
        <v>66.38</v>
      </c>
      <c r="S1460">
        <v>3</v>
      </c>
      <c r="T1460">
        <v>1</v>
      </c>
      <c r="U1460">
        <v>0</v>
      </c>
      <c r="V1460">
        <v>2</v>
      </c>
      <c r="W1460">
        <v>0</v>
      </c>
      <c r="X1460">
        <v>83076</v>
      </c>
      <c r="Y1460">
        <v>13846</v>
      </c>
      <c r="Z1460">
        <v>38528</v>
      </c>
      <c r="AA1460">
        <v>15652</v>
      </c>
      <c r="AB1460">
        <v>83076</v>
      </c>
      <c r="AC1460">
        <v>13846</v>
      </c>
      <c r="AD1460">
        <v>38528</v>
      </c>
      <c r="AE1460">
        <v>15652</v>
      </c>
      <c r="AF1460">
        <v>151102</v>
      </c>
      <c r="AG1460">
        <v>151102</v>
      </c>
      <c r="AH1460" t="s">
        <v>33</v>
      </c>
      <c r="AI1460">
        <v>100</v>
      </c>
      <c r="AJ1460">
        <v>466.88</v>
      </c>
      <c r="AL1460" t="s">
        <v>64</v>
      </c>
      <c r="AM1460">
        <v>0.30220399999999997</v>
      </c>
      <c r="AN1460">
        <v>0.30220399999999997</v>
      </c>
      <c r="AO1460">
        <v>3</v>
      </c>
      <c r="AP1460">
        <v>3</v>
      </c>
    </row>
    <row r="1461" spans="1:42" x14ac:dyDescent="0.35">
      <c r="A1461">
        <v>727935</v>
      </c>
      <c r="B1461">
        <v>187</v>
      </c>
      <c r="C1461">
        <v>120</v>
      </c>
      <c r="D1461" t="s">
        <v>35</v>
      </c>
      <c r="E1461">
        <v>168.08</v>
      </c>
      <c r="F1461">
        <v>7.9999191779643297</v>
      </c>
      <c r="G1461">
        <v>1</v>
      </c>
      <c r="H1461">
        <v>14.050142154106499</v>
      </c>
      <c r="I1461">
        <v>55.96</v>
      </c>
      <c r="J1461">
        <v>20</v>
      </c>
      <c r="K1461">
        <v>20</v>
      </c>
      <c r="L1461">
        <v>20</v>
      </c>
      <c r="M1461">
        <v>10</v>
      </c>
      <c r="N1461">
        <v>140.50142154106501</v>
      </c>
      <c r="O1461">
        <v>168.08</v>
      </c>
      <c r="P1461">
        <v>49</v>
      </c>
      <c r="Q1461">
        <v>73</v>
      </c>
      <c r="R1461">
        <v>63.6</v>
      </c>
      <c r="S1461">
        <v>3</v>
      </c>
      <c r="T1461">
        <v>1</v>
      </c>
      <c r="U1461">
        <v>0</v>
      </c>
      <c r="V1461">
        <v>2</v>
      </c>
      <c r="W1461">
        <v>0</v>
      </c>
      <c r="X1461">
        <v>83076</v>
      </c>
      <c r="Y1461">
        <v>13846</v>
      </c>
      <c r="Z1461">
        <v>38528</v>
      </c>
      <c r="AA1461">
        <v>15652</v>
      </c>
      <c r="AB1461">
        <v>83076</v>
      </c>
      <c r="AC1461">
        <v>13846</v>
      </c>
      <c r="AD1461">
        <v>38528</v>
      </c>
      <c r="AE1461">
        <v>15652</v>
      </c>
      <c r="AF1461">
        <v>151102</v>
      </c>
      <c r="AG1461">
        <v>151102</v>
      </c>
      <c r="AH1461" t="s">
        <v>33</v>
      </c>
      <c r="AI1461">
        <v>100</v>
      </c>
      <c r="AJ1461">
        <v>466.88</v>
      </c>
      <c r="AL1461" t="s">
        <v>64</v>
      </c>
      <c r="AM1461">
        <v>0.30220399999999997</v>
      </c>
      <c r="AN1461">
        <v>0.30220399999999997</v>
      </c>
      <c r="AO1461">
        <v>3</v>
      </c>
      <c r="AP1461">
        <v>3</v>
      </c>
    </row>
    <row r="1462" spans="1:42" x14ac:dyDescent="0.35">
      <c r="A1462">
        <v>4328593</v>
      </c>
      <c r="B1462">
        <v>187</v>
      </c>
      <c r="C1462">
        <v>120</v>
      </c>
      <c r="D1462" t="s">
        <v>35</v>
      </c>
      <c r="E1462">
        <v>154.41</v>
      </c>
      <c r="F1462">
        <v>7.9999191779643297</v>
      </c>
      <c r="G1462">
        <v>0</v>
      </c>
      <c r="H1462">
        <v>0</v>
      </c>
      <c r="I1462">
        <v>0</v>
      </c>
      <c r="J1462">
        <v>0</v>
      </c>
      <c r="K1462">
        <v>0</v>
      </c>
      <c r="L1462">
        <v>0</v>
      </c>
      <c r="M1462">
        <v>8</v>
      </c>
      <c r="N1462">
        <v>122.517932108368</v>
      </c>
      <c r="O1462">
        <v>154.41</v>
      </c>
      <c r="P1462">
        <v>32</v>
      </c>
      <c r="Q1462">
        <v>60</v>
      </c>
      <c r="R1462">
        <v>44.25</v>
      </c>
      <c r="S1462">
        <v>3</v>
      </c>
      <c r="T1462">
        <v>1</v>
      </c>
      <c r="U1462">
        <v>0</v>
      </c>
      <c r="V1462">
        <v>2</v>
      </c>
      <c r="W1462">
        <v>0</v>
      </c>
      <c r="X1462">
        <v>0</v>
      </c>
      <c r="Y1462">
        <v>0</v>
      </c>
      <c r="Z1462">
        <v>0</v>
      </c>
      <c r="AA1462">
        <v>0</v>
      </c>
      <c r="AB1462">
        <v>83076</v>
      </c>
      <c r="AC1462">
        <v>13846</v>
      </c>
      <c r="AD1462">
        <v>38528</v>
      </c>
      <c r="AE1462">
        <v>15652</v>
      </c>
      <c r="AF1462">
        <v>0</v>
      </c>
      <c r="AG1462">
        <v>151102</v>
      </c>
      <c r="AH1462" t="s">
        <v>33</v>
      </c>
      <c r="AI1462">
        <v>100</v>
      </c>
      <c r="AJ1462">
        <v>135.88</v>
      </c>
      <c r="AL1462" t="s">
        <v>64</v>
      </c>
      <c r="AM1462">
        <v>0</v>
      </c>
      <c r="AN1462">
        <v>0.30220399999999997</v>
      </c>
      <c r="AO1462">
        <v>0</v>
      </c>
      <c r="AP1462">
        <v>3</v>
      </c>
    </row>
    <row r="1463" spans="1:42" x14ac:dyDescent="0.35">
      <c r="A1463">
        <v>3591171</v>
      </c>
      <c r="B1463">
        <v>187</v>
      </c>
      <c r="C1463">
        <v>120</v>
      </c>
      <c r="D1463" t="s">
        <v>35</v>
      </c>
      <c r="E1463">
        <v>171.38</v>
      </c>
      <c r="F1463">
        <v>7.9999191779643297</v>
      </c>
      <c r="G1463">
        <v>0</v>
      </c>
      <c r="H1463">
        <v>0</v>
      </c>
      <c r="I1463">
        <v>0</v>
      </c>
      <c r="J1463">
        <v>0</v>
      </c>
      <c r="K1463">
        <v>0</v>
      </c>
      <c r="L1463">
        <v>0</v>
      </c>
      <c r="M1463">
        <v>8</v>
      </c>
      <c r="N1463">
        <v>118.519906266541</v>
      </c>
      <c r="O1463">
        <v>171.38</v>
      </c>
      <c r="P1463">
        <v>56</v>
      </c>
      <c r="Q1463">
        <v>101</v>
      </c>
      <c r="R1463">
        <v>67.13</v>
      </c>
      <c r="S1463">
        <v>3</v>
      </c>
      <c r="T1463">
        <v>1</v>
      </c>
      <c r="U1463">
        <v>0</v>
      </c>
      <c r="V1463">
        <v>2</v>
      </c>
      <c r="W1463">
        <v>0</v>
      </c>
      <c r="X1463">
        <v>0</v>
      </c>
      <c r="Y1463">
        <v>0</v>
      </c>
      <c r="Z1463">
        <v>0</v>
      </c>
      <c r="AA1463">
        <v>0</v>
      </c>
      <c r="AB1463">
        <v>83076</v>
      </c>
      <c r="AC1463">
        <v>13846</v>
      </c>
      <c r="AD1463">
        <v>38528</v>
      </c>
      <c r="AE1463">
        <v>15652</v>
      </c>
      <c r="AF1463">
        <v>0</v>
      </c>
      <c r="AG1463">
        <v>151102</v>
      </c>
      <c r="AH1463" t="s">
        <v>33</v>
      </c>
      <c r="AI1463">
        <v>100</v>
      </c>
      <c r="AJ1463">
        <v>135.88</v>
      </c>
      <c r="AL1463" t="s">
        <v>64</v>
      </c>
      <c r="AM1463">
        <v>0</v>
      </c>
      <c r="AN1463">
        <v>0.30220399999999997</v>
      </c>
      <c r="AO1463">
        <v>0</v>
      </c>
      <c r="AP1463">
        <v>3</v>
      </c>
    </row>
    <row r="1464" spans="1:42" x14ac:dyDescent="0.35">
      <c r="A1464">
        <v>5009937</v>
      </c>
      <c r="B1464">
        <v>187</v>
      </c>
      <c r="C1464">
        <v>120</v>
      </c>
      <c r="D1464" t="s">
        <v>35</v>
      </c>
      <c r="E1464">
        <v>175.81</v>
      </c>
      <c r="F1464">
        <v>7.9999191779643297</v>
      </c>
      <c r="G1464">
        <v>1</v>
      </c>
      <c r="H1464">
        <v>14.5548259536013</v>
      </c>
      <c r="I1464">
        <v>1.32</v>
      </c>
      <c r="J1464">
        <v>41</v>
      </c>
      <c r="K1464">
        <v>41</v>
      </c>
      <c r="L1464">
        <v>41</v>
      </c>
      <c r="M1464">
        <v>8</v>
      </c>
      <c r="N1464">
        <v>116.43860762881</v>
      </c>
      <c r="O1464">
        <v>175.81</v>
      </c>
      <c r="P1464">
        <v>55</v>
      </c>
      <c r="Q1464">
        <v>112</v>
      </c>
      <c r="R1464">
        <v>69.5</v>
      </c>
      <c r="S1464">
        <v>3</v>
      </c>
      <c r="T1464">
        <v>0</v>
      </c>
      <c r="U1464">
        <v>1</v>
      </c>
      <c r="V1464">
        <v>0</v>
      </c>
      <c r="W1464">
        <v>2</v>
      </c>
      <c r="X1464">
        <v>0</v>
      </c>
      <c r="Y1464">
        <v>0</v>
      </c>
      <c r="Z1464">
        <v>0</v>
      </c>
      <c r="AA1464">
        <v>0</v>
      </c>
      <c r="AB1464">
        <v>0</v>
      </c>
      <c r="AC1464">
        <v>0</v>
      </c>
      <c r="AD1464">
        <v>0</v>
      </c>
      <c r="AE1464">
        <v>0</v>
      </c>
      <c r="AF1464">
        <v>0</v>
      </c>
      <c r="AG1464">
        <v>0</v>
      </c>
      <c r="AH1464" t="s">
        <v>33</v>
      </c>
      <c r="AI1464">
        <v>100</v>
      </c>
      <c r="AJ1464">
        <v>0</v>
      </c>
      <c r="AL1464" t="s">
        <v>64</v>
      </c>
      <c r="AM1464">
        <v>0</v>
      </c>
      <c r="AN1464">
        <v>0</v>
      </c>
      <c r="AO1464">
        <v>0</v>
      </c>
      <c r="AP1464">
        <v>0</v>
      </c>
    </row>
    <row r="1465" spans="1:42" x14ac:dyDescent="0.35">
      <c r="A1465">
        <v>4396675</v>
      </c>
      <c r="B1465">
        <v>187</v>
      </c>
      <c r="C1465">
        <v>120</v>
      </c>
      <c r="D1465" t="s">
        <v>35</v>
      </c>
      <c r="E1465">
        <v>123.33</v>
      </c>
      <c r="F1465">
        <v>7.9999191779643297</v>
      </c>
      <c r="G1465">
        <v>4</v>
      </c>
      <c r="H1465">
        <v>71.841140917197507</v>
      </c>
      <c r="I1465">
        <v>80.540000000000006</v>
      </c>
      <c r="J1465">
        <v>21</v>
      </c>
      <c r="K1465">
        <v>41</v>
      </c>
      <c r="L1465">
        <v>27</v>
      </c>
      <c r="M1465">
        <v>7</v>
      </c>
      <c r="N1465">
        <v>125.721996605095</v>
      </c>
      <c r="O1465">
        <v>123.33</v>
      </c>
      <c r="P1465">
        <v>65</v>
      </c>
      <c r="Q1465">
        <v>75</v>
      </c>
      <c r="R1465">
        <v>70.290000000000006</v>
      </c>
      <c r="S1465">
        <v>3</v>
      </c>
      <c r="T1465">
        <v>0</v>
      </c>
      <c r="U1465">
        <v>0</v>
      </c>
      <c r="V1465">
        <v>2</v>
      </c>
      <c r="W1465">
        <v>1</v>
      </c>
      <c r="X1465">
        <v>83076</v>
      </c>
      <c r="Y1465">
        <v>13846</v>
      </c>
      <c r="Z1465">
        <v>38528</v>
      </c>
      <c r="AA1465">
        <v>15652</v>
      </c>
      <c r="AB1465">
        <v>83076</v>
      </c>
      <c r="AC1465">
        <v>13846</v>
      </c>
      <c r="AD1465">
        <v>38528</v>
      </c>
      <c r="AE1465">
        <v>15652</v>
      </c>
      <c r="AF1465">
        <v>151102</v>
      </c>
      <c r="AG1465">
        <v>151102</v>
      </c>
      <c r="AH1465" t="s">
        <v>33</v>
      </c>
      <c r="AI1465">
        <v>100</v>
      </c>
      <c r="AJ1465">
        <v>466.88</v>
      </c>
      <c r="AL1465" t="s">
        <v>64</v>
      </c>
      <c r="AM1465">
        <v>0.30220399999999997</v>
      </c>
      <c r="AN1465">
        <v>0.30220399999999997</v>
      </c>
      <c r="AO1465">
        <v>3</v>
      </c>
      <c r="AP1465">
        <v>3</v>
      </c>
    </row>
    <row r="1466" spans="1:42" x14ac:dyDescent="0.35">
      <c r="A1466">
        <v>336484</v>
      </c>
      <c r="B1466">
        <v>187</v>
      </c>
      <c r="C1466">
        <v>120</v>
      </c>
      <c r="D1466" t="s">
        <v>35</v>
      </c>
      <c r="E1466">
        <v>165.55</v>
      </c>
      <c r="F1466">
        <v>7.9999191779643297</v>
      </c>
      <c r="G1466">
        <v>2</v>
      </c>
      <c r="H1466">
        <v>27.564210941974999</v>
      </c>
      <c r="I1466">
        <v>23.34</v>
      </c>
      <c r="J1466">
        <v>24</v>
      </c>
      <c r="K1466">
        <v>26</v>
      </c>
      <c r="L1466">
        <v>25</v>
      </c>
      <c r="M1466">
        <v>8</v>
      </c>
      <c r="N1466">
        <v>110.25684376789999</v>
      </c>
      <c r="O1466">
        <v>165.55</v>
      </c>
      <c r="P1466">
        <v>48</v>
      </c>
      <c r="Q1466">
        <v>73</v>
      </c>
      <c r="R1466">
        <v>60.37</v>
      </c>
      <c r="S1466">
        <v>3</v>
      </c>
      <c r="T1466">
        <v>0</v>
      </c>
      <c r="U1466">
        <v>0</v>
      </c>
      <c r="V1466">
        <v>2</v>
      </c>
      <c r="W1466">
        <v>1</v>
      </c>
      <c r="X1466">
        <v>83076</v>
      </c>
      <c r="Y1466">
        <v>13846</v>
      </c>
      <c r="Z1466">
        <v>38528</v>
      </c>
      <c r="AA1466">
        <v>15652</v>
      </c>
      <c r="AB1466">
        <v>83076</v>
      </c>
      <c r="AC1466">
        <v>13846</v>
      </c>
      <c r="AD1466">
        <v>38528</v>
      </c>
      <c r="AE1466">
        <v>15652</v>
      </c>
      <c r="AF1466">
        <v>151102</v>
      </c>
      <c r="AG1466">
        <v>151102</v>
      </c>
      <c r="AH1466" t="s">
        <v>33</v>
      </c>
      <c r="AI1466">
        <v>100</v>
      </c>
      <c r="AJ1466">
        <v>466.88</v>
      </c>
      <c r="AL1466" t="s">
        <v>64</v>
      </c>
      <c r="AM1466">
        <v>0.30220399999999997</v>
      </c>
      <c r="AN1466">
        <v>0.30220399999999997</v>
      </c>
      <c r="AO1466">
        <v>3</v>
      </c>
      <c r="AP1466">
        <v>3</v>
      </c>
    </row>
    <row r="1467" spans="1:42" x14ac:dyDescent="0.35">
      <c r="A1467">
        <v>801647</v>
      </c>
      <c r="B1467">
        <v>187</v>
      </c>
      <c r="C1467">
        <v>120</v>
      </c>
      <c r="D1467" t="s">
        <v>35</v>
      </c>
      <c r="E1467">
        <v>173.54</v>
      </c>
      <c r="F1467">
        <v>7.9999191779643297</v>
      </c>
      <c r="G1467">
        <v>1</v>
      </c>
      <c r="H1467">
        <v>14.235930363042099</v>
      </c>
      <c r="I1467">
        <v>0.44</v>
      </c>
      <c r="J1467">
        <v>24</v>
      </c>
      <c r="K1467">
        <v>24</v>
      </c>
      <c r="L1467">
        <v>24</v>
      </c>
      <c r="M1467">
        <v>7</v>
      </c>
      <c r="N1467">
        <v>99.651512541294693</v>
      </c>
      <c r="O1467">
        <v>173.54</v>
      </c>
      <c r="P1467">
        <v>61</v>
      </c>
      <c r="Q1467">
        <v>83</v>
      </c>
      <c r="R1467">
        <v>69</v>
      </c>
      <c r="S1467">
        <v>3</v>
      </c>
      <c r="T1467">
        <v>0</v>
      </c>
      <c r="U1467">
        <v>0</v>
      </c>
      <c r="V1467">
        <v>1</v>
      </c>
      <c r="W1467">
        <v>2</v>
      </c>
      <c r="X1467">
        <v>41538</v>
      </c>
      <c r="Y1467">
        <v>6923</v>
      </c>
      <c r="Z1467">
        <v>19264</v>
      </c>
      <c r="AA1467">
        <v>7826</v>
      </c>
      <c r="AB1467">
        <v>41538</v>
      </c>
      <c r="AC1467">
        <v>6923</v>
      </c>
      <c r="AD1467">
        <v>19264</v>
      </c>
      <c r="AE1467">
        <v>7826</v>
      </c>
      <c r="AF1467">
        <v>75551</v>
      </c>
      <c r="AG1467">
        <v>75551</v>
      </c>
      <c r="AH1467" t="s">
        <v>33</v>
      </c>
      <c r="AI1467">
        <v>100</v>
      </c>
      <c r="AJ1467">
        <v>233.44</v>
      </c>
      <c r="AL1467" t="s">
        <v>64</v>
      </c>
      <c r="AM1467">
        <v>0.15110199999999999</v>
      </c>
      <c r="AN1467">
        <v>0.15110199999999999</v>
      </c>
      <c r="AO1467">
        <v>3</v>
      </c>
      <c r="AP1467">
        <v>3</v>
      </c>
    </row>
    <row r="1468" spans="1:42" x14ac:dyDescent="0.35">
      <c r="A1468">
        <v>977272</v>
      </c>
      <c r="B1468">
        <v>187</v>
      </c>
      <c r="C1468">
        <v>120</v>
      </c>
      <c r="D1468" t="s">
        <v>35</v>
      </c>
      <c r="E1468">
        <v>326.5</v>
      </c>
      <c r="F1468">
        <v>7.9999191779643297</v>
      </c>
      <c r="G1468">
        <v>0</v>
      </c>
      <c r="H1468">
        <v>0</v>
      </c>
      <c r="I1468">
        <v>0</v>
      </c>
      <c r="J1468">
        <v>0</v>
      </c>
      <c r="K1468">
        <v>0</v>
      </c>
      <c r="L1468">
        <v>0</v>
      </c>
      <c r="M1468">
        <v>11</v>
      </c>
      <c r="N1468">
        <v>97.200071705732299</v>
      </c>
      <c r="O1468">
        <v>326.5</v>
      </c>
      <c r="P1468">
        <v>51</v>
      </c>
      <c r="Q1468">
        <v>76</v>
      </c>
      <c r="R1468">
        <v>57.18</v>
      </c>
      <c r="S1468">
        <v>3</v>
      </c>
      <c r="T1468">
        <v>2</v>
      </c>
      <c r="U1468">
        <v>0</v>
      </c>
      <c r="V1468">
        <v>0</v>
      </c>
      <c r="W1468">
        <v>1</v>
      </c>
      <c r="X1468">
        <v>0</v>
      </c>
      <c r="Y1468">
        <v>0</v>
      </c>
      <c r="Z1468">
        <v>0</v>
      </c>
      <c r="AA1468">
        <v>0</v>
      </c>
      <c r="AB1468">
        <v>0</v>
      </c>
      <c r="AC1468">
        <v>0</v>
      </c>
      <c r="AD1468">
        <v>0</v>
      </c>
      <c r="AE1468">
        <v>0</v>
      </c>
      <c r="AF1468">
        <v>0</v>
      </c>
      <c r="AG1468">
        <v>0</v>
      </c>
      <c r="AH1468" t="s">
        <v>33</v>
      </c>
      <c r="AI1468">
        <v>100</v>
      </c>
      <c r="AJ1468">
        <v>0</v>
      </c>
      <c r="AL1468" t="s">
        <v>64</v>
      </c>
      <c r="AM1468">
        <v>0</v>
      </c>
      <c r="AN1468">
        <v>0</v>
      </c>
      <c r="AO1468">
        <v>0</v>
      </c>
      <c r="AP1468">
        <v>0</v>
      </c>
    </row>
    <row r="1469" spans="1:42" x14ac:dyDescent="0.35">
      <c r="A1469">
        <v>4073650</v>
      </c>
      <c r="B1469">
        <v>187</v>
      </c>
      <c r="C1469">
        <v>120</v>
      </c>
      <c r="D1469" t="s">
        <v>35</v>
      </c>
      <c r="E1469">
        <v>163.61000000000001</v>
      </c>
      <c r="F1469">
        <v>7.9999191779643297</v>
      </c>
      <c r="G1469">
        <v>0</v>
      </c>
      <c r="H1469">
        <v>0</v>
      </c>
      <c r="I1469">
        <v>0</v>
      </c>
      <c r="J1469">
        <v>0</v>
      </c>
      <c r="K1469">
        <v>0</v>
      </c>
      <c r="L1469">
        <v>0</v>
      </c>
      <c r="M1469">
        <v>8</v>
      </c>
      <c r="N1469">
        <v>119.10050331642</v>
      </c>
      <c r="O1469">
        <v>163.61000000000001</v>
      </c>
      <c r="P1469">
        <v>38</v>
      </c>
      <c r="Q1469">
        <v>56</v>
      </c>
      <c r="R1469">
        <v>50.62</v>
      </c>
      <c r="S1469">
        <v>3</v>
      </c>
      <c r="T1469">
        <v>1</v>
      </c>
      <c r="U1469">
        <v>0</v>
      </c>
      <c r="V1469">
        <v>2</v>
      </c>
      <c r="W1469">
        <v>0</v>
      </c>
      <c r="X1469">
        <v>0</v>
      </c>
      <c r="Y1469">
        <v>0</v>
      </c>
      <c r="Z1469">
        <v>0</v>
      </c>
      <c r="AA1469">
        <v>0</v>
      </c>
      <c r="AB1469">
        <v>83076</v>
      </c>
      <c r="AC1469">
        <v>13846</v>
      </c>
      <c r="AD1469">
        <v>38528</v>
      </c>
      <c r="AE1469">
        <v>15652</v>
      </c>
      <c r="AF1469">
        <v>0</v>
      </c>
      <c r="AG1469">
        <v>151102</v>
      </c>
      <c r="AH1469" t="s">
        <v>33</v>
      </c>
      <c r="AI1469">
        <v>100</v>
      </c>
      <c r="AJ1469">
        <v>135.88</v>
      </c>
      <c r="AL1469" t="s">
        <v>64</v>
      </c>
      <c r="AM1469">
        <v>0</v>
      </c>
      <c r="AN1469">
        <v>0.30220399999999997</v>
      </c>
      <c r="AO1469">
        <v>0</v>
      </c>
      <c r="AP1469">
        <v>3</v>
      </c>
    </row>
    <row r="1470" spans="1:42" x14ac:dyDescent="0.35">
      <c r="A1470">
        <v>4640586</v>
      </c>
      <c r="B1470">
        <v>187</v>
      </c>
      <c r="C1470">
        <v>120</v>
      </c>
      <c r="D1470" t="s">
        <v>35</v>
      </c>
      <c r="E1470">
        <v>156.55000000000001</v>
      </c>
      <c r="F1470">
        <v>7.9999191779643297</v>
      </c>
      <c r="G1470">
        <v>1</v>
      </c>
      <c r="H1470">
        <v>15.3408159137251</v>
      </c>
      <c r="I1470">
        <v>2.0099999999999998</v>
      </c>
      <c r="J1470">
        <v>47</v>
      </c>
      <c r="K1470">
        <v>47</v>
      </c>
      <c r="L1470">
        <v>47</v>
      </c>
      <c r="M1470">
        <v>8</v>
      </c>
      <c r="N1470">
        <v>122.726527309801</v>
      </c>
      <c r="O1470">
        <v>156.55000000000001</v>
      </c>
      <c r="P1470">
        <v>57</v>
      </c>
      <c r="Q1470">
        <v>76</v>
      </c>
      <c r="R1470">
        <v>65.37</v>
      </c>
      <c r="S1470">
        <v>3</v>
      </c>
      <c r="T1470">
        <v>0</v>
      </c>
      <c r="U1470">
        <v>1</v>
      </c>
      <c r="V1470">
        <v>1</v>
      </c>
      <c r="W1470">
        <v>1</v>
      </c>
      <c r="X1470">
        <v>41538</v>
      </c>
      <c r="Y1470">
        <v>6923</v>
      </c>
      <c r="Z1470">
        <v>19264</v>
      </c>
      <c r="AA1470">
        <v>7826</v>
      </c>
      <c r="AB1470">
        <v>41538</v>
      </c>
      <c r="AC1470">
        <v>6923</v>
      </c>
      <c r="AD1470">
        <v>19264</v>
      </c>
      <c r="AE1470">
        <v>7826</v>
      </c>
      <c r="AF1470">
        <v>75551</v>
      </c>
      <c r="AG1470">
        <v>75551</v>
      </c>
      <c r="AH1470" t="s">
        <v>33</v>
      </c>
      <c r="AI1470">
        <v>100</v>
      </c>
      <c r="AJ1470">
        <v>233.44</v>
      </c>
      <c r="AL1470" t="s">
        <v>64</v>
      </c>
      <c r="AM1470">
        <v>0.15110199999999999</v>
      </c>
      <c r="AN1470">
        <v>0.15110199999999999</v>
      </c>
      <c r="AO1470">
        <v>3</v>
      </c>
      <c r="AP1470">
        <v>3</v>
      </c>
    </row>
    <row r="1471" spans="1:42" x14ac:dyDescent="0.35">
      <c r="A1471">
        <v>1930330</v>
      </c>
      <c r="B1471">
        <v>187</v>
      </c>
      <c r="C1471">
        <v>120</v>
      </c>
      <c r="D1471" t="s">
        <v>35</v>
      </c>
      <c r="E1471">
        <v>181.27</v>
      </c>
      <c r="F1471">
        <v>7.9999191779643297</v>
      </c>
      <c r="G1471">
        <v>2</v>
      </c>
      <c r="H1471">
        <v>27.860507692222701</v>
      </c>
      <c r="I1471">
        <v>28.99</v>
      </c>
      <c r="J1471">
        <v>30</v>
      </c>
      <c r="K1471">
        <v>55</v>
      </c>
      <c r="L1471">
        <v>42.5</v>
      </c>
      <c r="M1471">
        <v>9</v>
      </c>
      <c r="N1471">
        <v>125.372284615002</v>
      </c>
      <c r="O1471">
        <v>181.27</v>
      </c>
      <c r="P1471">
        <v>48</v>
      </c>
      <c r="Q1471">
        <v>106</v>
      </c>
      <c r="R1471">
        <v>68.89</v>
      </c>
      <c r="S1471">
        <v>3</v>
      </c>
      <c r="T1471">
        <v>0</v>
      </c>
      <c r="U1471">
        <v>0</v>
      </c>
      <c r="V1471">
        <v>3</v>
      </c>
      <c r="W1471">
        <v>0</v>
      </c>
      <c r="X1471">
        <v>124614</v>
      </c>
      <c r="Y1471">
        <v>20769</v>
      </c>
      <c r="Z1471">
        <v>57792</v>
      </c>
      <c r="AA1471">
        <v>23478</v>
      </c>
      <c r="AB1471">
        <v>124614</v>
      </c>
      <c r="AC1471">
        <v>20769</v>
      </c>
      <c r="AD1471">
        <v>57792</v>
      </c>
      <c r="AE1471">
        <v>23478</v>
      </c>
      <c r="AF1471">
        <v>226653</v>
      </c>
      <c r="AG1471">
        <v>226653</v>
      </c>
      <c r="AH1471" t="s">
        <v>33</v>
      </c>
      <c r="AI1471">
        <v>100</v>
      </c>
      <c r="AJ1471">
        <v>700.32</v>
      </c>
      <c r="AL1471" t="s">
        <v>64</v>
      </c>
      <c r="AM1471">
        <v>0.45330599999999999</v>
      </c>
      <c r="AN1471">
        <v>0.45330599999999999</v>
      </c>
      <c r="AO1471">
        <v>3</v>
      </c>
      <c r="AP1471">
        <v>3</v>
      </c>
    </row>
    <row r="1472" spans="1:42" x14ac:dyDescent="0.35">
      <c r="A1472">
        <v>5021370</v>
      </c>
      <c r="B1472">
        <v>187</v>
      </c>
      <c r="C1472">
        <v>120</v>
      </c>
      <c r="D1472" t="s">
        <v>35</v>
      </c>
      <c r="E1472">
        <v>172.33</v>
      </c>
      <c r="F1472">
        <v>7.9999191779643297</v>
      </c>
      <c r="G1472">
        <v>0</v>
      </c>
      <c r="H1472">
        <v>0</v>
      </c>
      <c r="I1472">
        <v>0</v>
      </c>
      <c r="J1472">
        <v>0</v>
      </c>
      <c r="K1472">
        <v>0</v>
      </c>
      <c r="L1472">
        <v>0</v>
      </c>
      <c r="M1472">
        <v>7</v>
      </c>
      <c r="N1472">
        <v>102.60924897970099</v>
      </c>
      <c r="O1472">
        <v>172.33</v>
      </c>
      <c r="P1472">
        <v>54</v>
      </c>
      <c r="Q1472">
        <v>88</v>
      </c>
      <c r="R1472">
        <v>63.71</v>
      </c>
      <c r="S1472">
        <v>3</v>
      </c>
      <c r="T1472">
        <v>0</v>
      </c>
      <c r="U1472">
        <v>0</v>
      </c>
      <c r="V1472">
        <v>1</v>
      </c>
      <c r="W1472">
        <v>2</v>
      </c>
      <c r="X1472">
        <v>0</v>
      </c>
      <c r="Y1472">
        <v>0</v>
      </c>
      <c r="Z1472">
        <v>0</v>
      </c>
      <c r="AA1472">
        <v>0</v>
      </c>
      <c r="AB1472">
        <v>41538</v>
      </c>
      <c r="AC1472">
        <v>6923</v>
      </c>
      <c r="AD1472">
        <v>19264</v>
      </c>
      <c r="AE1472">
        <v>7826</v>
      </c>
      <c r="AF1472">
        <v>0</v>
      </c>
      <c r="AG1472">
        <v>75551</v>
      </c>
      <c r="AH1472" t="s">
        <v>33</v>
      </c>
      <c r="AI1472">
        <v>100</v>
      </c>
      <c r="AJ1472">
        <v>67.94</v>
      </c>
      <c r="AL1472" t="s">
        <v>64</v>
      </c>
      <c r="AM1472">
        <v>0</v>
      </c>
      <c r="AN1472">
        <v>0.15110199999999999</v>
      </c>
      <c r="AO1472">
        <v>0</v>
      </c>
      <c r="AP1472">
        <v>3</v>
      </c>
    </row>
    <row r="1473" spans="1:42" x14ac:dyDescent="0.35">
      <c r="A1473">
        <v>4130331</v>
      </c>
      <c r="B1473">
        <v>187</v>
      </c>
      <c r="C1473">
        <v>120</v>
      </c>
      <c r="D1473" t="s">
        <v>35</v>
      </c>
      <c r="E1473">
        <v>130.19</v>
      </c>
      <c r="F1473">
        <v>7.9999191779643297</v>
      </c>
      <c r="G1473">
        <v>1</v>
      </c>
      <c r="H1473">
        <v>17.336652511177999</v>
      </c>
      <c r="I1473">
        <v>2.46</v>
      </c>
      <c r="J1473">
        <v>20</v>
      </c>
      <c r="K1473">
        <v>20</v>
      </c>
      <c r="L1473">
        <v>20</v>
      </c>
      <c r="M1473">
        <v>7</v>
      </c>
      <c r="N1473">
        <v>121.356567578246</v>
      </c>
      <c r="O1473">
        <v>130.19</v>
      </c>
      <c r="P1473">
        <v>59</v>
      </c>
      <c r="Q1473">
        <v>71</v>
      </c>
      <c r="R1473">
        <v>64.86</v>
      </c>
      <c r="S1473">
        <v>3</v>
      </c>
      <c r="T1473">
        <v>1</v>
      </c>
      <c r="U1473">
        <v>0</v>
      </c>
      <c r="V1473">
        <v>2</v>
      </c>
      <c r="W1473">
        <v>0</v>
      </c>
      <c r="X1473">
        <v>83076</v>
      </c>
      <c r="Y1473">
        <v>13846</v>
      </c>
      <c r="Z1473">
        <v>38528</v>
      </c>
      <c r="AA1473">
        <v>15652</v>
      </c>
      <c r="AB1473">
        <v>83076</v>
      </c>
      <c r="AC1473">
        <v>13846</v>
      </c>
      <c r="AD1473">
        <v>38528</v>
      </c>
      <c r="AE1473">
        <v>15652</v>
      </c>
      <c r="AF1473">
        <v>151102</v>
      </c>
      <c r="AG1473">
        <v>151102</v>
      </c>
      <c r="AH1473" t="s">
        <v>33</v>
      </c>
      <c r="AI1473">
        <v>100</v>
      </c>
      <c r="AJ1473">
        <v>466.88</v>
      </c>
      <c r="AL1473" t="s">
        <v>64</v>
      </c>
      <c r="AM1473">
        <v>0.30220399999999997</v>
      </c>
      <c r="AN1473">
        <v>0.30220399999999997</v>
      </c>
      <c r="AO1473">
        <v>3</v>
      </c>
      <c r="AP1473">
        <v>3</v>
      </c>
    </row>
    <row r="1474" spans="1:42" x14ac:dyDescent="0.35">
      <c r="A1474">
        <v>563417</v>
      </c>
      <c r="B1474">
        <v>187</v>
      </c>
      <c r="C1474">
        <v>120</v>
      </c>
      <c r="D1474" t="s">
        <v>35</v>
      </c>
      <c r="E1474">
        <v>139.56</v>
      </c>
      <c r="F1474">
        <v>7.9999191779643297</v>
      </c>
      <c r="G1474">
        <v>0</v>
      </c>
      <c r="H1474">
        <v>0</v>
      </c>
      <c r="I1474">
        <v>0</v>
      </c>
      <c r="J1474">
        <v>0</v>
      </c>
      <c r="K1474">
        <v>0</v>
      </c>
      <c r="L1474">
        <v>0</v>
      </c>
      <c r="M1474">
        <v>7</v>
      </c>
      <c r="N1474">
        <v>113.29296804238</v>
      </c>
      <c r="O1474">
        <v>139.56</v>
      </c>
      <c r="P1474">
        <v>29</v>
      </c>
      <c r="Q1474">
        <v>61</v>
      </c>
      <c r="R1474">
        <v>47.71</v>
      </c>
      <c r="S1474">
        <v>3</v>
      </c>
      <c r="T1474">
        <v>0</v>
      </c>
      <c r="U1474">
        <v>0</v>
      </c>
      <c r="V1474">
        <v>2</v>
      </c>
      <c r="W1474">
        <v>1</v>
      </c>
      <c r="X1474">
        <v>0</v>
      </c>
      <c r="Y1474">
        <v>0</v>
      </c>
      <c r="Z1474">
        <v>0</v>
      </c>
      <c r="AA1474">
        <v>0</v>
      </c>
      <c r="AB1474">
        <v>83076</v>
      </c>
      <c r="AC1474">
        <v>13846</v>
      </c>
      <c r="AD1474">
        <v>38528</v>
      </c>
      <c r="AE1474">
        <v>15652</v>
      </c>
      <c r="AF1474">
        <v>0</v>
      </c>
      <c r="AG1474">
        <v>151102</v>
      </c>
      <c r="AH1474" t="s">
        <v>33</v>
      </c>
      <c r="AI1474">
        <v>100</v>
      </c>
      <c r="AJ1474">
        <v>135.88</v>
      </c>
      <c r="AL1474" t="s">
        <v>64</v>
      </c>
      <c r="AM1474">
        <v>0</v>
      </c>
      <c r="AN1474">
        <v>0.30220399999999997</v>
      </c>
      <c r="AO1474">
        <v>0</v>
      </c>
      <c r="AP1474">
        <v>3</v>
      </c>
    </row>
    <row r="1475" spans="1:42" x14ac:dyDescent="0.35">
      <c r="A1475">
        <v>1329390</v>
      </c>
      <c r="B1475">
        <v>187</v>
      </c>
      <c r="C1475">
        <v>120</v>
      </c>
      <c r="D1475" t="s">
        <v>35</v>
      </c>
      <c r="E1475">
        <v>138.09</v>
      </c>
      <c r="F1475">
        <v>7.9999191779643297</v>
      </c>
      <c r="G1475">
        <v>1</v>
      </c>
      <c r="H1475">
        <v>15.452467187131299</v>
      </c>
      <c r="I1475">
        <v>10.65</v>
      </c>
      <c r="J1475">
        <v>28</v>
      </c>
      <c r="K1475">
        <v>28</v>
      </c>
      <c r="L1475">
        <v>28</v>
      </c>
      <c r="M1475">
        <v>6</v>
      </c>
      <c r="N1475">
        <v>92.714803122788197</v>
      </c>
      <c r="O1475">
        <v>138.09</v>
      </c>
      <c r="P1475">
        <v>47</v>
      </c>
      <c r="Q1475">
        <v>81</v>
      </c>
      <c r="R1475">
        <v>60.67</v>
      </c>
      <c r="S1475">
        <v>3</v>
      </c>
      <c r="T1475">
        <v>0</v>
      </c>
      <c r="U1475">
        <v>0</v>
      </c>
      <c r="V1475">
        <v>1</v>
      </c>
      <c r="W1475">
        <v>2</v>
      </c>
      <c r="X1475">
        <v>41538</v>
      </c>
      <c r="Y1475">
        <v>6923</v>
      </c>
      <c r="Z1475">
        <v>19264</v>
      </c>
      <c r="AA1475">
        <v>7826</v>
      </c>
      <c r="AB1475">
        <v>41538</v>
      </c>
      <c r="AC1475">
        <v>6923</v>
      </c>
      <c r="AD1475">
        <v>19264</v>
      </c>
      <c r="AE1475">
        <v>7826</v>
      </c>
      <c r="AF1475">
        <v>75551</v>
      </c>
      <c r="AG1475">
        <v>75551</v>
      </c>
      <c r="AH1475" t="s">
        <v>33</v>
      </c>
      <c r="AI1475">
        <v>100</v>
      </c>
      <c r="AJ1475">
        <v>233.44</v>
      </c>
      <c r="AL1475" t="s">
        <v>64</v>
      </c>
      <c r="AM1475">
        <v>0.15110199999999999</v>
      </c>
      <c r="AN1475">
        <v>0.15110199999999999</v>
      </c>
      <c r="AO1475">
        <v>3</v>
      </c>
      <c r="AP1475">
        <v>3</v>
      </c>
    </row>
    <row r="1476" spans="1:42" x14ac:dyDescent="0.35">
      <c r="A1476">
        <v>5044107</v>
      </c>
      <c r="B1476">
        <v>187</v>
      </c>
      <c r="C1476">
        <v>120</v>
      </c>
      <c r="D1476" t="s">
        <v>35</v>
      </c>
      <c r="E1476">
        <v>173.48</v>
      </c>
      <c r="F1476">
        <v>7.9999191779643297</v>
      </c>
      <c r="G1476">
        <v>0</v>
      </c>
      <c r="H1476">
        <v>0</v>
      </c>
      <c r="I1476">
        <v>0</v>
      </c>
      <c r="J1476">
        <v>0</v>
      </c>
      <c r="K1476">
        <v>0</v>
      </c>
      <c r="L1476">
        <v>0</v>
      </c>
      <c r="M1476">
        <v>1</v>
      </c>
      <c r="N1476">
        <v>14.2163257292779</v>
      </c>
      <c r="O1476">
        <v>0</v>
      </c>
      <c r="P1476">
        <v>29</v>
      </c>
      <c r="Q1476">
        <v>29</v>
      </c>
      <c r="R1476">
        <v>29</v>
      </c>
      <c r="S1476">
        <v>3</v>
      </c>
      <c r="T1476">
        <v>1</v>
      </c>
      <c r="U1476">
        <v>1</v>
      </c>
      <c r="V1476">
        <v>1</v>
      </c>
      <c r="W1476">
        <v>0</v>
      </c>
      <c r="X1476">
        <v>0</v>
      </c>
      <c r="Y1476">
        <v>0</v>
      </c>
      <c r="Z1476">
        <v>0</v>
      </c>
      <c r="AA1476">
        <v>0</v>
      </c>
      <c r="AB1476">
        <v>41538</v>
      </c>
      <c r="AC1476">
        <v>6923</v>
      </c>
      <c r="AD1476">
        <v>19264</v>
      </c>
      <c r="AE1476">
        <v>7826</v>
      </c>
      <c r="AF1476">
        <v>0</v>
      </c>
      <c r="AG1476">
        <v>75551</v>
      </c>
      <c r="AH1476" t="s">
        <v>33</v>
      </c>
      <c r="AI1476">
        <v>100</v>
      </c>
      <c r="AJ1476">
        <v>67.94</v>
      </c>
      <c r="AL1476" t="s">
        <v>64</v>
      </c>
      <c r="AM1476">
        <v>0</v>
      </c>
      <c r="AN1476">
        <v>0.15110199999999999</v>
      </c>
      <c r="AO1476">
        <v>0</v>
      </c>
      <c r="AP1476">
        <v>3</v>
      </c>
    </row>
    <row r="1477" spans="1:42" x14ac:dyDescent="0.35">
      <c r="A1477">
        <v>3245637</v>
      </c>
      <c r="B1477">
        <v>187</v>
      </c>
      <c r="C1477">
        <v>120</v>
      </c>
      <c r="D1477" t="s">
        <v>35</v>
      </c>
      <c r="E1477">
        <v>181.64</v>
      </c>
      <c r="F1477">
        <v>7.9999191779643297</v>
      </c>
      <c r="G1477">
        <v>0</v>
      </c>
      <c r="H1477">
        <v>0</v>
      </c>
      <c r="I1477">
        <v>0</v>
      </c>
      <c r="J1477">
        <v>0</v>
      </c>
      <c r="K1477">
        <v>0</v>
      </c>
      <c r="L1477">
        <v>0</v>
      </c>
      <c r="M1477">
        <v>1</v>
      </c>
      <c r="N1477">
        <v>14.753187937697501</v>
      </c>
      <c r="O1477">
        <v>20.329999999999998</v>
      </c>
      <c r="P1477">
        <v>33</v>
      </c>
      <c r="Q1477">
        <v>33</v>
      </c>
      <c r="R1477">
        <v>33</v>
      </c>
      <c r="S1477">
        <v>3</v>
      </c>
      <c r="T1477">
        <v>0</v>
      </c>
      <c r="U1477">
        <v>0</v>
      </c>
      <c r="V1477">
        <v>1</v>
      </c>
      <c r="W1477">
        <v>2</v>
      </c>
      <c r="X1477">
        <v>0</v>
      </c>
      <c r="Y1477">
        <v>0</v>
      </c>
      <c r="Z1477">
        <v>0</v>
      </c>
      <c r="AA1477">
        <v>0</v>
      </c>
      <c r="AB1477">
        <v>41538</v>
      </c>
      <c r="AC1477">
        <v>6923</v>
      </c>
      <c r="AD1477">
        <v>19264</v>
      </c>
      <c r="AE1477">
        <v>7826</v>
      </c>
      <c r="AF1477">
        <v>0</v>
      </c>
      <c r="AG1477">
        <v>75551</v>
      </c>
      <c r="AH1477" t="s">
        <v>33</v>
      </c>
      <c r="AI1477">
        <v>100</v>
      </c>
      <c r="AJ1477">
        <v>67.94</v>
      </c>
      <c r="AL1477" t="s">
        <v>64</v>
      </c>
      <c r="AM1477">
        <v>0</v>
      </c>
      <c r="AN1477">
        <v>0.15110199999999999</v>
      </c>
      <c r="AO1477">
        <v>0</v>
      </c>
      <c r="AP1477">
        <v>3</v>
      </c>
    </row>
    <row r="1478" spans="1:42" x14ac:dyDescent="0.35">
      <c r="A1478">
        <v>2610226</v>
      </c>
      <c r="B1478">
        <v>187</v>
      </c>
      <c r="C1478">
        <v>120</v>
      </c>
      <c r="D1478" t="s">
        <v>35</v>
      </c>
      <c r="E1478">
        <v>173.57</v>
      </c>
      <c r="F1478">
        <v>7.9999191779643297</v>
      </c>
      <c r="G1478">
        <v>0</v>
      </c>
      <c r="H1478">
        <v>0</v>
      </c>
      <c r="I1478">
        <v>0</v>
      </c>
      <c r="J1478">
        <v>0</v>
      </c>
      <c r="K1478">
        <v>0</v>
      </c>
      <c r="L1478">
        <v>0</v>
      </c>
      <c r="M1478">
        <v>6</v>
      </c>
      <c r="N1478">
        <v>84.276520695037902</v>
      </c>
      <c r="O1478">
        <v>140.29</v>
      </c>
      <c r="P1478">
        <v>20</v>
      </c>
      <c r="Q1478">
        <v>30</v>
      </c>
      <c r="R1478">
        <v>26</v>
      </c>
      <c r="S1478">
        <v>3</v>
      </c>
      <c r="T1478">
        <v>1</v>
      </c>
      <c r="U1478">
        <v>0</v>
      </c>
      <c r="V1478">
        <v>0</v>
      </c>
      <c r="W1478">
        <v>2</v>
      </c>
      <c r="X1478">
        <v>0</v>
      </c>
      <c r="Y1478">
        <v>0</v>
      </c>
      <c r="Z1478">
        <v>0</v>
      </c>
      <c r="AA1478">
        <v>0</v>
      </c>
      <c r="AB1478">
        <v>0</v>
      </c>
      <c r="AC1478">
        <v>0</v>
      </c>
      <c r="AD1478">
        <v>0</v>
      </c>
      <c r="AE1478">
        <v>0</v>
      </c>
      <c r="AF1478">
        <v>0</v>
      </c>
      <c r="AG1478">
        <v>0</v>
      </c>
      <c r="AH1478" t="s">
        <v>33</v>
      </c>
      <c r="AI1478">
        <v>100</v>
      </c>
      <c r="AJ1478">
        <v>0</v>
      </c>
      <c r="AL1478" t="s">
        <v>64</v>
      </c>
      <c r="AM1478">
        <v>0</v>
      </c>
      <c r="AN1478">
        <v>0</v>
      </c>
      <c r="AO1478">
        <v>0</v>
      </c>
      <c r="AP1478">
        <v>0</v>
      </c>
    </row>
    <row r="1479" spans="1:42" x14ac:dyDescent="0.35">
      <c r="A1479">
        <v>1227038</v>
      </c>
      <c r="B1479">
        <v>187</v>
      </c>
      <c r="C1479">
        <v>120</v>
      </c>
      <c r="D1479" t="s">
        <v>35</v>
      </c>
      <c r="E1479">
        <v>180.49</v>
      </c>
      <c r="F1479">
        <v>7.9999191779643297</v>
      </c>
      <c r="G1479">
        <v>0</v>
      </c>
      <c r="H1479">
        <v>0</v>
      </c>
      <c r="I1479">
        <v>0</v>
      </c>
      <c r="J1479">
        <v>0</v>
      </c>
      <c r="K1479">
        <v>0</v>
      </c>
      <c r="L1479">
        <v>0</v>
      </c>
      <c r="M1479">
        <v>7</v>
      </c>
      <c r="N1479">
        <v>98.795002334368704</v>
      </c>
      <c r="O1479">
        <v>180.49</v>
      </c>
      <c r="P1479">
        <v>36</v>
      </c>
      <c r="Q1479">
        <v>48</v>
      </c>
      <c r="R1479">
        <v>41</v>
      </c>
      <c r="S1479">
        <v>3</v>
      </c>
      <c r="T1479">
        <v>1</v>
      </c>
      <c r="U1479">
        <v>0</v>
      </c>
      <c r="V1479">
        <v>1</v>
      </c>
      <c r="W1479">
        <v>1</v>
      </c>
      <c r="X1479">
        <v>0</v>
      </c>
      <c r="Y1479">
        <v>0</v>
      </c>
      <c r="Z1479">
        <v>0</v>
      </c>
      <c r="AA1479">
        <v>0</v>
      </c>
      <c r="AB1479">
        <v>41538</v>
      </c>
      <c r="AC1479">
        <v>6923</v>
      </c>
      <c r="AD1479">
        <v>19264</v>
      </c>
      <c r="AE1479">
        <v>7826</v>
      </c>
      <c r="AF1479">
        <v>0</v>
      </c>
      <c r="AG1479">
        <v>75551</v>
      </c>
      <c r="AH1479" t="s">
        <v>33</v>
      </c>
      <c r="AI1479">
        <v>100</v>
      </c>
      <c r="AJ1479">
        <v>67.94</v>
      </c>
      <c r="AL1479" t="s">
        <v>64</v>
      </c>
      <c r="AM1479">
        <v>0</v>
      </c>
      <c r="AN1479">
        <v>0.15110199999999999</v>
      </c>
      <c r="AO1479">
        <v>0</v>
      </c>
      <c r="AP1479">
        <v>3</v>
      </c>
    </row>
    <row r="1480" spans="1:42" x14ac:dyDescent="0.35">
      <c r="A1480">
        <v>1374738</v>
      </c>
      <c r="B1480">
        <v>187</v>
      </c>
      <c r="C1480">
        <v>120</v>
      </c>
      <c r="D1480" t="s">
        <v>35</v>
      </c>
      <c r="E1480">
        <v>158.36000000000001</v>
      </c>
      <c r="F1480">
        <v>7.9999191779643297</v>
      </c>
      <c r="G1480">
        <v>0</v>
      </c>
      <c r="H1480">
        <v>0</v>
      </c>
      <c r="I1480">
        <v>0</v>
      </c>
      <c r="J1480">
        <v>0</v>
      </c>
      <c r="K1480">
        <v>0</v>
      </c>
      <c r="L1480">
        <v>0</v>
      </c>
      <c r="M1480">
        <v>6</v>
      </c>
      <c r="N1480">
        <v>91.559372447616894</v>
      </c>
      <c r="O1480">
        <v>158.36000000000001</v>
      </c>
      <c r="P1480">
        <v>50</v>
      </c>
      <c r="Q1480">
        <v>68</v>
      </c>
      <c r="R1480">
        <v>57.5</v>
      </c>
      <c r="S1480">
        <v>3</v>
      </c>
      <c r="T1480">
        <v>1</v>
      </c>
      <c r="U1480">
        <v>0</v>
      </c>
      <c r="V1480">
        <v>2</v>
      </c>
      <c r="W1480">
        <v>0</v>
      </c>
      <c r="X1480">
        <v>0</v>
      </c>
      <c r="Y1480">
        <v>0</v>
      </c>
      <c r="Z1480">
        <v>0</v>
      </c>
      <c r="AA1480">
        <v>0</v>
      </c>
      <c r="AB1480">
        <v>83076</v>
      </c>
      <c r="AC1480">
        <v>13846</v>
      </c>
      <c r="AD1480">
        <v>38528</v>
      </c>
      <c r="AE1480">
        <v>15652</v>
      </c>
      <c r="AF1480">
        <v>0</v>
      </c>
      <c r="AG1480">
        <v>151102</v>
      </c>
      <c r="AH1480" t="s">
        <v>33</v>
      </c>
      <c r="AI1480">
        <v>100</v>
      </c>
      <c r="AJ1480">
        <v>135.88</v>
      </c>
      <c r="AL1480" t="s">
        <v>64</v>
      </c>
      <c r="AM1480">
        <v>0</v>
      </c>
      <c r="AN1480">
        <v>0.30220399999999997</v>
      </c>
      <c r="AO1480">
        <v>0</v>
      </c>
      <c r="AP1480">
        <v>3</v>
      </c>
    </row>
    <row r="1481" spans="1:42" x14ac:dyDescent="0.35">
      <c r="A1481">
        <v>1232671</v>
      </c>
      <c r="B1481">
        <v>187</v>
      </c>
      <c r="C1481">
        <v>120</v>
      </c>
      <c r="D1481" t="s">
        <v>35</v>
      </c>
      <c r="E1481">
        <v>147.87</v>
      </c>
      <c r="F1481">
        <v>7.9999191779643297</v>
      </c>
      <c r="G1481">
        <v>0</v>
      </c>
      <c r="H1481">
        <v>0</v>
      </c>
      <c r="I1481">
        <v>0</v>
      </c>
      <c r="J1481">
        <v>0</v>
      </c>
      <c r="K1481">
        <v>0</v>
      </c>
      <c r="L1481">
        <v>0</v>
      </c>
      <c r="M1481">
        <v>8</v>
      </c>
      <c r="N1481">
        <v>126.43865647574199</v>
      </c>
      <c r="O1481">
        <v>147.87</v>
      </c>
      <c r="P1481">
        <v>45</v>
      </c>
      <c r="Q1481">
        <v>67</v>
      </c>
      <c r="R1481">
        <v>56.75</v>
      </c>
      <c r="S1481">
        <v>6</v>
      </c>
      <c r="T1481">
        <v>0</v>
      </c>
      <c r="U1481">
        <v>0</v>
      </c>
      <c r="V1481">
        <v>5</v>
      </c>
      <c r="W1481">
        <v>1</v>
      </c>
      <c r="X1481">
        <v>0</v>
      </c>
      <c r="Y1481">
        <v>0</v>
      </c>
      <c r="Z1481">
        <v>0</v>
      </c>
      <c r="AA1481">
        <v>0</v>
      </c>
      <c r="AB1481">
        <v>207690</v>
      </c>
      <c r="AC1481">
        <v>34615</v>
      </c>
      <c r="AD1481">
        <v>96320</v>
      </c>
      <c r="AE1481">
        <v>39130</v>
      </c>
      <c r="AF1481">
        <v>0</v>
      </c>
      <c r="AG1481">
        <v>377755</v>
      </c>
      <c r="AH1481" t="s">
        <v>33</v>
      </c>
      <c r="AI1481">
        <v>100</v>
      </c>
      <c r="AJ1481">
        <v>339.7</v>
      </c>
      <c r="AL1481" t="s">
        <v>64</v>
      </c>
      <c r="AM1481">
        <v>0</v>
      </c>
      <c r="AN1481">
        <v>0.75551000000000001</v>
      </c>
      <c r="AO1481">
        <v>0</v>
      </c>
      <c r="AP1481">
        <v>6</v>
      </c>
    </row>
    <row r="1482" spans="1:42" x14ac:dyDescent="0.35">
      <c r="A1482">
        <v>5032781</v>
      </c>
      <c r="B1482">
        <v>187</v>
      </c>
      <c r="C1482">
        <v>120</v>
      </c>
      <c r="D1482" t="s">
        <v>35</v>
      </c>
      <c r="E1482">
        <v>187.67</v>
      </c>
      <c r="F1482">
        <v>7.9999191779643297</v>
      </c>
      <c r="G1482">
        <v>1</v>
      </c>
      <c r="H1482">
        <v>11.982098307773599</v>
      </c>
      <c r="I1482">
        <v>9.4700000000000006</v>
      </c>
      <c r="J1482">
        <v>36</v>
      </c>
      <c r="K1482">
        <v>36</v>
      </c>
      <c r="L1482">
        <v>36</v>
      </c>
      <c r="M1482">
        <v>9</v>
      </c>
      <c r="N1482">
        <v>107.83888476996199</v>
      </c>
      <c r="O1482">
        <v>187.67</v>
      </c>
      <c r="P1482">
        <v>56</v>
      </c>
      <c r="Q1482">
        <v>89</v>
      </c>
      <c r="R1482">
        <v>64.33</v>
      </c>
      <c r="S1482">
        <v>6</v>
      </c>
      <c r="T1482">
        <v>0</v>
      </c>
      <c r="U1482">
        <v>0</v>
      </c>
      <c r="V1482">
        <v>5</v>
      </c>
      <c r="W1482">
        <v>1</v>
      </c>
      <c r="X1482">
        <v>207690</v>
      </c>
      <c r="Y1482">
        <v>34615</v>
      </c>
      <c r="Z1482">
        <v>96320</v>
      </c>
      <c r="AA1482">
        <v>39130</v>
      </c>
      <c r="AB1482">
        <v>207690</v>
      </c>
      <c r="AC1482">
        <v>34615</v>
      </c>
      <c r="AD1482">
        <v>96320</v>
      </c>
      <c r="AE1482">
        <v>39130</v>
      </c>
      <c r="AF1482">
        <v>377755</v>
      </c>
      <c r="AG1482">
        <v>377755</v>
      </c>
      <c r="AH1482" t="s">
        <v>33</v>
      </c>
      <c r="AI1482">
        <v>100</v>
      </c>
      <c r="AJ1482">
        <v>1167.2</v>
      </c>
      <c r="AL1482" t="s">
        <v>64</v>
      </c>
      <c r="AM1482">
        <v>0.75551000000000001</v>
      </c>
      <c r="AN1482">
        <v>0.75551000000000001</v>
      </c>
      <c r="AO1482">
        <v>6</v>
      </c>
      <c r="AP1482">
        <v>6</v>
      </c>
    </row>
    <row r="1483" spans="1:42" x14ac:dyDescent="0.35">
      <c r="A1483">
        <v>1124908</v>
      </c>
      <c r="B1483">
        <v>187</v>
      </c>
      <c r="C1483">
        <v>120</v>
      </c>
      <c r="D1483" t="s">
        <v>35</v>
      </c>
      <c r="E1483">
        <v>167.19</v>
      </c>
      <c r="F1483">
        <v>7.9999191779643297</v>
      </c>
      <c r="G1483">
        <v>3</v>
      </c>
      <c r="H1483">
        <v>44.878799784622402</v>
      </c>
      <c r="I1483">
        <v>114.59</v>
      </c>
      <c r="J1483">
        <v>21</v>
      </c>
      <c r="K1483">
        <v>28</v>
      </c>
      <c r="L1483">
        <v>23.33</v>
      </c>
      <c r="M1483">
        <v>6</v>
      </c>
      <c r="N1483">
        <v>89.757599569244803</v>
      </c>
      <c r="O1483">
        <v>167.19</v>
      </c>
      <c r="P1483">
        <v>71</v>
      </c>
      <c r="Q1483">
        <v>77</v>
      </c>
      <c r="R1483">
        <v>74</v>
      </c>
      <c r="S1483">
        <v>3</v>
      </c>
      <c r="T1483">
        <v>0</v>
      </c>
      <c r="U1483">
        <v>0</v>
      </c>
      <c r="V1483">
        <v>2</v>
      </c>
      <c r="W1483">
        <v>1</v>
      </c>
      <c r="X1483">
        <v>83076</v>
      </c>
      <c r="Y1483">
        <v>13846</v>
      </c>
      <c r="Z1483">
        <v>38528</v>
      </c>
      <c r="AA1483">
        <v>15652</v>
      </c>
      <c r="AB1483">
        <v>83076</v>
      </c>
      <c r="AC1483">
        <v>13846</v>
      </c>
      <c r="AD1483">
        <v>38528</v>
      </c>
      <c r="AE1483">
        <v>15652</v>
      </c>
      <c r="AF1483">
        <v>151102</v>
      </c>
      <c r="AG1483">
        <v>151102</v>
      </c>
      <c r="AH1483" t="s">
        <v>33</v>
      </c>
      <c r="AI1483">
        <v>100</v>
      </c>
      <c r="AJ1483">
        <v>466.88</v>
      </c>
      <c r="AL1483" t="s">
        <v>64</v>
      </c>
      <c r="AM1483">
        <v>0.30220399999999997</v>
      </c>
      <c r="AN1483">
        <v>0.30220399999999997</v>
      </c>
      <c r="AO1483">
        <v>3</v>
      </c>
      <c r="AP1483">
        <v>3</v>
      </c>
    </row>
    <row r="1484" spans="1:42" x14ac:dyDescent="0.35">
      <c r="A1484">
        <v>2145602</v>
      </c>
      <c r="B1484">
        <v>187</v>
      </c>
      <c r="C1484">
        <v>120</v>
      </c>
      <c r="D1484" t="s">
        <v>35</v>
      </c>
      <c r="E1484">
        <v>105.28</v>
      </c>
      <c r="F1484">
        <v>7.9999191779643297</v>
      </c>
      <c r="G1484">
        <v>0</v>
      </c>
      <c r="H1484">
        <v>0</v>
      </c>
      <c r="I1484">
        <v>0</v>
      </c>
      <c r="J1484">
        <v>0</v>
      </c>
      <c r="K1484">
        <v>0</v>
      </c>
      <c r="L1484">
        <v>0</v>
      </c>
      <c r="M1484">
        <v>5</v>
      </c>
      <c r="N1484">
        <v>97.448052344563493</v>
      </c>
      <c r="O1484">
        <v>105.28</v>
      </c>
      <c r="P1484">
        <v>58</v>
      </c>
      <c r="Q1484">
        <v>69</v>
      </c>
      <c r="R1484">
        <v>62.4</v>
      </c>
      <c r="S1484">
        <v>3</v>
      </c>
      <c r="T1484">
        <v>1</v>
      </c>
      <c r="U1484">
        <v>0</v>
      </c>
      <c r="V1484">
        <v>2</v>
      </c>
      <c r="W1484">
        <v>0</v>
      </c>
      <c r="X1484">
        <v>0</v>
      </c>
      <c r="Y1484">
        <v>0</v>
      </c>
      <c r="Z1484">
        <v>0</v>
      </c>
      <c r="AA1484">
        <v>0</v>
      </c>
      <c r="AB1484">
        <v>83076</v>
      </c>
      <c r="AC1484">
        <v>13846</v>
      </c>
      <c r="AD1484">
        <v>38528</v>
      </c>
      <c r="AE1484">
        <v>15652</v>
      </c>
      <c r="AF1484">
        <v>0</v>
      </c>
      <c r="AG1484">
        <v>151102</v>
      </c>
      <c r="AH1484" t="s">
        <v>33</v>
      </c>
      <c r="AI1484">
        <v>100</v>
      </c>
      <c r="AJ1484">
        <v>135.88</v>
      </c>
      <c r="AL1484" t="s">
        <v>64</v>
      </c>
      <c r="AM1484">
        <v>0</v>
      </c>
      <c r="AN1484">
        <v>0.30220399999999997</v>
      </c>
      <c r="AO1484">
        <v>0</v>
      </c>
      <c r="AP1484">
        <v>3</v>
      </c>
    </row>
    <row r="1485" spans="1:42" x14ac:dyDescent="0.35">
      <c r="A1485">
        <v>3795690</v>
      </c>
      <c r="B1485">
        <v>187</v>
      </c>
      <c r="C1485">
        <v>120</v>
      </c>
      <c r="D1485" t="s">
        <v>35</v>
      </c>
      <c r="E1485">
        <v>179.29</v>
      </c>
      <c r="F1485">
        <v>7.9999191779643297</v>
      </c>
      <c r="G1485">
        <v>0</v>
      </c>
      <c r="H1485">
        <v>0</v>
      </c>
      <c r="I1485">
        <v>0</v>
      </c>
      <c r="J1485">
        <v>0</v>
      </c>
      <c r="K1485">
        <v>0</v>
      </c>
      <c r="L1485">
        <v>0</v>
      </c>
      <c r="M1485">
        <v>7</v>
      </c>
      <c r="N1485">
        <v>96.659226358886102</v>
      </c>
      <c r="O1485">
        <v>166.84</v>
      </c>
      <c r="P1485">
        <v>29</v>
      </c>
      <c r="Q1485">
        <v>67</v>
      </c>
      <c r="R1485">
        <v>52.57</v>
      </c>
      <c r="S1485">
        <v>3</v>
      </c>
      <c r="T1485">
        <v>0</v>
      </c>
      <c r="U1485">
        <v>1</v>
      </c>
      <c r="V1485">
        <v>1</v>
      </c>
      <c r="W1485">
        <v>1</v>
      </c>
      <c r="X1485">
        <v>0</v>
      </c>
      <c r="Y1485">
        <v>0</v>
      </c>
      <c r="Z1485">
        <v>0</v>
      </c>
      <c r="AA1485">
        <v>0</v>
      </c>
      <c r="AB1485">
        <v>41538</v>
      </c>
      <c r="AC1485">
        <v>6923</v>
      </c>
      <c r="AD1485">
        <v>19264</v>
      </c>
      <c r="AE1485">
        <v>7826</v>
      </c>
      <c r="AF1485">
        <v>0</v>
      </c>
      <c r="AG1485">
        <v>75551</v>
      </c>
      <c r="AH1485" t="s">
        <v>33</v>
      </c>
      <c r="AI1485">
        <v>100</v>
      </c>
      <c r="AJ1485">
        <v>67.94</v>
      </c>
      <c r="AL1485" t="s">
        <v>64</v>
      </c>
      <c r="AM1485">
        <v>0</v>
      </c>
      <c r="AN1485">
        <v>0.15110199999999999</v>
      </c>
      <c r="AO1485">
        <v>0</v>
      </c>
      <c r="AP1485">
        <v>3</v>
      </c>
    </row>
    <row r="1486" spans="1:42" x14ac:dyDescent="0.35">
      <c r="A1486">
        <v>4050895</v>
      </c>
      <c r="B1486">
        <v>187</v>
      </c>
      <c r="C1486">
        <v>120</v>
      </c>
      <c r="D1486" t="s">
        <v>35</v>
      </c>
      <c r="E1486">
        <v>167.64</v>
      </c>
      <c r="F1486">
        <v>7.9999191779643297</v>
      </c>
      <c r="G1486">
        <v>0</v>
      </c>
      <c r="H1486">
        <v>0</v>
      </c>
      <c r="I1486">
        <v>0</v>
      </c>
      <c r="J1486">
        <v>0</v>
      </c>
      <c r="K1486">
        <v>0</v>
      </c>
      <c r="L1486">
        <v>0</v>
      </c>
      <c r="M1486">
        <v>7</v>
      </c>
      <c r="N1486">
        <v>91.636873993939702</v>
      </c>
      <c r="O1486">
        <v>167.64</v>
      </c>
      <c r="P1486">
        <v>28</v>
      </c>
      <c r="Q1486">
        <v>50</v>
      </c>
      <c r="R1486">
        <v>43</v>
      </c>
      <c r="S1486">
        <v>3</v>
      </c>
      <c r="T1486">
        <v>0</v>
      </c>
      <c r="U1486">
        <v>0</v>
      </c>
      <c r="V1486">
        <v>3</v>
      </c>
      <c r="W1486">
        <v>0</v>
      </c>
      <c r="X1486">
        <v>0</v>
      </c>
      <c r="Y1486">
        <v>0</v>
      </c>
      <c r="Z1486">
        <v>0</v>
      </c>
      <c r="AA1486">
        <v>0</v>
      </c>
      <c r="AB1486">
        <v>124614</v>
      </c>
      <c r="AC1486">
        <v>20769</v>
      </c>
      <c r="AD1486">
        <v>57792</v>
      </c>
      <c r="AE1486">
        <v>23478</v>
      </c>
      <c r="AF1486">
        <v>0</v>
      </c>
      <c r="AG1486">
        <v>226653</v>
      </c>
      <c r="AH1486" t="s">
        <v>33</v>
      </c>
      <c r="AI1486">
        <v>100</v>
      </c>
      <c r="AJ1486">
        <v>203.82</v>
      </c>
      <c r="AL1486" t="s">
        <v>64</v>
      </c>
      <c r="AM1486">
        <v>0</v>
      </c>
      <c r="AN1486">
        <v>0.45330599999999999</v>
      </c>
      <c r="AO1486">
        <v>0</v>
      </c>
      <c r="AP1486">
        <v>3</v>
      </c>
    </row>
    <row r="1487" spans="1:42" x14ac:dyDescent="0.35">
      <c r="A1487">
        <v>3398797</v>
      </c>
      <c r="B1487">
        <v>187</v>
      </c>
      <c r="C1487">
        <v>120</v>
      </c>
      <c r="D1487" t="s">
        <v>35</v>
      </c>
      <c r="E1487">
        <v>134.57</v>
      </c>
      <c r="F1487">
        <v>7.9999191779643297</v>
      </c>
      <c r="G1487">
        <v>0</v>
      </c>
      <c r="H1487">
        <v>0</v>
      </c>
      <c r="I1487">
        <v>0</v>
      </c>
      <c r="J1487">
        <v>0</v>
      </c>
      <c r="K1487">
        <v>0</v>
      </c>
      <c r="L1487">
        <v>0</v>
      </c>
      <c r="M1487">
        <v>5</v>
      </c>
      <c r="N1487">
        <v>81.830731780087703</v>
      </c>
      <c r="O1487">
        <v>104.58</v>
      </c>
      <c r="P1487">
        <v>23</v>
      </c>
      <c r="Q1487">
        <v>49</v>
      </c>
      <c r="R1487">
        <v>31.8</v>
      </c>
      <c r="S1487">
        <v>3</v>
      </c>
      <c r="T1487">
        <v>1</v>
      </c>
      <c r="U1487">
        <v>0</v>
      </c>
      <c r="V1487">
        <v>2</v>
      </c>
      <c r="W1487">
        <v>0</v>
      </c>
      <c r="X1487">
        <v>0</v>
      </c>
      <c r="Y1487">
        <v>0</v>
      </c>
      <c r="Z1487">
        <v>0</v>
      </c>
      <c r="AA1487">
        <v>0</v>
      </c>
      <c r="AB1487">
        <v>83076</v>
      </c>
      <c r="AC1487">
        <v>13846</v>
      </c>
      <c r="AD1487">
        <v>38528</v>
      </c>
      <c r="AE1487">
        <v>15652</v>
      </c>
      <c r="AF1487">
        <v>0</v>
      </c>
      <c r="AG1487">
        <v>151102</v>
      </c>
      <c r="AH1487" t="s">
        <v>33</v>
      </c>
      <c r="AI1487">
        <v>100</v>
      </c>
      <c r="AJ1487">
        <v>135.88</v>
      </c>
      <c r="AL1487" t="s">
        <v>64</v>
      </c>
      <c r="AM1487">
        <v>0</v>
      </c>
      <c r="AN1487">
        <v>0.30220399999999997</v>
      </c>
      <c r="AO1487">
        <v>0</v>
      </c>
      <c r="AP1487">
        <v>3</v>
      </c>
    </row>
    <row r="1488" spans="1:42" x14ac:dyDescent="0.35">
      <c r="A1488">
        <v>1597067</v>
      </c>
      <c r="B1488">
        <v>187</v>
      </c>
      <c r="C1488">
        <v>120</v>
      </c>
      <c r="D1488" t="s">
        <v>35</v>
      </c>
      <c r="E1488">
        <v>200.15</v>
      </c>
      <c r="F1488">
        <v>7.9999191779643297</v>
      </c>
      <c r="G1488">
        <v>0</v>
      </c>
      <c r="H1488">
        <v>0</v>
      </c>
      <c r="I1488">
        <v>0</v>
      </c>
      <c r="J1488">
        <v>0</v>
      </c>
      <c r="K1488">
        <v>0</v>
      </c>
      <c r="L1488">
        <v>0</v>
      </c>
      <c r="M1488">
        <v>3</v>
      </c>
      <c r="N1488">
        <v>36.1530025416371</v>
      </c>
      <c r="O1488">
        <v>77.760000000000005</v>
      </c>
      <c r="P1488">
        <v>20</v>
      </c>
      <c r="Q1488">
        <v>34</v>
      </c>
      <c r="R1488">
        <v>28.33</v>
      </c>
      <c r="S1488">
        <v>3</v>
      </c>
      <c r="T1488">
        <v>0</v>
      </c>
      <c r="U1488">
        <v>1</v>
      </c>
      <c r="V1488">
        <v>2</v>
      </c>
      <c r="W1488">
        <v>0</v>
      </c>
      <c r="X1488">
        <v>0</v>
      </c>
      <c r="Y1488">
        <v>0</v>
      </c>
      <c r="Z1488">
        <v>0</v>
      </c>
      <c r="AA1488">
        <v>0</v>
      </c>
      <c r="AB1488">
        <v>83076</v>
      </c>
      <c r="AC1488">
        <v>13846</v>
      </c>
      <c r="AD1488">
        <v>38528</v>
      </c>
      <c r="AE1488">
        <v>15652</v>
      </c>
      <c r="AF1488">
        <v>0</v>
      </c>
      <c r="AG1488">
        <v>151102</v>
      </c>
      <c r="AH1488" t="s">
        <v>33</v>
      </c>
      <c r="AI1488">
        <v>100</v>
      </c>
      <c r="AJ1488">
        <v>135.88</v>
      </c>
      <c r="AL1488" t="s">
        <v>64</v>
      </c>
      <c r="AM1488">
        <v>0</v>
      </c>
      <c r="AN1488">
        <v>0.30220399999999997</v>
      </c>
      <c r="AO1488">
        <v>0</v>
      </c>
      <c r="AP1488">
        <v>3</v>
      </c>
    </row>
    <row r="1489" spans="1:42" x14ac:dyDescent="0.35">
      <c r="A1489">
        <v>2956324</v>
      </c>
      <c r="B1489">
        <v>187</v>
      </c>
      <c r="C1489">
        <v>120</v>
      </c>
      <c r="D1489" t="s">
        <v>35</v>
      </c>
      <c r="E1489">
        <v>248.36</v>
      </c>
      <c r="F1489">
        <v>7.9999191779643297</v>
      </c>
      <c r="G1489">
        <v>1</v>
      </c>
      <c r="H1489">
        <v>11.4457075049135</v>
      </c>
      <c r="I1489">
        <v>43.35</v>
      </c>
      <c r="J1489">
        <v>57</v>
      </c>
      <c r="K1489">
        <v>57</v>
      </c>
      <c r="L1489">
        <v>57</v>
      </c>
      <c r="M1489">
        <v>9</v>
      </c>
      <c r="N1489">
        <v>103.011367544222</v>
      </c>
      <c r="O1489">
        <v>248.36</v>
      </c>
      <c r="P1489">
        <v>39</v>
      </c>
      <c r="Q1489">
        <v>103</v>
      </c>
      <c r="R1489">
        <v>58.67</v>
      </c>
      <c r="S1489">
        <v>3</v>
      </c>
      <c r="T1489">
        <v>0</v>
      </c>
      <c r="U1489">
        <v>0</v>
      </c>
      <c r="V1489">
        <v>1</v>
      </c>
      <c r="W1489">
        <v>2</v>
      </c>
      <c r="X1489">
        <v>41538</v>
      </c>
      <c r="Y1489">
        <v>6923</v>
      </c>
      <c r="Z1489">
        <v>19264</v>
      </c>
      <c r="AA1489">
        <v>7826</v>
      </c>
      <c r="AB1489">
        <v>41538</v>
      </c>
      <c r="AC1489">
        <v>6923</v>
      </c>
      <c r="AD1489">
        <v>19264</v>
      </c>
      <c r="AE1489">
        <v>7826</v>
      </c>
      <c r="AF1489">
        <v>75551</v>
      </c>
      <c r="AG1489">
        <v>75551</v>
      </c>
      <c r="AH1489" t="s">
        <v>33</v>
      </c>
      <c r="AI1489">
        <v>100</v>
      </c>
      <c r="AJ1489">
        <v>233.44</v>
      </c>
      <c r="AL1489" t="s">
        <v>64</v>
      </c>
      <c r="AM1489">
        <v>0.15110199999999999</v>
      </c>
      <c r="AN1489">
        <v>0.15110199999999999</v>
      </c>
      <c r="AO1489">
        <v>3</v>
      </c>
      <c r="AP1489">
        <v>3</v>
      </c>
    </row>
    <row r="1490" spans="1:42" x14ac:dyDescent="0.35">
      <c r="A1490">
        <v>1857108</v>
      </c>
      <c r="B1490">
        <v>187</v>
      </c>
      <c r="C1490">
        <v>120</v>
      </c>
      <c r="D1490" t="s">
        <v>35</v>
      </c>
      <c r="E1490">
        <v>202.71</v>
      </c>
      <c r="F1490">
        <v>7.9999191779643297</v>
      </c>
      <c r="G1490">
        <v>0</v>
      </c>
      <c r="H1490">
        <v>0</v>
      </c>
      <c r="I1490">
        <v>0</v>
      </c>
      <c r="J1490">
        <v>0</v>
      </c>
      <c r="K1490">
        <v>0</v>
      </c>
      <c r="L1490">
        <v>0</v>
      </c>
      <c r="M1490">
        <v>9</v>
      </c>
      <c r="N1490">
        <v>114.564205457932</v>
      </c>
      <c r="O1490">
        <v>202.71</v>
      </c>
      <c r="P1490">
        <v>21</v>
      </c>
      <c r="Q1490">
        <v>45</v>
      </c>
      <c r="R1490">
        <v>30.33</v>
      </c>
      <c r="S1490">
        <v>3</v>
      </c>
      <c r="T1490">
        <v>1</v>
      </c>
      <c r="U1490">
        <v>0</v>
      </c>
      <c r="V1490">
        <v>2</v>
      </c>
      <c r="W1490">
        <v>0</v>
      </c>
      <c r="X1490">
        <v>0</v>
      </c>
      <c r="Y1490">
        <v>0</v>
      </c>
      <c r="Z1490">
        <v>0</v>
      </c>
      <c r="AA1490">
        <v>0</v>
      </c>
      <c r="AB1490">
        <v>83076</v>
      </c>
      <c r="AC1490">
        <v>13846</v>
      </c>
      <c r="AD1490">
        <v>38528</v>
      </c>
      <c r="AE1490">
        <v>15652</v>
      </c>
      <c r="AF1490">
        <v>0</v>
      </c>
      <c r="AG1490">
        <v>151102</v>
      </c>
      <c r="AH1490" t="s">
        <v>33</v>
      </c>
      <c r="AI1490">
        <v>100</v>
      </c>
      <c r="AJ1490">
        <v>135.88</v>
      </c>
      <c r="AL1490" t="s">
        <v>64</v>
      </c>
      <c r="AM1490">
        <v>0</v>
      </c>
      <c r="AN1490">
        <v>0.30220399999999997</v>
      </c>
      <c r="AO1490">
        <v>0</v>
      </c>
      <c r="AP1490">
        <v>3</v>
      </c>
    </row>
    <row r="1491" spans="1:42" x14ac:dyDescent="0.35">
      <c r="A1491">
        <v>4799298</v>
      </c>
      <c r="B1491">
        <v>187</v>
      </c>
      <c r="C1491">
        <v>120</v>
      </c>
      <c r="D1491" t="s">
        <v>35</v>
      </c>
      <c r="E1491">
        <v>224.41</v>
      </c>
      <c r="F1491">
        <v>7.9999191779643297</v>
      </c>
      <c r="G1491">
        <v>0</v>
      </c>
      <c r="H1491">
        <v>0</v>
      </c>
      <c r="I1491">
        <v>0</v>
      </c>
      <c r="J1491">
        <v>0</v>
      </c>
      <c r="K1491">
        <v>0</v>
      </c>
      <c r="L1491">
        <v>0</v>
      </c>
      <c r="M1491">
        <v>8</v>
      </c>
      <c r="N1491">
        <v>99.672061229743093</v>
      </c>
      <c r="O1491">
        <v>221.12</v>
      </c>
      <c r="P1491">
        <v>28</v>
      </c>
      <c r="Q1491">
        <v>52</v>
      </c>
      <c r="R1491">
        <v>44.25</v>
      </c>
      <c r="S1491">
        <v>3</v>
      </c>
      <c r="T1491">
        <v>0</v>
      </c>
      <c r="U1491">
        <v>1</v>
      </c>
      <c r="V1491">
        <v>1</v>
      </c>
      <c r="W1491">
        <v>1</v>
      </c>
      <c r="X1491">
        <v>0</v>
      </c>
      <c r="Y1491">
        <v>0</v>
      </c>
      <c r="Z1491">
        <v>0</v>
      </c>
      <c r="AA1491">
        <v>0</v>
      </c>
      <c r="AB1491">
        <v>41538</v>
      </c>
      <c r="AC1491">
        <v>6923</v>
      </c>
      <c r="AD1491">
        <v>19264</v>
      </c>
      <c r="AE1491">
        <v>7826</v>
      </c>
      <c r="AF1491">
        <v>0</v>
      </c>
      <c r="AG1491">
        <v>75551</v>
      </c>
      <c r="AH1491" t="s">
        <v>33</v>
      </c>
      <c r="AI1491">
        <v>100</v>
      </c>
      <c r="AJ1491">
        <v>67.94</v>
      </c>
      <c r="AL1491" t="s">
        <v>64</v>
      </c>
      <c r="AM1491">
        <v>0</v>
      </c>
      <c r="AN1491">
        <v>0.15110199999999999</v>
      </c>
      <c r="AO1491">
        <v>0</v>
      </c>
      <c r="AP1491">
        <v>3</v>
      </c>
    </row>
    <row r="1492" spans="1:42" x14ac:dyDescent="0.35">
      <c r="A1492">
        <v>818503</v>
      </c>
      <c r="B1492">
        <v>187</v>
      </c>
      <c r="C1492">
        <v>120</v>
      </c>
      <c r="D1492" t="s">
        <v>35</v>
      </c>
      <c r="E1492">
        <v>204.08</v>
      </c>
      <c r="F1492">
        <v>7.9999191779643297</v>
      </c>
      <c r="G1492">
        <v>0</v>
      </c>
      <c r="H1492">
        <v>0</v>
      </c>
      <c r="I1492">
        <v>0</v>
      </c>
      <c r="J1492">
        <v>0</v>
      </c>
      <c r="K1492">
        <v>0</v>
      </c>
      <c r="L1492">
        <v>0</v>
      </c>
      <c r="M1492">
        <v>8</v>
      </c>
      <c r="N1492">
        <v>87.015139835485897</v>
      </c>
      <c r="O1492">
        <v>181.05</v>
      </c>
      <c r="P1492">
        <v>44</v>
      </c>
      <c r="Q1492">
        <v>51</v>
      </c>
      <c r="R1492">
        <v>47</v>
      </c>
      <c r="S1492">
        <v>3</v>
      </c>
      <c r="T1492">
        <v>0</v>
      </c>
      <c r="U1492">
        <v>0</v>
      </c>
      <c r="V1492">
        <v>2</v>
      </c>
      <c r="W1492">
        <v>1</v>
      </c>
      <c r="X1492">
        <v>0</v>
      </c>
      <c r="Y1492">
        <v>0</v>
      </c>
      <c r="Z1492">
        <v>0</v>
      </c>
      <c r="AA1492">
        <v>0</v>
      </c>
      <c r="AB1492">
        <v>83076</v>
      </c>
      <c r="AC1492">
        <v>13846</v>
      </c>
      <c r="AD1492">
        <v>38528</v>
      </c>
      <c r="AE1492">
        <v>15652</v>
      </c>
      <c r="AF1492">
        <v>0</v>
      </c>
      <c r="AG1492">
        <v>151102</v>
      </c>
      <c r="AH1492" t="s">
        <v>33</v>
      </c>
      <c r="AI1492">
        <v>100</v>
      </c>
      <c r="AJ1492">
        <v>135.88</v>
      </c>
      <c r="AL1492" t="s">
        <v>64</v>
      </c>
      <c r="AM1492">
        <v>0</v>
      </c>
      <c r="AN1492">
        <v>0.30220399999999997</v>
      </c>
      <c r="AO1492">
        <v>0</v>
      </c>
      <c r="AP1492">
        <v>3</v>
      </c>
    </row>
    <row r="1493" spans="1:42" x14ac:dyDescent="0.35">
      <c r="A1493">
        <v>1113494</v>
      </c>
      <c r="B1493">
        <v>187</v>
      </c>
      <c r="C1493">
        <v>120</v>
      </c>
      <c r="D1493" t="s">
        <v>35</v>
      </c>
      <c r="E1493">
        <v>118.6</v>
      </c>
      <c r="F1493">
        <v>7.9999191779643297</v>
      </c>
      <c r="G1493">
        <v>0</v>
      </c>
      <c r="H1493">
        <v>0</v>
      </c>
      <c r="I1493">
        <v>0</v>
      </c>
      <c r="J1493">
        <v>0</v>
      </c>
      <c r="K1493">
        <v>0</v>
      </c>
      <c r="L1493">
        <v>0</v>
      </c>
      <c r="M1493">
        <v>8</v>
      </c>
      <c r="N1493">
        <v>141.38127148040201</v>
      </c>
      <c r="O1493">
        <v>118.6</v>
      </c>
      <c r="P1493">
        <v>44</v>
      </c>
      <c r="Q1493">
        <v>60</v>
      </c>
      <c r="R1493">
        <v>50.63</v>
      </c>
      <c r="S1493">
        <v>3</v>
      </c>
      <c r="T1493">
        <v>0</v>
      </c>
      <c r="U1493">
        <v>0</v>
      </c>
      <c r="V1493">
        <v>3</v>
      </c>
      <c r="W1493">
        <v>0</v>
      </c>
      <c r="X1493">
        <v>0</v>
      </c>
      <c r="Y1493">
        <v>0</v>
      </c>
      <c r="Z1493">
        <v>0</v>
      </c>
      <c r="AA1493">
        <v>0</v>
      </c>
      <c r="AB1493">
        <v>124614</v>
      </c>
      <c r="AC1493">
        <v>20769</v>
      </c>
      <c r="AD1493">
        <v>57792</v>
      </c>
      <c r="AE1493">
        <v>23478</v>
      </c>
      <c r="AF1493">
        <v>0</v>
      </c>
      <c r="AG1493">
        <v>226653</v>
      </c>
      <c r="AH1493" t="s">
        <v>33</v>
      </c>
      <c r="AI1493">
        <v>100</v>
      </c>
      <c r="AJ1493">
        <v>203.82</v>
      </c>
      <c r="AL1493" t="s">
        <v>64</v>
      </c>
      <c r="AM1493">
        <v>0</v>
      </c>
      <c r="AN1493">
        <v>0.45330599999999999</v>
      </c>
      <c r="AO1493">
        <v>0</v>
      </c>
      <c r="AP1493">
        <v>3</v>
      </c>
    </row>
    <row r="1494" spans="1:42" x14ac:dyDescent="0.35">
      <c r="A1494">
        <v>1924662</v>
      </c>
      <c r="B1494">
        <v>187</v>
      </c>
      <c r="C1494">
        <v>120</v>
      </c>
      <c r="D1494" t="s">
        <v>35</v>
      </c>
      <c r="E1494">
        <v>190.75</v>
      </c>
      <c r="F1494">
        <v>7.9999191779643297</v>
      </c>
      <c r="G1494">
        <v>0</v>
      </c>
      <c r="H1494">
        <v>0</v>
      </c>
      <c r="I1494">
        <v>0</v>
      </c>
      <c r="J1494">
        <v>0</v>
      </c>
      <c r="K1494">
        <v>0</v>
      </c>
      <c r="L1494">
        <v>0</v>
      </c>
      <c r="M1494">
        <v>8</v>
      </c>
      <c r="N1494">
        <v>102.40775976222599</v>
      </c>
      <c r="O1494">
        <v>190.75</v>
      </c>
      <c r="P1494">
        <v>42</v>
      </c>
      <c r="Q1494">
        <v>61</v>
      </c>
      <c r="R1494">
        <v>53</v>
      </c>
      <c r="S1494">
        <v>3</v>
      </c>
      <c r="T1494">
        <v>0</v>
      </c>
      <c r="U1494">
        <v>0</v>
      </c>
      <c r="V1494">
        <v>1</v>
      </c>
      <c r="W1494">
        <v>2</v>
      </c>
      <c r="X1494">
        <v>0</v>
      </c>
      <c r="Y1494">
        <v>0</v>
      </c>
      <c r="Z1494">
        <v>0</v>
      </c>
      <c r="AA1494">
        <v>0</v>
      </c>
      <c r="AB1494">
        <v>41538</v>
      </c>
      <c r="AC1494">
        <v>6923</v>
      </c>
      <c r="AD1494">
        <v>19264</v>
      </c>
      <c r="AE1494">
        <v>7826</v>
      </c>
      <c r="AF1494">
        <v>0</v>
      </c>
      <c r="AG1494">
        <v>75551</v>
      </c>
      <c r="AH1494" t="s">
        <v>33</v>
      </c>
      <c r="AI1494">
        <v>100</v>
      </c>
      <c r="AJ1494">
        <v>67.94</v>
      </c>
      <c r="AL1494" t="s">
        <v>64</v>
      </c>
      <c r="AM1494">
        <v>0</v>
      </c>
      <c r="AN1494">
        <v>0.15110199999999999</v>
      </c>
      <c r="AO1494">
        <v>0</v>
      </c>
      <c r="AP1494">
        <v>3</v>
      </c>
    </row>
    <row r="1495" spans="1:42" x14ac:dyDescent="0.35">
      <c r="A1495">
        <v>4617918</v>
      </c>
      <c r="B1495">
        <v>187</v>
      </c>
      <c r="C1495">
        <v>120</v>
      </c>
      <c r="D1495" t="s">
        <v>35</v>
      </c>
      <c r="E1495">
        <v>200.67</v>
      </c>
      <c r="F1495">
        <v>7.9999191779643297</v>
      </c>
      <c r="G1495">
        <v>0</v>
      </c>
      <c r="H1495">
        <v>0</v>
      </c>
      <c r="I1495">
        <v>0</v>
      </c>
      <c r="J1495">
        <v>0</v>
      </c>
      <c r="K1495">
        <v>0</v>
      </c>
      <c r="L1495">
        <v>0</v>
      </c>
      <c r="M1495">
        <v>8</v>
      </c>
      <c r="N1495">
        <v>100.420546449048</v>
      </c>
      <c r="O1495">
        <v>200.67</v>
      </c>
      <c r="P1495">
        <v>55</v>
      </c>
      <c r="Q1495">
        <v>76</v>
      </c>
      <c r="R1495">
        <v>62.25</v>
      </c>
      <c r="S1495">
        <v>3</v>
      </c>
      <c r="T1495">
        <v>0</v>
      </c>
      <c r="U1495">
        <v>1</v>
      </c>
      <c r="V1495">
        <v>1</v>
      </c>
      <c r="W1495">
        <v>1</v>
      </c>
      <c r="X1495">
        <v>0</v>
      </c>
      <c r="Y1495">
        <v>0</v>
      </c>
      <c r="Z1495">
        <v>0</v>
      </c>
      <c r="AA1495">
        <v>0</v>
      </c>
      <c r="AB1495">
        <v>41538</v>
      </c>
      <c r="AC1495">
        <v>6923</v>
      </c>
      <c r="AD1495">
        <v>19264</v>
      </c>
      <c r="AE1495">
        <v>7826</v>
      </c>
      <c r="AF1495">
        <v>0</v>
      </c>
      <c r="AG1495">
        <v>75551</v>
      </c>
      <c r="AH1495" t="s">
        <v>33</v>
      </c>
      <c r="AI1495">
        <v>100</v>
      </c>
      <c r="AJ1495">
        <v>67.94</v>
      </c>
      <c r="AL1495" t="s">
        <v>64</v>
      </c>
      <c r="AM1495">
        <v>0</v>
      </c>
      <c r="AN1495">
        <v>0.15110199999999999</v>
      </c>
      <c r="AO1495">
        <v>0</v>
      </c>
      <c r="AP1495">
        <v>3</v>
      </c>
    </row>
    <row r="1496" spans="1:42" x14ac:dyDescent="0.35">
      <c r="A1496">
        <v>5645035</v>
      </c>
      <c r="B1496">
        <v>187</v>
      </c>
      <c r="C1496">
        <v>120</v>
      </c>
      <c r="D1496" t="s">
        <v>35</v>
      </c>
      <c r="E1496">
        <v>171.91</v>
      </c>
      <c r="F1496">
        <v>7.9999191779643297</v>
      </c>
      <c r="G1496">
        <v>0</v>
      </c>
      <c r="H1496">
        <v>0</v>
      </c>
      <c r="I1496">
        <v>0</v>
      </c>
      <c r="J1496">
        <v>0</v>
      </c>
      <c r="K1496">
        <v>0</v>
      </c>
      <c r="L1496">
        <v>0</v>
      </c>
      <c r="M1496">
        <v>9</v>
      </c>
      <c r="N1496">
        <v>124.88869994607499</v>
      </c>
      <c r="O1496">
        <v>171.91</v>
      </c>
      <c r="P1496">
        <v>45</v>
      </c>
      <c r="Q1496">
        <v>83</v>
      </c>
      <c r="R1496">
        <v>62.33</v>
      </c>
      <c r="S1496">
        <v>3</v>
      </c>
      <c r="T1496">
        <v>0</v>
      </c>
      <c r="U1496">
        <v>1</v>
      </c>
      <c r="V1496">
        <v>2</v>
      </c>
      <c r="W1496">
        <v>0</v>
      </c>
      <c r="X1496">
        <v>0</v>
      </c>
      <c r="Y1496">
        <v>0</v>
      </c>
      <c r="Z1496">
        <v>0</v>
      </c>
      <c r="AA1496">
        <v>0</v>
      </c>
      <c r="AB1496">
        <v>83076</v>
      </c>
      <c r="AC1496">
        <v>13846</v>
      </c>
      <c r="AD1496">
        <v>38528</v>
      </c>
      <c r="AE1496">
        <v>15652</v>
      </c>
      <c r="AF1496">
        <v>0</v>
      </c>
      <c r="AG1496">
        <v>151102</v>
      </c>
      <c r="AH1496" t="s">
        <v>33</v>
      </c>
      <c r="AI1496">
        <v>100</v>
      </c>
      <c r="AJ1496">
        <v>135.88</v>
      </c>
      <c r="AL1496" t="s">
        <v>64</v>
      </c>
      <c r="AM1496">
        <v>0</v>
      </c>
      <c r="AN1496">
        <v>0.30220399999999997</v>
      </c>
      <c r="AO1496">
        <v>0</v>
      </c>
      <c r="AP1496">
        <v>3</v>
      </c>
    </row>
    <row r="1497" spans="1:42" x14ac:dyDescent="0.35">
      <c r="A1497">
        <v>4181620</v>
      </c>
      <c r="B1497">
        <v>187</v>
      </c>
      <c r="C1497">
        <v>120</v>
      </c>
      <c r="D1497" t="s">
        <v>35</v>
      </c>
      <c r="E1497">
        <v>226.14</v>
      </c>
      <c r="F1497">
        <v>7.9999191779643297</v>
      </c>
      <c r="G1497">
        <v>0</v>
      </c>
      <c r="H1497">
        <v>0</v>
      </c>
      <c r="I1497">
        <v>0</v>
      </c>
      <c r="J1497">
        <v>0</v>
      </c>
      <c r="K1497">
        <v>0</v>
      </c>
      <c r="L1497">
        <v>0</v>
      </c>
      <c r="M1497">
        <v>10</v>
      </c>
      <c r="N1497">
        <v>120.85334323356</v>
      </c>
      <c r="O1497">
        <v>226.14</v>
      </c>
      <c r="P1497">
        <v>51</v>
      </c>
      <c r="Q1497">
        <v>81</v>
      </c>
      <c r="R1497">
        <v>61.2</v>
      </c>
      <c r="S1497">
        <v>3</v>
      </c>
      <c r="T1497">
        <v>1</v>
      </c>
      <c r="U1497">
        <v>0</v>
      </c>
      <c r="V1497">
        <v>2</v>
      </c>
      <c r="W1497">
        <v>0</v>
      </c>
      <c r="X1497">
        <v>0</v>
      </c>
      <c r="Y1497">
        <v>0</v>
      </c>
      <c r="Z1497">
        <v>0</v>
      </c>
      <c r="AA1497">
        <v>0</v>
      </c>
      <c r="AB1497">
        <v>83076</v>
      </c>
      <c r="AC1497">
        <v>13846</v>
      </c>
      <c r="AD1497">
        <v>38528</v>
      </c>
      <c r="AE1497">
        <v>15652</v>
      </c>
      <c r="AF1497">
        <v>0</v>
      </c>
      <c r="AG1497">
        <v>151102</v>
      </c>
      <c r="AH1497" t="s">
        <v>33</v>
      </c>
      <c r="AI1497">
        <v>100</v>
      </c>
      <c r="AJ1497">
        <v>135.88</v>
      </c>
      <c r="AL1497" t="s">
        <v>64</v>
      </c>
      <c r="AM1497">
        <v>0</v>
      </c>
      <c r="AN1497">
        <v>0.30220399999999997</v>
      </c>
      <c r="AO1497">
        <v>0</v>
      </c>
      <c r="AP1497">
        <v>3</v>
      </c>
    </row>
    <row r="1498" spans="1:42" x14ac:dyDescent="0.35">
      <c r="A1498">
        <v>3568518</v>
      </c>
      <c r="B1498">
        <v>187</v>
      </c>
      <c r="C1498">
        <v>120</v>
      </c>
      <c r="D1498" t="s">
        <v>35</v>
      </c>
      <c r="E1498">
        <v>172.34</v>
      </c>
      <c r="F1498">
        <v>7.9999191779643297</v>
      </c>
      <c r="G1498">
        <v>0</v>
      </c>
      <c r="H1498">
        <v>0</v>
      </c>
      <c r="I1498">
        <v>0</v>
      </c>
      <c r="J1498">
        <v>0</v>
      </c>
      <c r="K1498">
        <v>0</v>
      </c>
      <c r="L1498">
        <v>0</v>
      </c>
      <c r="M1498">
        <v>8</v>
      </c>
      <c r="N1498">
        <v>113.826323924061</v>
      </c>
      <c r="O1498">
        <v>172.34</v>
      </c>
      <c r="P1498">
        <v>45</v>
      </c>
      <c r="Q1498">
        <v>72</v>
      </c>
      <c r="R1498">
        <v>64.25</v>
      </c>
      <c r="S1498">
        <v>3</v>
      </c>
      <c r="T1498">
        <v>1</v>
      </c>
      <c r="U1498">
        <v>0</v>
      </c>
      <c r="V1498">
        <v>2</v>
      </c>
      <c r="W1498">
        <v>0</v>
      </c>
      <c r="X1498">
        <v>0</v>
      </c>
      <c r="Y1498">
        <v>0</v>
      </c>
      <c r="Z1498">
        <v>0</v>
      </c>
      <c r="AA1498">
        <v>0</v>
      </c>
      <c r="AB1498">
        <v>83076</v>
      </c>
      <c r="AC1498">
        <v>13846</v>
      </c>
      <c r="AD1498">
        <v>38528</v>
      </c>
      <c r="AE1498">
        <v>15652</v>
      </c>
      <c r="AF1498">
        <v>0</v>
      </c>
      <c r="AG1498">
        <v>151102</v>
      </c>
      <c r="AH1498" t="s">
        <v>33</v>
      </c>
      <c r="AI1498">
        <v>100</v>
      </c>
      <c r="AJ1498">
        <v>135.88</v>
      </c>
      <c r="AL1498" t="s">
        <v>64</v>
      </c>
      <c r="AM1498">
        <v>0</v>
      </c>
      <c r="AN1498">
        <v>0.30220399999999997</v>
      </c>
      <c r="AO1498">
        <v>0</v>
      </c>
      <c r="AP1498">
        <v>3</v>
      </c>
    </row>
    <row r="1499" spans="1:42" x14ac:dyDescent="0.35">
      <c r="A1499">
        <v>1874028</v>
      </c>
      <c r="B1499">
        <v>187</v>
      </c>
      <c r="C1499">
        <v>120</v>
      </c>
      <c r="D1499" t="s">
        <v>35</v>
      </c>
      <c r="E1499">
        <v>125.82</v>
      </c>
      <c r="F1499">
        <v>7.9999191779643297</v>
      </c>
      <c r="G1499">
        <v>1</v>
      </c>
      <c r="H1499">
        <v>16.633979854590098</v>
      </c>
      <c r="I1499">
        <v>1.19</v>
      </c>
      <c r="J1499">
        <v>40</v>
      </c>
      <c r="K1499">
        <v>40</v>
      </c>
      <c r="L1499">
        <v>40</v>
      </c>
      <c r="M1499">
        <v>5</v>
      </c>
      <c r="N1499">
        <v>83.169899272950701</v>
      </c>
      <c r="O1499">
        <v>79.03</v>
      </c>
      <c r="P1499">
        <v>24</v>
      </c>
      <c r="Q1499">
        <v>60</v>
      </c>
      <c r="R1499">
        <v>46.4</v>
      </c>
      <c r="S1499">
        <v>3</v>
      </c>
      <c r="T1499">
        <v>0</v>
      </c>
      <c r="U1499">
        <v>0</v>
      </c>
      <c r="V1499">
        <v>3</v>
      </c>
      <c r="W1499">
        <v>0</v>
      </c>
      <c r="X1499">
        <v>124614</v>
      </c>
      <c r="Y1499">
        <v>20769</v>
      </c>
      <c r="Z1499">
        <v>57792</v>
      </c>
      <c r="AA1499">
        <v>23478</v>
      </c>
      <c r="AB1499">
        <v>124614</v>
      </c>
      <c r="AC1499">
        <v>20769</v>
      </c>
      <c r="AD1499">
        <v>57792</v>
      </c>
      <c r="AE1499">
        <v>23478</v>
      </c>
      <c r="AF1499">
        <v>226653</v>
      </c>
      <c r="AG1499">
        <v>226653</v>
      </c>
      <c r="AH1499" t="s">
        <v>33</v>
      </c>
      <c r="AI1499">
        <v>100</v>
      </c>
      <c r="AJ1499">
        <v>700.32</v>
      </c>
      <c r="AL1499" t="s">
        <v>64</v>
      </c>
      <c r="AM1499">
        <v>0.45330599999999999</v>
      </c>
      <c r="AN1499">
        <v>0.45330599999999999</v>
      </c>
      <c r="AO1499">
        <v>3</v>
      </c>
      <c r="AP1499">
        <v>3</v>
      </c>
    </row>
    <row r="1500" spans="1:42" x14ac:dyDescent="0.35">
      <c r="A1500">
        <v>4334262</v>
      </c>
      <c r="B1500">
        <v>187</v>
      </c>
      <c r="C1500">
        <v>120</v>
      </c>
      <c r="D1500" t="s">
        <v>35</v>
      </c>
      <c r="E1500">
        <v>153.44999999999999</v>
      </c>
      <c r="F1500">
        <v>7.9999191779643297</v>
      </c>
      <c r="G1500">
        <v>1</v>
      </c>
      <c r="H1500">
        <v>15.6799612285237</v>
      </c>
      <c r="I1500">
        <v>2.27</v>
      </c>
      <c r="J1500">
        <v>25</v>
      </c>
      <c r="K1500">
        <v>25</v>
      </c>
      <c r="L1500">
        <v>25</v>
      </c>
      <c r="M1500">
        <v>8</v>
      </c>
      <c r="N1500">
        <v>125.439689828189</v>
      </c>
      <c r="O1500">
        <v>153.44999999999999</v>
      </c>
      <c r="P1500">
        <v>53</v>
      </c>
      <c r="Q1500">
        <v>92</v>
      </c>
      <c r="R1500">
        <v>64.87</v>
      </c>
      <c r="S1500">
        <v>3</v>
      </c>
      <c r="T1500">
        <v>0</v>
      </c>
      <c r="U1500">
        <v>1</v>
      </c>
      <c r="V1500">
        <v>2</v>
      </c>
      <c r="W1500">
        <v>0</v>
      </c>
      <c r="X1500">
        <v>83076</v>
      </c>
      <c r="Y1500">
        <v>13846</v>
      </c>
      <c r="Z1500">
        <v>38528</v>
      </c>
      <c r="AA1500">
        <v>15652</v>
      </c>
      <c r="AB1500">
        <v>83076</v>
      </c>
      <c r="AC1500">
        <v>13846</v>
      </c>
      <c r="AD1500">
        <v>38528</v>
      </c>
      <c r="AE1500">
        <v>15652</v>
      </c>
      <c r="AF1500">
        <v>151102</v>
      </c>
      <c r="AG1500">
        <v>151102</v>
      </c>
      <c r="AH1500" t="s">
        <v>33</v>
      </c>
      <c r="AI1500">
        <v>100</v>
      </c>
      <c r="AJ1500">
        <v>466.88</v>
      </c>
      <c r="AL1500" t="s">
        <v>64</v>
      </c>
      <c r="AM1500">
        <v>0.30220399999999997</v>
      </c>
      <c r="AN1500">
        <v>0.30220399999999997</v>
      </c>
      <c r="AO1500">
        <v>3</v>
      </c>
      <c r="AP1500">
        <v>3</v>
      </c>
    </row>
    <row r="1501" spans="1:42" x14ac:dyDescent="0.35">
      <c r="A1501">
        <v>3739043</v>
      </c>
      <c r="B1501">
        <v>187</v>
      </c>
      <c r="C1501">
        <v>120</v>
      </c>
      <c r="D1501" t="s">
        <v>35</v>
      </c>
      <c r="E1501">
        <v>265.87</v>
      </c>
      <c r="F1501">
        <v>7.9999191779643297</v>
      </c>
      <c r="G1501">
        <v>3</v>
      </c>
      <c r="H1501">
        <v>34.429335703133297</v>
      </c>
      <c r="I1501">
        <v>86.71</v>
      </c>
      <c r="J1501">
        <v>26</v>
      </c>
      <c r="K1501">
        <v>90</v>
      </c>
      <c r="L1501">
        <v>60.67</v>
      </c>
      <c r="M1501">
        <v>12</v>
      </c>
      <c r="N1501">
        <v>137.71734281253299</v>
      </c>
      <c r="O1501">
        <v>265.87</v>
      </c>
      <c r="P1501">
        <v>48</v>
      </c>
      <c r="Q1501">
        <v>140</v>
      </c>
      <c r="R1501">
        <v>85.75</v>
      </c>
      <c r="S1501">
        <v>3</v>
      </c>
      <c r="T1501">
        <v>0</v>
      </c>
      <c r="U1501">
        <v>0</v>
      </c>
      <c r="V1501">
        <v>3</v>
      </c>
      <c r="W1501">
        <v>0</v>
      </c>
      <c r="X1501">
        <v>124614</v>
      </c>
      <c r="Y1501">
        <v>20769</v>
      </c>
      <c r="Z1501">
        <v>57792</v>
      </c>
      <c r="AA1501">
        <v>23478</v>
      </c>
      <c r="AB1501">
        <v>124614</v>
      </c>
      <c r="AC1501">
        <v>20769</v>
      </c>
      <c r="AD1501">
        <v>57792</v>
      </c>
      <c r="AE1501">
        <v>23478</v>
      </c>
      <c r="AF1501">
        <v>226653</v>
      </c>
      <c r="AG1501">
        <v>226653</v>
      </c>
      <c r="AH1501" t="s">
        <v>33</v>
      </c>
      <c r="AI1501">
        <v>100</v>
      </c>
      <c r="AJ1501">
        <v>700.32</v>
      </c>
      <c r="AL1501" t="s">
        <v>64</v>
      </c>
      <c r="AM1501">
        <v>0.45330599999999999</v>
      </c>
      <c r="AN1501">
        <v>0.45330599999999999</v>
      </c>
      <c r="AO1501">
        <v>3</v>
      </c>
      <c r="AP1501">
        <v>3</v>
      </c>
    </row>
    <row r="1502" spans="1:42" x14ac:dyDescent="0.35">
      <c r="A1502">
        <v>3018698</v>
      </c>
      <c r="B1502">
        <v>187</v>
      </c>
      <c r="C1502">
        <v>120</v>
      </c>
      <c r="D1502" t="s">
        <v>35</v>
      </c>
      <c r="E1502">
        <v>174.55</v>
      </c>
      <c r="F1502">
        <v>7.9999191779643297</v>
      </c>
      <c r="G1502">
        <v>1</v>
      </c>
      <c r="H1502">
        <v>14.310618995446999</v>
      </c>
      <c r="I1502">
        <v>9.23</v>
      </c>
      <c r="J1502">
        <v>57</v>
      </c>
      <c r="K1502">
        <v>57</v>
      </c>
      <c r="L1502">
        <v>57</v>
      </c>
      <c r="M1502">
        <v>9</v>
      </c>
      <c r="N1502">
        <v>128.795570959023</v>
      </c>
      <c r="O1502">
        <v>174.55</v>
      </c>
      <c r="P1502">
        <v>36</v>
      </c>
      <c r="Q1502">
        <v>114</v>
      </c>
      <c r="R1502">
        <v>63.89</v>
      </c>
      <c r="S1502">
        <v>3</v>
      </c>
      <c r="T1502">
        <v>0</v>
      </c>
      <c r="U1502">
        <v>0</v>
      </c>
      <c r="V1502">
        <v>2</v>
      </c>
      <c r="W1502">
        <v>1</v>
      </c>
      <c r="X1502">
        <v>83076</v>
      </c>
      <c r="Y1502">
        <v>13846</v>
      </c>
      <c r="Z1502">
        <v>38528</v>
      </c>
      <c r="AA1502">
        <v>15652</v>
      </c>
      <c r="AB1502">
        <v>83076</v>
      </c>
      <c r="AC1502">
        <v>13846</v>
      </c>
      <c r="AD1502">
        <v>38528</v>
      </c>
      <c r="AE1502">
        <v>15652</v>
      </c>
      <c r="AF1502">
        <v>151102</v>
      </c>
      <c r="AG1502">
        <v>151102</v>
      </c>
      <c r="AH1502" t="s">
        <v>33</v>
      </c>
      <c r="AI1502">
        <v>100</v>
      </c>
      <c r="AJ1502">
        <v>466.88</v>
      </c>
      <c r="AL1502" t="s">
        <v>64</v>
      </c>
      <c r="AM1502">
        <v>0.30220399999999997</v>
      </c>
      <c r="AN1502">
        <v>0.30220399999999997</v>
      </c>
      <c r="AO1502">
        <v>3</v>
      </c>
      <c r="AP1502">
        <v>3</v>
      </c>
    </row>
    <row r="1503" spans="1:42" x14ac:dyDescent="0.35">
      <c r="A1503">
        <v>3778621</v>
      </c>
      <c r="B1503">
        <v>187</v>
      </c>
      <c r="C1503">
        <v>120</v>
      </c>
      <c r="D1503" t="s">
        <v>35</v>
      </c>
      <c r="E1503">
        <v>167.61</v>
      </c>
      <c r="F1503">
        <v>7.9999191779643297</v>
      </c>
      <c r="G1503">
        <v>0</v>
      </c>
      <c r="H1503">
        <v>0</v>
      </c>
      <c r="I1503">
        <v>0</v>
      </c>
      <c r="J1503">
        <v>0</v>
      </c>
      <c r="K1503">
        <v>0</v>
      </c>
      <c r="L1503">
        <v>0</v>
      </c>
      <c r="M1503">
        <v>6</v>
      </c>
      <c r="N1503">
        <v>88.368315331670701</v>
      </c>
      <c r="O1503">
        <v>167.61</v>
      </c>
      <c r="P1503">
        <v>48</v>
      </c>
      <c r="Q1503">
        <v>54</v>
      </c>
      <c r="R1503">
        <v>50.67</v>
      </c>
      <c r="S1503">
        <v>3</v>
      </c>
      <c r="T1503">
        <v>0</v>
      </c>
      <c r="U1503">
        <v>0</v>
      </c>
      <c r="V1503">
        <v>1</v>
      </c>
      <c r="W1503">
        <v>2</v>
      </c>
      <c r="X1503">
        <v>0</v>
      </c>
      <c r="Y1503">
        <v>0</v>
      </c>
      <c r="Z1503">
        <v>0</v>
      </c>
      <c r="AA1503">
        <v>0</v>
      </c>
      <c r="AB1503">
        <v>41538</v>
      </c>
      <c r="AC1503">
        <v>6923</v>
      </c>
      <c r="AD1503">
        <v>19264</v>
      </c>
      <c r="AE1503">
        <v>7826</v>
      </c>
      <c r="AF1503">
        <v>0</v>
      </c>
      <c r="AG1503">
        <v>75551</v>
      </c>
      <c r="AH1503" t="s">
        <v>33</v>
      </c>
      <c r="AI1503">
        <v>100</v>
      </c>
      <c r="AJ1503">
        <v>67.94</v>
      </c>
      <c r="AL1503" t="s">
        <v>64</v>
      </c>
      <c r="AM1503">
        <v>0</v>
      </c>
      <c r="AN1503">
        <v>0.15110199999999999</v>
      </c>
      <c r="AO1503">
        <v>0</v>
      </c>
      <c r="AP1503">
        <v>3</v>
      </c>
    </row>
    <row r="1504" spans="1:42" x14ac:dyDescent="0.35">
      <c r="A1504">
        <v>4748357</v>
      </c>
      <c r="B1504">
        <v>187</v>
      </c>
      <c r="C1504">
        <v>120</v>
      </c>
      <c r="D1504" t="s">
        <v>35</v>
      </c>
      <c r="E1504">
        <v>162.01</v>
      </c>
      <c r="F1504">
        <v>7.9999191779643297</v>
      </c>
      <c r="G1504">
        <v>0</v>
      </c>
      <c r="H1504">
        <v>0</v>
      </c>
      <c r="I1504">
        <v>0</v>
      </c>
      <c r="J1504">
        <v>0</v>
      </c>
      <c r="K1504">
        <v>0</v>
      </c>
      <c r="L1504">
        <v>0</v>
      </c>
      <c r="M1504">
        <v>8</v>
      </c>
      <c r="N1504">
        <v>114.60049045638399</v>
      </c>
      <c r="O1504">
        <v>162.01</v>
      </c>
      <c r="P1504">
        <v>48</v>
      </c>
      <c r="Q1504">
        <v>74</v>
      </c>
      <c r="R1504">
        <v>61.63</v>
      </c>
      <c r="S1504">
        <v>3</v>
      </c>
      <c r="T1504">
        <v>1</v>
      </c>
      <c r="U1504">
        <v>0</v>
      </c>
      <c r="V1504">
        <v>2</v>
      </c>
      <c r="W1504">
        <v>0</v>
      </c>
      <c r="X1504">
        <v>0</v>
      </c>
      <c r="Y1504">
        <v>0</v>
      </c>
      <c r="Z1504">
        <v>0</v>
      </c>
      <c r="AA1504">
        <v>0</v>
      </c>
      <c r="AB1504">
        <v>83076</v>
      </c>
      <c r="AC1504">
        <v>13846</v>
      </c>
      <c r="AD1504">
        <v>38528</v>
      </c>
      <c r="AE1504">
        <v>15652</v>
      </c>
      <c r="AF1504">
        <v>0</v>
      </c>
      <c r="AG1504">
        <v>151102</v>
      </c>
      <c r="AH1504" t="s">
        <v>33</v>
      </c>
      <c r="AI1504">
        <v>100</v>
      </c>
      <c r="AJ1504">
        <v>135.88</v>
      </c>
      <c r="AL1504" t="s">
        <v>64</v>
      </c>
      <c r="AM1504">
        <v>0</v>
      </c>
      <c r="AN1504">
        <v>0.30220399999999997</v>
      </c>
      <c r="AO1504">
        <v>0</v>
      </c>
      <c r="AP1504">
        <v>3</v>
      </c>
    </row>
    <row r="1505" spans="1:42" x14ac:dyDescent="0.35">
      <c r="A1505">
        <v>1409060</v>
      </c>
      <c r="B1505">
        <v>187</v>
      </c>
      <c r="C1505">
        <v>120</v>
      </c>
      <c r="D1505" t="s">
        <v>35</v>
      </c>
      <c r="E1505">
        <v>204.85</v>
      </c>
      <c r="F1505">
        <v>7.9999191779643297</v>
      </c>
      <c r="G1505">
        <v>4</v>
      </c>
      <c r="H1505">
        <v>52.011156154614</v>
      </c>
      <c r="I1505">
        <v>36.01</v>
      </c>
      <c r="J1505">
        <v>20</v>
      </c>
      <c r="K1505">
        <v>32</v>
      </c>
      <c r="L1505">
        <v>23.5</v>
      </c>
      <c r="M1505">
        <v>10</v>
      </c>
      <c r="N1505">
        <v>130.02789038653501</v>
      </c>
      <c r="O1505">
        <v>204.85</v>
      </c>
      <c r="P1505">
        <v>62</v>
      </c>
      <c r="Q1505">
        <v>84</v>
      </c>
      <c r="R1505">
        <v>70.3</v>
      </c>
      <c r="S1505">
        <v>3</v>
      </c>
      <c r="T1505">
        <v>0</v>
      </c>
      <c r="U1505">
        <v>0</v>
      </c>
      <c r="V1505">
        <v>3</v>
      </c>
      <c r="W1505">
        <v>0</v>
      </c>
      <c r="X1505">
        <v>124614</v>
      </c>
      <c r="Y1505">
        <v>20769</v>
      </c>
      <c r="Z1505">
        <v>57792</v>
      </c>
      <c r="AA1505">
        <v>23478</v>
      </c>
      <c r="AB1505">
        <v>124614</v>
      </c>
      <c r="AC1505">
        <v>20769</v>
      </c>
      <c r="AD1505">
        <v>57792</v>
      </c>
      <c r="AE1505">
        <v>23478</v>
      </c>
      <c r="AF1505">
        <v>226653</v>
      </c>
      <c r="AG1505">
        <v>226653</v>
      </c>
      <c r="AH1505" t="s">
        <v>33</v>
      </c>
      <c r="AI1505">
        <v>100</v>
      </c>
      <c r="AJ1505">
        <v>700.32</v>
      </c>
      <c r="AL1505" t="s">
        <v>64</v>
      </c>
      <c r="AM1505">
        <v>0.45330599999999999</v>
      </c>
      <c r="AN1505">
        <v>0.45330599999999999</v>
      </c>
      <c r="AO1505">
        <v>3</v>
      </c>
      <c r="AP1505">
        <v>3</v>
      </c>
    </row>
    <row r="1506" spans="1:42" x14ac:dyDescent="0.35">
      <c r="A1506">
        <v>4322803</v>
      </c>
      <c r="B1506">
        <v>187</v>
      </c>
      <c r="C1506">
        <v>120</v>
      </c>
      <c r="D1506" t="s">
        <v>35</v>
      </c>
      <c r="E1506">
        <v>114.66</v>
      </c>
      <c r="F1506">
        <v>7.9999191779643297</v>
      </c>
      <c r="G1506">
        <v>1</v>
      </c>
      <c r="H1506">
        <v>18.558370503283999</v>
      </c>
      <c r="I1506">
        <v>3.93</v>
      </c>
      <c r="J1506">
        <v>29</v>
      </c>
      <c r="K1506">
        <v>29</v>
      </c>
      <c r="L1506">
        <v>29</v>
      </c>
      <c r="M1506">
        <v>6</v>
      </c>
      <c r="N1506">
        <v>111.350223019704</v>
      </c>
      <c r="O1506">
        <v>114.66</v>
      </c>
      <c r="P1506">
        <v>35</v>
      </c>
      <c r="Q1506">
        <v>68</v>
      </c>
      <c r="R1506">
        <v>58.67</v>
      </c>
      <c r="S1506">
        <v>3</v>
      </c>
      <c r="T1506">
        <v>1</v>
      </c>
      <c r="U1506">
        <v>0</v>
      </c>
      <c r="V1506">
        <v>2</v>
      </c>
      <c r="W1506">
        <v>0</v>
      </c>
      <c r="X1506">
        <v>83076</v>
      </c>
      <c r="Y1506">
        <v>13846</v>
      </c>
      <c r="Z1506">
        <v>38528</v>
      </c>
      <c r="AA1506">
        <v>15652</v>
      </c>
      <c r="AB1506">
        <v>83076</v>
      </c>
      <c r="AC1506">
        <v>13846</v>
      </c>
      <c r="AD1506">
        <v>38528</v>
      </c>
      <c r="AE1506">
        <v>15652</v>
      </c>
      <c r="AF1506">
        <v>151102</v>
      </c>
      <c r="AG1506">
        <v>151102</v>
      </c>
      <c r="AH1506" t="s">
        <v>33</v>
      </c>
      <c r="AI1506">
        <v>100</v>
      </c>
      <c r="AJ1506">
        <v>466.88</v>
      </c>
      <c r="AL1506" t="s">
        <v>64</v>
      </c>
      <c r="AM1506">
        <v>0.30220399999999997</v>
      </c>
      <c r="AN1506">
        <v>0.30220399999999997</v>
      </c>
      <c r="AO1506">
        <v>3</v>
      </c>
      <c r="AP1506">
        <v>3</v>
      </c>
    </row>
    <row r="1507" spans="1:42" x14ac:dyDescent="0.35">
      <c r="A1507">
        <v>4255038</v>
      </c>
      <c r="B1507">
        <v>187</v>
      </c>
      <c r="C1507">
        <v>120</v>
      </c>
      <c r="D1507" t="s">
        <v>35</v>
      </c>
      <c r="E1507">
        <v>141.83000000000001</v>
      </c>
      <c r="F1507">
        <v>7.9999191779643297</v>
      </c>
      <c r="G1507">
        <v>1</v>
      </c>
      <c r="H1507">
        <v>16.662955770411301</v>
      </c>
      <c r="I1507">
        <v>3.62</v>
      </c>
      <c r="J1507">
        <v>20</v>
      </c>
      <c r="K1507">
        <v>20</v>
      </c>
      <c r="L1507">
        <v>20</v>
      </c>
      <c r="M1507">
        <v>6</v>
      </c>
      <c r="N1507">
        <v>99.977734622467807</v>
      </c>
      <c r="O1507">
        <v>141.83000000000001</v>
      </c>
      <c r="P1507">
        <v>58</v>
      </c>
      <c r="Q1507">
        <v>76</v>
      </c>
      <c r="R1507">
        <v>68.17</v>
      </c>
      <c r="S1507">
        <v>3</v>
      </c>
      <c r="T1507">
        <v>0</v>
      </c>
      <c r="U1507">
        <v>0</v>
      </c>
      <c r="V1507">
        <v>3</v>
      </c>
      <c r="W1507">
        <v>0</v>
      </c>
      <c r="X1507">
        <v>124614</v>
      </c>
      <c r="Y1507">
        <v>20769</v>
      </c>
      <c r="Z1507">
        <v>57792</v>
      </c>
      <c r="AA1507">
        <v>23478</v>
      </c>
      <c r="AB1507">
        <v>124614</v>
      </c>
      <c r="AC1507">
        <v>20769</v>
      </c>
      <c r="AD1507">
        <v>57792</v>
      </c>
      <c r="AE1507">
        <v>23478</v>
      </c>
      <c r="AF1507">
        <v>226653</v>
      </c>
      <c r="AG1507">
        <v>226653</v>
      </c>
      <c r="AH1507" t="s">
        <v>33</v>
      </c>
      <c r="AI1507">
        <v>100</v>
      </c>
      <c r="AJ1507">
        <v>700.32</v>
      </c>
      <c r="AL1507" t="s">
        <v>64</v>
      </c>
      <c r="AM1507">
        <v>0.45330599999999999</v>
      </c>
      <c r="AN1507">
        <v>0.45330599999999999</v>
      </c>
      <c r="AO1507">
        <v>3</v>
      </c>
      <c r="AP1507">
        <v>3</v>
      </c>
    </row>
    <row r="1508" spans="1:42" x14ac:dyDescent="0.35">
      <c r="A1508">
        <v>2995825</v>
      </c>
      <c r="B1508">
        <v>187</v>
      </c>
      <c r="C1508">
        <v>120</v>
      </c>
      <c r="D1508" t="s">
        <v>35</v>
      </c>
      <c r="E1508">
        <v>179.85</v>
      </c>
      <c r="F1508">
        <v>7.9999191779643297</v>
      </c>
      <c r="G1508">
        <v>2</v>
      </c>
      <c r="H1508">
        <v>27.776354030723301</v>
      </c>
      <c r="I1508">
        <v>54.16</v>
      </c>
      <c r="J1508">
        <v>21</v>
      </c>
      <c r="K1508">
        <v>36</v>
      </c>
      <c r="L1508">
        <v>28.5</v>
      </c>
      <c r="M1508">
        <v>6</v>
      </c>
      <c r="N1508">
        <v>83.329062092169906</v>
      </c>
      <c r="O1508">
        <v>179.85</v>
      </c>
      <c r="P1508">
        <v>58</v>
      </c>
      <c r="Q1508">
        <v>90</v>
      </c>
      <c r="R1508">
        <v>75.33</v>
      </c>
      <c r="S1508">
        <v>3</v>
      </c>
      <c r="T1508">
        <v>0</v>
      </c>
      <c r="U1508">
        <v>1</v>
      </c>
      <c r="V1508">
        <v>1</v>
      </c>
      <c r="W1508">
        <v>1</v>
      </c>
      <c r="X1508">
        <v>41538</v>
      </c>
      <c r="Y1508">
        <v>6923</v>
      </c>
      <c r="Z1508">
        <v>19264</v>
      </c>
      <c r="AA1508">
        <v>7826</v>
      </c>
      <c r="AB1508">
        <v>41538</v>
      </c>
      <c r="AC1508">
        <v>6923</v>
      </c>
      <c r="AD1508">
        <v>19264</v>
      </c>
      <c r="AE1508">
        <v>7826</v>
      </c>
      <c r="AF1508">
        <v>75551</v>
      </c>
      <c r="AG1508">
        <v>75551</v>
      </c>
      <c r="AH1508" t="s">
        <v>33</v>
      </c>
      <c r="AI1508">
        <v>100</v>
      </c>
      <c r="AJ1508">
        <v>233.44</v>
      </c>
      <c r="AL1508" t="s">
        <v>64</v>
      </c>
      <c r="AM1508">
        <v>0.15110199999999999</v>
      </c>
      <c r="AN1508">
        <v>0.15110199999999999</v>
      </c>
      <c r="AO1508">
        <v>3</v>
      </c>
      <c r="AP1508">
        <v>3</v>
      </c>
    </row>
    <row r="1509" spans="1:42" x14ac:dyDescent="0.35">
      <c r="A1509">
        <v>4345422</v>
      </c>
      <c r="B1509">
        <v>187</v>
      </c>
      <c r="C1509">
        <v>120</v>
      </c>
      <c r="D1509" t="s">
        <v>35</v>
      </c>
      <c r="E1509">
        <v>262.52</v>
      </c>
      <c r="F1509">
        <v>7.9999191779643297</v>
      </c>
      <c r="G1509">
        <v>0</v>
      </c>
      <c r="H1509">
        <v>0</v>
      </c>
      <c r="I1509">
        <v>0</v>
      </c>
      <c r="J1509">
        <v>0</v>
      </c>
      <c r="K1509">
        <v>0</v>
      </c>
      <c r="L1509">
        <v>0</v>
      </c>
      <c r="M1509">
        <v>10</v>
      </c>
      <c r="N1509">
        <v>110.090283739635</v>
      </c>
      <c r="O1509">
        <v>262.52</v>
      </c>
      <c r="P1509">
        <v>52</v>
      </c>
      <c r="Q1509">
        <v>68</v>
      </c>
      <c r="R1509">
        <v>56.7</v>
      </c>
      <c r="S1509">
        <v>3</v>
      </c>
      <c r="T1509">
        <v>0</v>
      </c>
      <c r="U1509">
        <v>0</v>
      </c>
      <c r="V1509">
        <v>2</v>
      </c>
      <c r="W1509">
        <v>1</v>
      </c>
      <c r="X1509">
        <v>0</v>
      </c>
      <c r="Y1509">
        <v>0</v>
      </c>
      <c r="Z1509">
        <v>0</v>
      </c>
      <c r="AA1509">
        <v>0</v>
      </c>
      <c r="AB1509">
        <v>83076</v>
      </c>
      <c r="AC1509">
        <v>13846</v>
      </c>
      <c r="AD1509">
        <v>38528</v>
      </c>
      <c r="AE1509">
        <v>15652</v>
      </c>
      <c r="AF1509">
        <v>0</v>
      </c>
      <c r="AG1509">
        <v>151102</v>
      </c>
      <c r="AH1509" t="s">
        <v>33</v>
      </c>
      <c r="AI1509">
        <v>100</v>
      </c>
      <c r="AJ1509">
        <v>135.88</v>
      </c>
      <c r="AL1509" t="s">
        <v>64</v>
      </c>
      <c r="AM1509">
        <v>0</v>
      </c>
      <c r="AN1509">
        <v>0.30220399999999997</v>
      </c>
      <c r="AO1509">
        <v>0</v>
      </c>
      <c r="AP1509">
        <v>3</v>
      </c>
    </row>
    <row r="1510" spans="1:42" x14ac:dyDescent="0.35">
      <c r="A1510">
        <v>2373327</v>
      </c>
      <c r="B1510">
        <v>187</v>
      </c>
      <c r="C1510">
        <v>120</v>
      </c>
      <c r="D1510" t="s">
        <v>35</v>
      </c>
      <c r="E1510">
        <v>170.94</v>
      </c>
      <c r="F1510">
        <v>7.9999191779643297</v>
      </c>
      <c r="G1510">
        <v>4</v>
      </c>
      <c r="H1510">
        <v>56.329702745420903</v>
      </c>
      <c r="I1510">
        <v>112.24</v>
      </c>
      <c r="J1510">
        <v>22</v>
      </c>
      <c r="K1510">
        <v>39</v>
      </c>
      <c r="L1510">
        <v>29</v>
      </c>
      <c r="M1510">
        <v>10</v>
      </c>
      <c r="N1510">
        <v>140.82425686355199</v>
      </c>
      <c r="O1510">
        <v>170.94</v>
      </c>
      <c r="P1510">
        <v>59</v>
      </c>
      <c r="Q1510">
        <v>117</v>
      </c>
      <c r="R1510">
        <v>72.7</v>
      </c>
      <c r="S1510">
        <v>3</v>
      </c>
      <c r="T1510">
        <v>0</v>
      </c>
      <c r="U1510">
        <v>0</v>
      </c>
      <c r="V1510">
        <v>3</v>
      </c>
      <c r="W1510">
        <v>0</v>
      </c>
      <c r="X1510">
        <v>124614</v>
      </c>
      <c r="Y1510">
        <v>20769</v>
      </c>
      <c r="Z1510">
        <v>57792</v>
      </c>
      <c r="AA1510">
        <v>23478</v>
      </c>
      <c r="AB1510">
        <v>124614</v>
      </c>
      <c r="AC1510">
        <v>20769</v>
      </c>
      <c r="AD1510">
        <v>57792</v>
      </c>
      <c r="AE1510">
        <v>23478</v>
      </c>
      <c r="AF1510">
        <v>226653</v>
      </c>
      <c r="AG1510">
        <v>226653</v>
      </c>
      <c r="AH1510" t="s">
        <v>33</v>
      </c>
      <c r="AI1510">
        <v>100</v>
      </c>
      <c r="AJ1510">
        <v>700.32</v>
      </c>
      <c r="AL1510" t="s">
        <v>64</v>
      </c>
      <c r="AM1510">
        <v>0.45330599999999999</v>
      </c>
      <c r="AN1510">
        <v>0.45330599999999999</v>
      </c>
      <c r="AO1510">
        <v>3</v>
      </c>
      <c r="AP1510">
        <v>3</v>
      </c>
    </row>
    <row r="1511" spans="1:42" x14ac:dyDescent="0.35">
      <c r="A1511">
        <v>5345084</v>
      </c>
      <c r="B1511">
        <v>187</v>
      </c>
      <c r="C1511">
        <v>120</v>
      </c>
      <c r="D1511" t="s">
        <v>35</v>
      </c>
      <c r="E1511">
        <v>150.9</v>
      </c>
      <c r="F1511">
        <v>7.9999191779643297</v>
      </c>
      <c r="G1511">
        <v>2</v>
      </c>
      <c r="H1511">
        <v>30.572803735604602</v>
      </c>
      <c r="I1511">
        <v>8.74</v>
      </c>
      <c r="J1511">
        <v>21</v>
      </c>
      <c r="K1511">
        <v>24</v>
      </c>
      <c r="L1511">
        <v>22.5</v>
      </c>
      <c r="M1511">
        <v>6</v>
      </c>
      <c r="N1511">
        <v>91.718411206813897</v>
      </c>
      <c r="O1511">
        <v>150.9</v>
      </c>
      <c r="P1511">
        <v>39</v>
      </c>
      <c r="Q1511">
        <v>66</v>
      </c>
      <c r="R1511">
        <v>50.67</v>
      </c>
      <c r="S1511">
        <v>3</v>
      </c>
      <c r="T1511">
        <v>0</v>
      </c>
      <c r="U1511">
        <v>1</v>
      </c>
      <c r="V1511">
        <v>1</v>
      </c>
      <c r="W1511">
        <v>1</v>
      </c>
      <c r="X1511">
        <v>41538</v>
      </c>
      <c r="Y1511">
        <v>6923</v>
      </c>
      <c r="Z1511">
        <v>19264</v>
      </c>
      <c r="AA1511">
        <v>7826</v>
      </c>
      <c r="AB1511">
        <v>41538</v>
      </c>
      <c r="AC1511">
        <v>6923</v>
      </c>
      <c r="AD1511">
        <v>19264</v>
      </c>
      <c r="AE1511">
        <v>7826</v>
      </c>
      <c r="AF1511">
        <v>75551</v>
      </c>
      <c r="AG1511">
        <v>75551</v>
      </c>
      <c r="AH1511" t="s">
        <v>33</v>
      </c>
      <c r="AI1511">
        <v>100</v>
      </c>
      <c r="AJ1511">
        <v>233.44</v>
      </c>
      <c r="AL1511" t="s">
        <v>64</v>
      </c>
      <c r="AM1511">
        <v>0.15110199999999999</v>
      </c>
      <c r="AN1511">
        <v>0.15110199999999999</v>
      </c>
      <c r="AO1511">
        <v>3</v>
      </c>
      <c r="AP1511">
        <v>3</v>
      </c>
    </row>
    <row r="1512" spans="1:42" x14ac:dyDescent="0.35">
      <c r="A1512">
        <v>4339869</v>
      </c>
      <c r="B1512">
        <v>187</v>
      </c>
      <c r="C1512">
        <v>120</v>
      </c>
      <c r="D1512" t="s">
        <v>35</v>
      </c>
      <c r="E1512">
        <v>162.04</v>
      </c>
      <c r="F1512">
        <v>7.9999191779643297</v>
      </c>
      <c r="G1512">
        <v>0</v>
      </c>
      <c r="H1512">
        <v>0</v>
      </c>
      <c r="I1512">
        <v>0</v>
      </c>
      <c r="J1512">
        <v>0</v>
      </c>
      <c r="K1512">
        <v>0</v>
      </c>
      <c r="L1512">
        <v>0</v>
      </c>
      <c r="M1512">
        <v>7</v>
      </c>
      <c r="N1512">
        <v>100.684679546829</v>
      </c>
      <c r="O1512">
        <v>162.04</v>
      </c>
      <c r="P1512">
        <v>32</v>
      </c>
      <c r="Q1512">
        <v>104</v>
      </c>
      <c r="R1512">
        <v>50.71</v>
      </c>
      <c r="S1512">
        <v>3</v>
      </c>
      <c r="T1512">
        <v>0</v>
      </c>
      <c r="U1512">
        <v>0</v>
      </c>
      <c r="V1512">
        <v>3</v>
      </c>
      <c r="W1512">
        <v>0</v>
      </c>
      <c r="X1512">
        <v>0</v>
      </c>
      <c r="Y1512">
        <v>0</v>
      </c>
      <c r="Z1512">
        <v>0</v>
      </c>
      <c r="AA1512">
        <v>0</v>
      </c>
      <c r="AB1512">
        <v>124614</v>
      </c>
      <c r="AC1512">
        <v>20769</v>
      </c>
      <c r="AD1512">
        <v>57792</v>
      </c>
      <c r="AE1512">
        <v>23478</v>
      </c>
      <c r="AF1512">
        <v>0</v>
      </c>
      <c r="AG1512">
        <v>226653</v>
      </c>
      <c r="AH1512" t="s">
        <v>33</v>
      </c>
      <c r="AI1512">
        <v>100</v>
      </c>
      <c r="AJ1512">
        <v>203.82</v>
      </c>
      <c r="AL1512" t="s">
        <v>64</v>
      </c>
      <c r="AM1512">
        <v>0</v>
      </c>
      <c r="AN1512">
        <v>0.45330599999999999</v>
      </c>
      <c r="AO1512">
        <v>0</v>
      </c>
      <c r="AP1512">
        <v>3</v>
      </c>
    </row>
    <row r="1513" spans="1:42" x14ac:dyDescent="0.35">
      <c r="A1513">
        <v>994280</v>
      </c>
      <c r="B1513">
        <v>187</v>
      </c>
      <c r="C1513">
        <v>120</v>
      </c>
      <c r="D1513" t="s">
        <v>35</v>
      </c>
      <c r="E1513">
        <v>102.37</v>
      </c>
      <c r="F1513">
        <v>7.9999191779643297</v>
      </c>
      <c r="G1513">
        <v>1</v>
      </c>
      <c r="H1513">
        <v>19.299289111543199</v>
      </c>
      <c r="I1513">
        <v>0.42</v>
      </c>
      <c r="J1513">
        <v>42</v>
      </c>
      <c r="K1513">
        <v>42</v>
      </c>
      <c r="L1513">
        <v>42</v>
      </c>
      <c r="M1513">
        <v>5</v>
      </c>
      <c r="N1513">
        <v>96.4964455577161</v>
      </c>
      <c r="O1513">
        <v>102.37</v>
      </c>
      <c r="P1513">
        <v>53</v>
      </c>
      <c r="Q1513">
        <v>99</v>
      </c>
      <c r="R1513">
        <v>65</v>
      </c>
      <c r="S1513">
        <v>3</v>
      </c>
      <c r="T1513">
        <v>0</v>
      </c>
      <c r="U1513">
        <v>1</v>
      </c>
      <c r="V1513">
        <v>2</v>
      </c>
      <c r="W1513">
        <v>0</v>
      </c>
      <c r="X1513">
        <v>83076</v>
      </c>
      <c r="Y1513">
        <v>13846</v>
      </c>
      <c r="Z1513">
        <v>38528</v>
      </c>
      <c r="AA1513">
        <v>15652</v>
      </c>
      <c r="AB1513">
        <v>83076</v>
      </c>
      <c r="AC1513">
        <v>13846</v>
      </c>
      <c r="AD1513">
        <v>38528</v>
      </c>
      <c r="AE1513">
        <v>15652</v>
      </c>
      <c r="AF1513">
        <v>151102</v>
      </c>
      <c r="AG1513">
        <v>151102</v>
      </c>
      <c r="AH1513" t="s">
        <v>33</v>
      </c>
      <c r="AI1513">
        <v>100</v>
      </c>
      <c r="AJ1513">
        <v>466.88</v>
      </c>
      <c r="AL1513" t="s">
        <v>64</v>
      </c>
      <c r="AM1513">
        <v>0.30220399999999997</v>
      </c>
      <c r="AN1513">
        <v>0.30220399999999997</v>
      </c>
      <c r="AO1513">
        <v>3</v>
      </c>
      <c r="AP1513">
        <v>3</v>
      </c>
    </row>
    <row r="1514" spans="1:42" x14ac:dyDescent="0.35">
      <c r="A1514">
        <v>1204357</v>
      </c>
      <c r="B1514">
        <v>187</v>
      </c>
      <c r="C1514">
        <v>120</v>
      </c>
      <c r="D1514" t="s">
        <v>35</v>
      </c>
      <c r="E1514">
        <v>178.63</v>
      </c>
      <c r="F1514">
        <v>7.9999191779643297</v>
      </c>
      <c r="G1514">
        <v>3</v>
      </c>
      <c r="H1514">
        <v>40.560343200750602</v>
      </c>
      <c r="I1514">
        <v>4.2699999999999996</v>
      </c>
      <c r="J1514">
        <v>29</v>
      </c>
      <c r="K1514">
        <v>63</v>
      </c>
      <c r="L1514">
        <v>40.33</v>
      </c>
      <c r="M1514">
        <v>8</v>
      </c>
      <c r="N1514">
        <v>108.16091520200099</v>
      </c>
      <c r="O1514">
        <v>178.63</v>
      </c>
      <c r="P1514">
        <v>57</v>
      </c>
      <c r="Q1514">
        <v>113</v>
      </c>
      <c r="R1514">
        <v>75.37</v>
      </c>
      <c r="S1514">
        <v>3</v>
      </c>
      <c r="T1514">
        <v>0</v>
      </c>
      <c r="U1514">
        <v>2</v>
      </c>
      <c r="V1514">
        <v>1</v>
      </c>
      <c r="W1514">
        <v>0</v>
      </c>
      <c r="X1514">
        <v>41538</v>
      </c>
      <c r="Y1514">
        <v>6923</v>
      </c>
      <c r="Z1514">
        <v>19264</v>
      </c>
      <c r="AA1514">
        <v>7826</v>
      </c>
      <c r="AB1514">
        <v>41538</v>
      </c>
      <c r="AC1514">
        <v>6923</v>
      </c>
      <c r="AD1514">
        <v>19264</v>
      </c>
      <c r="AE1514">
        <v>7826</v>
      </c>
      <c r="AF1514">
        <v>75551</v>
      </c>
      <c r="AG1514">
        <v>75551</v>
      </c>
      <c r="AH1514" t="s">
        <v>33</v>
      </c>
      <c r="AI1514">
        <v>100</v>
      </c>
      <c r="AJ1514">
        <v>233.44</v>
      </c>
      <c r="AL1514" t="s">
        <v>64</v>
      </c>
      <c r="AM1514">
        <v>0.15110199999999999</v>
      </c>
      <c r="AN1514">
        <v>0.15110199999999999</v>
      </c>
      <c r="AO1514">
        <v>3</v>
      </c>
      <c r="AP1514">
        <v>3</v>
      </c>
    </row>
    <row r="1515" spans="1:42" x14ac:dyDescent="0.35">
      <c r="A1515">
        <v>5469653</v>
      </c>
      <c r="B1515">
        <v>187</v>
      </c>
      <c r="C1515">
        <v>120</v>
      </c>
      <c r="D1515" t="s">
        <v>35</v>
      </c>
      <c r="E1515">
        <v>174.16</v>
      </c>
      <c r="F1515">
        <v>7.9999191779643297</v>
      </c>
      <c r="G1515">
        <v>2</v>
      </c>
      <c r="H1515">
        <v>29.243968271677701</v>
      </c>
      <c r="I1515">
        <v>3.29</v>
      </c>
      <c r="J1515">
        <v>21</v>
      </c>
      <c r="K1515">
        <v>22</v>
      </c>
      <c r="L1515">
        <v>21.5</v>
      </c>
      <c r="M1515">
        <v>10</v>
      </c>
      <c r="N1515">
        <v>146.21984135838801</v>
      </c>
      <c r="O1515">
        <v>174.16</v>
      </c>
      <c r="P1515">
        <v>61</v>
      </c>
      <c r="Q1515">
        <v>99</v>
      </c>
      <c r="R1515">
        <v>72.099999999999994</v>
      </c>
      <c r="S1515">
        <v>3</v>
      </c>
      <c r="T1515">
        <v>0</v>
      </c>
      <c r="U1515">
        <v>1</v>
      </c>
      <c r="V1515">
        <v>2</v>
      </c>
      <c r="W1515">
        <v>0</v>
      </c>
      <c r="X1515">
        <v>83076</v>
      </c>
      <c r="Y1515">
        <v>13846</v>
      </c>
      <c r="Z1515">
        <v>38528</v>
      </c>
      <c r="AA1515">
        <v>15652</v>
      </c>
      <c r="AB1515">
        <v>83076</v>
      </c>
      <c r="AC1515">
        <v>13846</v>
      </c>
      <c r="AD1515">
        <v>38528</v>
      </c>
      <c r="AE1515">
        <v>15652</v>
      </c>
      <c r="AF1515">
        <v>151102</v>
      </c>
      <c r="AG1515">
        <v>151102</v>
      </c>
      <c r="AH1515" t="s">
        <v>33</v>
      </c>
      <c r="AI1515">
        <v>100</v>
      </c>
      <c r="AJ1515">
        <v>466.88</v>
      </c>
      <c r="AL1515" t="s">
        <v>64</v>
      </c>
      <c r="AM1515">
        <v>0.30220399999999997</v>
      </c>
      <c r="AN1515">
        <v>0.30220399999999997</v>
      </c>
      <c r="AO1515">
        <v>3</v>
      </c>
      <c r="AP1515">
        <v>3</v>
      </c>
    </row>
    <row r="1516" spans="1:42" x14ac:dyDescent="0.35">
      <c r="A1516">
        <v>364921</v>
      </c>
      <c r="B1516">
        <v>187</v>
      </c>
      <c r="C1516">
        <v>120</v>
      </c>
      <c r="D1516" t="s">
        <v>35</v>
      </c>
      <c r="E1516">
        <v>137.69</v>
      </c>
      <c r="F1516">
        <v>7.9999191779643297</v>
      </c>
      <c r="G1516">
        <v>6</v>
      </c>
      <c r="H1516">
        <v>91.197457396944799</v>
      </c>
      <c r="I1516">
        <v>137.69</v>
      </c>
      <c r="J1516">
        <v>22</v>
      </c>
      <c r="K1516">
        <v>31</v>
      </c>
      <c r="L1516">
        <v>24.5</v>
      </c>
      <c r="M1516">
        <v>6</v>
      </c>
      <c r="N1516">
        <v>91.197457396944799</v>
      </c>
      <c r="O1516">
        <v>137.69</v>
      </c>
      <c r="P1516">
        <v>71</v>
      </c>
      <c r="Q1516">
        <v>101</v>
      </c>
      <c r="R1516">
        <v>81.17</v>
      </c>
      <c r="S1516">
        <v>3</v>
      </c>
      <c r="T1516">
        <v>0</v>
      </c>
      <c r="U1516">
        <v>1</v>
      </c>
      <c r="V1516">
        <v>2</v>
      </c>
      <c r="W1516">
        <v>0</v>
      </c>
      <c r="X1516">
        <v>83076</v>
      </c>
      <c r="Y1516">
        <v>13846</v>
      </c>
      <c r="Z1516">
        <v>38528</v>
      </c>
      <c r="AA1516">
        <v>15652</v>
      </c>
      <c r="AB1516">
        <v>83076</v>
      </c>
      <c r="AC1516">
        <v>13846</v>
      </c>
      <c r="AD1516">
        <v>38528</v>
      </c>
      <c r="AE1516">
        <v>15652</v>
      </c>
      <c r="AF1516">
        <v>151102</v>
      </c>
      <c r="AG1516">
        <v>151102</v>
      </c>
      <c r="AH1516" t="s">
        <v>33</v>
      </c>
      <c r="AI1516">
        <v>100</v>
      </c>
      <c r="AJ1516">
        <v>466.88</v>
      </c>
      <c r="AL1516" t="s">
        <v>64</v>
      </c>
      <c r="AM1516">
        <v>0.30220399999999997</v>
      </c>
      <c r="AN1516">
        <v>0.30220399999999997</v>
      </c>
      <c r="AO1516">
        <v>3</v>
      </c>
      <c r="AP1516">
        <v>3</v>
      </c>
    </row>
    <row r="1517" spans="1:42" x14ac:dyDescent="0.35">
      <c r="A1517">
        <v>5186123</v>
      </c>
      <c r="B1517">
        <v>187</v>
      </c>
      <c r="C1517">
        <v>120</v>
      </c>
      <c r="D1517" t="s">
        <v>35</v>
      </c>
      <c r="E1517">
        <v>96.45</v>
      </c>
      <c r="F1517">
        <v>7.9999191779643297</v>
      </c>
      <c r="G1517">
        <v>2</v>
      </c>
      <c r="H1517">
        <v>40.668378781520197</v>
      </c>
      <c r="I1517">
        <v>57.69</v>
      </c>
      <c r="J1517">
        <v>27</v>
      </c>
      <c r="K1517">
        <v>31</v>
      </c>
      <c r="L1517">
        <v>29</v>
      </c>
      <c r="M1517">
        <v>4</v>
      </c>
      <c r="N1517">
        <v>81.336757563040393</v>
      </c>
      <c r="O1517">
        <v>96.45</v>
      </c>
      <c r="P1517">
        <v>66</v>
      </c>
      <c r="Q1517">
        <v>81</v>
      </c>
      <c r="R1517">
        <v>74.25</v>
      </c>
      <c r="S1517">
        <v>3</v>
      </c>
      <c r="T1517">
        <v>0</v>
      </c>
      <c r="U1517">
        <v>2</v>
      </c>
      <c r="V1517">
        <v>1</v>
      </c>
      <c r="W1517">
        <v>0</v>
      </c>
      <c r="X1517">
        <v>41538</v>
      </c>
      <c r="Y1517">
        <v>6923</v>
      </c>
      <c r="Z1517">
        <v>19264</v>
      </c>
      <c r="AA1517">
        <v>7826</v>
      </c>
      <c r="AB1517">
        <v>41538</v>
      </c>
      <c r="AC1517">
        <v>6923</v>
      </c>
      <c r="AD1517">
        <v>19264</v>
      </c>
      <c r="AE1517">
        <v>7826</v>
      </c>
      <c r="AF1517">
        <v>75551</v>
      </c>
      <c r="AG1517">
        <v>75551</v>
      </c>
      <c r="AH1517" t="s">
        <v>33</v>
      </c>
      <c r="AI1517">
        <v>100</v>
      </c>
      <c r="AJ1517">
        <v>233.44</v>
      </c>
      <c r="AL1517" t="s">
        <v>64</v>
      </c>
      <c r="AM1517">
        <v>0.15110199999999999</v>
      </c>
      <c r="AN1517">
        <v>0.15110199999999999</v>
      </c>
      <c r="AO1517">
        <v>3</v>
      </c>
      <c r="AP1517">
        <v>3</v>
      </c>
    </row>
    <row r="1518" spans="1:42" x14ac:dyDescent="0.35">
      <c r="A1518">
        <v>99038</v>
      </c>
      <c r="B1518">
        <v>187</v>
      </c>
      <c r="C1518">
        <v>120</v>
      </c>
      <c r="D1518" t="s">
        <v>35</v>
      </c>
      <c r="E1518">
        <v>144.58000000000001</v>
      </c>
      <c r="F1518">
        <v>7.9999191779643297</v>
      </c>
      <c r="G1518">
        <v>3</v>
      </c>
      <c r="H1518">
        <v>44.471389543895</v>
      </c>
      <c r="I1518">
        <v>73.75</v>
      </c>
      <c r="J1518">
        <v>21</v>
      </c>
      <c r="K1518">
        <v>24</v>
      </c>
      <c r="L1518">
        <v>22.33</v>
      </c>
      <c r="M1518">
        <v>7</v>
      </c>
      <c r="N1518">
        <v>103.766575602421</v>
      </c>
      <c r="O1518">
        <v>144.58000000000001</v>
      </c>
      <c r="P1518">
        <v>61</v>
      </c>
      <c r="Q1518">
        <v>80</v>
      </c>
      <c r="R1518">
        <v>68.290000000000006</v>
      </c>
      <c r="S1518">
        <v>3</v>
      </c>
      <c r="T1518">
        <v>0</v>
      </c>
      <c r="U1518">
        <v>0</v>
      </c>
      <c r="V1518">
        <v>3</v>
      </c>
      <c r="W1518">
        <v>0</v>
      </c>
      <c r="X1518">
        <v>124614</v>
      </c>
      <c r="Y1518">
        <v>20769</v>
      </c>
      <c r="Z1518">
        <v>57792</v>
      </c>
      <c r="AA1518">
        <v>23478</v>
      </c>
      <c r="AB1518">
        <v>124614</v>
      </c>
      <c r="AC1518">
        <v>20769</v>
      </c>
      <c r="AD1518">
        <v>57792</v>
      </c>
      <c r="AE1518">
        <v>23478</v>
      </c>
      <c r="AF1518">
        <v>226653</v>
      </c>
      <c r="AG1518">
        <v>226653</v>
      </c>
      <c r="AH1518" t="s">
        <v>33</v>
      </c>
      <c r="AI1518">
        <v>100</v>
      </c>
      <c r="AJ1518">
        <v>700.32</v>
      </c>
      <c r="AL1518" t="s">
        <v>64</v>
      </c>
      <c r="AM1518">
        <v>0.45330599999999999</v>
      </c>
      <c r="AN1518">
        <v>0.45330599999999999</v>
      </c>
      <c r="AO1518">
        <v>3</v>
      </c>
      <c r="AP1518">
        <v>3</v>
      </c>
    </row>
    <row r="1519" spans="1:42" x14ac:dyDescent="0.35">
      <c r="A1519">
        <v>4232430</v>
      </c>
      <c r="B1519">
        <v>187</v>
      </c>
      <c r="C1519">
        <v>120</v>
      </c>
      <c r="D1519" t="s">
        <v>35</v>
      </c>
      <c r="E1519">
        <v>120.96</v>
      </c>
      <c r="F1519">
        <v>7.9999191779643297</v>
      </c>
      <c r="G1519">
        <v>1</v>
      </c>
      <c r="H1519">
        <v>18.018009394958401</v>
      </c>
      <c r="I1519">
        <v>1.54</v>
      </c>
      <c r="J1519">
        <v>27</v>
      </c>
      <c r="K1519">
        <v>27</v>
      </c>
      <c r="L1519">
        <v>27</v>
      </c>
      <c r="M1519">
        <v>6</v>
      </c>
      <c r="N1519">
        <v>108.10805636975</v>
      </c>
      <c r="O1519">
        <v>120.96</v>
      </c>
      <c r="P1519">
        <v>57</v>
      </c>
      <c r="Q1519">
        <v>75</v>
      </c>
      <c r="R1519">
        <v>64.67</v>
      </c>
      <c r="S1519">
        <v>3</v>
      </c>
      <c r="T1519">
        <v>0</v>
      </c>
      <c r="U1519">
        <v>0</v>
      </c>
      <c r="V1519">
        <v>3</v>
      </c>
      <c r="W1519">
        <v>0</v>
      </c>
      <c r="X1519">
        <v>124614</v>
      </c>
      <c r="Y1519">
        <v>20769</v>
      </c>
      <c r="Z1519">
        <v>57792</v>
      </c>
      <c r="AA1519">
        <v>23478</v>
      </c>
      <c r="AB1519">
        <v>124614</v>
      </c>
      <c r="AC1519">
        <v>20769</v>
      </c>
      <c r="AD1519">
        <v>57792</v>
      </c>
      <c r="AE1519">
        <v>23478</v>
      </c>
      <c r="AF1519">
        <v>226653</v>
      </c>
      <c r="AG1519">
        <v>226653</v>
      </c>
      <c r="AH1519" t="s">
        <v>33</v>
      </c>
      <c r="AI1519">
        <v>100</v>
      </c>
      <c r="AJ1519">
        <v>700.32</v>
      </c>
      <c r="AL1519" t="s">
        <v>64</v>
      </c>
      <c r="AM1519">
        <v>0.45330599999999999</v>
      </c>
      <c r="AN1519">
        <v>0.45330599999999999</v>
      </c>
      <c r="AO1519">
        <v>3</v>
      </c>
      <c r="AP1519">
        <v>3</v>
      </c>
    </row>
    <row r="1520" spans="1:42" x14ac:dyDescent="0.35">
      <c r="A1520">
        <v>2604724</v>
      </c>
      <c r="B1520">
        <v>187</v>
      </c>
      <c r="C1520">
        <v>120</v>
      </c>
      <c r="D1520" t="s">
        <v>35</v>
      </c>
      <c r="E1520">
        <v>99.96</v>
      </c>
      <c r="F1520">
        <v>7.9999191779643297</v>
      </c>
      <c r="G1520">
        <v>0</v>
      </c>
      <c r="H1520">
        <v>0</v>
      </c>
      <c r="I1520">
        <v>0</v>
      </c>
      <c r="J1520">
        <v>0</v>
      </c>
      <c r="K1520">
        <v>0</v>
      </c>
      <c r="L1520">
        <v>0</v>
      </c>
      <c r="M1520">
        <v>4</v>
      </c>
      <c r="N1520">
        <v>78.290343184472107</v>
      </c>
      <c r="O1520">
        <v>99.96</v>
      </c>
      <c r="P1520">
        <v>59</v>
      </c>
      <c r="Q1520">
        <v>66</v>
      </c>
      <c r="R1520">
        <v>62.5</v>
      </c>
      <c r="S1520">
        <v>3</v>
      </c>
      <c r="T1520">
        <v>0</v>
      </c>
      <c r="U1520">
        <v>0</v>
      </c>
      <c r="V1520">
        <v>3</v>
      </c>
      <c r="W1520">
        <v>0</v>
      </c>
      <c r="X1520">
        <v>0</v>
      </c>
      <c r="Y1520">
        <v>0</v>
      </c>
      <c r="Z1520">
        <v>0</v>
      </c>
      <c r="AA1520">
        <v>0</v>
      </c>
      <c r="AB1520">
        <v>124614</v>
      </c>
      <c r="AC1520">
        <v>20769</v>
      </c>
      <c r="AD1520">
        <v>57792</v>
      </c>
      <c r="AE1520">
        <v>23478</v>
      </c>
      <c r="AF1520">
        <v>0</v>
      </c>
      <c r="AG1520">
        <v>226653</v>
      </c>
      <c r="AH1520" t="s">
        <v>33</v>
      </c>
      <c r="AI1520">
        <v>100</v>
      </c>
      <c r="AJ1520">
        <v>203.82</v>
      </c>
      <c r="AL1520" t="s">
        <v>64</v>
      </c>
      <c r="AM1520">
        <v>0</v>
      </c>
      <c r="AN1520">
        <v>0.45330599999999999</v>
      </c>
      <c r="AO1520">
        <v>0</v>
      </c>
      <c r="AP1520">
        <v>3</v>
      </c>
    </row>
    <row r="1521" spans="1:42" x14ac:dyDescent="0.35">
      <c r="A1521">
        <v>2984606</v>
      </c>
      <c r="B1521">
        <v>187</v>
      </c>
      <c r="C1521">
        <v>120</v>
      </c>
      <c r="D1521" t="s">
        <v>35</v>
      </c>
      <c r="E1521">
        <v>83.64</v>
      </c>
      <c r="F1521">
        <v>7.9999191779643297</v>
      </c>
      <c r="G1521">
        <v>1</v>
      </c>
      <c r="H1521">
        <v>21.554924621643799</v>
      </c>
      <c r="I1521">
        <v>6.6</v>
      </c>
      <c r="J1521">
        <v>20</v>
      </c>
      <c r="K1521">
        <v>20</v>
      </c>
      <c r="L1521">
        <v>20</v>
      </c>
      <c r="M1521">
        <v>6</v>
      </c>
      <c r="N1521">
        <v>129.32954772986301</v>
      </c>
      <c r="O1521">
        <v>83.64</v>
      </c>
      <c r="P1521">
        <v>40</v>
      </c>
      <c r="Q1521">
        <v>72</v>
      </c>
      <c r="R1521">
        <v>55.67</v>
      </c>
      <c r="S1521">
        <v>3</v>
      </c>
      <c r="T1521">
        <v>0</v>
      </c>
      <c r="U1521">
        <v>1</v>
      </c>
      <c r="V1521">
        <v>2</v>
      </c>
      <c r="W1521">
        <v>0</v>
      </c>
      <c r="X1521">
        <v>83076</v>
      </c>
      <c r="Y1521">
        <v>13846</v>
      </c>
      <c r="Z1521">
        <v>38528</v>
      </c>
      <c r="AA1521">
        <v>15652</v>
      </c>
      <c r="AB1521">
        <v>83076</v>
      </c>
      <c r="AC1521">
        <v>13846</v>
      </c>
      <c r="AD1521">
        <v>38528</v>
      </c>
      <c r="AE1521">
        <v>15652</v>
      </c>
      <c r="AF1521">
        <v>151102</v>
      </c>
      <c r="AG1521">
        <v>151102</v>
      </c>
      <c r="AH1521" t="s">
        <v>33</v>
      </c>
      <c r="AI1521">
        <v>100</v>
      </c>
      <c r="AJ1521">
        <v>466.88</v>
      </c>
      <c r="AL1521" t="s">
        <v>64</v>
      </c>
      <c r="AM1521">
        <v>0.30220399999999997</v>
      </c>
      <c r="AN1521">
        <v>0.30220399999999997</v>
      </c>
      <c r="AO1521">
        <v>3</v>
      </c>
      <c r="AP1521">
        <v>3</v>
      </c>
    </row>
    <row r="1522" spans="1:42" x14ac:dyDescent="0.35">
      <c r="A1522">
        <v>2973373</v>
      </c>
      <c r="B1522">
        <v>187</v>
      </c>
      <c r="C1522">
        <v>120</v>
      </c>
      <c r="D1522" t="s">
        <v>35</v>
      </c>
      <c r="E1522">
        <v>171.45</v>
      </c>
      <c r="F1522">
        <v>7.9999191779643297</v>
      </c>
      <c r="G1522">
        <v>0</v>
      </c>
      <c r="H1522">
        <v>0</v>
      </c>
      <c r="I1522">
        <v>0</v>
      </c>
      <c r="J1522">
        <v>0</v>
      </c>
      <c r="K1522">
        <v>0</v>
      </c>
      <c r="L1522">
        <v>0</v>
      </c>
      <c r="M1522">
        <v>7</v>
      </c>
      <c r="N1522">
        <v>93.201323217505504</v>
      </c>
      <c r="O1522">
        <v>171.45</v>
      </c>
      <c r="P1522">
        <v>26</v>
      </c>
      <c r="Q1522">
        <v>58</v>
      </c>
      <c r="R1522">
        <v>46.14</v>
      </c>
      <c r="S1522">
        <v>3</v>
      </c>
      <c r="T1522">
        <v>0</v>
      </c>
      <c r="U1522">
        <v>0</v>
      </c>
      <c r="V1522">
        <v>1</v>
      </c>
      <c r="W1522">
        <v>2</v>
      </c>
      <c r="X1522">
        <v>0</v>
      </c>
      <c r="Y1522">
        <v>0</v>
      </c>
      <c r="Z1522">
        <v>0</v>
      </c>
      <c r="AA1522">
        <v>0</v>
      </c>
      <c r="AB1522">
        <v>41538</v>
      </c>
      <c r="AC1522">
        <v>6923</v>
      </c>
      <c r="AD1522">
        <v>19264</v>
      </c>
      <c r="AE1522">
        <v>7826</v>
      </c>
      <c r="AF1522">
        <v>0</v>
      </c>
      <c r="AG1522">
        <v>75551</v>
      </c>
      <c r="AH1522" t="s">
        <v>33</v>
      </c>
      <c r="AI1522">
        <v>100</v>
      </c>
      <c r="AJ1522">
        <v>67.94</v>
      </c>
      <c r="AL1522" t="s">
        <v>64</v>
      </c>
      <c r="AM1522">
        <v>0</v>
      </c>
      <c r="AN1522">
        <v>0.15110199999999999</v>
      </c>
      <c r="AO1522">
        <v>0</v>
      </c>
      <c r="AP1522">
        <v>3</v>
      </c>
    </row>
    <row r="1523" spans="1:42" x14ac:dyDescent="0.35">
      <c r="A1523">
        <v>4305910</v>
      </c>
      <c r="B1523">
        <v>187</v>
      </c>
      <c r="C1523">
        <v>120</v>
      </c>
      <c r="D1523" t="s">
        <v>35</v>
      </c>
      <c r="E1523">
        <v>154.86000000000001</v>
      </c>
      <c r="F1523">
        <v>7.9999191779643297</v>
      </c>
      <c r="G1523">
        <v>0</v>
      </c>
      <c r="H1523">
        <v>0</v>
      </c>
      <c r="I1523">
        <v>0</v>
      </c>
      <c r="J1523">
        <v>0</v>
      </c>
      <c r="K1523">
        <v>0</v>
      </c>
      <c r="L1523">
        <v>0</v>
      </c>
      <c r="M1523">
        <v>5</v>
      </c>
      <c r="N1523">
        <v>69.557479556534204</v>
      </c>
      <c r="O1523">
        <v>153.94999999999999</v>
      </c>
      <c r="P1523">
        <v>21</v>
      </c>
      <c r="Q1523">
        <v>50</v>
      </c>
      <c r="R1523">
        <v>35.6</v>
      </c>
      <c r="S1523">
        <v>3</v>
      </c>
      <c r="T1523">
        <v>0</v>
      </c>
      <c r="U1523">
        <v>0</v>
      </c>
      <c r="V1523">
        <v>2</v>
      </c>
      <c r="W1523">
        <v>1</v>
      </c>
      <c r="X1523">
        <v>0</v>
      </c>
      <c r="Y1523">
        <v>0</v>
      </c>
      <c r="Z1523">
        <v>0</v>
      </c>
      <c r="AA1523">
        <v>0</v>
      </c>
      <c r="AB1523">
        <v>83076</v>
      </c>
      <c r="AC1523">
        <v>13846</v>
      </c>
      <c r="AD1523">
        <v>38528</v>
      </c>
      <c r="AE1523">
        <v>15652</v>
      </c>
      <c r="AF1523">
        <v>0</v>
      </c>
      <c r="AG1523">
        <v>151102</v>
      </c>
      <c r="AH1523" t="s">
        <v>33</v>
      </c>
      <c r="AI1523">
        <v>100</v>
      </c>
      <c r="AJ1523">
        <v>135.88</v>
      </c>
      <c r="AL1523" t="s">
        <v>64</v>
      </c>
      <c r="AM1523">
        <v>0</v>
      </c>
      <c r="AN1523">
        <v>0.30220399999999997</v>
      </c>
      <c r="AO1523">
        <v>0</v>
      </c>
      <c r="AP1523">
        <v>3</v>
      </c>
    </row>
    <row r="1524" spans="1:42" x14ac:dyDescent="0.35">
      <c r="A1524">
        <v>4209827</v>
      </c>
      <c r="B1524">
        <v>187</v>
      </c>
      <c r="C1524">
        <v>120</v>
      </c>
      <c r="D1524" t="s">
        <v>35</v>
      </c>
      <c r="E1524">
        <v>278.74</v>
      </c>
      <c r="F1524">
        <v>7.9999191779643297</v>
      </c>
      <c r="G1524">
        <v>0</v>
      </c>
      <c r="H1524">
        <v>0</v>
      </c>
      <c r="I1524">
        <v>0</v>
      </c>
      <c r="J1524">
        <v>0</v>
      </c>
      <c r="K1524">
        <v>0</v>
      </c>
      <c r="L1524">
        <v>0</v>
      </c>
      <c r="M1524">
        <v>1</v>
      </c>
      <c r="N1524">
        <v>9.5492652728119598</v>
      </c>
      <c r="O1524">
        <v>0.33</v>
      </c>
      <c r="P1524">
        <v>61</v>
      </c>
      <c r="Q1524">
        <v>61</v>
      </c>
      <c r="R1524">
        <v>61</v>
      </c>
      <c r="S1524">
        <v>3</v>
      </c>
      <c r="T1524">
        <v>0</v>
      </c>
      <c r="U1524">
        <v>0</v>
      </c>
      <c r="V1524">
        <v>3</v>
      </c>
      <c r="W1524">
        <v>0</v>
      </c>
      <c r="X1524">
        <v>0</v>
      </c>
      <c r="Y1524">
        <v>0</v>
      </c>
      <c r="Z1524">
        <v>0</v>
      </c>
      <c r="AA1524">
        <v>0</v>
      </c>
      <c r="AB1524">
        <v>124614</v>
      </c>
      <c r="AC1524">
        <v>20769</v>
      </c>
      <c r="AD1524">
        <v>57792</v>
      </c>
      <c r="AE1524">
        <v>23478</v>
      </c>
      <c r="AF1524">
        <v>0</v>
      </c>
      <c r="AG1524">
        <v>226653</v>
      </c>
      <c r="AH1524" t="s">
        <v>33</v>
      </c>
      <c r="AI1524">
        <v>100</v>
      </c>
      <c r="AJ1524">
        <v>203.82</v>
      </c>
      <c r="AL1524" t="s">
        <v>64</v>
      </c>
      <c r="AM1524">
        <v>0</v>
      </c>
      <c r="AN1524">
        <v>0.45330599999999999</v>
      </c>
      <c r="AO1524">
        <v>0</v>
      </c>
      <c r="AP1524">
        <v>3</v>
      </c>
    </row>
    <row r="1525" spans="1:42" x14ac:dyDescent="0.35">
      <c r="A1525">
        <v>2871594</v>
      </c>
      <c r="B1525">
        <v>187</v>
      </c>
      <c r="C1525">
        <v>120</v>
      </c>
      <c r="D1525" t="s">
        <v>35</v>
      </c>
      <c r="E1525">
        <v>199.66</v>
      </c>
      <c r="F1525">
        <v>7.9999191779643297</v>
      </c>
      <c r="G1525">
        <v>0</v>
      </c>
      <c r="H1525">
        <v>0</v>
      </c>
      <c r="I1525">
        <v>0</v>
      </c>
      <c r="J1525">
        <v>0</v>
      </c>
      <c r="K1525">
        <v>0</v>
      </c>
      <c r="L1525">
        <v>0</v>
      </c>
      <c r="M1525">
        <v>9</v>
      </c>
      <c r="N1525">
        <v>114.231972097549</v>
      </c>
      <c r="O1525">
        <v>199.66</v>
      </c>
      <c r="P1525">
        <v>40</v>
      </c>
      <c r="Q1525">
        <v>82</v>
      </c>
      <c r="R1525">
        <v>57.22</v>
      </c>
      <c r="S1525">
        <v>3</v>
      </c>
      <c r="T1525">
        <v>0</v>
      </c>
      <c r="U1525">
        <v>0</v>
      </c>
      <c r="V1525">
        <v>2</v>
      </c>
      <c r="W1525">
        <v>1</v>
      </c>
      <c r="X1525">
        <v>0</v>
      </c>
      <c r="Y1525">
        <v>0</v>
      </c>
      <c r="Z1525">
        <v>0</v>
      </c>
      <c r="AA1525">
        <v>0</v>
      </c>
      <c r="AB1525">
        <v>83076</v>
      </c>
      <c r="AC1525">
        <v>13846</v>
      </c>
      <c r="AD1525">
        <v>38528</v>
      </c>
      <c r="AE1525">
        <v>15652</v>
      </c>
      <c r="AF1525">
        <v>0</v>
      </c>
      <c r="AG1525">
        <v>151102</v>
      </c>
      <c r="AH1525" t="s">
        <v>33</v>
      </c>
      <c r="AI1525">
        <v>100</v>
      </c>
      <c r="AJ1525">
        <v>135.88</v>
      </c>
      <c r="AL1525" t="s">
        <v>64</v>
      </c>
      <c r="AM1525">
        <v>0</v>
      </c>
      <c r="AN1525">
        <v>0.30220399999999997</v>
      </c>
      <c r="AO1525">
        <v>0</v>
      </c>
      <c r="AP1525">
        <v>3</v>
      </c>
    </row>
    <row r="1526" spans="1:42" x14ac:dyDescent="0.35">
      <c r="A1526">
        <v>5248325</v>
      </c>
      <c r="B1526">
        <v>187</v>
      </c>
      <c r="C1526">
        <v>120</v>
      </c>
      <c r="D1526" t="s">
        <v>35</v>
      </c>
      <c r="E1526">
        <v>185.01</v>
      </c>
      <c r="F1526">
        <v>7.9999191779643297</v>
      </c>
      <c r="G1526">
        <v>0</v>
      </c>
      <c r="H1526">
        <v>0</v>
      </c>
      <c r="I1526">
        <v>0</v>
      </c>
      <c r="J1526">
        <v>0</v>
      </c>
      <c r="K1526">
        <v>0</v>
      </c>
      <c r="L1526">
        <v>0</v>
      </c>
      <c r="M1526">
        <v>6</v>
      </c>
      <c r="N1526">
        <v>81.530273911562404</v>
      </c>
      <c r="O1526">
        <v>150.66999999999999</v>
      </c>
      <c r="P1526">
        <v>32</v>
      </c>
      <c r="Q1526">
        <v>43</v>
      </c>
      <c r="R1526">
        <v>38.33</v>
      </c>
      <c r="S1526">
        <v>3</v>
      </c>
      <c r="T1526">
        <v>1</v>
      </c>
      <c r="U1526">
        <v>0</v>
      </c>
      <c r="V1526">
        <v>1</v>
      </c>
      <c r="W1526">
        <v>1</v>
      </c>
      <c r="X1526">
        <v>0</v>
      </c>
      <c r="Y1526">
        <v>0</v>
      </c>
      <c r="Z1526">
        <v>0</v>
      </c>
      <c r="AA1526">
        <v>0</v>
      </c>
      <c r="AB1526">
        <v>41538</v>
      </c>
      <c r="AC1526">
        <v>6923</v>
      </c>
      <c r="AD1526">
        <v>19264</v>
      </c>
      <c r="AE1526">
        <v>7826</v>
      </c>
      <c r="AF1526">
        <v>0</v>
      </c>
      <c r="AG1526">
        <v>75551</v>
      </c>
      <c r="AH1526" t="s">
        <v>33</v>
      </c>
      <c r="AI1526">
        <v>100</v>
      </c>
      <c r="AJ1526">
        <v>67.94</v>
      </c>
      <c r="AL1526" t="s">
        <v>64</v>
      </c>
      <c r="AM1526">
        <v>0</v>
      </c>
      <c r="AN1526">
        <v>0.15110199999999999</v>
      </c>
      <c r="AO1526">
        <v>0</v>
      </c>
      <c r="AP1526">
        <v>3</v>
      </c>
    </row>
    <row r="1527" spans="1:42" x14ac:dyDescent="0.35">
      <c r="A1527">
        <v>2322133</v>
      </c>
      <c r="B1527">
        <v>187</v>
      </c>
      <c r="C1527">
        <v>120</v>
      </c>
      <c r="D1527" t="s">
        <v>35</v>
      </c>
      <c r="E1527">
        <v>205.12</v>
      </c>
      <c r="F1527">
        <v>7.9999191779643297</v>
      </c>
      <c r="G1527">
        <v>0</v>
      </c>
      <c r="H1527">
        <v>0</v>
      </c>
      <c r="I1527">
        <v>0</v>
      </c>
      <c r="J1527">
        <v>0</v>
      </c>
      <c r="K1527">
        <v>0</v>
      </c>
      <c r="L1527">
        <v>0</v>
      </c>
      <c r="M1527">
        <v>10</v>
      </c>
      <c r="N1527">
        <v>119.259270051388</v>
      </c>
      <c r="O1527">
        <v>205.12</v>
      </c>
      <c r="P1527">
        <v>35</v>
      </c>
      <c r="Q1527">
        <v>59</v>
      </c>
      <c r="R1527">
        <v>50.1</v>
      </c>
      <c r="S1527">
        <v>3</v>
      </c>
      <c r="T1527">
        <v>0</v>
      </c>
      <c r="U1527">
        <v>0</v>
      </c>
      <c r="V1527">
        <v>2</v>
      </c>
      <c r="W1527">
        <v>1</v>
      </c>
      <c r="X1527">
        <v>0</v>
      </c>
      <c r="Y1527">
        <v>0</v>
      </c>
      <c r="Z1527">
        <v>0</v>
      </c>
      <c r="AA1527">
        <v>0</v>
      </c>
      <c r="AB1527">
        <v>83076</v>
      </c>
      <c r="AC1527">
        <v>13846</v>
      </c>
      <c r="AD1527">
        <v>38528</v>
      </c>
      <c r="AE1527">
        <v>15652</v>
      </c>
      <c r="AF1527">
        <v>0</v>
      </c>
      <c r="AG1527">
        <v>151102</v>
      </c>
      <c r="AH1527" t="s">
        <v>33</v>
      </c>
      <c r="AI1527">
        <v>100</v>
      </c>
      <c r="AJ1527">
        <v>135.88</v>
      </c>
      <c r="AL1527" t="s">
        <v>64</v>
      </c>
      <c r="AM1527">
        <v>0</v>
      </c>
      <c r="AN1527">
        <v>0.30220399999999997</v>
      </c>
      <c r="AO1527">
        <v>0</v>
      </c>
      <c r="AP1527">
        <v>3</v>
      </c>
    </row>
    <row r="1528" spans="1:42" x14ac:dyDescent="0.35">
      <c r="A1528">
        <v>2621562</v>
      </c>
      <c r="B1528">
        <v>187</v>
      </c>
      <c r="C1528">
        <v>120</v>
      </c>
      <c r="D1528" t="s">
        <v>35</v>
      </c>
      <c r="E1528">
        <v>182.44</v>
      </c>
      <c r="F1528">
        <v>7.9999191779643297</v>
      </c>
      <c r="G1528">
        <v>0</v>
      </c>
      <c r="H1528">
        <v>0</v>
      </c>
      <c r="I1528">
        <v>0</v>
      </c>
      <c r="J1528">
        <v>0</v>
      </c>
      <c r="K1528">
        <v>0</v>
      </c>
      <c r="L1528">
        <v>0</v>
      </c>
      <c r="M1528">
        <v>8</v>
      </c>
      <c r="N1528">
        <v>107.2620142024</v>
      </c>
      <c r="O1528">
        <v>182.44</v>
      </c>
      <c r="P1528">
        <v>24</v>
      </c>
      <c r="Q1528">
        <v>59</v>
      </c>
      <c r="R1528">
        <v>43.87</v>
      </c>
      <c r="S1528">
        <v>3</v>
      </c>
      <c r="T1528">
        <v>0</v>
      </c>
      <c r="U1528">
        <v>2</v>
      </c>
      <c r="V1528">
        <v>1</v>
      </c>
      <c r="W1528">
        <v>0</v>
      </c>
      <c r="X1528">
        <v>0</v>
      </c>
      <c r="Y1528">
        <v>0</v>
      </c>
      <c r="Z1528">
        <v>0</v>
      </c>
      <c r="AA1528">
        <v>0</v>
      </c>
      <c r="AB1528">
        <v>41538</v>
      </c>
      <c r="AC1528">
        <v>6923</v>
      </c>
      <c r="AD1528">
        <v>19264</v>
      </c>
      <c r="AE1528">
        <v>7826</v>
      </c>
      <c r="AF1528">
        <v>0</v>
      </c>
      <c r="AG1528">
        <v>75551</v>
      </c>
      <c r="AH1528" t="s">
        <v>33</v>
      </c>
      <c r="AI1528">
        <v>100</v>
      </c>
      <c r="AJ1528">
        <v>67.94</v>
      </c>
      <c r="AL1528" t="s">
        <v>64</v>
      </c>
      <c r="AM1528">
        <v>0</v>
      </c>
      <c r="AN1528">
        <v>0.15110199999999999</v>
      </c>
      <c r="AO1528">
        <v>0</v>
      </c>
      <c r="AP1528">
        <v>3</v>
      </c>
    </row>
    <row r="1529" spans="1:42" x14ac:dyDescent="0.35">
      <c r="A1529">
        <v>3109473</v>
      </c>
      <c r="B1529">
        <v>187</v>
      </c>
      <c r="C1529">
        <v>120</v>
      </c>
      <c r="D1529" t="s">
        <v>35</v>
      </c>
      <c r="E1529">
        <v>138.28</v>
      </c>
      <c r="F1529">
        <v>7.9999191779643297</v>
      </c>
      <c r="G1529">
        <v>0</v>
      </c>
      <c r="H1529">
        <v>0</v>
      </c>
      <c r="I1529">
        <v>0</v>
      </c>
      <c r="J1529">
        <v>0</v>
      </c>
      <c r="K1529">
        <v>0</v>
      </c>
      <c r="L1529">
        <v>0</v>
      </c>
      <c r="M1529">
        <v>8</v>
      </c>
      <c r="N1529">
        <v>132.018112899334</v>
      </c>
      <c r="O1529">
        <v>138.28</v>
      </c>
      <c r="P1529">
        <v>24</v>
      </c>
      <c r="Q1529">
        <v>66</v>
      </c>
      <c r="R1529">
        <v>55</v>
      </c>
      <c r="S1529">
        <v>3</v>
      </c>
      <c r="T1529">
        <v>0</v>
      </c>
      <c r="U1529">
        <v>0</v>
      </c>
      <c r="V1529">
        <v>3</v>
      </c>
      <c r="W1529">
        <v>0</v>
      </c>
      <c r="X1529">
        <v>0</v>
      </c>
      <c r="Y1529">
        <v>0</v>
      </c>
      <c r="Z1529">
        <v>0</v>
      </c>
      <c r="AA1529">
        <v>0</v>
      </c>
      <c r="AB1529">
        <v>124614</v>
      </c>
      <c r="AC1529">
        <v>20769</v>
      </c>
      <c r="AD1529">
        <v>57792</v>
      </c>
      <c r="AE1529">
        <v>23478</v>
      </c>
      <c r="AF1529">
        <v>0</v>
      </c>
      <c r="AG1529">
        <v>226653</v>
      </c>
      <c r="AH1529" t="s">
        <v>33</v>
      </c>
      <c r="AI1529">
        <v>100</v>
      </c>
      <c r="AJ1529">
        <v>203.82</v>
      </c>
      <c r="AL1529" t="s">
        <v>64</v>
      </c>
      <c r="AM1529">
        <v>0</v>
      </c>
      <c r="AN1529">
        <v>0.45330599999999999</v>
      </c>
      <c r="AO1529">
        <v>0</v>
      </c>
      <c r="AP1529">
        <v>3</v>
      </c>
    </row>
    <row r="1530" spans="1:42" x14ac:dyDescent="0.35">
      <c r="A1530">
        <v>5231307</v>
      </c>
      <c r="B1530">
        <v>187</v>
      </c>
      <c r="C1530">
        <v>120</v>
      </c>
      <c r="D1530" t="s">
        <v>35</v>
      </c>
      <c r="E1530">
        <v>203.25</v>
      </c>
      <c r="F1530">
        <v>7.9999191779643297</v>
      </c>
      <c r="G1530">
        <v>0</v>
      </c>
      <c r="H1530">
        <v>0</v>
      </c>
      <c r="I1530">
        <v>0</v>
      </c>
      <c r="J1530">
        <v>0</v>
      </c>
      <c r="K1530">
        <v>0</v>
      </c>
      <c r="L1530">
        <v>0</v>
      </c>
      <c r="M1530">
        <v>11</v>
      </c>
      <c r="N1530">
        <v>139.942386395038</v>
      </c>
      <c r="O1530">
        <v>203.25</v>
      </c>
      <c r="P1530">
        <v>29</v>
      </c>
      <c r="Q1530">
        <v>66</v>
      </c>
      <c r="R1530">
        <v>49.36</v>
      </c>
      <c r="S1530">
        <v>3</v>
      </c>
      <c r="T1530">
        <v>0</v>
      </c>
      <c r="U1530">
        <v>1</v>
      </c>
      <c r="V1530">
        <v>2</v>
      </c>
      <c r="W1530">
        <v>0</v>
      </c>
      <c r="X1530">
        <v>0</v>
      </c>
      <c r="Y1530">
        <v>0</v>
      </c>
      <c r="Z1530">
        <v>0</v>
      </c>
      <c r="AA1530">
        <v>0</v>
      </c>
      <c r="AB1530">
        <v>83076</v>
      </c>
      <c r="AC1530">
        <v>13846</v>
      </c>
      <c r="AD1530">
        <v>38528</v>
      </c>
      <c r="AE1530">
        <v>15652</v>
      </c>
      <c r="AF1530">
        <v>0</v>
      </c>
      <c r="AG1530">
        <v>151102</v>
      </c>
      <c r="AH1530" t="s">
        <v>33</v>
      </c>
      <c r="AI1530">
        <v>100</v>
      </c>
      <c r="AJ1530">
        <v>135.88</v>
      </c>
      <c r="AL1530" t="s">
        <v>64</v>
      </c>
      <c r="AM1530">
        <v>0</v>
      </c>
      <c r="AN1530">
        <v>0.30220399999999997</v>
      </c>
      <c r="AO1530">
        <v>0</v>
      </c>
      <c r="AP1530">
        <v>3</v>
      </c>
    </row>
    <row r="1531" spans="1:42" x14ac:dyDescent="0.35">
      <c r="A1531">
        <v>586168</v>
      </c>
      <c r="B1531">
        <v>187</v>
      </c>
      <c r="C1531">
        <v>120</v>
      </c>
      <c r="D1531" t="s">
        <v>35</v>
      </c>
      <c r="E1531">
        <v>168.98</v>
      </c>
      <c r="F1531">
        <v>7.9999191779643297</v>
      </c>
      <c r="G1531">
        <v>0</v>
      </c>
      <c r="H1531">
        <v>0</v>
      </c>
      <c r="I1531">
        <v>0</v>
      </c>
      <c r="J1531">
        <v>0</v>
      </c>
      <c r="K1531">
        <v>0</v>
      </c>
      <c r="L1531">
        <v>0</v>
      </c>
      <c r="M1531">
        <v>7</v>
      </c>
      <c r="N1531">
        <v>95.233429811749602</v>
      </c>
      <c r="O1531">
        <v>168.98</v>
      </c>
      <c r="P1531">
        <v>38</v>
      </c>
      <c r="Q1531">
        <v>65</v>
      </c>
      <c r="R1531">
        <v>51</v>
      </c>
      <c r="S1531">
        <v>3</v>
      </c>
      <c r="T1531">
        <v>1</v>
      </c>
      <c r="U1531">
        <v>0</v>
      </c>
      <c r="V1531">
        <v>2</v>
      </c>
      <c r="W1531">
        <v>0</v>
      </c>
      <c r="X1531">
        <v>0</v>
      </c>
      <c r="Y1531">
        <v>0</v>
      </c>
      <c r="Z1531">
        <v>0</v>
      </c>
      <c r="AA1531">
        <v>0</v>
      </c>
      <c r="AB1531">
        <v>83076</v>
      </c>
      <c r="AC1531">
        <v>13846</v>
      </c>
      <c r="AD1531">
        <v>38528</v>
      </c>
      <c r="AE1531">
        <v>15652</v>
      </c>
      <c r="AF1531">
        <v>0</v>
      </c>
      <c r="AG1531">
        <v>151102</v>
      </c>
      <c r="AH1531" t="s">
        <v>33</v>
      </c>
      <c r="AI1531">
        <v>100</v>
      </c>
      <c r="AJ1531">
        <v>135.88</v>
      </c>
      <c r="AL1531" t="s">
        <v>64</v>
      </c>
      <c r="AM1531">
        <v>0</v>
      </c>
      <c r="AN1531">
        <v>0.30220399999999997</v>
      </c>
      <c r="AO1531">
        <v>0</v>
      </c>
      <c r="AP1531">
        <v>3</v>
      </c>
    </row>
    <row r="1532" spans="1:42" x14ac:dyDescent="0.35">
      <c r="A1532">
        <v>2384657</v>
      </c>
      <c r="B1532">
        <v>187</v>
      </c>
      <c r="C1532">
        <v>120</v>
      </c>
      <c r="D1532" t="s">
        <v>35</v>
      </c>
      <c r="E1532">
        <v>171.47</v>
      </c>
      <c r="F1532">
        <v>7.9999191779643297</v>
      </c>
      <c r="G1532">
        <v>1</v>
      </c>
      <c r="H1532">
        <v>13.709824469224399</v>
      </c>
      <c r="I1532">
        <v>1.78</v>
      </c>
      <c r="J1532">
        <v>23</v>
      </c>
      <c r="K1532">
        <v>23</v>
      </c>
      <c r="L1532">
        <v>23</v>
      </c>
      <c r="M1532">
        <v>8</v>
      </c>
      <c r="N1532">
        <v>109.67859575379499</v>
      </c>
      <c r="O1532">
        <v>171.47</v>
      </c>
      <c r="P1532">
        <v>29</v>
      </c>
      <c r="Q1532">
        <v>74</v>
      </c>
      <c r="R1532">
        <v>59.25</v>
      </c>
      <c r="S1532">
        <v>3</v>
      </c>
      <c r="T1532">
        <v>0</v>
      </c>
      <c r="U1532">
        <v>0</v>
      </c>
      <c r="V1532">
        <v>2</v>
      </c>
      <c r="W1532">
        <v>1</v>
      </c>
      <c r="X1532">
        <v>83076</v>
      </c>
      <c r="Y1532">
        <v>13846</v>
      </c>
      <c r="Z1532">
        <v>38528</v>
      </c>
      <c r="AA1532">
        <v>15652</v>
      </c>
      <c r="AB1532">
        <v>83076</v>
      </c>
      <c r="AC1532">
        <v>13846</v>
      </c>
      <c r="AD1532">
        <v>38528</v>
      </c>
      <c r="AE1532">
        <v>15652</v>
      </c>
      <c r="AF1532">
        <v>151102</v>
      </c>
      <c r="AG1532">
        <v>151102</v>
      </c>
      <c r="AH1532" t="s">
        <v>33</v>
      </c>
      <c r="AI1532">
        <v>100</v>
      </c>
      <c r="AJ1532">
        <v>466.88</v>
      </c>
      <c r="AL1532" t="s">
        <v>64</v>
      </c>
      <c r="AM1532">
        <v>0.30220399999999997</v>
      </c>
      <c r="AN1532">
        <v>0.30220399999999997</v>
      </c>
      <c r="AO1532">
        <v>3</v>
      </c>
      <c r="AP1532">
        <v>3</v>
      </c>
    </row>
    <row r="1533" spans="1:42" x14ac:dyDescent="0.35">
      <c r="A1533">
        <v>5441119</v>
      </c>
      <c r="B1533">
        <v>187</v>
      </c>
      <c r="C1533">
        <v>120</v>
      </c>
      <c r="D1533" t="s">
        <v>35</v>
      </c>
      <c r="E1533">
        <v>143.69999999999999</v>
      </c>
      <c r="F1533">
        <v>7.9999191779643297</v>
      </c>
      <c r="G1533">
        <v>0</v>
      </c>
      <c r="H1533">
        <v>0</v>
      </c>
      <c r="I1533">
        <v>0</v>
      </c>
      <c r="J1533">
        <v>0</v>
      </c>
      <c r="K1533">
        <v>0</v>
      </c>
      <c r="L1533">
        <v>0</v>
      </c>
      <c r="M1533">
        <v>8</v>
      </c>
      <c r="N1533">
        <v>118.306901801267</v>
      </c>
      <c r="O1533">
        <v>143.69999999999999</v>
      </c>
      <c r="P1533">
        <v>28</v>
      </c>
      <c r="Q1533">
        <v>71</v>
      </c>
      <c r="R1533">
        <v>49.5</v>
      </c>
      <c r="S1533">
        <v>3</v>
      </c>
      <c r="T1533">
        <v>1</v>
      </c>
      <c r="U1533">
        <v>0</v>
      </c>
      <c r="V1533">
        <v>2</v>
      </c>
      <c r="W1533">
        <v>0</v>
      </c>
      <c r="X1533">
        <v>0</v>
      </c>
      <c r="Y1533">
        <v>0</v>
      </c>
      <c r="Z1533">
        <v>0</v>
      </c>
      <c r="AA1533">
        <v>0</v>
      </c>
      <c r="AB1533">
        <v>83076</v>
      </c>
      <c r="AC1533">
        <v>13846</v>
      </c>
      <c r="AD1533">
        <v>38528</v>
      </c>
      <c r="AE1533">
        <v>15652</v>
      </c>
      <c r="AF1533">
        <v>0</v>
      </c>
      <c r="AG1533">
        <v>151102</v>
      </c>
      <c r="AH1533" t="s">
        <v>33</v>
      </c>
      <c r="AI1533">
        <v>100</v>
      </c>
      <c r="AJ1533">
        <v>135.88</v>
      </c>
      <c r="AL1533" t="s">
        <v>64</v>
      </c>
      <c r="AM1533">
        <v>0</v>
      </c>
      <c r="AN1533">
        <v>0.30220399999999997</v>
      </c>
      <c r="AO1533">
        <v>0</v>
      </c>
      <c r="AP1533">
        <v>3</v>
      </c>
    </row>
    <row r="1534" spans="1:42" x14ac:dyDescent="0.35">
      <c r="A1534">
        <v>3840794</v>
      </c>
      <c r="B1534">
        <v>187</v>
      </c>
      <c r="C1534">
        <v>120</v>
      </c>
      <c r="D1534" t="s">
        <v>35</v>
      </c>
      <c r="E1534">
        <v>197.42</v>
      </c>
      <c r="F1534">
        <v>7.9999191779643297</v>
      </c>
      <c r="G1534">
        <v>0</v>
      </c>
      <c r="H1534">
        <v>0</v>
      </c>
      <c r="I1534">
        <v>0</v>
      </c>
      <c r="J1534">
        <v>0</v>
      </c>
      <c r="K1534">
        <v>0</v>
      </c>
      <c r="L1534">
        <v>0</v>
      </c>
      <c r="M1534">
        <v>2</v>
      </c>
      <c r="N1534">
        <v>26.460730455613</v>
      </c>
      <c r="O1534">
        <v>1.75</v>
      </c>
      <c r="P1534">
        <v>38</v>
      </c>
      <c r="Q1534">
        <v>49</v>
      </c>
      <c r="R1534">
        <v>43.5</v>
      </c>
      <c r="S1534">
        <v>3</v>
      </c>
      <c r="T1534">
        <v>0</v>
      </c>
      <c r="U1534">
        <v>0</v>
      </c>
      <c r="V1534">
        <v>3</v>
      </c>
      <c r="W1534">
        <v>0</v>
      </c>
      <c r="X1534">
        <v>0</v>
      </c>
      <c r="Y1534">
        <v>0</v>
      </c>
      <c r="Z1534">
        <v>0</v>
      </c>
      <c r="AA1534">
        <v>0</v>
      </c>
      <c r="AB1534">
        <v>124614</v>
      </c>
      <c r="AC1534">
        <v>20769</v>
      </c>
      <c r="AD1534">
        <v>57792</v>
      </c>
      <c r="AE1534">
        <v>23478</v>
      </c>
      <c r="AF1534">
        <v>0</v>
      </c>
      <c r="AG1534">
        <v>226653</v>
      </c>
      <c r="AH1534" t="s">
        <v>33</v>
      </c>
      <c r="AI1534">
        <v>100</v>
      </c>
      <c r="AJ1534">
        <v>203.82</v>
      </c>
      <c r="AL1534" t="s">
        <v>64</v>
      </c>
      <c r="AM1534">
        <v>0</v>
      </c>
      <c r="AN1534">
        <v>0.45330599999999999</v>
      </c>
      <c r="AO1534">
        <v>0</v>
      </c>
      <c r="AP1534">
        <v>3</v>
      </c>
    </row>
    <row r="1535" spans="1:42" x14ac:dyDescent="0.35">
      <c r="A1535">
        <v>2763460</v>
      </c>
      <c r="B1535">
        <v>187</v>
      </c>
      <c r="C1535">
        <v>120</v>
      </c>
      <c r="D1535" t="s">
        <v>35</v>
      </c>
      <c r="E1535">
        <v>164.74</v>
      </c>
      <c r="F1535">
        <v>7.9999191779643297</v>
      </c>
      <c r="G1535">
        <v>0</v>
      </c>
      <c r="H1535">
        <v>0</v>
      </c>
      <c r="I1535">
        <v>0</v>
      </c>
      <c r="J1535">
        <v>0</v>
      </c>
      <c r="K1535">
        <v>0</v>
      </c>
      <c r="L1535">
        <v>0</v>
      </c>
      <c r="M1535">
        <v>5</v>
      </c>
      <c r="N1535">
        <v>65.090523171696205</v>
      </c>
      <c r="O1535">
        <v>106.23</v>
      </c>
      <c r="P1535">
        <v>31</v>
      </c>
      <c r="Q1535">
        <v>57</v>
      </c>
      <c r="R1535">
        <v>49</v>
      </c>
      <c r="S1535">
        <v>3</v>
      </c>
      <c r="T1535">
        <v>0</v>
      </c>
      <c r="U1535">
        <v>1</v>
      </c>
      <c r="V1535">
        <v>2</v>
      </c>
      <c r="W1535">
        <v>0</v>
      </c>
      <c r="X1535">
        <v>0</v>
      </c>
      <c r="Y1535">
        <v>0</v>
      </c>
      <c r="Z1535">
        <v>0</v>
      </c>
      <c r="AA1535">
        <v>0</v>
      </c>
      <c r="AB1535">
        <v>83076</v>
      </c>
      <c r="AC1535">
        <v>13846</v>
      </c>
      <c r="AD1535">
        <v>38528</v>
      </c>
      <c r="AE1535">
        <v>15652</v>
      </c>
      <c r="AF1535">
        <v>0</v>
      </c>
      <c r="AG1535">
        <v>151102</v>
      </c>
      <c r="AH1535" t="s">
        <v>33</v>
      </c>
      <c r="AI1535">
        <v>100</v>
      </c>
      <c r="AJ1535">
        <v>135.88</v>
      </c>
      <c r="AL1535" t="s">
        <v>64</v>
      </c>
      <c r="AM1535">
        <v>0</v>
      </c>
      <c r="AN1535">
        <v>0.30220399999999997</v>
      </c>
      <c r="AO1535">
        <v>0</v>
      </c>
      <c r="AP1535">
        <v>3</v>
      </c>
    </row>
    <row r="1536" spans="1:42" x14ac:dyDescent="0.35">
      <c r="A1536">
        <v>4924159</v>
      </c>
      <c r="B1536">
        <v>187</v>
      </c>
      <c r="C1536">
        <v>120</v>
      </c>
      <c r="D1536" t="s">
        <v>35</v>
      </c>
      <c r="E1536">
        <v>282.18</v>
      </c>
      <c r="F1536">
        <v>7.9999191779643297</v>
      </c>
      <c r="G1536">
        <v>1</v>
      </c>
      <c r="H1536">
        <v>9.9831013658673395</v>
      </c>
      <c r="I1536">
        <v>31.99</v>
      </c>
      <c r="J1536">
        <v>24</v>
      </c>
      <c r="K1536">
        <v>24</v>
      </c>
      <c r="L1536">
        <v>24</v>
      </c>
      <c r="M1536">
        <v>11</v>
      </c>
      <c r="N1536">
        <v>109.81411502454</v>
      </c>
      <c r="O1536">
        <v>282.18</v>
      </c>
      <c r="P1536">
        <v>40</v>
      </c>
      <c r="Q1536">
        <v>67</v>
      </c>
      <c r="R1536">
        <v>52</v>
      </c>
      <c r="S1536">
        <v>3</v>
      </c>
      <c r="T1536">
        <v>1</v>
      </c>
      <c r="U1536">
        <v>0</v>
      </c>
      <c r="V1536">
        <v>2</v>
      </c>
      <c r="W1536">
        <v>0</v>
      </c>
      <c r="X1536">
        <v>83076</v>
      </c>
      <c r="Y1536">
        <v>13846</v>
      </c>
      <c r="Z1536">
        <v>38528</v>
      </c>
      <c r="AA1536">
        <v>15652</v>
      </c>
      <c r="AB1536">
        <v>83076</v>
      </c>
      <c r="AC1536">
        <v>13846</v>
      </c>
      <c r="AD1536">
        <v>38528</v>
      </c>
      <c r="AE1536">
        <v>15652</v>
      </c>
      <c r="AF1536">
        <v>151102</v>
      </c>
      <c r="AG1536">
        <v>151102</v>
      </c>
      <c r="AH1536" t="s">
        <v>33</v>
      </c>
      <c r="AI1536">
        <v>100</v>
      </c>
      <c r="AJ1536">
        <v>466.88</v>
      </c>
      <c r="AL1536" t="s">
        <v>64</v>
      </c>
      <c r="AM1536">
        <v>0.30220399999999997</v>
      </c>
      <c r="AN1536">
        <v>0.30220399999999997</v>
      </c>
      <c r="AO1536">
        <v>3</v>
      </c>
      <c r="AP1536">
        <v>3</v>
      </c>
    </row>
    <row r="1537" spans="1:42" x14ac:dyDescent="0.35">
      <c r="A1537">
        <v>1318135</v>
      </c>
      <c r="B1537">
        <v>187</v>
      </c>
      <c r="C1537">
        <v>120</v>
      </c>
      <c r="D1537" t="s">
        <v>35</v>
      </c>
      <c r="E1537">
        <v>246.31</v>
      </c>
      <c r="F1537">
        <v>7.9999191779643297</v>
      </c>
      <c r="G1537">
        <v>0</v>
      </c>
      <c r="H1537">
        <v>0</v>
      </c>
      <c r="I1537">
        <v>0</v>
      </c>
      <c r="J1537">
        <v>0</v>
      </c>
      <c r="K1537">
        <v>0</v>
      </c>
      <c r="L1537">
        <v>0</v>
      </c>
      <c r="M1537">
        <v>11</v>
      </c>
      <c r="N1537">
        <v>124.173934027207</v>
      </c>
      <c r="O1537">
        <v>246.31</v>
      </c>
      <c r="P1537">
        <v>31</v>
      </c>
      <c r="Q1537">
        <v>50</v>
      </c>
      <c r="R1537">
        <v>42.27</v>
      </c>
      <c r="S1537">
        <v>3</v>
      </c>
      <c r="T1537">
        <v>0</v>
      </c>
      <c r="U1537">
        <v>2</v>
      </c>
      <c r="V1537">
        <v>1</v>
      </c>
      <c r="W1537">
        <v>0</v>
      </c>
      <c r="X1537">
        <v>0</v>
      </c>
      <c r="Y1537">
        <v>0</v>
      </c>
      <c r="Z1537">
        <v>0</v>
      </c>
      <c r="AA1537">
        <v>0</v>
      </c>
      <c r="AB1537">
        <v>41538</v>
      </c>
      <c r="AC1537">
        <v>6923</v>
      </c>
      <c r="AD1537">
        <v>19264</v>
      </c>
      <c r="AE1537">
        <v>7826</v>
      </c>
      <c r="AF1537">
        <v>0</v>
      </c>
      <c r="AG1537">
        <v>75551</v>
      </c>
      <c r="AH1537" t="s">
        <v>33</v>
      </c>
      <c r="AI1537">
        <v>100</v>
      </c>
      <c r="AJ1537">
        <v>67.94</v>
      </c>
      <c r="AL1537" t="s">
        <v>64</v>
      </c>
      <c r="AM1537">
        <v>0</v>
      </c>
      <c r="AN1537">
        <v>0.15110199999999999</v>
      </c>
      <c r="AO1537">
        <v>0</v>
      </c>
      <c r="AP1537">
        <v>3</v>
      </c>
    </row>
    <row r="1538" spans="1:42" x14ac:dyDescent="0.35">
      <c r="A1538">
        <v>3177525</v>
      </c>
      <c r="B1538">
        <v>187</v>
      </c>
      <c r="C1538">
        <v>120</v>
      </c>
      <c r="D1538" t="s">
        <v>35</v>
      </c>
      <c r="E1538">
        <v>138.25</v>
      </c>
      <c r="F1538">
        <v>7.9999191779643297</v>
      </c>
      <c r="G1538">
        <v>0</v>
      </c>
      <c r="H1538">
        <v>0</v>
      </c>
      <c r="I1538">
        <v>0</v>
      </c>
      <c r="J1538">
        <v>0</v>
      </c>
      <c r="K1538">
        <v>0</v>
      </c>
      <c r="L1538">
        <v>0</v>
      </c>
      <c r="M1538">
        <v>5</v>
      </c>
      <c r="N1538">
        <v>77.6478657940619</v>
      </c>
      <c r="O1538">
        <v>124.74</v>
      </c>
      <c r="P1538">
        <v>35</v>
      </c>
      <c r="Q1538">
        <v>54</v>
      </c>
      <c r="R1538">
        <v>45.6</v>
      </c>
      <c r="S1538">
        <v>3</v>
      </c>
      <c r="T1538">
        <v>0</v>
      </c>
      <c r="U1538">
        <v>0</v>
      </c>
      <c r="V1538">
        <v>3</v>
      </c>
      <c r="W1538">
        <v>0</v>
      </c>
      <c r="X1538">
        <v>0</v>
      </c>
      <c r="Y1538">
        <v>0</v>
      </c>
      <c r="Z1538">
        <v>0</v>
      </c>
      <c r="AA1538">
        <v>0</v>
      </c>
      <c r="AB1538">
        <v>124614</v>
      </c>
      <c r="AC1538">
        <v>20769</v>
      </c>
      <c r="AD1538">
        <v>57792</v>
      </c>
      <c r="AE1538">
        <v>23478</v>
      </c>
      <c r="AF1538">
        <v>0</v>
      </c>
      <c r="AG1538">
        <v>226653</v>
      </c>
      <c r="AH1538" t="s">
        <v>33</v>
      </c>
      <c r="AI1538">
        <v>100</v>
      </c>
      <c r="AJ1538">
        <v>203.82</v>
      </c>
      <c r="AL1538" t="s">
        <v>64</v>
      </c>
      <c r="AM1538">
        <v>0</v>
      </c>
      <c r="AN1538">
        <v>0.45330599999999999</v>
      </c>
      <c r="AO1538">
        <v>0</v>
      </c>
      <c r="AP1538">
        <v>3</v>
      </c>
    </row>
    <row r="1539" spans="1:42" x14ac:dyDescent="0.35">
      <c r="A1539">
        <v>2424097</v>
      </c>
      <c r="B1539">
        <v>187</v>
      </c>
      <c r="C1539">
        <v>120</v>
      </c>
      <c r="D1539" t="s">
        <v>35</v>
      </c>
      <c r="E1539">
        <v>182.24</v>
      </c>
      <c r="F1539">
        <v>7.9999191779643297</v>
      </c>
      <c r="G1539">
        <v>1</v>
      </c>
      <c r="H1539">
        <v>13.0874939446462</v>
      </c>
      <c r="I1539">
        <v>1.93</v>
      </c>
      <c r="J1539">
        <v>41</v>
      </c>
      <c r="K1539">
        <v>41</v>
      </c>
      <c r="L1539">
        <v>41</v>
      </c>
      <c r="M1539">
        <v>8</v>
      </c>
      <c r="N1539">
        <v>104.69995155717</v>
      </c>
      <c r="O1539">
        <v>182.24</v>
      </c>
      <c r="P1539">
        <v>42</v>
      </c>
      <c r="Q1539">
        <v>69</v>
      </c>
      <c r="R1539">
        <v>56.12</v>
      </c>
      <c r="S1539">
        <v>3</v>
      </c>
      <c r="T1539">
        <v>0</v>
      </c>
      <c r="U1539">
        <v>0</v>
      </c>
      <c r="V1539">
        <v>2</v>
      </c>
      <c r="W1539">
        <v>1</v>
      </c>
      <c r="X1539">
        <v>83076</v>
      </c>
      <c r="Y1539">
        <v>13846</v>
      </c>
      <c r="Z1539">
        <v>38528</v>
      </c>
      <c r="AA1539">
        <v>15652</v>
      </c>
      <c r="AB1539">
        <v>83076</v>
      </c>
      <c r="AC1539">
        <v>13846</v>
      </c>
      <c r="AD1539">
        <v>38528</v>
      </c>
      <c r="AE1539">
        <v>15652</v>
      </c>
      <c r="AF1539">
        <v>151102</v>
      </c>
      <c r="AG1539">
        <v>151102</v>
      </c>
      <c r="AH1539" t="s">
        <v>33</v>
      </c>
      <c r="AI1539">
        <v>100</v>
      </c>
      <c r="AJ1539">
        <v>466.88</v>
      </c>
      <c r="AL1539" t="s">
        <v>64</v>
      </c>
      <c r="AM1539">
        <v>0.30220399999999997</v>
      </c>
      <c r="AN1539">
        <v>0.30220399999999997</v>
      </c>
      <c r="AO1539">
        <v>3</v>
      </c>
      <c r="AP1539">
        <v>3</v>
      </c>
    </row>
    <row r="1540" spans="1:42" x14ac:dyDescent="0.35">
      <c r="A1540">
        <v>3971421</v>
      </c>
      <c r="B1540">
        <v>183</v>
      </c>
      <c r="C1540">
        <v>120</v>
      </c>
      <c r="D1540" t="s">
        <v>35</v>
      </c>
      <c r="E1540">
        <v>106.76</v>
      </c>
      <c r="F1540">
        <v>7.9999191779643297</v>
      </c>
      <c r="G1540">
        <v>0</v>
      </c>
      <c r="H1540">
        <v>0</v>
      </c>
      <c r="I1540">
        <v>0</v>
      </c>
      <c r="J1540">
        <v>0</v>
      </c>
      <c r="K1540">
        <v>0</v>
      </c>
      <c r="L1540">
        <v>0</v>
      </c>
      <c r="M1540">
        <v>7</v>
      </c>
      <c r="N1540">
        <v>135.10727083262</v>
      </c>
      <c r="O1540">
        <v>106.76</v>
      </c>
      <c r="P1540">
        <v>51</v>
      </c>
      <c r="Q1540">
        <v>76</v>
      </c>
      <c r="R1540">
        <v>63</v>
      </c>
      <c r="S1540">
        <v>3</v>
      </c>
      <c r="T1540">
        <v>0</v>
      </c>
      <c r="U1540">
        <v>0</v>
      </c>
      <c r="V1540">
        <v>1</v>
      </c>
      <c r="W1540">
        <v>2</v>
      </c>
      <c r="X1540">
        <v>0</v>
      </c>
      <c r="Y1540">
        <v>0</v>
      </c>
      <c r="Z1540">
        <v>0</v>
      </c>
      <c r="AA1540">
        <v>0</v>
      </c>
      <c r="AB1540">
        <v>41538</v>
      </c>
      <c r="AC1540">
        <v>6923</v>
      </c>
      <c r="AD1540">
        <v>19264</v>
      </c>
      <c r="AE1540">
        <v>7826</v>
      </c>
      <c r="AF1540">
        <v>0</v>
      </c>
      <c r="AG1540">
        <v>75551</v>
      </c>
      <c r="AH1540" t="s">
        <v>33</v>
      </c>
      <c r="AI1540">
        <v>100</v>
      </c>
      <c r="AJ1540">
        <v>67.94</v>
      </c>
      <c r="AL1540" t="s">
        <v>64</v>
      </c>
      <c r="AM1540">
        <v>0</v>
      </c>
      <c r="AN1540">
        <v>0.15110199999999999</v>
      </c>
      <c r="AO1540">
        <v>0</v>
      </c>
      <c r="AP1540">
        <v>3</v>
      </c>
    </row>
    <row r="1541" spans="1:42" x14ac:dyDescent="0.35">
      <c r="A1541">
        <v>3120761</v>
      </c>
      <c r="B1541">
        <v>183</v>
      </c>
      <c r="C1541">
        <v>120</v>
      </c>
      <c r="D1541" t="s">
        <v>35</v>
      </c>
      <c r="E1541">
        <v>185.91</v>
      </c>
      <c r="F1541">
        <v>7.9999191779643297</v>
      </c>
      <c r="G1541">
        <v>7</v>
      </c>
      <c r="H1541">
        <v>98.139318700674906</v>
      </c>
      <c r="I1541">
        <v>176.54</v>
      </c>
      <c r="J1541">
        <v>21</v>
      </c>
      <c r="K1541">
        <v>26</v>
      </c>
      <c r="L1541">
        <v>24.14</v>
      </c>
      <c r="M1541">
        <v>9</v>
      </c>
      <c r="N1541">
        <v>126.179124043724</v>
      </c>
      <c r="O1541">
        <v>185.91</v>
      </c>
      <c r="P1541">
        <v>44</v>
      </c>
      <c r="Q1541">
        <v>77</v>
      </c>
      <c r="R1541">
        <v>67.33</v>
      </c>
      <c r="S1541">
        <v>3</v>
      </c>
      <c r="T1541">
        <v>0</v>
      </c>
      <c r="U1541">
        <v>2</v>
      </c>
      <c r="V1541">
        <v>1</v>
      </c>
      <c r="W1541">
        <v>0</v>
      </c>
      <c r="X1541">
        <v>41538</v>
      </c>
      <c r="Y1541">
        <v>6923</v>
      </c>
      <c r="Z1541">
        <v>19264</v>
      </c>
      <c r="AA1541">
        <v>7826</v>
      </c>
      <c r="AB1541">
        <v>41538</v>
      </c>
      <c r="AC1541">
        <v>6923</v>
      </c>
      <c r="AD1541">
        <v>19264</v>
      </c>
      <c r="AE1541">
        <v>7826</v>
      </c>
      <c r="AF1541">
        <v>75551</v>
      </c>
      <c r="AG1541">
        <v>75551</v>
      </c>
      <c r="AH1541" t="s">
        <v>33</v>
      </c>
      <c r="AI1541">
        <v>100</v>
      </c>
      <c r="AJ1541">
        <v>233.44</v>
      </c>
      <c r="AL1541" t="s">
        <v>64</v>
      </c>
      <c r="AM1541">
        <v>0.15110199999999999</v>
      </c>
      <c r="AN1541">
        <v>0.15110199999999999</v>
      </c>
      <c r="AO1541">
        <v>3</v>
      </c>
      <c r="AP1541">
        <v>3</v>
      </c>
    </row>
    <row r="1542" spans="1:42" x14ac:dyDescent="0.35">
      <c r="A1542">
        <v>3602651</v>
      </c>
      <c r="B1542">
        <v>183</v>
      </c>
      <c r="C1542">
        <v>120</v>
      </c>
      <c r="D1542" t="s">
        <v>35</v>
      </c>
      <c r="E1542">
        <v>183.62</v>
      </c>
      <c r="F1542">
        <v>7.9999191779643297</v>
      </c>
      <c r="G1542">
        <v>0</v>
      </c>
      <c r="H1542">
        <v>0</v>
      </c>
      <c r="I1542">
        <v>0</v>
      </c>
      <c r="J1542">
        <v>0</v>
      </c>
      <c r="K1542">
        <v>0</v>
      </c>
      <c r="L1542">
        <v>0</v>
      </c>
      <c r="M1542">
        <v>7</v>
      </c>
      <c r="N1542">
        <v>97.140220093680696</v>
      </c>
      <c r="O1542">
        <v>183.62</v>
      </c>
      <c r="P1542">
        <v>27</v>
      </c>
      <c r="Q1542">
        <v>57</v>
      </c>
      <c r="R1542">
        <v>37</v>
      </c>
      <c r="S1542">
        <v>3</v>
      </c>
      <c r="T1542">
        <v>1</v>
      </c>
      <c r="U1542">
        <v>0</v>
      </c>
      <c r="V1542">
        <v>1</v>
      </c>
      <c r="W1542">
        <v>1</v>
      </c>
      <c r="X1542">
        <v>0</v>
      </c>
      <c r="Y1542">
        <v>0</v>
      </c>
      <c r="Z1542">
        <v>0</v>
      </c>
      <c r="AA1542">
        <v>0</v>
      </c>
      <c r="AB1542">
        <v>41538</v>
      </c>
      <c r="AC1542">
        <v>6923</v>
      </c>
      <c r="AD1542">
        <v>19264</v>
      </c>
      <c r="AE1542">
        <v>7826</v>
      </c>
      <c r="AF1542">
        <v>0</v>
      </c>
      <c r="AG1542">
        <v>75551</v>
      </c>
      <c r="AH1542" t="s">
        <v>33</v>
      </c>
      <c r="AI1542">
        <v>100</v>
      </c>
      <c r="AJ1542">
        <v>67.94</v>
      </c>
      <c r="AL1542" t="s">
        <v>64</v>
      </c>
      <c r="AM1542">
        <v>0</v>
      </c>
      <c r="AN1542">
        <v>0.15110199999999999</v>
      </c>
      <c r="AO1542">
        <v>0</v>
      </c>
      <c r="AP1542">
        <v>3</v>
      </c>
    </row>
    <row r="1543" spans="1:42" x14ac:dyDescent="0.35">
      <c r="A1543">
        <v>3285380</v>
      </c>
      <c r="B1543">
        <v>183</v>
      </c>
      <c r="C1543">
        <v>120</v>
      </c>
      <c r="D1543" t="s">
        <v>35</v>
      </c>
      <c r="E1543">
        <v>164</v>
      </c>
      <c r="F1543">
        <v>7.9999191779643297</v>
      </c>
      <c r="G1543">
        <v>2</v>
      </c>
      <c r="H1543">
        <v>25.102751508411298</v>
      </c>
      <c r="I1543">
        <v>12.91</v>
      </c>
      <c r="J1543">
        <v>20</v>
      </c>
      <c r="K1543">
        <v>25</v>
      </c>
      <c r="L1543">
        <v>22.5</v>
      </c>
      <c r="M1543">
        <v>9</v>
      </c>
      <c r="N1543">
        <v>112.962381787851</v>
      </c>
      <c r="O1543">
        <v>163.63</v>
      </c>
      <c r="P1543">
        <v>27</v>
      </c>
      <c r="Q1543">
        <v>83</v>
      </c>
      <c r="R1543">
        <v>63.33</v>
      </c>
      <c r="S1543">
        <v>3</v>
      </c>
      <c r="T1543">
        <v>0</v>
      </c>
      <c r="U1543">
        <v>0</v>
      </c>
      <c r="V1543">
        <v>3</v>
      </c>
      <c r="W1543">
        <v>0</v>
      </c>
      <c r="X1543">
        <v>124614</v>
      </c>
      <c r="Y1543">
        <v>20769</v>
      </c>
      <c r="Z1543">
        <v>57792</v>
      </c>
      <c r="AA1543">
        <v>23478</v>
      </c>
      <c r="AB1543">
        <v>124614</v>
      </c>
      <c r="AC1543">
        <v>20769</v>
      </c>
      <c r="AD1543">
        <v>57792</v>
      </c>
      <c r="AE1543">
        <v>23478</v>
      </c>
      <c r="AF1543">
        <v>226653</v>
      </c>
      <c r="AG1543">
        <v>226653</v>
      </c>
      <c r="AH1543" t="s">
        <v>33</v>
      </c>
      <c r="AI1543">
        <v>100</v>
      </c>
      <c r="AJ1543">
        <v>700.32</v>
      </c>
      <c r="AL1543" t="s">
        <v>64</v>
      </c>
      <c r="AM1543">
        <v>0.45330599999999999</v>
      </c>
      <c r="AN1543">
        <v>0.45330599999999999</v>
      </c>
      <c r="AO1543">
        <v>3</v>
      </c>
      <c r="AP1543">
        <v>3</v>
      </c>
    </row>
    <row r="1544" spans="1:42" x14ac:dyDescent="0.35">
      <c r="A1544">
        <v>1022806</v>
      </c>
      <c r="B1544">
        <v>183</v>
      </c>
      <c r="C1544">
        <v>120</v>
      </c>
      <c r="D1544" t="s">
        <v>35</v>
      </c>
      <c r="E1544">
        <v>155.91</v>
      </c>
      <c r="F1544">
        <v>7.9999191779643297</v>
      </c>
      <c r="G1544">
        <v>5</v>
      </c>
      <c r="H1544">
        <v>66.282414398871296</v>
      </c>
      <c r="I1544">
        <v>38.54</v>
      </c>
      <c r="J1544">
        <v>20</v>
      </c>
      <c r="K1544">
        <v>37</v>
      </c>
      <c r="L1544">
        <v>25.8</v>
      </c>
      <c r="M1544">
        <v>8</v>
      </c>
      <c r="N1544">
        <v>106.051863038194</v>
      </c>
      <c r="O1544">
        <v>155.91</v>
      </c>
      <c r="P1544">
        <v>62</v>
      </c>
      <c r="Q1544">
        <v>93</v>
      </c>
      <c r="R1544">
        <v>73.62</v>
      </c>
      <c r="S1544">
        <v>3</v>
      </c>
      <c r="T1544">
        <v>0</v>
      </c>
      <c r="U1544">
        <v>0</v>
      </c>
      <c r="V1544">
        <v>3</v>
      </c>
      <c r="W1544">
        <v>0</v>
      </c>
      <c r="X1544">
        <v>124614</v>
      </c>
      <c r="Y1544">
        <v>20769</v>
      </c>
      <c r="Z1544">
        <v>57792</v>
      </c>
      <c r="AA1544">
        <v>23478</v>
      </c>
      <c r="AB1544">
        <v>124614</v>
      </c>
      <c r="AC1544">
        <v>20769</v>
      </c>
      <c r="AD1544">
        <v>57792</v>
      </c>
      <c r="AE1544">
        <v>23478</v>
      </c>
      <c r="AF1544">
        <v>226653</v>
      </c>
      <c r="AG1544">
        <v>226653</v>
      </c>
      <c r="AH1544" t="s">
        <v>33</v>
      </c>
      <c r="AI1544">
        <v>100</v>
      </c>
      <c r="AJ1544">
        <v>700.32</v>
      </c>
      <c r="AL1544" t="s">
        <v>64</v>
      </c>
      <c r="AM1544">
        <v>0.45330599999999999</v>
      </c>
      <c r="AN1544">
        <v>0.45330599999999999</v>
      </c>
      <c r="AO1544">
        <v>3</v>
      </c>
      <c r="AP1544">
        <v>3</v>
      </c>
    </row>
    <row r="1545" spans="1:42" x14ac:dyDescent="0.35">
      <c r="A1545">
        <v>2803381</v>
      </c>
      <c r="B1545">
        <v>183</v>
      </c>
      <c r="C1545">
        <v>120</v>
      </c>
      <c r="D1545" t="s">
        <v>35</v>
      </c>
      <c r="E1545">
        <v>145.05000000000001</v>
      </c>
      <c r="F1545">
        <v>7.9999191779643297</v>
      </c>
      <c r="G1545">
        <v>6</v>
      </c>
      <c r="H1545">
        <v>94.0206058646136</v>
      </c>
      <c r="I1545">
        <v>104.2</v>
      </c>
      <c r="J1545">
        <v>24</v>
      </c>
      <c r="K1545">
        <v>37</v>
      </c>
      <c r="L1545">
        <v>31</v>
      </c>
      <c r="M1545">
        <v>7</v>
      </c>
      <c r="N1545">
        <v>109.690706842049</v>
      </c>
      <c r="O1545">
        <v>145.05000000000001</v>
      </c>
      <c r="P1545">
        <v>62</v>
      </c>
      <c r="Q1545">
        <v>93</v>
      </c>
      <c r="R1545">
        <v>81.709999999999994</v>
      </c>
      <c r="S1545">
        <v>3</v>
      </c>
      <c r="T1545">
        <v>0</v>
      </c>
      <c r="U1545">
        <v>0</v>
      </c>
      <c r="V1545">
        <v>2</v>
      </c>
      <c r="W1545">
        <v>1</v>
      </c>
      <c r="X1545">
        <v>83076</v>
      </c>
      <c r="Y1545">
        <v>13846</v>
      </c>
      <c r="Z1545">
        <v>38528</v>
      </c>
      <c r="AA1545">
        <v>15652</v>
      </c>
      <c r="AB1545">
        <v>83076</v>
      </c>
      <c r="AC1545">
        <v>13846</v>
      </c>
      <c r="AD1545">
        <v>38528</v>
      </c>
      <c r="AE1545">
        <v>15652</v>
      </c>
      <c r="AF1545">
        <v>151102</v>
      </c>
      <c r="AG1545">
        <v>151102</v>
      </c>
      <c r="AH1545" t="s">
        <v>33</v>
      </c>
      <c r="AI1545">
        <v>100</v>
      </c>
      <c r="AJ1545">
        <v>466.88</v>
      </c>
      <c r="AL1545" t="s">
        <v>64</v>
      </c>
      <c r="AM1545">
        <v>0.30220399999999997</v>
      </c>
      <c r="AN1545">
        <v>0.30220399999999997</v>
      </c>
      <c r="AO1545">
        <v>3</v>
      </c>
      <c r="AP1545">
        <v>3</v>
      </c>
    </row>
    <row r="1546" spans="1:42" x14ac:dyDescent="0.35">
      <c r="A1546">
        <v>3132185</v>
      </c>
      <c r="B1546">
        <v>183</v>
      </c>
      <c r="C1546">
        <v>120</v>
      </c>
      <c r="D1546" t="s">
        <v>35</v>
      </c>
      <c r="E1546">
        <v>151.75</v>
      </c>
      <c r="F1546">
        <v>7.9999191779643297</v>
      </c>
      <c r="G1546">
        <v>0</v>
      </c>
      <c r="H1546">
        <v>0</v>
      </c>
      <c r="I1546">
        <v>0</v>
      </c>
      <c r="J1546">
        <v>0</v>
      </c>
      <c r="K1546">
        <v>0</v>
      </c>
      <c r="L1546">
        <v>0</v>
      </c>
      <c r="M1546">
        <v>7</v>
      </c>
      <c r="N1546">
        <v>99.602741701957399</v>
      </c>
      <c r="O1546">
        <v>148.84</v>
      </c>
      <c r="P1546">
        <v>22</v>
      </c>
      <c r="Q1546">
        <v>57</v>
      </c>
      <c r="R1546">
        <v>35.57</v>
      </c>
      <c r="S1546">
        <v>3</v>
      </c>
      <c r="T1546">
        <v>0</v>
      </c>
      <c r="U1546">
        <v>0</v>
      </c>
      <c r="V1546">
        <v>1</v>
      </c>
      <c r="W1546">
        <v>2</v>
      </c>
      <c r="X1546">
        <v>0</v>
      </c>
      <c r="Y1546">
        <v>0</v>
      </c>
      <c r="Z1546">
        <v>0</v>
      </c>
      <c r="AA1546">
        <v>0</v>
      </c>
      <c r="AB1546">
        <v>41538</v>
      </c>
      <c r="AC1546">
        <v>6923</v>
      </c>
      <c r="AD1546">
        <v>19264</v>
      </c>
      <c r="AE1546">
        <v>7826</v>
      </c>
      <c r="AF1546">
        <v>0</v>
      </c>
      <c r="AG1546">
        <v>75551</v>
      </c>
      <c r="AH1546" t="s">
        <v>33</v>
      </c>
      <c r="AI1546">
        <v>100</v>
      </c>
      <c r="AJ1546">
        <v>67.94</v>
      </c>
      <c r="AL1546" t="s">
        <v>64</v>
      </c>
      <c r="AM1546">
        <v>0</v>
      </c>
      <c r="AN1546">
        <v>0.15110199999999999</v>
      </c>
      <c r="AO1546">
        <v>0</v>
      </c>
      <c r="AP1546">
        <v>3</v>
      </c>
    </row>
    <row r="1547" spans="1:42" x14ac:dyDescent="0.35">
      <c r="A1547">
        <v>3903414</v>
      </c>
      <c r="B1547">
        <v>183</v>
      </c>
      <c r="C1547">
        <v>120</v>
      </c>
      <c r="D1547" t="s">
        <v>35</v>
      </c>
      <c r="E1547">
        <v>161.88</v>
      </c>
      <c r="F1547">
        <v>7.9999191779643297</v>
      </c>
      <c r="G1547">
        <v>0</v>
      </c>
      <c r="H1547">
        <v>0</v>
      </c>
      <c r="I1547">
        <v>0</v>
      </c>
      <c r="J1547">
        <v>0</v>
      </c>
      <c r="K1547">
        <v>0</v>
      </c>
      <c r="L1547">
        <v>0</v>
      </c>
      <c r="M1547">
        <v>7</v>
      </c>
      <c r="N1547">
        <v>102.539426082272</v>
      </c>
      <c r="O1547">
        <v>161.88</v>
      </c>
      <c r="P1547">
        <v>24</v>
      </c>
      <c r="Q1547">
        <v>43</v>
      </c>
      <c r="R1547">
        <v>34.43</v>
      </c>
      <c r="S1547">
        <v>3</v>
      </c>
      <c r="T1547">
        <v>0</v>
      </c>
      <c r="U1547">
        <v>0</v>
      </c>
      <c r="V1547">
        <v>3</v>
      </c>
      <c r="W1547">
        <v>0</v>
      </c>
      <c r="X1547">
        <v>0</v>
      </c>
      <c r="Y1547">
        <v>0</v>
      </c>
      <c r="Z1547">
        <v>0</v>
      </c>
      <c r="AA1547">
        <v>0</v>
      </c>
      <c r="AB1547">
        <v>124614</v>
      </c>
      <c r="AC1547">
        <v>20769</v>
      </c>
      <c r="AD1547">
        <v>57792</v>
      </c>
      <c r="AE1547">
        <v>23478</v>
      </c>
      <c r="AF1547">
        <v>0</v>
      </c>
      <c r="AG1547">
        <v>226653</v>
      </c>
      <c r="AH1547" t="s">
        <v>33</v>
      </c>
      <c r="AI1547">
        <v>100</v>
      </c>
      <c r="AJ1547">
        <v>203.82</v>
      </c>
      <c r="AL1547" t="s">
        <v>64</v>
      </c>
      <c r="AM1547">
        <v>0</v>
      </c>
      <c r="AN1547">
        <v>0.45330599999999999</v>
      </c>
      <c r="AO1547">
        <v>0</v>
      </c>
      <c r="AP1547">
        <v>3</v>
      </c>
    </row>
    <row r="1548" spans="1:42" x14ac:dyDescent="0.35">
      <c r="A1548">
        <v>3228469</v>
      </c>
      <c r="B1548">
        <v>183</v>
      </c>
      <c r="C1548">
        <v>120</v>
      </c>
      <c r="D1548" t="s">
        <v>35</v>
      </c>
      <c r="E1548">
        <v>156.22999999999999</v>
      </c>
      <c r="F1548">
        <v>7.9999191779643297</v>
      </c>
      <c r="G1548">
        <v>0</v>
      </c>
      <c r="H1548">
        <v>0</v>
      </c>
      <c r="I1548">
        <v>0</v>
      </c>
      <c r="J1548">
        <v>0</v>
      </c>
      <c r="K1548">
        <v>0</v>
      </c>
      <c r="L1548">
        <v>0</v>
      </c>
      <c r="M1548">
        <v>8</v>
      </c>
      <c r="N1548">
        <v>124.770984184117</v>
      </c>
      <c r="O1548">
        <v>156.22999999999999</v>
      </c>
      <c r="P1548">
        <v>39</v>
      </c>
      <c r="Q1548">
        <v>54</v>
      </c>
      <c r="R1548">
        <v>48</v>
      </c>
      <c r="S1548">
        <v>3</v>
      </c>
      <c r="T1548">
        <v>0</v>
      </c>
      <c r="U1548">
        <v>0</v>
      </c>
      <c r="V1548">
        <v>3</v>
      </c>
      <c r="W1548">
        <v>0</v>
      </c>
      <c r="X1548">
        <v>0</v>
      </c>
      <c r="Y1548">
        <v>0</v>
      </c>
      <c r="Z1548">
        <v>0</v>
      </c>
      <c r="AA1548">
        <v>0</v>
      </c>
      <c r="AB1548">
        <v>124614</v>
      </c>
      <c r="AC1548">
        <v>20769</v>
      </c>
      <c r="AD1548">
        <v>57792</v>
      </c>
      <c r="AE1548">
        <v>23478</v>
      </c>
      <c r="AF1548">
        <v>0</v>
      </c>
      <c r="AG1548">
        <v>226653</v>
      </c>
      <c r="AH1548" t="s">
        <v>33</v>
      </c>
      <c r="AI1548">
        <v>100</v>
      </c>
      <c r="AJ1548">
        <v>203.82</v>
      </c>
      <c r="AL1548" t="s">
        <v>64</v>
      </c>
      <c r="AM1548">
        <v>0</v>
      </c>
      <c r="AN1548">
        <v>0.45330599999999999</v>
      </c>
      <c r="AO1548">
        <v>0</v>
      </c>
      <c r="AP1548">
        <v>3</v>
      </c>
    </row>
    <row r="1549" spans="1:42" x14ac:dyDescent="0.35">
      <c r="A1549">
        <v>1073757</v>
      </c>
      <c r="B1549">
        <v>183</v>
      </c>
      <c r="C1549">
        <v>120</v>
      </c>
      <c r="D1549" t="s">
        <v>35</v>
      </c>
      <c r="E1549">
        <v>216.95</v>
      </c>
      <c r="F1549">
        <v>7.9999191779643297</v>
      </c>
      <c r="G1549">
        <v>1</v>
      </c>
      <c r="H1549">
        <v>11.9625188959039</v>
      </c>
      <c r="I1549">
        <v>13.19</v>
      </c>
      <c r="J1549">
        <v>31</v>
      </c>
      <c r="K1549">
        <v>31</v>
      </c>
      <c r="L1549">
        <v>31</v>
      </c>
      <c r="M1549">
        <v>6</v>
      </c>
      <c r="N1549">
        <v>71.775113375423899</v>
      </c>
      <c r="O1549">
        <v>49.63</v>
      </c>
      <c r="P1549">
        <v>22</v>
      </c>
      <c r="Q1549">
        <v>58</v>
      </c>
      <c r="R1549">
        <v>41.33</v>
      </c>
      <c r="S1549">
        <v>3</v>
      </c>
      <c r="T1549">
        <v>0</v>
      </c>
      <c r="U1549">
        <v>0</v>
      </c>
      <c r="V1549">
        <v>2</v>
      </c>
      <c r="W1549">
        <v>1</v>
      </c>
      <c r="X1549">
        <v>83076</v>
      </c>
      <c r="Y1549">
        <v>13846</v>
      </c>
      <c r="Z1549">
        <v>38528</v>
      </c>
      <c r="AA1549">
        <v>15652</v>
      </c>
      <c r="AB1549">
        <v>83076</v>
      </c>
      <c r="AC1549">
        <v>13846</v>
      </c>
      <c r="AD1549">
        <v>38528</v>
      </c>
      <c r="AE1549">
        <v>15652</v>
      </c>
      <c r="AF1549">
        <v>151102</v>
      </c>
      <c r="AG1549">
        <v>151102</v>
      </c>
      <c r="AH1549" t="s">
        <v>33</v>
      </c>
      <c r="AI1549">
        <v>100</v>
      </c>
      <c r="AJ1549">
        <v>466.88</v>
      </c>
      <c r="AL1549" t="s">
        <v>64</v>
      </c>
      <c r="AM1549">
        <v>0.30220399999999997</v>
      </c>
      <c r="AN1549">
        <v>0.30220399999999997</v>
      </c>
      <c r="AO1549">
        <v>3</v>
      </c>
      <c r="AP1549">
        <v>3</v>
      </c>
    </row>
    <row r="1550" spans="1:42" x14ac:dyDescent="0.35">
      <c r="A1550">
        <v>3625279</v>
      </c>
      <c r="B1550">
        <v>183</v>
      </c>
      <c r="C1550">
        <v>120</v>
      </c>
      <c r="D1550" t="s">
        <v>35</v>
      </c>
      <c r="E1550">
        <v>225.8</v>
      </c>
      <c r="F1550">
        <v>7.9999191779643297</v>
      </c>
      <c r="G1550">
        <v>0</v>
      </c>
      <c r="H1550">
        <v>0</v>
      </c>
      <c r="I1550">
        <v>0</v>
      </c>
      <c r="J1550">
        <v>0</v>
      </c>
      <c r="K1550">
        <v>0</v>
      </c>
      <c r="L1550">
        <v>0</v>
      </c>
      <c r="M1550">
        <v>10</v>
      </c>
      <c r="N1550">
        <v>116.37574799596899</v>
      </c>
      <c r="O1550">
        <v>224.53</v>
      </c>
      <c r="P1550">
        <v>22</v>
      </c>
      <c r="Q1550">
        <v>46</v>
      </c>
      <c r="R1550">
        <v>33.200000000000003</v>
      </c>
      <c r="S1550">
        <v>3</v>
      </c>
      <c r="T1550">
        <v>0</v>
      </c>
      <c r="U1550">
        <v>0</v>
      </c>
      <c r="V1550">
        <v>3</v>
      </c>
      <c r="W1550">
        <v>0</v>
      </c>
      <c r="X1550">
        <v>0</v>
      </c>
      <c r="Y1550">
        <v>0</v>
      </c>
      <c r="Z1550">
        <v>0</v>
      </c>
      <c r="AA1550">
        <v>0</v>
      </c>
      <c r="AB1550">
        <v>124614</v>
      </c>
      <c r="AC1550">
        <v>20769</v>
      </c>
      <c r="AD1550">
        <v>57792</v>
      </c>
      <c r="AE1550">
        <v>23478</v>
      </c>
      <c r="AF1550">
        <v>0</v>
      </c>
      <c r="AG1550">
        <v>226653</v>
      </c>
      <c r="AH1550" t="s">
        <v>33</v>
      </c>
      <c r="AI1550">
        <v>100</v>
      </c>
      <c r="AJ1550">
        <v>203.82</v>
      </c>
      <c r="AL1550" t="s">
        <v>64</v>
      </c>
      <c r="AM1550">
        <v>0</v>
      </c>
      <c r="AN1550">
        <v>0.45330599999999999</v>
      </c>
      <c r="AO1550">
        <v>0</v>
      </c>
      <c r="AP1550">
        <v>3</v>
      </c>
    </row>
    <row r="1551" spans="1:42" x14ac:dyDescent="0.35">
      <c r="A1551">
        <v>1471408</v>
      </c>
      <c r="B1551">
        <v>183</v>
      </c>
      <c r="C1551">
        <v>120</v>
      </c>
      <c r="D1551" t="s">
        <v>35</v>
      </c>
      <c r="E1551">
        <v>164.21</v>
      </c>
      <c r="F1551">
        <v>7.9999191779643297</v>
      </c>
      <c r="G1551">
        <v>1</v>
      </c>
      <c r="H1551">
        <v>14.5806932011426</v>
      </c>
      <c r="I1551">
        <v>3.53</v>
      </c>
      <c r="J1551">
        <v>28</v>
      </c>
      <c r="K1551">
        <v>28</v>
      </c>
      <c r="L1551">
        <v>28</v>
      </c>
      <c r="M1551">
        <v>9</v>
      </c>
      <c r="N1551">
        <v>131.22623881028301</v>
      </c>
      <c r="O1551">
        <v>164.21</v>
      </c>
      <c r="P1551">
        <v>25</v>
      </c>
      <c r="Q1551">
        <v>82</v>
      </c>
      <c r="R1551">
        <v>49</v>
      </c>
      <c r="S1551">
        <v>3</v>
      </c>
      <c r="T1551">
        <v>0</v>
      </c>
      <c r="U1551">
        <v>0</v>
      </c>
      <c r="V1551">
        <v>3</v>
      </c>
      <c r="W1551">
        <v>0</v>
      </c>
      <c r="X1551">
        <v>124614</v>
      </c>
      <c r="Y1551">
        <v>20769</v>
      </c>
      <c r="Z1551">
        <v>57792</v>
      </c>
      <c r="AA1551">
        <v>23478</v>
      </c>
      <c r="AB1551">
        <v>124614</v>
      </c>
      <c r="AC1551">
        <v>20769</v>
      </c>
      <c r="AD1551">
        <v>57792</v>
      </c>
      <c r="AE1551">
        <v>23478</v>
      </c>
      <c r="AF1551">
        <v>226653</v>
      </c>
      <c r="AG1551">
        <v>226653</v>
      </c>
      <c r="AH1551" t="s">
        <v>33</v>
      </c>
      <c r="AI1551">
        <v>100</v>
      </c>
      <c r="AJ1551">
        <v>700.32</v>
      </c>
      <c r="AL1551" t="s">
        <v>64</v>
      </c>
      <c r="AM1551">
        <v>0.45330599999999999</v>
      </c>
      <c r="AN1551">
        <v>0.45330599999999999</v>
      </c>
      <c r="AO1551">
        <v>3</v>
      </c>
      <c r="AP1551">
        <v>3</v>
      </c>
    </row>
    <row r="1552" spans="1:42" x14ac:dyDescent="0.35">
      <c r="A1552">
        <v>2990213</v>
      </c>
      <c r="B1552">
        <v>183</v>
      </c>
      <c r="C1552">
        <v>120</v>
      </c>
      <c r="D1552" t="s">
        <v>35</v>
      </c>
      <c r="E1552">
        <v>131.51</v>
      </c>
      <c r="F1552">
        <v>7.9999191779643297</v>
      </c>
      <c r="G1552">
        <v>0</v>
      </c>
      <c r="H1552">
        <v>0</v>
      </c>
      <c r="I1552">
        <v>0</v>
      </c>
      <c r="J1552">
        <v>0</v>
      </c>
      <c r="K1552">
        <v>0</v>
      </c>
      <c r="L1552">
        <v>0</v>
      </c>
      <c r="M1552">
        <v>6</v>
      </c>
      <c r="N1552">
        <v>103.54413604516</v>
      </c>
      <c r="O1552">
        <v>131.51</v>
      </c>
      <c r="P1552">
        <v>40</v>
      </c>
      <c r="Q1552">
        <v>70</v>
      </c>
      <c r="R1552">
        <v>55.33</v>
      </c>
      <c r="S1552">
        <v>3</v>
      </c>
      <c r="T1552">
        <v>0</v>
      </c>
      <c r="U1552">
        <v>0</v>
      </c>
      <c r="V1552">
        <v>2</v>
      </c>
      <c r="W1552">
        <v>1</v>
      </c>
      <c r="X1552">
        <v>0</v>
      </c>
      <c r="Y1552">
        <v>0</v>
      </c>
      <c r="Z1552">
        <v>0</v>
      </c>
      <c r="AA1552">
        <v>0</v>
      </c>
      <c r="AB1552">
        <v>83076</v>
      </c>
      <c r="AC1552">
        <v>13846</v>
      </c>
      <c r="AD1552">
        <v>38528</v>
      </c>
      <c r="AE1552">
        <v>15652</v>
      </c>
      <c r="AF1552">
        <v>0</v>
      </c>
      <c r="AG1552">
        <v>151102</v>
      </c>
      <c r="AH1552" t="s">
        <v>33</v>
      </c>
      <c r="AI1552">
        <v>100</v>
      </c>
      <c r="AJ1552">
        <v>135.88</v>
      </c>
      <c r="AL1552" t="s">
        <v>64</v>
      </c>
      <c r="AM1552">
        <v>0</v>
      </c>
      <c r="AN1552">
        <v>0.30220399999999997</v>
      </c>
      <c r="AO1552">
        <v>0</v>
      </c>
      <c r="AP1552">
        <v>3</v>
      </c>
    </row>
    <row r="1553" spans="1:42" x14ac:dyDescent="0.35">
      <c r="A1553">
        <v>648487</v>
      </c>
      <c r="B1553">
        <v>183</v>
      </c>
      <c r="C1553">
        <v>120</v>
      </c>
      <c r="D1553" t="s">
        <v>35</v>
      </c>
      <c r="E1553">
        <v>183.04</v>
      </c>
      <c r="F1553">
        <v>7.9999191779643297</v>
      </c>
      <c r="G1553">
        <v>0</v>
      </c>
      <c r="H1553">
        <v>0</v>
      </c>
      <c r="I1553">
        <v>0</v>
      </c>
      <c r="J1553">
        <v>0</v>
      </c>
      <c r="K1553">
        <v>0</v>
      </c>
      <c r="L1553">
        <v>0</v>
      </c>
      <c r="M1553">
        <v>9</v>
      </c>
      <c r="N1553">
        <v>121.032680258162</v>
      </c>
      <c r="O1553">
        <v>183.04</v>
      </c>
      <c r="P1553">
        <v>43</v>
      </c>
      <c r="Q1553">
        <v>57</v>
      </c>
      <c r="R1553">
        <v>52.44</v>
      </c>
      <c r="S1553">
        <v>3</v>
      </c>
      <c r="T1553">
        <v>1</v>
      </c>
      <c r="U1553">
        <v>0</v>
      </c>
      <c r="V1553">
        <v>1</v>
      </c>
      <c r="W1553">
        <v>1</v>
      </c>
      <c r="X1553">
        <v>0</v>
      </c>
      <c r="Y1553">
        <v>0</v>
      </c>
      <c r="Z1553">
        <v>0</v>
      </c>
      <c r="AA1553">
        <v>0</v>
      </c>
      <c r="AB1553">
        <v>41538</v>
      </c>
      <c r="AC1553">
        <v>6923</v>
      </c>
      <c r="AD1553">
        <v>19264</v>
      </c>
      <c r="AE1553">
        <v>7826</v>
      </c>
      <c r="AF1553">
        <v>0</v>
      </c>
      <c r="AG1553">
        <v>75551</v>
      </c>
      <c r="AH1553" t="s">
        <v>33</v>
      </c>
      <c r="AI1553">
        <v>100</v>
      </c>
      <c r="AJ1553">
        <v>67.94</v>
      </c>
      <c r="AL1553" t="s">
        <v>64</v>
      </c>
      <c r="AM1553">
        <v>0</v>
      </c>
      <c r="AN1553">
        <v>0.15110199999999999</v>
      </c>
      <c r="AO1553">
        <v>0</v>
      </c>
      <c r="AP1553">
        <v>3</v>
      </c>
    </row>
    <row r="1554" spans="1:42" x14ac:dyDescent="0.35">
      <c r="A1554">
        <v>739444</v>
      </c>
      <c r="B1554">
        <v>183</v>
      </c>
      <c r="C1554">
        <v>120</v>
      </c>
      <c r="D1554" t="s">
        <v>35</v>
      </c>
      <c r="E1554">
        <v>297.14</v>
      </c>
      <c r="F1554">
        <v>7.9999191779643297</v>
      </c>
      <c r="G1554">
        <v>7</v>
      </c>
      <c r="H1554">
        <v>76.164008947370505</v>
      </c>
      <c r="I1554">
        <v>221.92</v>
      </c>
      <c r="J1554">
        <v>20</v>
      </c>
      <c r="K1554">
        <v>25</v>
      </c>
      <c r="L1554">
        <v>22.43</v>
      </c>
      <c r="M1554">
        <v>12</v>
      </c>
      <c r="N1554">
        <v>130.56687248120599</v>
      </c>
      <c r="O1554">
        <v>297.14</v>
      </c>
      <c r="P1554">
        <v>61</v>
      </c>
      <c r="Q1554">
        <v>91</v>
      </c>
      <c r="R1554">
        <v>75.25</v>
      </c>
      <c r="S1554">
        <v>3</v>
      </c>
      <c r="T1554">
        <v>0</v>
      </c>
      <c r="U1554">
        <v>1</v>
      </c>
      <c r="V1554">
        <v>2</v>
      </c>
      <c r="W1554">
        <v>0</v>
      </c>
      <c r="X1554">
        <v>83076</v>
      </c>
      <c r="Y1554">
        <v>13846</v>
      </c>
      <c r="Z1554">
        <v>38528</v>
      </c>
      <c r="AA1554">
        <v>15652</v>
      </c>
      <c r="AB1554">
        <v>83076</v>
      </c>
      <c r="AC1554">
        <v>13846</v>
      </c>
      <c r="AD1554">
        <v>38528</v>
      </c>
      <c r="AE1554">
        <v>15652</v>
      </c>
      <c r="AF1554">
        <v>151102</v>
      </c>
      <c r="AG1554">
        <v>151102</v>
      </c>
      <c r="AH1554" t="s">
        <v>33</v>
      </c>
      <c r="AI1554">
        <v>100</v>
      </c>
      <c r="AJ1554">
        <v>466.88</v>
      </c>
      <c r="AL1554" t="s">
        <v>64</v>
      </c>
      <c r="AM1554">
        <v>0.30220399999999997</v>
      </c>
      <c r="AN1554">
        <v>0.30220399999999997</v>
      </c>
      <c r="AO1554">
        <v>3</v>
      </c>
      <c r="AP1554">
        <v>3</v>
      </c>
    </row>
    <row r="1555" spans="1:42" x14ac:dyDescent="0.35">
      <c r="A1555">
        <v>608760</v>
      </c>
      <c r="B1555">
        <v>183</v>
      </c>
      <c r="C1555">
        <v>120</v>
      </c>
      <c r="D1555" t="s">
        <v>35</v>
      </c>
      <c r="E1555">
        <v>139.29</v>
      </c>
      <c r="F1555">
        <v>7.9999191779643297</v>
      </c>
      <c r="G1555">
        <v>1</v>
      </c>
      <c r="H1555">
        <v>16.603704553252001</v>
      </c>
      <c r="I1555">
        <v>7.5</v>
      </c>
      <c r="J1555">
        <v>34</v>
      </c>
      <c r="K1555">
        <v>34</v>
      </c>
      <c r="L1555">
        <v>34</v>
      </c>
      <c r="M1555">
        <v>6</v>
      </c>
      <c r="N1555">
        <v>99.622227319512405</v>
      </c>
      <c r="O1555">
        <v>111.13</v>
      </c>
      <c r="P1555">
        <v>22</v>
      </c>
      <c r="Q1555">
        <v>92</v>
      </c>
      <c r="R1555">
        <v>59.17</v>
      </c>
      <c r="S1555">
        <v>3</v>
      </c>
      <c r="T1555">
        <v>0</v>
      </c>
      <c r="U1555">
        <v>0</v>
      </c>
      <c r="V1555">
        <v>2</v>
      </c>
      <c r="W1555">
        <v>1</v>
      </c>
      <c r="X1555">
        <v>83076</v>
      </c>
      <c r="Y1555">
        <v>13846</v>
      </c>
      <c r="Z1555">
        <v>38528</v>
      </c>
      <c r="AA1555">
        <v>15652</v>
      </c>
      <c r="AB1555">
        <v>83076</v>
      </c>
      <c r="AC1555">
        <v>13846</v>
      </c>
      <c r="AD1555">
        <v>38528</v>
      </c>
      <c r="AE1555">
        <v>15652</v>
      </c>
      <c r="AF1555">
        <v>151102</v>
      </c>
      <c r="AG1555">
        <v>151102</v>
      </c>
      <c r="AH1555" t="s">
        <v>33</v>
      </c>
      <c r="AI1555">
        <v>100</v>
      </c>
      <c r="AJ1555">
        <v>466.88</v>
      </c>
      <c r="AL1555" t="s">
        <v>64</v>
      </c>
      <c r="AM1555">
        <v>0.30220399999999997</v>
      </c>
      <c r="AN1555">
        <v>0.30220399999999997</v>
      </c>
      <c r="AO1555">
        <v>3</v>
      </c>
      <c r="AP1555">
        <v>3</v>
      </c>
    </row>
    <row r="1556" spans="1:42" x14ac:dyDescent="0.35">
      <c r="A1556">
        <v>4873239</v>
      </c>
      <c r="B1556">
        <v>183</v>
      </c>
      <c r="C1556">
        <v>120</v>
      </c>
      <c r="D1556" t="s">
        <v>35</v>
      </c>
      <c r="E1556">
        <v>181.33</v>
      </c>
      <c r="F1556">
        <v>7.9999191779643297</v>
      </c>
      <c r="G1556">
        <v>1</v>
      </c>
      <c r="H1556">
        <v>13.847551856016899</v>
      </c>
      <c r="I1556">
        <v>6.67</v>
      </c>
      <c r="J1556">
        <v>42</v>
      </c>
      <c r="K1556">
        <v>42</v>
      </c>
      <c r="L1556">
        <v>42</v>
      </c>
      <c r="M1556">
        <v>8</v>
      </c>
      <c r="N1556">
        <v>110.780414848135</v>
      </c>
      <c r="O1556">
        <v>181.33</v>
      </c>
      <c r="P1556">
        <v>59</v>
      </c>
      <c r="Q1556">
        <v>95</v>
      </c>
      <c r="R1556">
        <v>68.63</v>
      </c>
      <c r="S1556">
        <v>3</v>
      </c>
      <c r="T1556">
        <v>1</v>
      </c>
      <c r="U1556">
        <v>0</v>
      </c>
      <c r="V1556">
        <v>0</v>
      </c>
      <c r="W1556">
        <v>2</v>
      </c>
      <c r="X1556">
        <v>0</v>
      </c>
      <c r="Y1556">
        <v>0</v>
      </c>
      <c r="Z1556">
        <v>0</v>
      </c>
      <c r="AA1556">
        <v>0</v>
      </c>
      <c r="AB1556">
        <v>0</v>
      </c>
      <c r="AC1556">
        <v>0</v>
      </c>
      <c r="AD1556">
        <v>0</v>
      </c>
      <c r="AE1556">
        <v>0</v>
      </c>
      <c r="AF1556">
        <v>0</v>
      </c>
      <c r="AG1556">
        <v>0</v>
      </c>
      <c r="AH1556" t="s">
        <v>33</v>
      </c>
      <c r="AI1556">
        <v>100</v>
      </c>
      <c r="AJ1556">
        <v>0</v>
      </c>
      <c r="AL1556" t="s">
        <v>64</v>
      </c>
      <c r="AM1556">
        <v>0</v>
      </c>
      <c r="AN1556">
        <v>0</v>
      </c>
      <c r="AO1556">
        <v>0</v>
      </c>
      <c r="AP1556">
        <v>0</v>
      </c>
    </row>
    <row r="1557" spans="1:42" x14ac:dyDescent="0.35">
      <c r="A1557">
        <v>4521381</v>
      </c>
      <c r="B1557">
        <v>183</v>
      </c>
      <c r="C1557">
        <v>120</v>
      </c>
      <c r="D1557" t="s">
        <v>35</v>
      </c>
      <c r="E1557">
        <v>142.57</v>
      </c>
      <c r="F1557">
        <v>7.9999191779643297</v>
      </c>
      <c r="G1557">
        <v>0</v>
      </c>
      <c r="H1557">
        <v>0</v>
      </c>
      <c r="I1557">
        <v>0</v>
      </c>
      <c r="J1557">
        <v>0</v>
      </c>
      <c r="K1557">
        <v>0</v>
      </c>
      <c r="L1557">
        <v>0</v>
      </c>
      <c r="M1557">
        <v>7</v>
      </c>
      <c r="N1557">
        <v>115.983070460514</v>
      </c>
      <c r="O1557">
        <v>142.57</v>
      </c>
      <c r="P1557">
        <v>30</v>
      </c>
      <c r="Q1557">
        <v>47</v>
      </c>
      <c r="R1557">
        <v>37</v>
      </c>
      <c r="S1557">
        <v>3</v>
      </c>
      <c r="T1557">
        <v>0</v>
      </c>
      <c r="U1557">
        <v>1</v>
      </c>
      <c r="V1557">
        <v>0</v>
      </c>
      <c r="W1557">
        <v>2</v>
      </c>
      <c r="X1557">
        <v>0</v>
      </c>
      <c r="Y1557">
        <v>0</v>
      </c>
      <c r="Z1557">
        <v>0</v>
      </c>
      <c r="AA1557">
        <v>0</v>
      </c>
      <c r="AB1557">
        <v>0</v>
      </c>
      <c r="AC1557">
        <v>0</v>
      </c>
      <c r="AD1557">
        <v>0</v>
      </c>
      <c r="AE1557">
        <v>0</v>
      </c>
      <c r="AF1557">
        <v>0</v>
      </c>
      <c r="AG1557">
        <v>0</v>
      </c>
      <c r="AH1557" t="s">
        <v>33</v>
      </c>
      <c r="AI1557">
        <v>100</v>
      </c>
      <c r="AJ1557">
        <v>0</v>
      </c>
      <c r="AL1557" t="s">
        <v>64</v>
      </c>
      <c r="AM1557">
        <v>0</v>
      </c>
      <c r="AN1557">
        <v>0</v>
      </c>
      <c r="AO1557">
        <v>0</v>
      </c>
      <c r="AP1557">
        <v>0</v>
      </c>
    </row>
    <row r="1558" spans="1:42" x14ac:dyDescent="0.35">
      <c r="A1558">
        <v>1528369</v>
      </c>
      <c r="B1558">
        <v>183</v>
      </c>
      <c r="C1558">
        <v>120</v>
      </c>
      <c r="D1558" t="s">
        <v>35</v>
      </c>
      <c r="E1558">
        <v>208.16</v>
      </c>
      <c r="F1558">
        <v>7.9999191779643297</v>
      </c>
      <c r="G1558">
        <v>0</v>
      </c>
      <c r="H1558">
        <v>0</v>
      </c>
      <c r="I1558">
        <v>0</v>
      </c>
      <c r="J1558">
        <v>0</v>
      </c>
      <c r="K1558">
        <v>0</v>
      </c>
      <c r="L1558">
        <v>0</v>
      </c>
      <c r="M1558">
        <v>10</v>
      </c>
      <c r="N1558">
        <v>120.847341935937</v>
      </c>
      <c r="O1558">
        <v>208.16</v>
      </c>
      <c r="P1558">
        <v>20</v>
      </c>
      <c r="Q1558">
        <v>69</v>
      </c>
      <c r="R1558">
        <v>40.4</v>
      </c>
      <c r="S1558">
        <v>3</v>
      </c>
      <c r="T1558">
        <v>0</v>
      </c>
      <c r="U1558">
        <v>0</v>
      </c>
      <c r="V1558">
        <v>1</v>
      </c>
      <c r="W1558">
        <v>2</v>
      </c>
      <c r="X1558">
        <v>0</v>
      </c>
      <c r="Y1558">
        <v>0</v>
      </c>
      <c r="Z1558">
        <v>0</v>
      </c>
      <c r="AA1558">
        <v>0</v>
      </c>
      <c r="AB1558">
        <v>41538</v>
      </c>
      <c r="AC1558">
        <v>6923</v>
      </c>
      <c r="AD1558">
        <v>19264</v>
      </c>
      <c r="AE1558">
        <v>7826</v>
      </c>
      <c r="AF1558">
        <v>0</v>
      </c>
      <c r="AG1558">
        <v>75551</v>
      </c>
      <c r="AH1558" t="s">
        <v>33</v>
      </c>
      <c r="AI1558">
        <v>100</v>
      </c>
      <c r="AJ1558">
        <v>67.94</v>
      </c>
      <c r="AL1558" t="s">
        <v>64</v>
      </c>
      <c r="AM1558">
        <v>0</v>
      </c>
      <c r="AN1558">
        <v>0.15110199999999999</v>
      </c>
      <c r="AO1558">
        <v>0</v>
      </c>
      <c r="AP1558">
        <v>3</v>
      </c>
    </row>
    <row r="1559" spans="1:42" x14ac:dyDescent="0.35">
      <c r="A1559">
        <v>874936</v>
      </c>
      <c r="B1559">
        <v>183</v>
      </c>
      <c r="C1559">
        <v>120</v>
      </c>
      <c r="D1559" t="s">
        <v>35</v>
      </c>
      <c r="E1559">
        <v>154.18</v>
      </c>
      <c r="F1559">
        <v>7.9999191779643297</v>
      </c>
      <c r="G1559">
        <v>7</v>
      </c>
      <c r="H1559">
        <v>101.854201546379</v>
      </c>
      <c r="I1559">
        <v>154.18</v>
      </c>
      <c r="J1559">
        <v>23</v>
      </c>
      <c r="K1559">
        <v>32</v>
      </c>
      <c r="L1559">
        <v>27.71</v>
      </c>
      <c r="M1559">
        <v>7</v>
      </c>
      <c r="N1559">
        <v>101.854201546379</v>
      </c>
      <c r="O1559">
        <v>154.18</v>
      </c>
      <c r="P1559">
        <v>77</v>
      </c>
      <c r="Q1559">
        <v>86</v>
      </c>
      <c r="R1559">
        <v>81.290000000000006</v>
      </c>
      <c r="S1559">
        <v>3</v>
      </c>
      <c r="T1559">
        <v>0</v>
      </c>
      <c r="U1559">
        <v>1</v>
      </c>
      <c r="V1559">
        <v>2</v>
      </c>
      <c r="W1559">
        <v>0</v>
      </c>
      <c r="X1559">
        <v>83076</v>
      </c>
      <c r="Y1559">
        <v>13846</v>
      </c>
      <c r="Z1559">
        <v>38528</v>
      </c>
      <c r="AA1559">
        <v>15652</v>
      </c>
      <c r="AB1559">
        <v>83076</v>
      </c>
      <c r="AC1559">
        <v>13846</v>
      </c>
      <c r="AD1559">
        <v>38528</v>
      </c>
      <c r="AE1559">
        <v>15652</v>
      </c>
      <c r="AF1559">
        <v>151102</v>
      </c>
      <c r="AG1559">
        <v>151102</v>
      </c>
      <c r="AH1559" t="s">
        <v>33</v>
      </c>
      <c r="AI1559">
        <v>100</v>
      </c>
      <c r="AJ1559">
        <v>466.88</v>
      </c>
      <c r="AL1559" t="s">
        <v>64</v>
      </c>
      <c r="AM1559">
        <v>0.30220399999999997</v>
      </c>
      <c r="AN1559">
        <v>0.30220399999999997</v>
      </c>
      <c r="AO1559">
        <v>3</v>
      </c>
      <c r="AP1559">
        <v>3</v>
      </c>
    </row>
    <row r="1560" spans="1:42" x14ac:dyDescent="0.35">
      <c r="A1560">
        <v>115927</v>
      </c>
      <c r="B1560">
        <v>183</v>
      </c>
      <c r="C1560">
        <v>120</v>
      </c>
      <c r="D1560" t="s">
        <v>35</v>
      </c>
      <c r="E1560">
        <v>153.6</v>
      </c>
      <c r="F1560">
        <v>7.9999191779643297</v>
      </c>
      <c r="G1560">
        <v>5</v>
      </c>
      <c r="H1560">
        <v>75.117000106657898</v>
      </c>
      <c r="I1560">
        <v>32.15</v>
      </c>
      <c r="J1560">
        <v>31</v>
      </c>
      <c r="K1560">
        <v>42</v>
      </c>
      <c r="L1560">
        <v>37.200000000000003</v>
      </c>
      <c r="M1560">
        <v>8</v>
      </c>
      <c r="N1560">
        <v>120.18720017065201</v>
      </c>
      <c r="O1560">
        <v>153.6</v>
      </c>
      <c r="P1560">
        <v>54</v>
      </c>
      <c r="Q1560">
        <v>94</v>
      </c>
      <c r="R1560">
        <v>77.5</v>
      </c>
      <c r="S1560">
        <v>3</v>
      </c>
      <c r="T1560">
        <v>1</v>
      </c>
      <c r="U1560">
        <v>1</v>
      </c>
      <c r="V1560">
        <v>1</v>
      </c>
      <c r="W1560">
        <v>0</v>
      </c>
      <c r="X1560">
        <v>41538</v>
      </c>
      <c r="Y1560">
        <v>6923</v>
      </c>
      <c r="Z1560">
        <v>19264</v>
      </c>
      <c r="AA1560">
        <v>7826</v>
      </c>
      <c r="AB1560">
        <v>41538</v>
      </c>
      <c r="AC1560">
        <v>6923</v>
      </c>
      <c r="AD1560">
        <v>19264</v>
      </c>
      <c r="AE1560">
        <v>7826</v>
      </c>
      <c r="AF1560">
        <v>75551</v>
      </c>
      <c r="AG1560">
        <v>75551</v>
      </c>
      <c r="AH1560" t="s">
        <v>33</v>
      </c>
      <c r="AI1560">
        <v>100</v>
      </c>
      <c r="AJ1560">
        <v>233.44</v>
      </c>
      <c r="AL1560" t="s">
        <v>64</v>
      </c>
      <c r="AM1560">
        <v>0.15110199999999999</v>
      </c>
      <c r="AN1560">
        <v>0.15110199999999999</v>
      </c>
      <c r="AO1560">
        <v>3</v>
      </c>
      <c r="AP1560">
        <v>3</v>
      </c>
    </row>
    <row r="1561" spans="1:42" x14ac:dyDescent="0.35">
      <c r="A1561">
        <v>829838</v>
      </c>
      <c r="B1561">
        <v>183</v>
      </c>
      <c r="C1561">
        <v>120</v>
      </c>
      <c r="D1561" t="s">
        <v>35</v>
      </c>
      <c r="E1561">
        <v>118.61</v>
      </c>
      <c r="F1561">
        <v>7.9999191779643297</v>
      </c>
      <c r="G1561">
        <v>2</v>
      </c>
      <c r="H1561">
        <v>36.430732400735799</v>
      </c>
      <c r="I1561">
        <v>24.06</v>
      </c>
      <c r="J1561">
        <v>20</v>
      </c>
      <c r="K1561">
        <v>40</v>
      </c>
      <c r="L1561">
        <v>30</v>
      </c>
      <c r="M1561">
        <v>6</v>
      </c>
      <c r="N1561">
        <v>109.29219720220701</v>
      </c>
      <c r="O1561">
        <v>118.61</v>
      </c>
      <c r="P1561">
        <v>43</v>
      </c>
      <c r="Q1561">
        <v>88</v>
      </c>
      <c r="R1561">
        <v>72.17</v>
      </c>
      <c r="S1561">
        <v>3</v>
      </c>
      <c r="T1561">
        <v>0</v>
      </c>
      <c r="U1561">
        <v>1</v>
      </c>
      <c r="V1561">
        <v>2</v>
      </c>
      <c r="W1561">
        <v>0</v>
      </c>
      <c r="X1561">
        <v>83076</v>
      </c>
      <c r="Y1561">
        <v>13846</v>
      </c>
      <c r="Z1561">
        <v>38528</v>
      </c>
      <c r="AA1561">
        <v>15652</v>
      </c>
      <c r="AB1561">
        <v>83076</v>
      </c>
      <c r="AC1561">
        <v>13846</v>
      </c>
      <c r="AD1561">
        <v>38528</v>
      </c>
      <c r="AE1561">
        <v>15652</v>
      </c>
      <c r="AF1561">
        <v>151102</v>
      </c>
      <c r="AG1561">
        <v>151102</v>
      </c>
      <c r="AH1561" t="s">
        <v>33</v>
      </c>
      <c r="AI1561">
        <v>100</v>
      </c>
      <c r="AJ1561">
        <v>466.88</v>
      </c>
      <c r="AL1561" t="s">
        <v>64</v>
      </c>
      <c r="AM1561">
        <v>0.30220399999999997</v>
      </c>
      <c r="AN1561">
        <v>0.30220399999999997</v>
      </c>
      <c r="AO1561">
        <v>3</v>
      </c>
      <c r="AP1561">
        <v>3</v>
      </c>
    </row>
    <row r="1562" spans="1:42" x14ac:dyDescent="0.35">
      <c r="A1562">
        <v>3336620</v>
      </c>
      <c r="B1562">
        <v>183</v>
      </c>
      <c r="C1562">
        <v>120</v>
      </c>
      <c r="D1562" t="s">
        <v>35</v>
      </c>
      <c r="E1562">
        <v>190.61</v>
      </c>
      <c r="F1562">
        <v>7.9999191779643297</v>
      </c>
      <c r="G1562">
        <v>3</v>
      </c>
      <c r="H1562">
        <v>38.092619055478401</v>
      </c>
      <c r="I1562">
        <v>17.91</v>
      </c>
      <c r="J1562">
        <v>20</v>
      </c>
      <c r="K1562">
        <v>26</v>
      </c>
      <c r="L1562">
        <v>22.33</v>
      </c>
      <c r="M1562">
        <v>9</v>
      </c>
      <c r="N1562">
        <v>114.277857166435</v>
      </c>
      <c r="O1562">
        <v>190.61</v>
      </c>
      <c r="P1562">
        <v>25</v>
      </c>
      <c r="Q1562">
        <v>94</v>
      </c>
      <c r="R1562">
        <v>55.33</v>
      </c>
      <c r="S1562">
        <v>3</v>
      </c>
      <c r="T1562">
        <v>0</v>
      </c>
      <c r="U1562">
        <v>1</v>
      </c>
      <c r="V1562">
        <v>1</v>
      </c>
      <c r="W1562">
        <v>1</v>
      </c>
      <c r="X1562">
        <v>41538</v>
      </c>
      <c r="Y1562">
        <v>6923</v>
      </c>
      <c r="Z1562">
        <v>19264</v>
      </c>
      <c r="AA1562">
        <v>7826</v>
      </c>
      <c r="AB1562">
        <v>41538</v>
      </c>
      <c r="AC1562">
        <v>6923</v>
      </c>
      <c r="AD1562">
        <v>19264</v>
      </c>
      <c r="AE1562">
        <v>7826</v>
      </c>
      <c r="AF1562">
        <v>75551</v>
      </c>
      <c r="AG1562">
        <v>75551</v>
      </c>
      <c r="AH1562" t="s">
        <v>33</v>
      </c>
      <c r="AI1562">
        <v>100</v>
      </c>
      <c r="AJ1562">
        <v>233.44</v>
      </c>
      <c r="AL1562" t="s">
        <v>64</v>
      </c>
      <c r="AM1562">
        <v>0.15110199999999999</v>
      </c>
      <c r="AN1562">
        <v>0.15110199999999999</v>
      </c>
      <c r="AO1562">
        <v>3</v>
      </c>
      <c r="AP1562">
        <v>3</v>
      </c>
    </row>
    <row r="1563" spans="1:42" x14ac:dyDescent="0.35">
      <c r="A1563">
        <v>3960028</v>
      </c>
      <c r="B1563">
        <v>183</v>
      </c>
      <c r="C1563">
        <v>120</v>
      </c>
      <c r="D1563" t="s">
        <v>35</v>
      </c>
      <c r="E1563">
        <v>331.87</v>
      </c>
      <c r="F1563">
        <v>7.9999191779643297</v>
      </c>
      <c r="G1563">
        <v>2</v>
      </c>
      <c r="H1563">
        <v>16.243088748249299</v>
      </c>
      <c r="I1563">
        <v>3.04</v>
      </c>
      <c r="J1563">
        <v>33</v>
      </c>
      <c r="K1563">
        <v>58</v>
      </c>
      <c r="L1563">
        <v>45.5</v>
      </c>
      <c r="M1563">
        <v>13</v>
      </c>
      <c r="N1563">
        <v>105.58007686361999</v>
      </c>
      <c r="O1563">
        <v>331.87</v>
      </c>
      <c r="P1563">
        <v>25</v>
      </c>
      <c r="Q1563">
        <v>107</v>
      </c>
      <c r="R1563">
        <v>61.23</v>
      </c>
      <c r="S1563">
        <v>3</v>
      </c>
      <c r="T1563">
        <v>0</v>
      </c>
      <c r="U1563">
        <v>0</v>
      </c>
      <c r="V1563">
        <v>3</v>
      </c>
      <c r="W1563">
        <v>0</v>
      </c>
      <c r="X1563">
        <v>124614</v>
      </c>
      <c r="Y1563">
        <v>20769</v>
      </c>
      <c r="Z1563">
        <v>57792</v>
      </c>
      <c r="AA1563">
        <v>23478</v>
      </c>
      <c r="AB1563">
        <v>124614</v>
      </c>
      <c r="AC1563">
        <v>20769</v>
      </c>
      <c r="AD1563">
        <v>57792</v>
      </c>
      <c r="AE1563">
        <v>23478</v>
      </c>
      <c r="AF1563">
        <v>226653</v>
      </c>
      <c r="AG1563">
        <v>226653</v>
      </c>
      <c r="AH1563" t="s">
        <v>33</v>
      </c>
      <c r="AI1563">
        <v>100</v>
      </c>
      <c r="AJ1563">
        <v>700.32</v>
      </c>
      <c r="AL1563" t="s">
        <v>64</v>
      </c>
      <c r="AM1563">
        <v>0.45330599999999999</v>
      </c>
      <c r="AN1563">
        <v>0.45330599999999999</v>
      </c>
      <c r="AO1563">
        <v>3</v>
      </c>
      <c r="AP1563">
        <v>3</v>
      </c>
    </row>
    <row r="1564" spans="1:42" x14ac:dyDescent="0.35">
      <c r="A1564">
        <v>5066772</v>
      </c>
      <c r="B1564">
        <v>183</v>
      </c>
      <c r="C1564">
        <v>120</v>
      </c>
      <c r="D1564" t="s">
        <v>35</v>
      </c>
      <c r="E1564">
        <v>119.48</v>
      </c>
      <c r="F1564">
        <v>7.9999191779643297</v>
      </c>
      <c r="G1564">
        <v>5</v>
      </c>
      <c r="H1564">
        <v>88.071807310852805</v>
      </c>
      <c r="I1564">
        <v>109.19</v>
      </c>
      <c r="J1564">
        <v>22</v>
      </c>
      <c r="K1564">
        <v>50</v>
      </c>
      <c r="L1564">
        <v>33.4</v>
      </c>
      <c r="M1564">
        <v>6</v>
      </c>
      <c r="N1564">
        <v>105.686168773023</v>
      </c>
      <c r="O1564">
        <v>119.48</v>
      </c>
      <c r="P1564">
        <v>61</v>
      </c>
      <c r="Q1564">
        <v>95</v>
      </c>
      <c r="R1564">
        <v>83.33</v>
      </c>
      <c r="S1564">
        <v>3</v>
      </c>
      <c r="T1564">
        <v>0</v>
      </c>
      <c r="U1564">
        <v>1</v>
      </c>
      <c r="V1564">
        <v>2</v>
      </c>
      <c r="W1564">
        <v>0</v>
      </c>
      <c r="X1564">
        <v>83076</v>
      </c>
      <c r="Y1564">
        <v>13846</v>
      </c>
      <c r="Z1564">
        <v>38528</v>
      </c>
      <c r="AA1564">
        <v>15652</v>
      </c>
      <c r="AB1564">
        <v>83076</v>
      </c>
      <c r="AC1564">
        <v>13846</v>
      </c>
      <c r="AD1564">
        <v>38528</v>
      </c>
      <c r="AE1564">
        <v>15652</v>
      </c>
      <c r="AF1564">
        <v>151102</v>
      </c>
      <c r="AG1564">
        <v>151102</v>
      </c>
      <c r="AH1564" t="s">
        <v>33</v>
      </c>
      <c r="AI1564">
        <v>100</v>
      </c>
      <c r="AJ1564">
        <v>466.88</v>
      </c>
      <c r="AL1564" t="s">
        <v>64</v>
      </c>
      <c r="AM1564">
        <v>0.30220399999999997</v>
      </c>
      <c r="AN1564">
        <v>0.30220399999999997</v>
      </c>
      <c r="AO1564">
        <v>3</v>
      </c>
      <c r="AP1564">
        <v>3</v>
      </c>
    </row>
    <row r="1565" spans="1:42" x14ac:dyDescent="0.35">
      <c r="A1565">
        <v>5582373</v>
      </c>
      <c r="B1565">
        <v>183</v>
      </c>
      <c r="C1565">
        <v>120</v>
      </c>
      <c r="D1565" t="s">
        <v>35</v>
      </c>
      <c r="E1565">
        <v>189.75</v>
      </c>
      <c r="F1565">
        <v>7.9999191779643297</v>
      </c>
      <c r="G1565">
        <v>3</v>
      </c>
      <c r="H1565">
        <v>36.537501086339901</v>
      </c>
      <c r="I1565">
        <v>2.41</v>
      </c>
      <c r="J1565">
        <v>27</v>
      </c>
      <c r="K1565">
        <v>54</v>
      </c>
      <c r="L1565">
        <v>39</v>
      </c>
      <c r="M1565">
        <v>11</v>
      </c>
      <c r="N1565">
        <v>133.97083731657901</v>
      </c>
      <c r="O1565">
        <v>189.75</v>
      </c>
      <c r="P1565">
        <v>48</v>
      </c>
      <c r="Q1565">
        <v>96</v>
      </c>
      <c r="R1565">
        <v>62.64</v>
      </c>
      <c r="S1565">
        <v>3</v>
      </c>
      <c r="T1565">
        <v>1</v>
      </c>
      <c r="U1565">
        <v>0</v>
      </c>
      <c r="V1565">
        <v>2</v>
      </c>
      <c r="W1565">
        <v>0</v>
      </c>
      <c r="X1565">
        <v>83076</v>
      </c>
      <c r="Y1565">
        <v>13846</v>
      </c>
      <c r="Z1565">
        <v>38528</v>
      </c>
      <c r="AA1565">
        <v>15652</v>
      </c>
      <c r="AB1565">
        <v>83076</v>
      </c>
      <c r="AC1565">
        <v>13846</v>
      </c>
      <c r="AD1565">
        <v>38528</v>
      </c>
      <c r="AE1565">
        <v>15652</v>
      </c>
      <c r="AF1565">
        <v>151102</v>
      </c>
      <c r="AG1565">
        <v>151102</v>
      </c>
      <c r="AH1565" t="s">
        <v>33</v>
      </c>
      <c r="AI1565">
        <v>100</v>
      </c>
      <c r="AJ1565">
        <v>466.88</v>
      </c>
      <c r="AL1565" t="s">
        <v>64</v>
      </c>
      <c r="AM1565">
        <v>0.30220399999999997</v>
      </c>
      <c r="AN1565">
        <v>0.30220399999999997</v>
      </c>
      <c r="AO1565">
        <v>3</v>
      </c>
      <c r="AP1565">
        <v>3</v>
      </c>
    </row>
    <row r="1566" spans="1:42" x14ac:dyDescent="0.35">
      <c r="A1566">
        <v>676675</v>
      </c>
      <c r="B1566">
        <v>183</v>
      </c>
      <c r="C1566">
        <v>120</v>
      </c>
      <c r="D1566" t="s">
        <v>35</v>
      </c>
      <c r="E1566">
        <v>181.06</v>
      </c>
      <c r="F1566">
        <v>7.9999191779643297</v>
      </c>
      <c r="G1566">
        <v>4</v>
      </c>
      <c r="H1566">
        <v>53.1745412672622</v>
      </c>
      <c r="I1566">
        <v>28.15</v>
      </c>
      <c r="J1566">
        <v>20</v>
      </c>
      <c r="K1566">
        <v>49</v>
      </c>
      <c r="L1566">
        <v>30.75</v>
      </c>
      <c r="M1566">
        <v>6</v>
      </c>
      <c r="N1566">
        <v>79.761811900893306</v>
      </c>
      <c r="O1566">
        <v>64.64</v>
      </c>
      <c r="P1566">
        <v>69</v>
      </c>
      <c r="Q1566">
        <v>102</v>
      </c>
      <c r="R1566">
        <v>81.17</v>
      </c>
      <c r="S1566">
        <v>3</v>
      </c>
      <c r="T1566">
        <v>0</v>
      </c>
      <c r="U1566">
        <v>1</v>
      </c>
      <c r="V1566">
        <v>1</v>
      </c>
      <c r="W1566">
        <v>1</v>
      </c>
      <c r="X1566">
        <v>41538</v>
      </c>
      <c r="Y1566">
        <v>6923</v>
      </c>
      <c r="Z1566">
        <v>19264</v>
      </c>
      <c r="AA1566">
        <v>7826</v>
      </c>
      <c r="AB1566">
        <v>41538</v>
      </c>
      <c r="AC1566">
        <v>6923</v>
      </c>
      <c r="AD1566">
        <v>19264</v>
      </c>
      <c r="AE1566">
        <v>7826</v>
      </c>
      <c r="AF1566">
        <v>75551</v>
      </c>
      <c r="AG1566">
        <v>75551</v>
      </c>
      <c r="AH1566" t="s">
        <v>33</v>
      </c>
      <c r="AI1566">
        <v>100</v>
      </c>
      <c r="AJ1566">
        <v>233.44</v>
      </c>
      <c r="AL1566" t="s">
        <v>64</v>
      </c>
      <c r="AM1566">
        <v>0.15110199999999999</v>
      </c>
      <c r="AN1566">
        <v>0.15110199999999999</v>
      </c>
      <c r="AO1566">
        <v>3</v>
      </c>
      <c r="AP1566">
        <v>3</v>
      </c>
    </row>
    <row r="1567" spans="1:42" x14ac:dyDescent="0.35">
      <c r="A1567">
        <v>1539764</v>
      </c>
      <c r="B1567">
        <v>183</v>
      </c>
      <c r="C1567">
        <v>120</v>
      </c>
      <c r="D1567" t="s">
        <v>35</v>
      </c>
      <c r="E1567">
        <v>128.56</v>
      </c>
      <c r="F1567">
        <v>7.9999191779643297</v>
      </c>
      <c r="G1567">
        <v>3</v>
      </c>
      <c r="H1567">
        <v>52.746554022163401</v>
      </c>
      <c r="I1567">
        <v>46.67</v>
      </c>
      <c r="J1567">
        <v>20</v>
      </c>
      <c r="K1567">
        <v>31</v>
      </c>
      <c r="L1567">
        <v>23.67</v>
      </c>
      <c r="M1567">
        <v>7</v>
      </c>
      <c r="N1567">
        <v>123.07529271838099</v>
      </c>
      <c r="O1567">
        <v>128.56</v>
      </c>
      <c r="P1567">
        <v>53</v>
      </c>
      <c r="Q1567">
        <v>93</v>
      </c>
      <c r="R1567">
        <v>70.290000000000006</v>
      </c>
      <c r="S1567">
        <v>3</v>
      </c>
      <c r="T1567">
        <v>0</v>
      </c>
      <c r="U1567">
        <v>0</v>
      </c>
      <c r="V1567">
        <v>3</v>
      </c>
      <c r="W1567">
        <v>0</v>
      </c>
      <c r="X1567">
        <v>124614</v>
      </c>
      <c r="Y1567">
        <v>20769</v>
      </c>
      <c r="Z1567">
        <v>57792</v>
      </c>
      <c r="AA1567">
        <v>23478</v>
      </c>
      <c r="AB1567">
        <v>124614</v>
      </c>
      <c r="AC1567">
        <v>20769</v>
      </c>
      <c r="AD1567">
        <v>57792</v>
      </c>
      <c r="AE1567">
        <v>23478</v>
      </c>
      <c r="AF1567">
        <v>226653</v>
      </c>
      <c r="AG1567">
        <v>226653</v>
      </c>
      <c r="AH1567" t="s">
        <v>33</v>
      </c>
      <c r="AI1567">
        <v>100</v>
      </c>
      <c r="AJ1567">
        <v>700.32</v>
      </c>
      <c r="AL1567" t="s">
        <v>64</v>
      </c>
      <c r="AM1567">
        <v>0.45330599999999999</v>
      </c>
      <c r="AN1567">
        <v>0.45330599999999999</v>
      </c>
      <c r="AO1567">
        <v>3</v>
      </c>
      <c r="AP1567">
        <v>3</v>
      </c>
    </row>
    <row r="1568" spans="1:42" x14ac:dyDescent="0.35">
      <c r="A1568">
        <v>5780953</v>
      </c>
      <c r="B1568">
        <v>183</v>
      </c>
      <c r="C1568">
        <v>120</v>
      </c>
      <c r="D1568" t="s">
        <v>35</v>
      </c>
      <c r="E1568">
        <v>208.56</v>
      </c>
      <c r="F1568">
        <v>7.9999191779643297</v>
      </c>
      <c r="G1568">
        <v>5</v>
      </c>
      <c r="H1568">
        <v>62.045497157220197</v>
      </c>
      <c r="I1568">
        <v>119.72</v>
      </c>
      <c r="J1568">
        <v>22</v>
      </c>
      <c r="K1568">
        <v>38</v>
      </c>
      <c r="L1568">
        <v>29</v>
      </c>
      <c r="M1568">
        <v>10</v>
      </c>
      <c r="N1568">
        <v>124.09099431444</v>
      </c>
      <c r="O1568">
        <v>208.56</v>
      </c>
      <c r="P1568">
        <v>69</v>
      </c>
      <c r="Q1568">
        <v>96</v>
      </c>
      <c r="R1568">
        <v>78.8</v>
      </c>
      <c r="S1568">
        <v>3</v>
      </c>
      <c r="T1568">
        <v>0</v>
      </c>
      <c r="U1568">
        <v>0</v>
      </c>
      <c r="V1568">
        <v>2</v>
      </c>
      <c r="W1568">
        <v>1</v>
      </c>
      <c r="X1568">
        <v>83076</v>
      </c>
      <c r="Y1568">
        <v>13846</v>
      </c>
      <c r="Z1568">
        <v>38528</v>
      </c>
      <c r="AA1568">
        <v>15652</v>
      </c>
      <c r="AB1568">
        <v>83076</v>
      </c>
      <c r="AC1568">
        <v>13846</v>
      </c>
      <c r="AD1568">
        <v>38528</v>
      </c>
      <c r="AE1568">
        <v>15652</v>
      </c>
      <c r="AF1568">
        <v>151102</v>
      </c>
      <c r="AG1568">
        <v>151102</v>
      </c>
      <c r="AH1568" t="s">
        <v>33</v>
      </c>
      <c r="AI1568">
        <v>100</v>
      </c>
      <c r="AJ1568">
        <v>466.88</v>
      </c>
      <c r="AL1568" t="s">
        <v>64</v>
      </c>
      <c r="AM1568">
        <v>0.30220399999999997</v>
      </c>
      <c r="AN1568">
        <v>0.30220399999999997</v>
      </c>
      <c r="AO1568">
        <v>3</v>
      </c>
      <c r="AP1568">
        <v>3</v>
      </c>
    </row>
    <row r="1569" spans="1:42" x14ac:dyDescent="0.35">
      <c r="A1569">
        <v>415834</v>
      </c>
      <c r="B1569">
        <v>183</v>
      </c>
      <c r="C1569">
        <v>120</v>
      </c>
      <c r="D1569" t="s">
        <v>35</v>
      </c>
      <c r="E1569">
        <v>162.49</v>
      </c>
      <c r="F1569">
        <v>7.9999191779643297</v>
      </c>
      <c r="G1569">
        <v>5</v>
      </c>
      <c r="H1569">
        <v>76.095286636806307</v>
      </c>
      <c r="I1569">
        <v>87.2</v>
      </c>
      <c r="J1569">
        <v>21</v>
      </c>
      <c r="K1569">
        <v>31</v>
      </c>
      <c r="L1569">
        <v>24.2</v>
      </c>
      <c r="M1569">
        <v>10</v>
      </c>
      <c r="N1569">
        <v>152.19057327361199</v>
      </c>
      <c r="O1569">
        <v>162.49</v>
      </c>
      <c r="P1569">
        <v>69</v>
      </c>
      <c r="Q1569">
        <v>85</v>
      </c>
      <c r="R1569">
        <v>77.5</v>
      </c>
      <c r="S1569">
        <v>3</v>
      </c>
      <c r="T1569">
        <v>0</v>
      </c>
      <c r="U1569">
        <v>0</v>
      </c>
      <c r="V1569">
        <v>3</v>
      </c>
      <c r="W1569">
        <v>0</v>
      </c>
      <c r="X1569">
        <v>124614</v>
      </c>
      <c r="Y1569">
        <v>20769</v>
      </c>
      <c r="Z1569">
        <v>57792</v>
      </c>
      <c r="AA1569">
        <v>23478</v>
      </c>
      <c r="AB1569">
        <v>124614</v>
      </c>
      <c r="AC1569">
        <v>20769</v>
      </c>
      <c r="AD1569">
        <v>57792</v>
      </c>
      <c r="AE1569">
        <v>23478</v>
      </c>
      <c r="AF1569">
        <v>226653</v>
      </c>
      <c r="AG1569">
        <v>226653</v>
      </c>
      <c r="AH1569" t="s">
        <v>33</v>
      </c>
      <c r="AI1569">
        <v>100</v>
      </c>
      <c r="AJ1569">
        <v>700.32</v>
      </c>
      <c r="AL1569" t="s">
        <v>64</v>
      </c>
      <c r="AM1569">
        <v>0.45330599999999999</v>
      </c>
      <c r="AN1569">
        <v>0.45330599999999999</v>
      </c>
      <c r="AO1569">
        <v>3</v>
      </c>
      <c r="AP1569">
        <v>3</v>
      </c>
    </row>
    <row r="1570" spans="1:42" x14ac:dyDescent="0.35">
      <c r="A1570">
        <v>376304</v>
      </c>
      <c r="B1570">
        <v>183</v>
      </c>
      <c r="C1570">
        <v>120</v>
      </c>
      <c r="D1570" t="s">
        <v>35</v>
      </c>
      <c r="E1570">
        <v>136.87</v>
      </c>
      <c r="F1570">
        <v>7.9999191779643297</v>
      </c>
      <c r="G1570">
        <v>2</v>
      </c>
      <c r="H1570">
        <v>33.859663751821103</v>
      </c>
      <c r="I1570">
        <v>13.89</v>
      </c>
      <c r="J1570">
        <v>41</v>
      </c>
      <c r="K1570">
        <v>48</v>
      </c>
      <c r="L1570">
        <v>44.5</v>
      </c>
      <c r="M1570">
        <v>8</v>
      </c>
      <c r="N1570">
        <v>135.43865500728401</v>
      </c>
      <c r="O1570">
        <v>136.87</v>
      </c>
      <c r="P1570">
        <v>32</v>
      </c>
      <c r="Q1570">
        <v>107</v>
      </c>
      <c r="R1570">
        <v>67.37</v>
      </c>
      <c r="S1570">
        <v>3</v>
      </c>
      <c r="T1570">
        <v>0</v>
      </c>
      <c r="U1570">
        <v>0</v>
      </c>
      <c r="V1570">
        <v>3</v>
      </c>
      <c r="W1570">
        <v>0</v>
      </c>
      <c r="X1570">
        <v>124614</v>
      </c>
      <c r="Y1570">
        <v>20769</v>
      </c>
      <c r="Z1570">
        <v>57792</v>
      </c>
      <c r="AA1570">
        <v>23478</v>
      </c>
      <c r="AB1570">
        <v>124614</v>
      </c>
      <c r="AC1570">
        <v>20769</v>
      </c>
      <c r="AD1570">
        <v>57792</v>
      </c>
      <c r="AE1570">
        <v>23478</v>
      </c>
      <c r="AF1570">
        <v>226653</v>
      </c>
      <c r="AG1570">
        <v>226653</v>
      </c>
      <c r="AH1570" t="s">
        <v>33</v>
      </c>
      <c r="AI1570">
        <v>100</v>
      </c>
      <c r="AJ1570">
        <v>700.32</v>
      </c>
      <c r="AL1570" t="s">
        <v>64</v>
      </c>
      <c r="AM1570">
        <v>0.45330599999999999</v>
      </c>
      <c r="AN1570">
        <v>0.45330599999999999</v>
      </c>
      <c r="AO1570">
        <v>3</v>
      </c>
      <c r="AP1570">
        <v>3</v>
      </c>
    </row>
    <row r="1571" spans="1:42" x14ac:dyDescent="0.35">
      <c r="A1571">
        <v>4804973</v>
      </c>
      <c r="B1571">
        <v>183</v>
      </c>
      <c r="C1571">
        <v>120</v>
      </c>
      <c r="D1571" t="s">
        <v>35</v>
      </c>
      <c r="E1571">
        <v>252.83</v>
      </c>
      <c r="F1571">
        <v>7.9999191779643297</v>
      </c>
      <c r="G1571">
        <v>2</v>
      </c>
      <c r="H1571">
        <v>20.9780722374886</v>
      </c>
      <c r="I1571">
        <v>29.87</v>
      </c>
      <c r="J1571">
        <v>27</v>
      </c>
      <c r="K1571">
        <v>52</v>
      </c>
      <c r="L1571">
        <v>39.5</v>
      </c>
      <c r="M1571">
        <v>12</v>
      </c>
      <c r="N1571">
        <v>125.86843342493199</v>
      </c>
      <c r="O1571">
        <v>252.83</v>
      </c>
      <c r="P1571">
        <v>45</v>
      </c>
      <c r="Q1571">
        <v>91</v>
      </c>
      <c r="R1571">
        <v>54.5</v>
      </c>
      <c r="S1571">
        <v>3</v>
      </c>
      <c r="T1571">
        <v>0</v>
      </c>
      <c r="U1571">
        <v>0</v>
      </c>
      <c r="V1571">
        <v>3</v>
      </c>
      <c r="W1571">
        <v>0</v>
      </c>
      <c r="X1571">
        <v>124614</v>
      </c>
      <c r="Y1571">
        <v>20769</v>
      </c>
      <c r="Z1571">
        <v>57792</v>
      </c>
      <c r="AA1571">
        <v>23478</v>
      </c>
      <c r="AB1571">
        <v>124614</v>
      </c>
      <c r="AC1571">
        <v>20769</v>
      </c>
      <c r="AD1571">
        <v>57792</v>
      </c>
      <c r="AE1571">
        <v>23478</v>
      </c>
      <c r="AF1571">
        <v>226653</v>
      </c>
      <c r="AG1571">
        <v>226653</v>
      </c>
      <c r="AH1571" t="s">
        <v>33</v>
      </c>
      <c r="AI1571">
        <v>100</v>
      </c>
      <c r="AJ1571">
        <v>700.32</v>
      </c>
      <c r="AL1571" t="s">
        <v>64</v>
      </c>
      <c r="AM1571">
        <v>0.45330599999999999</v>
      </c>
      <c r="AN1571">
        <v>0.45330599999999999</v>
      </c>
      <c r="AO1571">
        <v>3</v>
      </c>
      <c r="AP1571">
        <v>3</v>
      </c>
    </row>
    <row r="1572" spans="1:42" x14ac:dyDescent="0.35">
      <c r="A1572">
        <v>4084898</v>
      </c>
      <c r="B1572">
        <v>183</v>
      </c>
      <c r="C1572">
        <v>120</v>
      </c>
      <c r="D1572" t="s">
        <v>35</v>
      </c>
      <c r="E1572">
        <v>171.19</v>
      </c>
      <c r="F1572">
        <v>7.9999191779643297</v>
      </c>
      <c r="G1572">
        <v>0</v>
      </c>
      <c r="H1572">
        <v>0</v>
      </c>
      <c r="I1572">
        <v>0</v>
      </c>
      <c r="J1572">
        <v>0</v>
      </c>
      <c r="K1572">
        <v>0</v>
      </c>
      <c r="L1572">
        <v>0</v>
      </c>
      <c r="M1572">
        <v>6</v>
      </c>
      <c r="N1572">
        <v>73.346083699268604</v>
      </c>
      <c r="O1572">
        <v>111.76</v>
      </c>
      <c r="P1572">
        <v>33</v>
      </c>
      <c r="Q1572">
        <v>93</v>
      </c>
      <c r="R1572">
        <v>54.83</v>
      </c>
      <c r="S1572">
        <v>3</v>
      </c>
      <c r="T1572">
        <v>0</v>
      </c>
      <c r="U1572">
        <v>0</v>
      </c>
      <c r="V1572">
        <v>2</v>
      </c>
      <c r="W1572">
        <v>1</v>
      </c>
      <c r="X1572">
        <v>0</v>
      </c>
      <c r="Y1572">
        <v>0</v>
      </c>
      <c r="Z1572">
        <v>0</v>
      </c>
      <c r="AA1572">
        <v>0</v>
      </c>
      <c r="AB1572">
        <v>83076</v>
      </c>
      <c r="AC1572">
        <v>13846</v>
      </c>
      <c r="AD1572">
        <v>38528</v>
      </c>
      <c r="AE1572">
        <v>15652</v>
      </c>
      <c r="AF1572">
        <v>0</v>
      </c>
      <c r="AG1572">
        <v>151102</v>
      </c>
      <c r="AH1572" t="s">
        <v>33</v>
      </c>
      <c r="AI1572">
        <v>100</v>
      </c>
      <c r="AJ1572">
        <v>135.88</v>
      </c>
      <c r="AL1572" t="s">
        <v>64</v>
      </c>
      <c r="AM1572">
        <v>0</v>
      </c>
      <c r="AN1572">
        <v>0.30220399999999997</v>
      </c>
      <c r="AO1572">
        <v>0</v>
      </c>
      <c r="AP1572">
        <v>3</v>
      </c>
    </row>
    <row r="1573" spans="1:42" x14ac:dyDescent="0.35">
      <c r="A1573">
        <v>2128789</v>
      </c>
      <c r="B1573">
        <v>183</v>
      </c>
      <c r="C1573">
        <v>120</v>
      </c>
      <c r="D1573" t="s">
        <v>35</v>
      </c>
      <c r="E1573">
        <v>167.44</v>
      </c>
      <c r="F1573">
        <v>7.9999191779643297</v>
      </c>
      <c r="G1573">
        <v>0</v>
      </c>
      <c r="H1573">
        <v>0</v>
      </c>
      <c r="I1573">
        <v>0</v>
      </c>
      <c r="J1573">
        <v>0</v>
      </c>
      <c r="K1573">
        <v>0</v>
      </c>
      <c r="L1573">
        <v>0</v>
      </c>
      <c r="M1573">
        <v>8</v>
      </c>
      <c r="N1573">
        <v>107.054394105824</v>
      </c>
      <c r="O1573">
        <v>167.44</v>
      </c>
      <c r="P1573">
        <v>45</v>
      </c>
      <c r="Q1573">
        <v>86</v>
      </c>
      <c r="R1573">
        <v>63.5</v>
      </c>
      <c r="S1573">
        <v>3</v>
      </c>
      <c r="T1573">
        <v>0</v>
      </c>
      <c r="U1573">
        <v>1</v>
      </c>
      <c r="V1573">
        <v>2</v>
      </c>
      <c r="W1573">
        <v>0</v>
      </c>
      <c r="X1573">
        <v>0</v>
      </c>
      <c r="Y1573">
        <v>0</v>
      </c>
      <c r="Z1573">
        <v>0</v>
      </c>
      <c r="AA1573">
        <v>0</v>
      </c>
      <c r="AB1573">
        <v>83076</v>
      </c>
      <c r="AC1573">
        <v>13846</v>
      </c>
      <c r="AD1573">
        <v>38528</v>
      </c>
      <c r="AE1573">
        <v>15652</v>
      </c>
      <c r="AF1573">
        <v>0</v>
      </c>
      <c r="AG1573">
        <v>151102</v>
      </c>
      <c r="AH1573" t="s">
        <v>33</v>
      </c>
      <c r="AI1573">
        <v>100</v>
      </c>
      <c r="AJ1573">
        <v>135.88</v>
      </c>
      <c r="AL1573" t="s">
        <v>64</v>
      </c>
      <c r="AM1573">
        <v>0</v>
      </c>
      <c r="AN1573">
        <v>0.30220399999999997</v>
      </c>
      <c r="AO1573">
        <v>0</v>
      </c>
      <c r="AP1573">
        <v>3</v>
      </c>
    </row>
    <row r="1574" spans="1:42" x14ac:dyDescent="0.35">
      <c r="A1574">
        <v>2100677</v>
      </c>
      <c r="B1574">
        <v>183</v>
      </c>
      <c r="C1574">
        <v>120</v>
      </c>
      <c r="D1574" t="s">
        <v>35</v>
      </c>
      <c r="E1574">
        <v>213.95</v>
      </c>
      <c r="F1574">
        <v>7.9999191779643297</v>
      </c>
      <c r="G1574">
        <v>7</v>
      </c>
      <c r="H1574">
        <v>74.709966576699799</v>
      </c>
      <c r="I1574">
        <v>144.37</v>
      </c>
      <c r="J1574">
        <v>20</v>
      </c>
      <c r="K1574">
        <v>41</v>
      </c>
      <c r="L1574">
        <v>27.29</v>
      </c>
      <c r="M1574">
        <v>10</v>
      </c>
      <c r="N1574">
        <v>106.728523680999</v>
      </c>
      <c r="O1574">
        <v>213.95</v>
      </c>
      <c r="P1574">
        <v>70</v>
      </c>
      <c r="Q1574">
        <v>95</v>
      </c>
      <c r="R1574">
        <v>80</v>
      </c>
      <c r="S1574">
        <v>3</v>
      </c>
      <c r="T1574">
        <v>0</v>
      </c>
      <c r="U1574">
        <v>0</v>
      </c>
      <c r="V1574">
        <v>2</v>
      </c>
      <c r="W1574">
        <v>1</v>
      </c>
      <c r="X1574">
        <v>83076</v>
      </c>
      <c r="Y1574">
        <v>13846</v>
      </c>
      <c r="Z1574">
        <v>38528</v>
      </c>
      <c r="AA1574">
        <v>15652</v>
      </c>
      <c r="AB1574">
        <v>83076</v>
      </c>
      <c r="AC1574">
        <v>13846</v>
      </c>
      <c r="AD1574">
        <v>38528</v>
      </c>
      <c r="AE1574">
        <v>15652</v>
      </c>
      <c r="AF1574">
        <v>151102</v>
      </c>
      <c r="AG1574">
        <v>151102</v>
      </c>
      <c r="AH1574" t="s">
        <v>33</v>
      </c>
      <c r="AI1574">
        <v>100</v>
      </c>
      <c r="AJ1574">
        <v>466.88</v>
      </c>
      <c r="AL1574" t="s">
        <v>64</v>
      </c>
      <c r="AM1574">
        <v>0.30220399999999997</v>
      </c>
      <c r="AN1574">
        <v>0.30220399999999997</v>
      </c>
      <c r="AO1574">
        <v>3</v>
      </c>
      <c r="AP1574">
        <v>3</v>
      </c>
    </row>
    <row r="1575" spans="1:42" x14ac:dyDescent="0.35">
      <c r="A1575">
        <v>4379417</v>
      </c>
      <c r="B1575">
        <v>183</v>
      </c>
      <c r="C1575">
        <v>120</v>
      </c>
      <c r="D1575" t="s">
        <v>35</v>
      </c>
      <c r="E1575">
        <v>193.48</v>
      </c>
      <c r="F1575">
        <v>7.9999191779643297</v>
      </c>
      <c r="G1575">
        <v>8</v>
      </c>
      <c r="H1575">
        <v>107.970861161244</v>
      </c>
      <c r="I1575">
        <v>191.8</v>
      </c>
      <c r="J1575">
        <v>20</v>
      </c>
      <c r="K1575">
        <v>34</v>
      </c>
      <c r="L1575">
        <v>25.25</v>
      </c>
      <c r="M1575">
        <v>9</v>
      </c>
      <c r="N1575">
        <v>121.4672188064</v>
      </c>
      <c r="O1575">
        <v>193.48</v>
      </c>
      <c r="P1575">
        <v>63</v>
      </c>
      <c r="Q1575">
        <v>82</v>
      </c>
      <c r="R1575">
        <v>74.22</v>
      </c>
      <c r="S1575">
        <v>3</v>
      </c>
      <c r="T1575">
        <v>0</v>
      </c>
      <c r="U1575">
        <v>0</v>
      </c>
      <c r="V1575">
        <v>3</v>
      </c>
      <c r="W1575">
        <v>0</v>
      </c>
      <c r="X1575">
        <v>124614</v>
      </c>
      <c r="Y1575">
        <v>20769</v>
      </c>
      <c r="Z1575">
        <v>57792</v>
      </c>
      <c r="AA1575">
        <v>23478</v>
      </c>
      <c r="AB1575">
        <v>124614</v>
      </c>
      <c r="AC1575">
        <v>20769</v>
      </c>
      <c r="AD1575">
        <v>57792</v>
      </c>
      <c r="AE1575">
        <v>23478</v>
      </c>
      <c r="AF1575">
        <v>226653</v>
      </c>
      <c r="AG1575">
        <v>226653</v>
      </c>
      <c r="AH1575" t="s">
        <v>33</v>
      </c>
      <c r="AI1575">
        <v>100</v>
      </c>
      <c r="AJ1575">
        <v>700.32</v>
      </c>
      <c r="AL1575" t="s">
        <v>64</v>
      </c>
      <c r="AM1575">
        <v>0.45330599999999999</v>
      </c>
      <c r="AN1575">
        <v>0.45330599999999999</v>
      </c>
      <c r="AO1575">
        <v>3</v>
      </c>
      <c r="AP1575">
        <v>3</v>
      </c>
    </row>
    <row r="1576" spans="1:42" x14ac:dyDescent="0.35">
      <c r="A1576">
        <v>3126507</v>
      </c>
      <c r="B1576">
        <v>183</v>
      </c>
      <c r="C1576">
        <v>120</v>
      </c>
      <c r="D1576" t="s">
        <v>35</v>
      </c>
      <c r="E1576">
        <v>233.32</v>
      </c>
      <c r="F1576">
        <v>7.9999191779643297</v>
      </c>
      <c r="G1576">
        <v>10</v>
      </c>
      <c r="H1576">
        <v>112.697165416857</v>
      </c>
      <c r="I1576">
        <v>227.31</v>
      </c>
      <c r="J1576">
        <v>20</v>
      </c>
      <c r="K1576">
        <v>40</v>
      </c>
      <c r="L1576">
        <v>29.8</v>
      </c>
      <c r="M1576">
        <v>11</v>
      </c>
      <c r="N1576">
        <v>123.966881958543</v>
      </c>
      <c r="O1576">
        <v>233.32</v>
      </c>
      <c r="P1576">
        <v>55</v>
      </c>
      <c r="Q1576">
        <v>96</v>
      </c>
      <c r="R1576">
        <v>78.27</v>
      </c>
      <c r="S1576">
        <v>3</v>
      </c>
      <c r="T1576">
        <v>0</v>
      </c>
      <c r="U1576">
        <v>0</v>
      </c>
      <c r="V1576">
        <v>3</v>
      </c>
      <c r="W1576">
        <v>0</v>
      </c>
      <c r="X1576">
        <v>124614</v>
      </c>
      <c r="Y1576">
        <v>20769</v>
      </c>
      <c r="Z1576">
        <v>57792</v>
      </c>
      <c r="AA1576">
        <v>23478</v>
      </c>
      <c r="AB1576">
        <v>124614</v>
      </c>
      <c r="AC1576">
        <v>20769</v>
      </c>
      <c r="AD1576">
        <v>57792</v>
      </c>
      <c r="AE1576">
        <v>23478</v>
      </c>
      <c r="AF1576">
        <v>226653</v>
      </c>
      <c r="AG1576">
        <v>226653</v>
      </c>
      <c r="AH1576" t="s">
        <v>33</v>
      </c>
      <c r="AI1576">
        <v>100</v>
      </c>
      <c r="AJ1576">
        <v>700.32</v>
      </c>
      <c r="AL1576" t="s">
        <v>64</v>
      </c>
      <c r="AM1576">
        <v>0.45330599999999999</v>
      </c>
      <c r="AN1576">
        <v>0.45330599999999999</v>
      </c>
      <c r="AO1576">
        <v>3</v>
      </c>
      <c r="AP1576">
        <v>3</v>
      </c>
    </row>
    <row r="1577" spans="1:42" x14ac:dyDescent="0.35">
      <c r="A1577">
        <v>1363364</v>
      </c>
      <c r="B1577">
        <v>183</v>
      </c>
      <c r="C1577">
        <v>120</v>
      </c>
      <c r="D1577" t="s">
        <v>35</v>
      </c>
      <c r="E1577">
        <v>172.39</v>
      </c>
      <c r="F1577">
        <v>7.9999191779643297</v>
      </c>
      <c r="G1577">
        <v>1</v>
      </c>
      <c r="H1577">
        <v>13.0302360534148</v>
      </c>
      <c r="I1577">
        <v>0.04</v>
      </c>
      <c r="J1577">
        <v>21</v>
      </c>
      <c r="K1577">
        <v>21</v>
      </c>
      <c r="L1577">
        <v>21</v>
      </c>
      <c r="M1577">
        <v>7</v>
      </c>
      <c r="N1577">
        <v>91.211652373904101</v>
      </c>
      <c r="O1577">
        <v>172.39</v>
      </c>
      <c r="P1577">
        <v>65</v>
      </c>
      <c r="Q1577">
        <v>79</v>
      </c>
      <c r="R1577">
        <v>72</v>
      </c>
      <c r="S1577">
        <v>3</v>
      </c>
      <c r="T1577">
        <v>0</v>
      </c>
      <c r="U1577">
        <v>0</v>
      </c>
      <c r="V1577">
        <v>3</v>
      </c>
      <c r="W1577">
        <v>0</v>
      </c>
      <c r="X1577">
        <v>124614</v>
      </c>
      <c r="Y1577">
        <v>20769</v>
      </c>
      <c r="Z1577">
        <v>57792</v>
      </c>
      <c r="AA1577">
        <v>23478</v>
      </c>
      <c r="AB1577">
        <v>124614</v>
      </c>
      <c r="AC1577">
        <v>20769</v>
      </c>
      <c r="AD1577">
        <v>57792</v>
      </c>
      <c r="AE1577">
        <v>23478</v>
      </c>
      <c r="AF1577">
        <v>226653</v>
      </c>
      <c r="AG1577">
        <v>226653</v>
      </c>
      <c r="AH1577" t="s">
        <v>33</v>
      </c>
      <c r="AI1577">
        <v>100</v>
      </c>
      <c r="AJ1577">
        <v>700.32</v>
      </c>
      <c r="AL1577" t="s">
        <v>64</v>
      </c>
      <c r="AM1577">
        <v>0.45330599999999999</v>
      </c>
      <c r="AN1577">
        <v>0.45330599999999999</v>
      </c>
      <c r="AO1577">
        <v>3</v>
      </c>
      <c r="AP1577">
        <v>3</v>
      </c>
    </row>
    <row r="1578" spans="1:42" x14ac:dyDescent="0.35">
      <c r="A1578">
        <v>1215733</v>
      </c>
      <c r="B1578">
        <v>183</v>
      </c>
      <c r="C1578">
        <v>120</v>
      </c>
      <c r="D1578" t="s">
        <v>35</v>
      </c>
      <c r="E1578">
        <v>212.59</v>
      </c>
      <c r="F1578">
        <v>7.9999191779643297</v>
      </c>
      <c r="G1578">
        <v>9</v>
      </c>
      <c r="H1578">
        <v>110.57831006534801</v>
      </c>
      <c r="I1578">
        <v>212.59</v>
      </c>
      <c r="J1578">
        <v>31</v>
      </c>
      <c r="K1578">
        <v>55</v>
      </c>
      <c r="L1578">
        <v>48.44</v>
      </c>
      <c r="M1578">
        <v>9</v>
      </c>
      <c r="N1578">
        <v>110.57831006534801</v>
      </c>
      <c r="O1578">
        <v>212.59</v>
      </c>
      <c r="P1578">
        <v>86</v>
      </c>
      <c r="Q1578">
        <v>114</v>
      </c>
      <c r="R1578">
        <v>103.22</v>
      </c>
      <c r="S1578">
        <v>3</v>
      </c>
      <c r="T1578">
        <v>0</v>
      </c>
      <c r="U1578">
        <v>0</v>
      </c>
      <c r="V1578">
        <v>3</v>
      </c>
      <c r="W1578">
        <v>0</v>
      </c>
      <c r="X1578">
        <v>124614</v>
      </c>
      <c r="Y1578">
        <v>20769</v>
      </c>
      <c r="Z1578">
        <v>57792</v>
      </c>
      <c r="AA1578">
        <v>23478</v>
      </c>
      <c r="AB1578">
        <v>124614</v>
      </c>
      <c r="AC1578">
        <v>20769</v>
      </c>
      <c r="AD1578">
        <v>57792</v>
      </c>
      <c r="AE1578">
        <v>23478</v>
      </c>
      <c r="AF1578">
        <v>226653</v>
      </c>
      <c r="AG1578">
        <v>226653</v>
      </c>
      <c r="AH1578" t="s">
        <v>33</v>
      </c>
      <c r="AI1578">
        <v>100</v>
      </c>
      <c r="AJ1578">
        <v>700.32</v>
      </c>
      <c r="AL1578" t="s">
        <v>64</v>
      </c>
      <c r="AM1578">
        <v>0.45330599999999999</v>
      </c>
      <c r="AN1578">
        <v>0.45330599999999999</v>
      </c>
      <c r="AO1578">
        <v>3</v>
      </c>
      <c r="AP1578">
        <v>3</v>
      </c>
    </row>
    <row r="1579" spans="1:42" x14ac:dyDescent="0.35">
      <c r="A1579">
        <v>2712443</v>
      </c>
      <c r="B1579">
        <v>183</v>
      </c>
      <c r="C1579">
        <v>120</v>
      </c>
      <c r="D1579" t="s">
        <v>35</v>
      </c>
      <c r="E1579">
        <v>221.1</v>
      </c>
      <c r="F1579">
        <v>7.9999191779643297</v>
      </c>
      <c r="G1579">
        <v>3</v>
      </c>
      <c r="H1579">
        <v>37.2119897098625</v>
      </c>
      <c r="I1579">
        <v>39.81</v>
      </c>
      <c r="J1579">
        <v>26</v>
      </c>
      <c r="K1579">
        <v>60</v>
      </c>
      <c r="L1579">
        <v>39.33</v>
      </c>
      <c r="M1579">
        <v>8</v>
      </c>
      <c r="N1579">
        <v>99.231972559633306</v>
      </c>
      <c r="O1579">
        <v>188.51</v>
      </c>
      <c r="P1579">
        <v>39</v>
      </c>
      <c r="Q1579">
        <v>102</v>
      </c>
      <c r="R1579">
        <v>64.25</v>
      </c>
      <c r="S1579">
        <v>3</v>
      </c>
      <c r="T1579">
        <v>0</v>
      </c>
      <c r="U1579">
        <v>0</v>
      </c>
      <c r="V1579">
        <v>2</v>
      </c>
      <c r="W1579">
        <v>1</v>
      </c>
      <c r="X1579">
        <v>83076</v>
      </c>
      <c r="Y1579">
        <v>13846</v>
      </c>
      <c r="Z1579">
        <v>38528</v>
      </c>
      <c r="AA1579">
        <v>15652</v>
      </c>
      <c r="AB1579">
        <v>83076</v>
      </c>
      <c r="AC1579">
        <v>13846</v>
      </c>
      <c r="AD1579">
        <v>38528</v>
      </c>
      <c r="AE1579">
        <v>15652</v>
      </c>
      <c r="AF1579">
        <v>151102</v>
      </c>
      <c r="AG1579">
        <v>151102</v>
      </c>
      <c r="AH1579" t="s">
        <v>33</v>
      </c>
      <c r="AI1579">
        <v>100</v>
      </c>
      <c r="AJ1579">
        <v>466.88</v>
      </c>
      <c r="AL1579" t="s">
        <v>64</v>
      </c>
      <c r="AM1579">
        <v>0.30220399999999997</v>
      </c>
      <c r="AN1579">
        <v>0.30220399999999997</v>
      </c>
      <c r="AO1579">
        <v>3</v>
      </c>
      <c r="AP1579">
        <v>3</v>
      </c>
    </row>
    <row r="1580" spans="1:42" x14ac:dyDescent="0.35">
      <c r="A1580">
        <v>2106260</v>
      </c>
      <c r="B1580">
        <v>183</v>
      </c>
      <c r="C1580">
        <v>120</v>
      </c>
      <c r="D1580" t="s">
        <v>35</v>
      </c>
      <c r="E1580">
        <v>182.3</v>
      </c>
      <c r="F1580">
        <v>7.9999191779643297</v>
      </c>
      <c r="G1580">
        <v>2</v>
      </c>
      <c r="H1580">
        <v>28.685266197981601</v>
      </c>
      <c r="I1580">
        <v>1.35</v>
      </c>
      <c r="J1580">
        <v>28</v>
      </c>
      <c r="K1580">
        <v>28</v>
      </c>
      <c r="L1580">
        <v>28</v>
      </c>
      <c r="M1580">
        <v>10</v>
      </c>
      <c r="N1580">
        <v>143.426330989908</v>
      </c>
      <c r="O1580">
        <v>182.3</v>
      </c>
      <c r="P1580">
        <v>28</v>
      </c>
      <c r="Q1580">
        <v>85</v>
      </c>
      <c r="R1580">
        <v>50.6</v>
      </c>
      <c r="S1580">
        <v>3</v>
      </c>
      <c r="T1580">
        <v>1</v>
      </c>
      <c r="U1580">
        <v>0</v>
      </c>
      <c r="V1580">
        <v>2</v>
      </c>
      <c r="W1580">
        <v>0</v>
      </c>
      <c r="X1580">
        <v>83076</v>
      </c>
      <c r="Y1580">
        <v>13846</v>
      </c>
      <c r="Z1580">
        <v>38528</v>
      </c>
      <c r="AA1580">
        <v>15652</v>
      </c>
      <c r="AB1580">
        <v>83076</v>
      </c>
      <c r="AC1580">
        <v>13846</v>
      </c>
      <c r="AD1580">
        <v>38528</v>
      </c>
      <c r="AE1580">
        <v>15652</v>
      </c>
      <c r="AF1580">
        <v>151102</v>
      </c>
      <c r="AG1580">
        <v>151102</v>
      </c>
      <c r="AH1580" t="s">
        <v>33</v>
      </c>
      <c r="AI1580">
        <v>100</v>
      </c>
      <c r="AJ1580">
        <v>466.88</v>
      </c>
      <c r="AL1580" t="s">
        <v>64</v>
      </c>
      <c r="AM1580">
        <v>0.30220399999999997</v>
      </c>
      <c r="AN1580">
        <v>0.30220399999999997</v>
      </c>
      <c r="AO1580">
        <v>3</v>
      </c>
      <c r="AP1580">
        <v>3</v>
      </c>
    </row>
    <row r="1581" spans="1:42" x14ac:dyDescent="0.35">
      <c r="A1581">
        <v>5373308</v>
      </c>
      <c r="B1581">
        <v>183</v>
      </c>
      <c r="C1581">
        <v>120</v>
      </c>
      <c r="D1581" t="s">
        <v>35</v>
      </c>
      <c r="E1581">
        <v>183.02</v>
      </c>
      <c r="F1581">
        <v>7.9999191779643297</v>
      </c>
      <c r="G1581">
        <v>1</v>
      </c>
      <c r="H1581">
        <v>13.732430778010601</v>
      </c>
      <c r="I1581">
        <v>0.18</v>
      </c>
      <c r="J1581">
        <v>28</v>
      </c>
      <c r="K1581">
        <v>28</v>
      </c>
      <c r="L1581">
        <v>28</v>
      </c>
      <c r="M1581">
        <v>8</v>
      </c>
      <c r="N1581">
        <v>109.859446224084</v>
      </c>
      <c r="O1581">
        <v>183.02</v>
      </c>
      <c r="P1581">
        <v>31</v>
      </c>
      <c r="Q1581">
        <v>77</v>
      </c>
      <c r="R1581">
        <v>45.13</v>
      </c>
      <c r="S1581">
        <v>3</v>
      </c>
      <c r="T1581">
        <v>0</v>
      </c>
      <c r="U1581">
        <v>0</v>
      </c>
      <c r="V1581">
        <v>2</v>
      </c>
      <c r="W1581">
        <v>1</v>
      </c>
      <c r="X1581">
        <v>83076</v>
      </c>
      <c r="Y1581">
        <v>13846</v>
      </c>
      <c r="Z1581">
        <v>38528</v>
      </c>
      <c r="AA1581">
        <v>15652</v>
      </c>
      <c r="AB1581">
        <v>83076</v>
      </c>
      <c r="AC1581">
        <v>13846</v>
      </c>
      <c r="AD1581">
        <v>38528</v>
      </c>
      <c r="AE1581">
        <v>15652</v>
      </c>
      <c r="AF1581">
        <v>151102</v>
      </c>
      <c r="AG1581">
        <v>151102</v>
      </c>
      <c r="AH1581" t="s">
        <v>33</v>
      </c>
      <c r="AI1581">
        <v>100</v>
      </c>
      <c r="AJ1581">
        <v>466.88</v>
      </c>
      <c r="AL1581" t="s">
        <v>64</v>
      </c>
      <c r="AM1581">
        <v>0.30220399999999997</v>
      </c>
      <c r="AN1581">
        <v>0.30220399999999997</v>
      </c>
      <c r="AO1581">
        <v>3</v>
      </c>
      <c r="AP1581">
        <v>3</v>
      </c>
    </row>
    <row r="1582" spans="1:42" x14ac:dyDescent="0.35">
      <c r="A1582">
        <v>1272355</v>
      </c>
      <c r="B1582">
        <v>183</v>
      </c>
      <c r="C1582">
        <v>120</v>
      </c>
      <c r="D1582" t="s">
        <v>35</v>
      </c>
      <c r="E1582">
        <v>156.21</v>
      </c>
      <c r="F1582">
        <v>7.9999191779643297</v>
      </c>
      <c r="G1582">
        <v>4</v>
      </c>
      <c r="H1582">
        <v>60.377978583153002</v>
      </c>
      <c r="I1582">
        <v>6.84</v>
      </c>
      <c r="J1582">
        <v>20</v>
      </c>
      <c r="K1582">
        <v>25</v>
      </c>
      <c r="L1582">
        <v>22</v>
      </c>
      <c r="M1582">
        <v>9</v>
      </c>
      <c r="N1582">
        <v>135.85045181209401</v>
      </c>
      <c r="O1582">
        <v>156.21</v>
      </c>
      <c r="P1582">
        <v>32</v>
      </c>
      <c r="Q1582">
        <v>91</v>
      </c>
      <c r="R1582">
        <v>62</v>
      </c>
      <c r="S1582">
        <v>3</v>
      </c>
      <c r="T1582">
        <v>0</v>
      </c>
      <c r="U1582">
        <v>1</v>
      </c>
      <c r="V1582">
        <v>1</v>
      </c>
      <c r="W1582">
        <v>1</v>
      </c>
      <c r="X1582">
        <v>41538</v>
      </c>
      <c r="Y1582">
        <v>6923</v>
      </c>
      <c r="Z1582">
        <v>19264</v>
      </c>
      <c r="AA1582">
        <v>7826</v>
      </c>
      <c r="AB1582">
        <v>41538</v>
      </c>
      <c r="AC1582">
        <v>6923</v>
      </c>
      <c r="AD1582">
        <v>19264</v>
      </c>
      <c r="AE1582">
        <v>7826</v>
      </c>
      <c r="AF1582">
        <v>75551</v>
      </c>
      <c r="AG1582">
        <v>75551</v>
      </c>
      <c r="AH1582" t="s">
        <v>33</v>
      </c>
      <c r="AI1582">
        <v>100</v>
      </c>
      <c r="AJ1582">
        <v>233.44</v>
      </c>
      <c r="AL1582" t="s">
        <v>64</v>
      </c>
      <c r="AM1582">
        <v>0.15110199999999999</v>
      </c>
      <c r="AN1582">
        <v>0.15110199999999999</v>
      </c>
      <c r="AO1582">
        <v>3</v>
      </c>
      <c r="AP1582">
        <v>3</v>
      </c>
    </row>
    <row r="1583" spans="1:42" x14ac:dyDescent="0.35">
      <c r="A1583">
        <v>5633759</v>
      </c>
      <c r="B1583">
        <v>183</v>
      </c>
      <c r="C1583">
        <v>120</v>
      </c>
      <c r="D1583" t="s">
        <v>35</v>
      </c>
      <c r="E1583">
        <v>213.81</v>
      </c>
      <c r="F1583">
        <v>7.9999191779643297</v>
      </c>
      <c r="G1583">
        <v>4</v>
      </c>
      <c r="H1583">
        <v>46.7674221290563</v>
      </c>
      <c r="I1583">
        <v>40.51</v>
      </c>
      <c r="J1583">
        <v>25</v>
      </c>
      <c r="K1583">
        <v>33</v>
      </c>
      <c r="L1583">
        <v>29</v>
      </c>
      <c r="M1583">
        <v>10</v>
      </c>
      <c r="N1583">
        <v>116.91855532264</v>
      </c>
      <c r="O1583">
        <v>213.81</v>
      </c>
      <c r="P1583">
        <v>30</v>
      </c>
      <c r="Q1583">
        <v>86</v>
      </c>
      <c r="R1583">
        <v>58.8</v>
      </c>
      <c r="S1583">
        <v>3</v>
      </c>
      <c r="T1583">
        <v>0</v>
      </c>
      <c r="U1583">
        <v>0</v>
      </c>
      <c r="V1583">
        <v>3</v>
      </c>
      <c r="W1583">
        <v>0</v>
      </c>
      <c r="X1583">
        <v>124614</v>
      </c>
      <c r="Y1583">
        <v>20769</v>
      </c>
      <c r="Z1583">
        <v>57792</v>
      </c>
      <c r="AA1583">
        <v>23478</v>
      </c>
      <c r="AB1583">
        <v>124614</v>
      </c>
      <c r="AC1583">
        <v>20769</v>
      </c>
      <c r="AD1583">
        <v>57792</v>
      </c>
      <c r="AE1583">
        <v>23478</v>
      </c>
      <c r="AF1583">
        <v>226653</v>
      </c>
      <c r="AG1583">
        <v>226653</v>
      </c>
      <c r="AH1583" t="s">
        <v>33</v>
      </c>
      <c r="AI1583">
        <v>100</v>
      </c>
      <c r="AJ1583">
        <v>700.32</v>
      </c>
      <c r="AL1583" t="s">
        <v>64</v>
      </c>
      <c r="AM1583">
        <v>0.45330599999999999</v>
      </c>
      <c r="AN1583">
        <v>0.45330599999999999</v>
      </c>
      <c r="AO1583">
        <v>3</v>
      </c>
      <c r="AP1583">
        <v>3</v>
      </c>
    </row>
    <row r="1584" spans="1:42" x14ac:dyDescent="0.35">
      <c r="A1584">
        <v>3977064</v>
      </c>
      <c r="B1584">
        <v>183</v>
      </c>
      <c r="C1584">
        <v>120</v>
      </c>
      <c r="D1584" t="s">
        <v>35</v>
      </c>
      <c r="E1584">
        <v>269.12</v>
      </c>
      <c r="F1584">
        <v>7.9999191779643297</v>
      </c>
      <c r="G1584">
        <v>12</v>
      </c>
      <c r="H1584">
        <v>117.27919000348101</v>
      </c>
      <c r="I1584">
        <v>269.12</v>
      </c>
      <c r="J1584">
        <v>34</v>
      </c>
      <c r="K1584">
        <v>57</v>
      </c>
      <c r="L1584">
        <v>46</v>
      </c>
      <c r="M1584">
        <v>12</v>
      </c>
      <c r="N1584">
        <v>117.27919000348101</v>
      </c>
      <c r="O1584">
        <v>269.12</v>
      </c>
      <c r="P1584">
        <v>90</v>
      </c>
      <c r="Q1584">
        <v>111</v>
      </c>
      <c r="R1584">
        <v>99.83</v>
      </c>
      <c r="S1584">
        <v>3</v>
      </c>
      <c r="T1584">
        <v>0</v>
      </c>
      <c r="U1584">
        <v>1</v>
      </c>
      <c r="V1584">
        <v>2</v>
      </c>
      <c r="W1584">
        <v>0</v>
      </c>
      <c r="X1584">
        <v>83076</v>
      </c>
      <c r="Y1584">
        <v>13846</v>
      </c>
      <c r="Z1584">
        <v>38528</v>
      </c>
      <c r="AA1584">
        <v>15652</v>
      </c>
      <c r="AB1584">
        <v>83076</v>
      </c>
      <c r="AC1584">
        <v>13846</v>
      </c>
      <c r="AD1584">
        <v>38528</v>
      </c>
      <c r="AE1584">
        <v>15652</v>
      </c>
      <c r="AF1584">
        <v>151102</v>
      </c>
      <c r="AG1584">
        <v>151102</v>
      </c>
      <c r="AH1584" t="s">
        <v>33</v>
      </c>
      <c r="AI1584">
        <v>100</v>
      </c>
      <c r="AJ1584">
        <v>466.88</v>
      </c>
      <c r="AL1584" t="s">
        <v>64</v>
      </c>
      <c r="AM1584">
        <v>0.30220399999999997</v>
      </c>
      <c r="AN1584">
        <v>0.30220399999999997</v>
      </c>
      <c r="AO1584">
        <v>3</v>
      </c>
      <c r="AP1584">
        <v>3</v>
      </c>
    </row>
    <row r="1585" spans="1:42" x14ac:dyDescent="0.35">
      <c r="A1585">
        <v>3971422</v>
      </c>
      <c r="B1585">
        <v>183</v>
      </c>
      <c r="C1585">
        <v>120</v>
      </c>
      <c r="D1585" t="s">
        <v>35</v>
      </c>
      <c r="E1585">
        <v>211.85</v>
      </c>
      <c r="F1585">
        <v>7.9999191779643297</v>
      </c>
      <c r="G1585">
        <v>10</v>
      </c>
      <c r="H1585">
        <v>127.772898319546</v>
      </c>
      <c r="I1585">
        <v>211.85</v>
      </c>
      <c r="J1585">
        <v>23</v>
      </c>
      <c r="K1585">
        <v>55</v>
      </c>
      <c r="L1585">
        <v>43.2</v>
      </c>
      <c r="M1585">
        <v>10</v>
      </c>
      <c r="N1585">
        <v>127.772898319546</v>
      </c>
      <c r="O1585">
        <v>211.85</v>
      </c>
      <c r="P1585">
        <v>74</v>
      </c>
      <c r="Q1585">
        <v>106</v>
      </c>
      <c r="R1585">
        <v>95.9</v>
      </c>
      <c r="S1585">
        <v>3</v>
      </c>
      <c r="T1585">
        <v>1</v>
      </c>
      <c r="U1585">
        <v>0</v>
      </c>
      <c r="V1585">
        <v>1</v>
      </c>
      <c r="W1585">
        <v>1</v>
      </c>
      <c r="X1585">
        <v>41538</v>
      </c>
      <c r="Y1585">
        <v>6923</v>
      </c>
      <c r="Z1585">
        <v>19264</v>
      </c>
      <c r="AA1585">
        <v>7826</v>
      </c>
      <c r="AB1585">
        <v>41538</v>
      </c>
      <c r="AC1585">
        <v>6923</v>
      </c>
      <c r="AD1585">
        <v>19264</v>
      </c>
      <c r="AE1585">
        <v>7826</v>
      </c>
      <c r="AF1585">
        <v>75551</v>
      </c>
      <c r="AG1585">
        <v>75551</v>
      </c>
      <c r="AH1585" t="s">
        <v>33</v>
      </c>
      <c r="AI1585">
        <v>100</v>
      </c>
      <c r="AJ1585">
        <v>233.44</v>
      </c>
      <c r="AL1585" t="s">
        <v>64</v>
      </c>
      <c r="AM1585">
        <v>0.15110199999999999</v>
      </c>
      <c r="AN1585">
        <v>0.15110199999999999</v>
      </c>
      <c r="AO1585">
        <v>3</v>
      </c>
      <c r="AP1585">
        <v>3</v>
      </c>
    </row>
    <row r="1586" spans="1:42" x14ac:dyDescent="0.35">
      <c r="A1586">
        <v>2083535</v>
      </c>
      <c r="B1586">
        <v>183</v>
      </c>
      <c r="C1586">
        <v>120</v>
      </c>
      <c r="D1586" t="s">
        <v>35</v>
      </c>
      <c r="E1586">
        <v>203.42</v>
      </c>
      <c r="F1586">
        <v>7.9999191779643297</v>
      </c>
      <c r="G1586">
        <v>10</v>
      </c>
      <c r="H1586">
        <v>132.36705916013901</v>
      </c>
      <c r="I1586">
        <v>203.42</v>
      </c>
      <c r="J1586">
        <v>37</v>
      </c>
      <c r="K1586">
        <v>53</v>
      </c>
      <c r="L1586">
        <v>43.9</v>
      </c>
      <c r="M1586">
        <v>10</v>
      </c>
      <c r="N1586">
        <v>132.36705916013901</v>
      </c>
      <c r="O1586">
        <v>203.42</v>
      </c>
      <c r="P1586">
        <v>92</v>
      </c>
      <c r="Q1586">
        <v>110</v>
      </c>
      <c r="R1586">
        <v>98.9</v>
      </c>
      <c r="S1586">
        <v>3</v>
      </c>
      <c r="T1586">
        <v>0</v>
      </c>
      <c r="U1586">
        <v>1</v>
      </c>
      <c r="V1586">
        <v>2</v>
      </c>
      <c r="W1586">
        <v>0</v>
      </c>
      <c r="X1586">
        <v>83076</v>
      </c>
      <c r="Y1586">
        <v>13846</v>
      </c>
      <c r="Z1586">
        <v>38528</v>
      </c>
      <c r="AA1586">
        <v>15652</v>
      </c>
      <c r="AB1586">
        <v>83076</v>
      </c>
      <c r="AC1586">
        <v>13846</v>
      </c>
      <c r="AD1586">
        <v>38528</v>
      </c>
      <c r="AE1586">
        <v>15652</v>
      </c>
      <c r="AF1586">
        <v>151102</v>
      </c>
      <c r="AG1586">
        <v>151102</v>
      </c>
      <c r="AH1586" t="s">
        <v>33</v>
      </c>
      <c r="AI1586">
        <v>100</v>
      </c>
      <c r="AJ1586">
        <v>466.88</v>
      </c>
      <c r="AL1586" t="s">
        <v>64</v>
      </c>
      <c r="AM1586">
        <v>0.30220399999999997</v>
      </c>
      <c r="AN1586">
        <v>0.30220399999999997</v>
      </c>
      <c r="AO1586">
        <v>3</v>
      </c>
      <c r="AP1586">
        <v>3</v>
      </c>
    </row>
    <row r="1587" spans="1:42" x14ac:dyDescent="0.35">
      <c r="A1587">
        <v>4793607</v>
      </c>
      <c r="B1587">
        <v>183</v>
      </c>
      <c r="C1587">
        <v>120</v>
      </c>
      <c r="D1587" t="s">
        <v>35</v>
      </c>
      <c r="E1587">
        <v>154.15</v>
      </c>
      <c r="F1587">
        <v>7.9999191779643297</v>
      </c>
      <c r="G1587">
        <v>6</v>
      </c>
      <c r="H1587">
        <v>86.225024893212606</v>
      </c>
      <c r="I1587">
        <v>110.37</v>
      </c>
      <c r="J1587">
        <v>21</v>
      </c>
      <c r="K1587">
        <v>36</v>
      </c>
      <c r="L1587">
        <v>29.5</v>
      </c>
      <c r="M1587">
        <v>7</v>
      </c>
      <c r="N1587">
        <v>100.595862375414</v>
      </c>
      <c r="O1587">
        <v>154.15</v>
      </c>
      <c r="P1587">
        <v>68</v>
      </c>
      <c r="Q1587">
        <v>91</v>
      </c>
      <c r="R1587">
        <v>82.86</v>
      </c>
      <c r="S1587">
        <v>3</v>
      </c>
      <c r="T1587">
        <v>0</v>
      </c>
      <c r="U1587">
        <v>1</v>
      </c>
      <c r="V1587">
        <v>1</v>
      </c>
      <c r="W1587">
        <v>1</v>
      </c>
      <c r="X1587">
        <v>41538</v>
      </c>
      <c r="Y1587">
        <v>6923</v>
      </c>
      <c r="Z1587">
        <v>19264</v>
      </c>
      <c r="AA1587">
        <v>7826</v>
      </c>
      <c r="AB1587">
        <v>41538</v>
      </c>
      <c r="AC1587">
        <v>6923</v>
      </c>
      <c r="AD1587">
        <v>19264</v>
      </c>
      <c r="AE1587">
        <v>7826</v>
      </c>
      <c r="AF1587">
        <v>75551</v>
      </c>
      <c r="AG1587">
        <v>75551</v>
      </c>
      <c r="AH1587" t="s">
        <v>33</v>
      </c>
      <c r="AI1587">
        <v>100</v>
      </c>
      <c r="AJ1587">
        <v>233.44</v>
      </c>
      <c r="AL1587" t="s">
        <v>64</v>
      </c>
      <c r="AM1587">
        <v>0.15110199999999999</v>
      </c>
      <c r="AN1587">
        <v>0.15110199999999999</v>
      </c>
      <c r="AO1587">
        <v>3</v>
      </c>
      <c r="AP1587">
        <v>3</v>
      </c>
    </row>
    <row r="1588" spans="1:42" x14ac:dyDescent="0.35">
      <c r="A1588">
        <v>206432</v>
      </c>
      <c r="B1588">
        <v>183</v>
      </c>
      <c r="C1588">
        <v>120</v>
      </c>
      <c r="D1588" t="s">
        <v>35</v>
      </c>
      <c r="E1588">
        <v>152.47999999999999</v>
      </c>
      <c r="F1588">
        <v>7.9999191779643297</v>
      </c>
      <c r="G1588">
        <v>7</v>
      </c>
      <c r="H1588">
        <v>104.669896435596</v>
      </c>
      <c r="I1588">
        <v>152.47999999999999</v>
      </c>
      <c r="J1588">
        <v>22</v>
      </c>
      <c r="K1588">
        <v>34</v>
      </c>
      <c r="L1588">
        <v>28.14</v>
      </c>
      <c r="M1588">
        <v>7</v>
      </c>
      <c r="N1588">
        <v>104.669896435596</v>
      </c>
      <c r="O1588">
        <v>152.47999999999999</v>
      </c>
      <c r="P1588">
        <v>72</v>
      </c>
      <c r="Q1588">
        <v>89</v>
      </c>
      <c r="R1588">
        <v>79.290000000000006</v>
      </c>
      <c r="S1588">
        <v>3</v>
      </c>
      <c r="T1588">
        <v>0</v>
      </c>
      <c r="U1588">
        <v>1</v>
      </c>
      <c r="V1588">
        <v>2</v>
      </c>
      <c r="W1588">
        <v>0</v>
      </c>
      <c r="X1588">
        <v>83076</v>
      </c>
      <c r="Y1588">
        <v>13846</v>
      </c>
      <c r="Z1588">
        <v>38528</v>
      </c>
      <c r="AA1588">
        <v>15652</v>
      </c>
      <c r="AB1588">
        <v>83076</v>
      </c>
      <c r="AC1588">
        <v>13846</v>
      </c>
      <c r="AD1588">
        <v>38528</v>
      </c>
      <c r="AE1588">
        <v>15652</v>
      </c>
      <c r="AF1588">
        <v>151102</v>
      </c>
      <c r="AG1588">
        <v>151102</v>
      </c>
      <c r="AH1588" t="s">
        <v>33</v>
      </c>
      <c r="AI1588">
        <v>100</v>
      </c>
      <c r="AJ1588">
        <v>466.88</v>
      </c>
      <c r="AL1588" t="s">
        <v>64</v>
      </c>
      <c r="AM1588">
        <v>0.30220399999999997</v>
      </c>
      <c r="AN1588">
        <v>0.30220399999999997</v>
      </c>
      <c r="AO1588">
        <v>3</v>
      </c>
      <c r="AP1588">
        <v>3</v>
      </c>
    </row>
    <row r="1589" spans="1:42" x14ac:dyDescent="0.35">
      <c r="A1589">
        <v>2826129</v>
      </c>
      <c r="B1589">
        <v>183</v>
      </c>
      <c r="C1589">
        <v>120</v>
      </c>
      <c r="D1589" t="s">
        <v>35</v>
      </c>
      <c r="E1589">
        <v>202.84</v>
      </c>
      <c r="F1589">
        <v>7.9999191779643297</v>
      </c>
      <c r="G1589">
        <v>5</v>
      </c>
      <c r="H1589">
        <v>61.489744845213899</v>
      </c>
      <c r="I1589">
        <v>78.06</v>
      </c>
      <c r="J1589">
        <v>22</v>
      </c>
      <c r="K1589">
        <v>37</v>
      </c>
      <c r="L1589">
        <v>30</v>
      </c>
      <c r="M1589">
        <v>10</v>
      </c>
      <c r="N1589">
        <v>122.979489690427</v>
      </c>
      <c r="O1589">
        <v>202.84</v>
      </c>
      <c r="P1589">
        <v>41</v>
      </c>
      <c r="Q1589">
        <v>89</v>
      </c>
      <c r="R1589">
        <v>73.2</v>
      </c>
      <c r="S1589">
        <v>3</v>
      </c>
      <c r="T1589">
        <v>0</v>
      </c>
      <c r="U1589">
        <v>1</v>
      </c>
      <c r="V1589">
        <v>0</v>
      </c>
      <c r="W1589">
        <v>2</v>
      </c>
      <c r="X1589">
        <v>0</v>
      </c>
      <c r="Y1589">
        <v>0</v>
      </c>
      <c r="Z1589">
        <v>0</v>
      </c>
      <c r="AA1589">
        <v>0</v>
      </c>
      <c r="AB1589">
        <v>0</v>
      </c>
      <c r="AC1589">
        <v>0</v>
      </c>
      <c r="AD1589">
        <v>0</v>
      </c>
      <c r="AE1589">
        <v>0</v>
      </c>
      <c r="AF1589">
        <v>0</v>
      </c>
      <c r="AG1589">
        <v>0</v>
      </c>
      <c r="AH1589" t="s">
        <v>33</v>
      </c>
      <c r="AI1589">
        <v>100</v>
      </c>
      <c r="AJ1589">
        <v>0</v>
      </c>
      <c r="AL1589" t="s">
        <v>64</v>
      </c>
      <c r="AM1589">
        <v>0</v>
      </c>
      <c r="AN1589">
        <v>0</v>
      </c>
      <c r="AO1589">
        <v>0</v>
      </c>
      <c r="AP1589">
        <v>0</v>
      </c>
    </row>
    <row r="1590" spans="1:42" x14ac:dyDescent="0.35">
      <c r="A1590">
        <v>1556939</v>
      </c>
      <c r="B1590">
        <v>183</v>
      </c>
      <c r="C1590">
        <v>120</v>
      </c>
      <c r="D1590" t="s">
        <v>35</v>
      </c>
      <c r="E1590">
        <v>217.64</v>
      </c>
      <c r="F1590">
        <v>7.9999191779643297</v>
      </c>
      <c r="G1590">
        <v>7</v>
      </c>
      <c r="H1590">
        <v>87.184329756806306</v>
      </c>
      <c r="I1590">
        <v>201.47</v>
      </c>
      <c r="J1590">
        <v>33</v>
      </c>
      <c r="K1590">
        <v>59</v>
      </c>
      <c r="L1590">
        <v>49.57</v>
      </c>
      <c r="M1590">
        <v>9</v>
      </c>
      <c r="N1590">
        <v>112.094138258751</v>
      </c>
      <c r="O1590">
        <v>217.64</v>
      </c>
      <c r="P1590">
        <v>58</v>
      </c>
      <c r="Q1590">
        <v>115</v>
      </c>
      <c r="R1590">
        <v>93.44</v>
      </c>
      <c r="S1590">
        <v>3</v>
      </c>
      <c r="T1590">
        <v>0</v>
      </c>
      <c r="U1590">
        <v>0</v>
      </c>
      <c r="V1590">
        <v>3</v>
      </c>
      <c r="W1590">
        <v>0</v>
      </c>
      <c r="X1590">
        <v>124614</v>
      </c>
      <c r="Y1590">
        <v>20769</v>
      </c>
      <c r="Z1590">
        <v>57792</v>
      </c>
      <c r="AA1590">
        <v>23478</v>
      </c>
      <c r="AB1590">
        <v>124614</v>
      </c>
      <c r="AC1590">
        <v>20769</v>
      </c>
      <c r="AD1590">
        <v>57792</v>
      </c>
      <c r="AE1590">
        <v>23478</v>
      </c>
      <c r="AF1590">
        <v>226653</v>
      </c>
      <c r="AG1590">
        <v>226653</v>
      </c>
      <c r="AH1590" t="s">
        <v>33</v>
      </c>
      <c r="AI1590">
        <v>100</v>
      </c>
      <c r="AJ1590">
        <v>700.32</v>
      </c>
      <c r="AL1590" t="s">
        <v>64</v>
      </c>
      <c r="AM1590">
        <v>0.45330599999999999</v>
      </c>
      <c r="AN1590">
        <v>0.45330599999999999</v>
      </c>
      <c r="AO1590">
        <v>3</v>
      </c>
      <c r="AP1590">
        <v>3</v>
      </c>
    </row>
    <row r="1591" spans="1:42" x14ac:dyDescent="0.35">
      <c r="A1591">
        <v>2519896</v>
      </c>
      <c r="B1591">
        <v>183</v>
      </c>
      <c r="C1591">
        <v>120</v>
      </c>
      <c r="D1591" t="s">
        <v>35</v>
      </c>
      <c r="E1591">
        <v>191.74</v>
      </c>
      <c r="F1591">
        <v>7.9999191779643297</v>
      </c>
      <c r="G1591">
        <v>9</v>
      </c>
      <c r="H1591">
        <v>115.05463787367999</v>
      </c>
      <c r="I1591">
        <v>191.74</v>
      </c>
      <c r="J1591">
        <v>38</v>
      </c>
      <c r="K1591">
        <v>50</v>
      </c>
      <c r="L1591">
        <v>41.67</v>
      </c>
      <c r="M1591">
        <v>9</v>
      </c>
      <c r="N1591">
        <v>115.05463787367999</v>
      </c>
      <c r="O1591">
        <v>191.74</v>
      </c>
      <c r="P1591">
        <v>82</v>
      </c>
      <c r="Q1591">
        <v>100</v>
      </c>
      <c r="R1591">
        <v>92.56</v>
      </c>
      <c r="S1591">
        <v>3</v>
      </c>
      <c r="T1591">
        <v>0</v>
      </c>
      <c r="U1591">
        <v>0</v>
      </c>
      <c r="V1591">
        <v>3</v>
      </c>
      <c r="W1591">
        <v>0</v>
      </c>
      <c r="X1591">
        <v>124614</v>
      </c>
      <c r="Y1591">
        <v>20769</v>
      </c>
      <c r="Z1591">
        <v>57792</v>
      </c>
      <c r="AA1591">
        <v>23478</v>
      </c>
      <c r="AB1591">
        <v>124614</v>
      </c>
      <c r="AC1591">
        <v>20769</v>
      </c>
      <c r="AD1591">
        <v>57792</v>
      </c>
      <c r="AE1591">
        <v>23478</v>
      </c>
      <c r="AF1591">
        <v>226653</v>
      </c>
      <c r="AG1591">
        <v>226653</v>
      </c>
      <c r="AH1591" t="s">
        <v>33</v>
      </c>
      <c r="AI1591">
        <v>100</v>
      </c>
      <c r="AJ1591">
        <v>700.32</v>
      </c>
      <c r="AL1591" t="s">
        <v>64</v>
      </c>
      <c r="AM1591">
        <v>0.45330599999999999</v>
      </c>
      <c r="AN1591">
        <v>0.45330599999999999</v>
      </c>
      <c r="AO1591">
        <v>3</v>
      </c>
      <c r="AP1591">
        <v>3</v>
      </c>
    </row>
    <row r="1592" spans="1:42" x14ac:dyDescent="0.35">
      <c r="A1592">
        <v>3443848</v>
      </c>
      <c r="B1592">
        <v>183</v>
      </c>
      <c r="C1592">
        <v>132</v>
      </c>
      <c r="D1592" t="s">
        <v>38</v>
      </c>
      <c r="E1592">
        <v>140.43</v>
      </c>
      <c r="F1592">
        <v>7.9999191779643297</v>
      </c>
      <c r="G1592">
        <v>5</v>
      </c>
      <c r="H1592">
        <v>76.4439858304833</v>
      </c>
      <c r="I1592">
        <v>79.459999999999994</v>
      </c>
      <c r="J1592">
        <v>20</v>
      </c>
      <c r="K1592">
        <v>35</v>
      </c>
      <c r="L1592">
        <v>28.4</v>
      </c>
      <c r="M1592">
        <v>6</v>
      </c>
      <c r="N1592">
        <v>91.7327829965799</v>
      </c>
      <c r="O1592">
        <v>140.43</v>
      </c>
      <c r="P1592">
        <v>68</v>
      </c>
      <c r="Q1592">
        <v>92</v>
      </c>
      <c r="R1592">
        <v>77.5</v>
      </c>
      <c r="S1592">
        <v>4</v>
      </c>
      <c r="T1592">
        <v>0</v>
      </c>
      <c r="U1592">
        <v>0</v>
      </c>
      <c r="V1592">
        <v>2</v>
      </c>
      <c r="W1592">
        <v>2</v>
      </c>
      <c r="X1592">
        <v>83076</v>
      </c>
      <c r="Y1592">
        <v>13846</v>
      </c>
      <c r="Z1592">
        <v>38528</v>
      </c>
      <c r="AA1592">
        <v>15652</v>
      </c>
      <c r="AB1592">
        <v>83076</v>
      </c>
      <c r="AC1592">
        <v>13846</v>
      </c>
      <c r="AD1592">
        <v>38528</v>
      </c>
      <c r="AE1592">
        <v>15652</v>
      </c>
      <c r="AF1592">
        <v>151102</v>
      </c>
      <c r="AG1592">
        <v>151102</v>
      </c>
      <c r="AH1592" t="s">
        <v>33</v>
      </c>
      <c r="AI1592">
        <v>100</v>
      </c>
      <c r="AJ1592">
        <v>466.88</v>
      </c>
      <c r="AL1592" t="s">
        <v>64</v>
      </c>
      <c r="AM1592">
        <v>0.30220399999999997</v>
      </c>
      <c r="AN1592">
        <v>0.30220399999999997</v>
      </c>
      <c r="AO1592">
        <v>4</v>
      </c>
      <c r="AP1592">
        <v>4</v>
      </c>
    </row>
    <row r="1593" spans="1:42" x14ac:dyDescent="0.35">
      <c r="A1593">
        <v>3704991</v>
      </c>
      <c r="B1593">
        <v>183</v>
      </c>
      <c r="C1593">
        <v>132</v>
      </c>
      <c r="D1593" t="s">
        <v>38</v>
      </c>
      <c r="E1593">
        <v>122.39</v>
      </c>
      <c r="F1593">
        <v>7.9999191779643297</v>
      </c>
      <c r="G1593">
        <v>6</v>
      </c>
      <c r="H1593">
        <v>100.034269968548</v>
      </c>
      <c r="I1593">
        <v>117.68</v>
      </c>
      <c r="J1593">
        <v>25</v>
      </c>
      <c r="K1593">
        <v>38</v>
      </c>
      <c r="L1593">
        <v>32</v>
      </c>
      <c r="M1593">
        <v>7</v>
      </c>
      <c r="N1593">
        <v>116.70664829664</v>
      </c>
      <c r="O1593">
        <v>122.39</v>
      </c>
      <c r="P1593">
        <v>68</v>
      </c>
      <c r="Q1593">
        <v>94</v>
      </c>
      <c r="R1593">
        <v>80.709999999999994</v>
      </c>
      <c r="S1593">
        <v>4</v>
      </c>
      <c r="T1593">
        <v>0</v>
      </c>
      <c r="U1593">
        <v>0</v>
      </c>
      <c r="V1593">
        <v>3</v>
      </c>
      <c r="W1593">
        <v>1</v>
      </c>
      <c r="X1593">
        <v>124614</v>
      </c>
      <c r="Y1593">
        <v>20769</v>
      </c>
      <c r="Z1593">
        <v>57792</v>
      </c>
      <c r="AA1593">
        <v>23478</v>
      </c>
      <c r="AB1593">
        <v>124614</v>
      </c>
      <c r="AC1593">
        <v>20769</v>
      </c>
      <c r="AD1593">
        <v>57792</v>
      </c>
      <c r="AE1593">
        <v>23478</v>
      </c>
      <c r="AF1593">
        <v>226653</v>
      </c>
      <c r="AG1593">
        <v>226653</v>
      </c>
      <c r="AH1593" t="s">
        <v>33</v>
      </c>
      <c r="AI1593">
        <v>100</v>
      </c>
      <c r="AJ1593">
        <v>700.32</v>
      </c>
      <c r="AL1593" t="s">
        <v>64</v>
      </c>
      <c r="AM1593">
        <v>0.45330599999999999</v>
      </c>
      <c r="AN1593">
        <v>0.45330599999999999</v>
      </c>
      <c r="AO1593">
        <v>4</v>
      </c>
      <c r="AP1593">
        <v>4</v>
      </c>
    </row>
    <row r="1594" spans="1:42" x14ac:dyDescent="0.35">
      <c r="A1594">
        <v>495431</v>
      </c>
      <c r="B1594">
        <v>183</v>
      </c>
      <c r="C1594">
        <v>120</v>
      </c>
      <c r="D1594" t="s">
        <v>35</v>
      </c>
      <c r="E1594">
        <v>157.94999999999999</v>
      </c>
      <c r="F1594">
        <v>7.9999191779643297</v>
      </c>
      <c r="G1594">
        <v>3</v>
      </c>
      <c r="H1594">
        <v>40.3096519933423</v>
      </c>
      <c r="I1594">
        <v>4.0199999999999996</v>
      </c>
      <c r="J1594">
        <v>28</v>
      </c>
      <c r="K1594">
        <v>42</v>
      </c>
      <c r="L1594">
        <v>32.67</v>
      </c>
      <c r="M1594">
        <v>8</v>
      </c>
      <c r="N1594">
        <v>107.49240531557901</v>
      </c>
      <c r="O1594">
        <v>157.94999999999999</v>
      </c>
      <c r="P1594">
        <v>54</v>
      </c>
      <c r="Q1594">
        <v>86</v>
      </c>
      <c r="R1594">
        <v>67.38</v>
      </c>
      <c r="S1594">
        <v>3</v>
      </c>
      <c r="T1594">
        <v>0</v>
      </c>
      <c r="U1594">
        <v>0</v>
      </c>
      <c r="V1594">
        <v>1</v>
      </c>
      <c r="W1594">
        <v>2</v>
      </c>
      <c r="X1594">
        <v>41538</v>
      </c>
      <c r="Y1594">
        <v>6923</v>
      </c>
      <c r="Z1594">
        <v>19264</v>
      </c>
      <c r="AA1594">
        <v>7826</v>
      </c>
      <c r="AB1594">
        <v>41538</v>
      </c>
      <c r="AC1594">
        <v>6923</v>
      </c>
      <c r="AD1594">
        <v>19264</v>
      </c>
      <c r="AE1594">
        <v>7826</v>
      </c>
      <c r="AF1594">
        <v>75551</v>
      </c>
      <c r="AG1594">
        <v>75551</v>
      </c>
      <c r="AH1594" t="s">
        <v>33</v>
      </c>
      <c r="AI1594">
        <v>100</v>
      </c>
      <c r="AJ1594">
        <v>233.44</v>
      </c>
      <c r="AL1594" t="s">
        <v>64</v>
      </c>
      <c r="AM1594">
        <v>0.15110199999999999</v>
      </c>
      <c r="AN1594">
        <v>0.15110199999999999</v>
      </c>
      <c r="AO1594">
        <v>3</v>
      </c>
      <c r="AP1594">
        <v>3</v>
      </c>
    </row>
    <row r="1595" spans="1:42" x14ac:dyDescent="0.35">
      <c r="A1595">
        <v>4107676</v>
      </c>
      <c r="B1595">
        <v>183</v>
      </c>
      <c r="C1595">
        <v>120</v>
      </c>
      <c r="D1595" t="s">
        <v>35</v>
      </c>
      <c r="E1595">
        <v>178.75</v>
      </c>
      <c r="F1595">
        <v>7.9999191779643297</v>
      </c>
      <c r="G1595">
        <v>2</v>
      </c>
      <c r="H1595">
        <v>27.6348354988084</v>
      </c>
      <c r="I1595">
        <v>21.53</v>
      </c>
      <c r="J1595">
        <v>23</v>
      </c>
      <c r="K1595">
        <v>24</v>
      </c>
      <c r="L1595">
        <v>23.5</v>
      </c>
      <c r="M1595">
        <v>9</v>
      </c>
      <c r="N1595">
        <v>124.356759744638</v>
      </c>
      <c r="O1595">
        <v>178.75</v>
      </c>
      <c r="P1595">
        <v>35</v>
      </c>
      <c r="Q1595">
        <v>56</v>
      </c>
      <c r="R1595">
        <v>42</v>
      </c>
      <c r="S1595">
        <v>3</v>
      </c>
      <c r="T1595">
        <v>0</v>
      </c>
      <c r="U1595">
        <v>0</v>
      </c>
      <c r="V1595">
        <v>3</v>
      </c>
      <c r="W1595">
        <v>0</v>
      </c>
      <c r="X1595">
        <v>124614</v>
      </c>
      <c r="Y1595">
        <v>20769</v>
      </c>
      <c r="Z1595">
        <v>57792</v>
      </c>
      <c r="AA1595">
        <v>23478</v>
      </c>
      <c r="AB1595">
        <v>124614</v>
      </c>
      <c r="AC1595">
        <v>20769</v>
      </c>
      <c r="AD1595">
        <v>57792</v>
      </c>
      <c r="AE1595">
        <v>23478</v>
      </c>
      <c r="AF1595">
        <v>226653</v>
      </c>
      <c r="AG1595">
        <v>226653</v>
      </c>
      <c r="AH1595" t="s">
        <v>33</v>
      </c>
      <c r="AI1595">
        <v>100</v>
      </c>
      <c r="AJ1595">
        <v>700.32</v>
      </c>
      <c r="AL1595" t="s">
        <v>64</v>
      </c>
      <c r="AM1595">
        <v>0.45330599999999999</v>
      </c>
      <c r="AN1595">
        <v>0.45330599999999999</v>
      </c>
      <c r="AO1595">
        <v>3</v>
      </c>
      <c r="AP1595">
        <v>3</v>
      </c>
    </row>
    <row r="1596" spans="1:42" x14ac:dyDescent="0.35">
      <c r="A1596">
        <v>5764035</v>
      </c>
      <c r="B1596">
        <v>183</v>
      </c>
      <c r="C1596">
        <v>120</v>
      </c>
      <c r="D1596" t="s">
        <v>35</v>
      </c>
      <c r="E1596">
        <v>195.49</v>
      </c>
      <c r="F1596">
        <v>7.9999191779643297</v>
      </c>
      <c r="G1596">
        <v>5</v>
      </c>
      <c r="H1596">
        <v>60.048963090769398</v>
      </c>
      <c r="I1596">
        <v>50.72</v>
      </c>
      <c r="J1596">
        <v>25</v>
      </c>
      <c r="K1596">
        <v>35</v>
      </c>
      <c r="L1596">
        <v>29.2</v>
      </c>
      <c r="M1596">
        <v>9</v>
      </c>
      <c r="N1596">
        <v>108.08813356338401</v>
      </c>
      <c r="O1596">
        <v>195.49</v>
      </c>
      <c r="P1596">
        <v>38</v>
      </c>
      <c r="Q1596">
        <v>100</v>
      </c>
      <c r="R1596">
        <v>70.56</v>
      </c>
      <c r="S1596">
        <v>3</v>
      </c>
      <c r="T1596">
        <v>0</v>
      </c>
      <c r="U1596">
        <v>0</v>
      </c>
      <c r="V1596">
        <v>2</v>
      </c>
      <c r="W1596">
        <v>1</v>
      </c>
      <c r="X1596">
        <v>83076</v>
      </c>
      <c r="Y1596">
        <v>13846</v>
      </c>
      <c r="Z1596">
        <v>38528</v>
      </c>
      <c r="AA1596">
        <v>15652</v>
      </c>
      <c r="AB1596">
        <v>83076</v>
      </c>
      <c r="AC1596">
        <v>13846</v>
      </c>
      <c r="AD1596">
        <v>38528</v>
      </c>
      <c r="AE1596">
        <v>15652</v>
      </c>
      <c r="AF1596">
        <v>151102</v>
      </c>
      <c r="AG1596">
        <v>151102</v>
      </c>
      <c r="AH1596" t="s">
        <v>33</v>
      </c>
      <c r="AI1596">
        <v>100</v>
      </c>
      <c r="AJ1596">
        <v>466.88</v>
      </c>
      <c r="AL1596" t="s">
        <v>64</v>
      </c>
      <c r="AM1596">
        <v>0.30220399999999997</v>
      </c>
      <c r="AN1596">
        <v>0.30220399999999997</v>
      </c>
      <c r="AO1596">
        <v>3</v>
      </c>
      <c r="AP1596">
        <v>3</v>
      </c>
    </row>
    <row r="1597" spans="1:42" x14ac:dyDescent="0.35">
      <c r="A1597">
        <v>5486446</v>
      </c>
      <c r="B1597">
        <v>183</v>
      </c>
      <c r="C1597">
        <v>120</v>
      </c>
      <c r="D1597" t="s">
        <v>35</v>
      </c>
      <c r="E1597">
        <v>138</v>
      </c>
      <c r="F1597">
        <v>7.9999191779643297</v>
      </c>
      <c r="G1597">
        <v>6</v>
      </c>
      <c r="H1597">
        <v>97.820511643105903</v>
      </c>
      <c r="I1597">
        <v>94.05</v>
      </c>
      <c r="J1597">
        <v>27</v>
      </c>
      <c r="K1597">
        <v>50</v>
      </c>
      <c r="L1597">
        <v>38.17</v>
      </c>
      <c r="M1597">
        <v>8</v>
      </c>
      <c r="N1597">
        <v>130.42734885747399</v>
      </c>
      <c r="O1597">
        <v>138</v>
      </c>
      <c r="P1597">
        <v>70</v>
      </c>
      <c r="Q1597">
        <v>117</v>
      </c>
      <c r="R1597">
        <v>97.37</v>
      </c>
      <c r="S1597">
        <v>3</v>
      </c>
      <c r="T1597">
        <v>0</v>
      </c>
      <c r="U1597">
        <v>0</v>
      </c>
      <c r="V1597">
        <v>2</v>
      </c>
      <c r="W1597">
        <v>1</v>
      </c>
      <c r="X1597">
        <v>83076</v>
      </c>
      <c r="Y1597">
        <v>13846</v>
      </c>
      <c r="Z1597">
        <v>38528</v>
      </c>
      <c r="AA1597">
        <v>15652</v>
      </c>
      <c r="AB1597">
        <v>83076</v>
      </c>
      <c r="AC1597">
        <v>13846</v>
      </c>
      <c r="AD1597">
        <v>38528</v>
      </c>
      <c r="AE1597">
        <v>15652</v>
      </c>
      <c r="AF1597">
        <v>151102</v>
      </c>
      <c r="AG1597">
        <v>151102</v>
      </c>
      <c r="AH1597" t="s">
        <v>33</v>
      </c>
      <c r="AI1597">
        <v>100</v>
      </c>
      <c r="AJ1597">
        <v>466.88</v>
      </c>
      <c r="AL1597" t="s">
        <v>64</v>
      </c>
      <c r="AM1597">
        <v>0.30220399999999997</v>
      </c>
      <c r="AN1597">
        <v>0.30220399999999997</v>
      </c>
      <c r="AO1597">
        <v>3</v>
      </c>
      <c r="AP1597">
        <v>3</v>
      </c>
    </row>
    <row r="1598" spans="1:42" x14ac:dyDescent="0.35">
      <c r="A1598">
        <v>2576672</v>
      </c>
      <c r="B1598">
        <v>183</v>
      </c>
      <c r="C1598">
        <v>120</v>
      </c>
      <c r="D1598" t="s">
        <v>35</v>
      </c>
      <c r="E1598">
        <v>117.84</v>
      </c>
      <c r="F1598">
        <v>7.9999191779643297</v>
      </c>
      <c r="G1598">
        <v>3</v>
      </c>
      <c r="H1598">
        <v>51.356726393895201</v>
      </c>
      <c r="I1598">
        <v>62.2</v>
      </c>
      <c r="J1598">
        <v>25</v>
      </c>
      <c r="K1598">
        <v>26</v>
      </c>
      <c r="L1598">
        <v>25.67</v>
      </c>
      <c r="M1598">
        <v>6</v>
      </c>
      <c r="N1598">
        <v>102.71345278779</v>
      </c>
      <c r="O1598">
        <v>117.84</v>
      </c>
      <c r="P1598">
        <v>37</v>
      </c>
      <c r="Q1598">
        <v>70</v>
      </c>
      <c r="R1598">
        <v>49.5</v>
      </c>
      <c r="S1598">
        <v>3</v>
      </c>
      <c r="T1598">
        <v>0</v>
      </c>
      <c r="U1598">
        <v>0</v>
      </c>
      <c r="V1598">
        <v>3</v>
      </c>
      <c r="W1598">
        <v>0</v>
      </c>
      <c r="X1598">
        <v>124614</v>
      </c>
      <c r="Y1598">
        <v>20769</v>
      </c>
      <c r="Z1598">
        <v>57792</v>
      </c>
      <c r="AA1598">
        <v>23478</v>
      </c>
      <c r="AB1598">
        <v>124614</v>
      </c>
      <c r="AC1598">
        <v>20769</v>
      </c>
      <c r="AD1598">
        <v>57792</v>
      </c>
      <c r="AE1598">
        <v>23478</v>
      </c>
      <c r="AF1598">
        <v>226653</v>
      </c>
      <c r="AG1598">
        <v>226653</v>
      </c>
      <c r="AH1598" t="s">
        <v>33</v>
      </c>
      <c r="AI1598">
        <v>100</v>
      </c>
      <c r="AJ1598">
        <v>700.32</v>
      </c>
      <c r="AL1598" t="s">
        <v>64</v>
      </c>
      <c r="AM1598">
        <v>0.45330599999999999</v>
      </c>
      <c r="AN1598">
        <v>0.45330599999999999</v>
      </c>
      <c r="AO1598">
        <v>3</v>
      </c>
      <c r="AP1598">
        <v>3</v>
      </c>
    </row>
    <row r="1599" spans="1:42" x14ac:dyDescent="0.35">
      <c r="A1599">
        <v>5140491</v>
      </c>
      <c r="B1599">
        <v>183</v>
      </c>
      <c r="C1599">
        <v>130</v>
      </c>
      <c r="D1599" t="s">
        <v>34</v>
      </c>
      <c r="E1599">
        <v>146.52000000000001</v>
      </c>
      <c r="F1599">
        <v>7.9999191779643297</v>
      </c>
      <c r="G1599">
        <v>8</v>
      </c>
      <c r="H1599">
        <v>110.523637772188</v>
      </c>
      <c r="I1599">
        <v>141.82</v>
      </c>
      <c r="J1599">
        <v>22</v>
      </c>
      <c r="K1599">
        <v>33</v>
      </c>
      <c r="L1599">
        <v>28.63</v>
      </c>
      <c r="M1599">
        <v>9</v>
      </c>
      <c r="N1599">
        <v>124.33909249371099</v>
      </c>
      <c r="O1599">
        <v>146.52000000000001</v>
      </c>
      <c r="P1599">
        <v>47</v>
      </c>
      <c r="Q1599">
        <v>89</v>
      </c>
      <c r="R1599">
        <v>77.11</v>
      </c>
      <c r="S1599">
        <v>4</v>
      </c>
      <c r="T1599">
        <v>0</v>
      </c>
      <c r="U1599">
        <v>0</v>
      </c>
      <c r="V1599">
        <v>3</v>
      </c>
      <c r="W1599">
        <v>1</v>
      </c>
      <c r="X1599">
        <v>124614</v>
      </c>
      <c r="Y1599">
        <v>20769</v>
      </c>
      <c r="Z1599">
        <v>57792</v>
      </c>
      <c r="AA1599">
        <v>23478</v>
      </c>
      <c r="AB1599">
        <v>124614</v>
      </c>
      <c r="AC1599">
        <v>20769</v>
      </c>
      <c r="AD1599">
        <v>57792</v>
      </c>
      <c r="AE1599">
        <v>23478</v>
      </c>
      <c r="AF1599">
        <v>226653</v>
      </c>
      <c r="AG1599">
        <v>226653</v>
      </c>
      <c r="AH1599" t="s">
        <v>33</v>
      </c>
      <c r="AI1599">
        <v>100</v>
      </c>
      <c r="AJ1599">
        <v>700.32</v>
      </c>
      <c r="AL1599" t="s">
        <v>64</v>
      </c>
      <c r="AM1599">
        <v>0.45330599999999999</v>
      </c>
      <c r="AN1599">
        <v>0.45330599999999999</v>
      </c>
      <c r="AO1599">
        <v>4</v>
      </c>
      <c r="AP1599">
        <v>4</v>
      </c>
    </row>
    <row r="1600" spans="1:42" x14ac:dyDescent="0.35">
      <c r="A1600">
        <v>1374709</v>
      </c>
      <c r="B1600">
        <v>183</v>
      </c>
      <c r="C1600">
        <v>130</v>
      </c>
      <c r="D1600" t="s">
        <v>34</v>
      </c>
      <c r="E1600">
        <v>176.8</v>
      </c>
      <c r="F1600">
        <v>7.9999191779643297</v>
      </c>
      <c r="G1600">
        <v>4</v>
      </c>
      <c r="H1600">
        <v>52.0971336828554</v>
      </c>
      <c r="I1600">
        <v>79.989999999999995</v>
      </c>
      <c r="J1600">
        <v>22</v>
      </c>
      <c r="K1600">
        <v>33</v>
      </c>
      <c r="L1600">
        <v>27.25</v>
      </c>
      <c r="M1600">
        <v>8</v>
      </c>
      <c r="N1600">
        <v>104.19426736571</v>
      </c>
      <c r="O1600">
        <v>176.8</v>
      </c>
      <c r="P1600">
        <v>47</v>
      </c>
      <c r="Q1600">
        <v>82</v>
      </c>
      <c r="R1600">
        <v>67.38</v>
      </c>
      <c r="S1600">
        <v>4</v>
      </c>
      <c r="T1600">
        <v>0</v>
      </c>
      <c r="U1600">
        <v>1</v>
      </c>
      <c r="V1600">
        <v>3</v>
      </c>
      <c r="W1600">
        <v>0</v>
      </c>
      <c r="X1600">
        <v>124614</v>
      </c>
      <c r="Y1600">
        <v>20769</v>
      </c>
      <c r="Z1600">
        <v>57792</v>
      </c>
      <c r="AA1600">
        <v>23478</v>
      </c>
      <c r="AB1600">
        <v>124614</v>
      </c>
      <c r="AC1600">
        <v>20769</v>
      </c>
      <c r="AD1600">
        <v>57792</v>
      </c>
      <c r="AE1600">
        <v>23478</v>
      </c>
      <c r="AF1600">
        <v>226653</v>
      </c>
      <c r="AG1600">
        <v>226653</v>
      </c>
      <c r="AH1600" t="s">
        <v>33</v>
      </c>
      <c r="AI1600">
        <v>100</v>
      </c>
      <c r="AJ1600">
        <v>700.32</v>
      </c>
      <c r="AL1600" t="s">
        <v>64</v>
      </c>
      <c r="AM1600">
        <v>0.45330599999999999</v>
      </c>
      <c r="AN1600">
        <v>0.45330599999999999</v>
      </c>
      <c r="AO1600">
        <v>4</v>
      </c>
      <c r="AP1600">
        <v>4</v>
      </c>
    </row>
    <row r="1601" spans="1:42" x14ac:dyDescent="0.35">
      <c r="A1601">
        <v>1505491</v>
      </c>
      <c r="B1601">
        <v>183</v>
      </c>
      <c r="C1601">
        <v>120</v>
      </c>
      <c r="D1601" t="s">
        <v>35</v>
      </c>
      <c r="E1601">
        <v>173.38</v>
      </c>
      <c r="F1601">
        <v>7.9999191779643297</v>
      </c>
      <c r="G1601">
        <v>3</v>
      </c>
      <c r="H1601">
        <v>40.565121572973197</v>
      </c>
      <c r="I1601">
        <v>3.5</v>
      </c>
      <c r="J1601">
        <v>21</v>
      </c>
      <c r="K1601">
        <v>27</v>
      </c>
      <c r="L1601">
        <v>23.33</v>
      </c>
      <c r="M1601">
        <v>9</v>
      </c>
      <c r="N1601">
        <v>121.695364718919</v>
      </c>
      <c r="O1601">
        <v>173.38</v>
      </c>
      <c r="P1601">
        <v>29</v>
      </c>
      <c r="Q1601">
        <v>83</v>
      </c>
      <c r="R1601">
        <v>51.56</v>
      </c>
      <c r="S1601">
        <v>3</v>
      </c>
      <c r="T1601">
        <v>0</v>
      </c>
      <c r="U1601">
        <v>0</v>
      </c>
      <c r="V1601">
        <v>3</v>
      </c>
      <c r="W1601">
        <v>0</v>
      </c>
      <c r="X1601">
        <v>124614</v>
      </c>
      <c r="Y1601">
        <v>20769</v>
      </c>
      <c r="Z1601">
        <v>57792</v>
      </c>
      <c r="AA1601">
        <v>23478</v>
      </c>
      <c r="AB1601">
        <v>124614</v>
      </c>
      <c r="AC1601">
        <v>20769</v>
      </c>
      <c r="AD1601">
        <v>57792</v>
      </c>
      <c r="AE1601">
        <v>23478</v>
      </c>
      <c r="AF1601">
        <v>226653</v>
      </c>
      <c r="AG1601">
        <v>226653</v>
      </c>
      <c r="AH1601" t="s">
        <v>33</v>
      </c>
      <c r="AI1601">
        <v>100</v>
      </c>
      <c r="AJ1601">
        <v>700.32</v>
      </c>
      <c r="AL1601" t="s">
        <v>64</v>
      </c>
      <c r="AM1601">
        <v>0.45330599999999999</v>
      </c>
      <c r="AN1601">
        <v>0.45330599999999999</v>
      </c>
      <c r="AO1601">
        <v>3</v>
      </c>
      <c r="AP1601">
        <v>3</v>
      </c>
    </row>
    <row r="1602" spans="1:42" x14ac:dyDescent="0.35">
      <c r="A1602">
        <v>5576787</v>
      </c>
      <c r="B1602">
        <v>183</v>
      </c>
      <c r="C1602">
        <v>120</v>
      </c>
      <c r="D1602" t="s">
        <v>35</v>
      </c>
      <c r="E1602">
        <v>211.46</v>
      </c>
      <c r="F1602">
        <v>7.9999191779643297</v>
      </c>
      <c r="G1602">
        <v>1</v>
      </c>
      <c r="H1602">
        <v>12.3024410193484</v>
      </c>
      <c r="I1602">
        <v>7.33</v>
      </c>
      <c r="J1602">
        <v>36</v>
      </c>
      <c r="K1602">
        <v>36</v>
      </c>
      <c r="L1602">
        <v>36</v>
      </c>
      <c r="M1602">
        <v>9</v>
      </c>
      <c r="N1602">
        <v>110.721969174135</v>
      </c>
      <c r="O1602">
        <v>211.46</v>
      </c>
      <c r="P1602">
        <v>27</v>
      </c>
      <c r="Q1602">
        <v>55</v>
      </c>
      <c r="R1602">
        <v>34.56</v>
      </c>
      <c r="S1602">
        <v>3</v>
      </c>
      <c r="T1602">
        <v>1</v>
      </c>
      <c r="U1602">
        <v>1</v>
      </c>
      <c r="V1602">
        <v>0</v>
      </c>
      <c r="W1602">
        <v>1</v>
      </c>
      <c r="X1602">
        <v>0</v>
      </c>
      <c r="Y1602">
        <v>0</v>
      </c>
      <c r="Z1602">
        <v>0</v>
      </c>
      <c r="AA1602">
        <v>0</v>
      </c>
      <c r="AB1602">
        <v>0</v>
      </c>
      <c r="AC1602">
        <v>0</v>
      </c>
      <c r="AD1602">
        <v>0</v>
      </c>
      <c r="AE1602">
        <v>0</v>
      </c>
      <c r="AF1602">
        <v>0</v>
      </c>
      <c r="AG1602">
        <v>0</v>
      </c>
      <c r="AH1602" t="s">
        <v>33</v>
      </c>
      <c r="AI1602">
        <v>100</v>
      </c>
      <c r="AJ1602">
        <v>0</v>
      </c>
      <c r="AL1602" t="s">
        <v>64</v>
      </c>
      <c r="AM1602">
        <v>0</v>
      </c>
      <c r="AN1602">
        <v>0</v>
      </c>
      <c r="AO1602">
        <v>0</v>
      </c>
      <c r="AP1602">
        <v>0</v>
      </c>
    </row>
    <row r="1603" spans="1:42" x14ac:dyDescent="0.35">
      <c r="A1603">
        <v>3217244</v>
      </c>
      <c r="B1603">
        <v>183</v>
      </c>
      <c r="C1603">
        <v>120</v>
      </c>
      <c r="D1603" t="s">
        <v>35</v>
      </c>
      <c r="E1603">
        <v>116.2</v>
      </c>
      <c r="F1603">
        <v>7.9999191779643297</v>
      </c>
      <c r="G1603">
        <v>1</v>
      </c>
      <c r="H1603">
        <v>18.071489760051701</v>
      </c>
      <c r="I1603">
        <v>28.35</v>
      </c>
      <c r="J1603">
        <v>28</v>
      </c>
      <c r="K1603">
        <v>28</v>
      </c>
      <c r="L1603">
        <v>28</v>
      </c>
      <c r="M1603">
        <v>6</v>
      </c>
      <c r="N1603">
        <v>108.42893856031</v>
      </c>
      <c r="O1603">
        <v>116.2</v>
      </c>
      <c r="P1603">
        <v>37</v>
      </c>
      <c r="Q1603">
        <v>102</v>
      </c>
      <c r="R1603">
        <v>67.83</v>
      </c>
      <c r="S1603">
        <v>3</v>
      </c>
      <c r="T1603">
        <v>0</v>
      </c>
      <c r="U1603">
        <v>2</v>
      </c>
      <c r="V1603">
        <v>1</v>
      </c>
      <c r="W1603">
        <v>0</v>
      </c>
      <c r="X1603">
        <v>41538</v>
      </c>
      <c r="Y1603">
        <v>6923</v>
      </c>
      <c r="Z1603">
        <v>19264</v>
      </c>
      <c r="AA1603">
        <v>7826</v>
      </c>
      <c r="AB1603">
        <v>41538</v>
      </c>
      <c r="AC1603">
        <v>6923</v>
      </c>
      <c r="AD1603">
        <v>19264</v>
      </c>
      <c r="AE1603">
        <v>7826</v>
      </c>
      <c r="AF1603">
        <v>75551</v>
      </c>
      <c r="AG1603">
        <v>75551</v>
      </c>
      <c r="AH1603" t="s">
        <v>33</v>
      </c>
      <c r="AI1603">
        <v>100</v>
      </c>
      <c r="AJ1603">
        <v>233.44</v>
      </c>
      <c r="AL1603" t="s">
        <v>64</v>
      </c>
      <c r="AM1603">
        <v>0.15110199999999999</v>
      </c>
      <c r="AN1603">
        <v>0.15110199999999999</v>
      </c>
      <c r="AO1603">
        <v>3</v>
      </c>
      <c r="AP1603">
        <v>3</v>
      </c>
    </row>
    <row r="1604" spans="1:42" x14ac:dyDescent="0.35">
      <c r="A1604">
        <v>4964187</v>
      </c>
      <c r="B1604">
        <v>183</v>
      </c>
      <c r="C1604">
        <v>120</v>
      </c>
      <c r="D1604" t="s">
        <v>35</v>
      </c>
      <c r="E1604">
        <v>224.08</v>
      </c>
      <c r="F1604">
        <v>7.9999191779643297</v>
      </c>
      <c r="G1604">
        <v>10</v>
      </c>
      <c r="H1604">
        <v>128.389100818136</v>
      </c>
      <c r="I1604">
        <v>172.84</v>
      </c>
      <c r="J1604">
        <v>21</v>
      </c>
      <c r="K1604">
        <v>58</v>
      </c>
      <c r="L1604">
        <v>33.5</v>
      </c>
      <c r="M1604">
        <v>12</v>
      </c>
      <c r="N1604">
        <v>154.06692098176299</v>
      </c>
      <c r="O1604">
        <v>224.08</v>
      </c>
      <c r="P1604">
        <v>50</v>
      </c>
      <c r="Q1604">
        <v>116</v>
      </c>
      <c r="R1604">
        <v>87.58</v>
      </c>
      <c r="S1604">
        <v>3</v>
      </c>
      <c r="T1604">
        <v>0</v>
      </c>
      <c r="U1604">
        <v>0</v>
      </c>
      <c r="V1604">
        <v>3</v>
      </c>
      <c r="W1604">
        <v>0</v>
      </c>
      <c r="X1604">
        <v>124614</v>
      </c>
      <c r="Y1604">
        <v>20769</v>
      </c>
      <c r="Z1604">
        <v>57792</v>
      </c>
      <c r="AA1604">
        <v>23478</v>
      </c>
      <c r="AB1604">
        <v>124614</v>
      </c>
      <c r="AC1604">
        <v>20769</v>
      </c>
      <c r="AD1604">
        <v>57792</v>
      </c>
      <c r="AE1604">
        <v>23478</v>
      </c>
      <c r="AF1604">
        <v>226653</v>
      </c>
      <c r="AG1604">
        <v>226653</v>
      </c>
      <c r="AH1604" t="s">
        <v>33</v>
      </c>
      <c r="AI1604">
        <v>100</v>
      </c>
      <c r="AJ1604">
        <v>700.32</v>
      </c>
      <c r="AL1604" t="s">
        <v>64</v>
      </c>
      <c r="AM1604">
        <v>0.45330599999999999</v>
      </c>
      <c r="AN1604">
        <v>0.45330599999999999</v>
      </c>
      <c r="AO1604">
        <v>3</v>
      </c>
      <c r="AP1604">
        <v>3</v>
      </c>
    </row>
    <row r="1605" spans="1:42" x14ac:dyDescent="0.35">
      <c r="A1605">
        <v>3954438</v>
      </c>
      <c r="B1605">
        <v>183</v>
      </c>
      <c r="C1605">
        <v>120</v>
      </c>
      <c r="D1605" t="s">
        <v>35</v>
      </c>
      <c r="E1605">
        <v>172.86</v>
      </c>
      <c r="F1605">
        <v>7.9999191779643297</v>
      </c>
      <c r="G1605">
        <v>5</v>
      </c>
      <c r="H1605">
        <v>74.180519027129506</v>
      </c>
      <c r="I1605">
        <v>118.81</v>
      </c>
      <c r="J1605">
        <v>20</v>
      </c>
      <c r="K1605">
        <v>34</v>
      </c>
      <c r="L1605">
        <v>23.8</v>
      </c>
      <c r="M1605">
        <v>9</v>
      </c>
      <c r="N1605">
        <v>133.52493424883301</v>
      </c>
      <c r="O1605">
        <v>172.86</v>
      </c>
      <c r="P1605">
        <v>73</v>
      </c>
      <c r="Q1605">
        <v>97</v>
      </c>
      <c r="R1605">
        <v>82.44</v>
      </c>
      <c r="S1605">
        <v>3</v>
      </c>
      <c r="T1605">
        <v>0</v>
      </c>
      <c r="U1605">
        <v>0</v>
      </c>
      <c r="V1605">
        <v>2</v>
      </c>
      <c r="W1605">
        <v>1</v>
      </c>
      <c r="X1605">
        <v>83076</v>
      </c>
      <c r="Y1605">
        <v>13846</v>
      </c>
      <c r="Z1605">
        <v>38528</v>
      </c>
      <c r="AA1605">
        <v>15652</v>
      </c>
      <c r="AB1605">
        <v>83076</v>
      </c>
      <c r="AC1605">
        <v>13846</v>
      </c>
      <c r="AD1605">
        <v>38528</v>
      </c>
      <c r="AE1605">
        <v>15652</v>
      </c>
      <c r="AF1605">
        <v>151102</v>
      </c>
      <c r="AG1605">
        <v>151102</v>
      </c>
      <c r="AH1605" t="s">
        <v>33</v>
      </c>
      <c r="AI1605">
        <v>100</v>
      </c>
      <c r="AJ1605">
        <v>466.88</v>
      </c>
      <c r="AL1605" t="s">
        <v>64</v>
      </c>
      <c r="AM1605">
        <v>0.30220399999999997</v>
      </c>
      <c r="AN1605">
        <v>0.30220399999999997</v>
      </c>
      <c r="AO1605">
        <v>3</v>
      </c>
      <c r="AP1605">
        <v>3</v>
      </c>
    </row>
    <row r="1606" spans="1:42" x14ac:dyDescent="0.35">
      <c r="A1606">
        <v>58929</v>
      </c>
      <c r="B1606">
        <v>183</v>
      </c>
      <c r="C1606">
        <v>120</v>
      </c>
      <c r="D1606" t="s">
        <v>35</v>
      </c>
      <c r="E1606">
        <v>124.25</v>
      </c>
      <c r="F1606">
        <v>7.9999191779643297</v>
      </c>
      <c r="G1606">
        <v>3</v>
      </c>
      <c r="H1606">
        <v>50.266145436665497</v>
      </c>
      <c r="I1606">
        <v>61.3</v>
      </c>
      <c r="J1606">
        <v>24</v>
      </c>
      <c r="K1606">
        <v>40</v>
      </c>
      <c r="L1606">
        <v>34.33</v>
      </c>
      <c r="M1606">
        <v>8</v>
      </c>
      <c r="N1606">
        <v>134.04305449777399</v>
      </c>
      <c r="O1606">
        <v>124.25</v>
      </c>
      <c r="P1606">
        <v>63</v>
      </c>
      <c r="Q1606">
        <v>102</v>
      </c>
      <c r="R1606">
        <v>84.62</v>
      </c>
      <c r="S1606">
        <v>3</v>
      </c>
      <c r="T1606">
        <v>2</v>
      </c>
      <c r="U1606">
        <v>0</v>
      </c>
      <c r="V1606">
        <v>1</v>
      </c>
      <c r="W1606">
        <v>0</v>
      </c>
      <c r="X1606">
        <v>41538</v>
      </c>
      <c r="Y1606">
        <v>6923</v>
      </c>
      <c r="Z1606">
        <v>19264</v>
      </c>
      <c r="AA1606">
        <v>7826</v>
      </c>
      <c r="AB1606">
        <v>41538</v>
      </c>
      <c r="AC1606">
        <v>6923</v>
      </c>
      <c r="AD1606">
        <v>19264</v>
      </c>
      <c r="AE1606">
        <v>7826</v>
      </c>
      <c r="AF1606">
        <v>75551</v>
      </c>
      <c r="AG1606">
        <v>75551</v>
      </c>
      <c r="AH1606" t="s">
        <v>33</v>
      </c>
      <c r="AI1606">
        <v>100</v>
      </c>
      <c r="AJ1606">
        <v>233.44</v>
      </c>
      <c r="AL1606" t="s">
        <v>64</v>
      </c>
      <c r="AM1606">
        <v>0.15110199999999999</v>
      </c>
      <c r="AN1606">
        <v>0.15110199999999999</v>
      </c>
      <c r="AO1606">
        <v>3</v>
      </c>
      <c r="AP1606">
        <v>3</v>
      </c>
    </row>
    <row r="1607" spans="1:42" x14ac:dyDescent="0.35">
      <c r="A1607">
        <v>5565535</v>
      </c>
      <c r="B1607">
        <v>183</v>
      </c>
      <c r="C1607">
        <v>120</v>
      </c>
      <c r="D1607" t="s">
        <v>35</v>
      </c>
      <c r="E1607">
        <v>230.08</v>
      </c>
      <c r="F1607">
        <v>7.9999191779643297</v>
      </c>
      <c r="G1607">
        <v>2</v>
      </c>
      <c r="H1607">
        <v>24.536565145465499</v>
      </c>
      <c r="I1607">
        <v>3.15</v>
      </c>
      <c r="J1607">
        <v>28</v>
      </c>
      <c r="K1607">
        <v>38</v>
      </c>
      <c r="L1607">
        <v>33</v>
      </c>
      <c r="M1607">
        <v>10</v>
      </c>
      <c r="N1607">
        <v>122.682825727327</v>
      </c>
      <c r="O1607">
        <v>230.08</v>
      </c>
      <c r="P1607">
        <v>25</v>
      </c>
      <c r="Q1607">
        <v>75</v>
      </c>
      <c r="R1607">
        <v>55.6</v>
      </c>
      <c r="S1607">
        <v>3</v>
      </c>
      <c r="T1607">
        <v>0</v>
      </c>
      <c r="U1607">
        <v>1</v>
      </c>
      <c r="V1607">
        <v>2</v>
      </c>
      <c r="W1607">
        <v>0</v>
      </c>
      <c r="X1607">
        <v>83076</v>
      </c>
      <c r="Y1607">
        <v>13846</v>
      </c>
      <c r="Z1607">
        <v>38528</v>
      </c>
      <c r="AA1607">
        <v>15652</v>
      </c>
      <c r="AB1607">
        <v>83076</v>
      </c>
      <c r="AC1607">
        <v>13846</v>
      </c>
      <c r="AD1607">
        <v>38528</v>
      </c>
      <c r="AE1607">
        <v>15652</v>
      </c>
      <c r="AF1607">
        <v>151102</v>
      </c>
      <c r="AG1607">
        <v>151102</v>
      </c>
      <c r="AH1607" t="s">
        <v>33</v>
      </c>
      <c r="AI1607">
        <v>100</v>
      </c>
      <c r="AJ1607">
        <v>466.88</v>
      </c>
      <c r="AL1607" t="s">
        <v>64</v>
      </c>
      <c r="AM1607">
        <v>0.30220399999999997</v>
      </c>
      <c r="AN1607">
        <v>0.30220399999999997</v>
      </c>
      <c r="AO1607">
        <v>3</v>
      </c>
      <c r="AP1607">
        <v>3</v>
      </c>
    </row>
    <row r="1608" spans="1:42" x14ac:dyDescent="0.35">
      <c r="A1608">
        <v>4560939</v>
      </c>
      <c r="B1608">
        <v>183</v>
      </c>
      <c r="C1608">
        <v>120</v>
      </c>
      <c r="D1608" t="s">
        <v>35</v>
      </c>
      <c r="E1608">
        <v>409.03</v>
      </c>
      <c r="F1608">
        <v>7.9999191779643297</v>
      </c>
      <c r="G1608">
        <v>2</v>
      </c>
      <c r="H1608">
        <v>16.059756281004201</v>
      </c>
      <c r="I1608">
        <v>33.020000000000003</v>
      </c>
      <c r="J1608">
        <v>30</v>
      </c>
      <c r="K1608">
        <v>34</v>
      </c>
      <c r="L1608">
        <v>32</v>
      </c>
      <c r="M1608">
        <v>15</v>
      </c>
      <c r="N1608">
        <v>120.448172107532</v>
      </c>
      <c r="O1608">
        <v>409.03</v>
      </c>
      <c r="P1608">
        <v>26</v>
      </c>
      <c r="Q1608">
        <v>86</v>
      </c>
      <c r="R1608">
        <v>57.47</v>
      </c>
      <c r="S1608">
        <v>3</v>
      </c>
      <c r="T1608">
        <v>0</v>
      </c>
      <c r="U1608">
        <v>1</v>
      </c>
      <c r="V1608">
        <v>2</v>
      </c>
      <c r="W1608">
        <v>0</v>
      </c>
      <c r="X1608">
        <v>83076</v>
      </c>
      <c r="Y1608">
        <v>13846</v>
      </c>
      <c r="Z1608">
        <v>38528</v>
      </c>
      <c r="AA1608">
        <v>15652</v>
      </c>
      <c r="AB1608">
        <v>83076</v>
      </c>
      <c r="AC1608">
        <v>13846</v>
      </c>
      <c r="AD1608">
        <v>38528</v>
      </c>
      <c r="AE1608">
        <v>15652</v>
      </c>
      <c r="AF1608">
        <v>151102</v>
      </c>
      <c r="AG1608">
        <v>151102</v>
      </c>
      <c r="AH1608" t="s">
        <v>33</v>
      </c>
      <c r="AI1608">
        <v>100</v>
      </c>
      <c r="AJ1608">
        <v>466.88</v>
      </c>
      <c r="AL1608" t="s">
        <v>64</v>
      </c>
      <c r="AM1608">
        <v>0.30220399999999997</v>
      </c>
      <c r="AN1608">
        <v>0.30220399999999997</v>
      </c>
      <c r="AO1608">
        <v>3</v>
      </c>
      <c r="AP1608">
        <v>3</v>
      </c>
    </row>
    <row r="1609" spans="1:42" x14ac:dyDescent="0.35">
      <c r="A1609">
        <v>353478</v>
      </c>
      <c r="B1609">
        <v>183</v>
      </c>
      <c r="C1609">
        <v>120</v>
      </c>
      <c r="D1609" t="s">
        <v>35</v>
      </c>
      <c r="E1609">
        <v>152.74</v>
      </c>
      <c r="F1609">
        <v>7.9999191779643297</v>
      </c>
      <c r="G1609">
        <v>7</v>
      </c>
      <c r="H1609">
        <v>104.904189898629</v>
      </c>
      <c r="I1609">
        <v>152.74</v>
      </c>
      <c r="J1609">
        <v>26</v>
      </c>
      <c r="K1609">
        <v>40</v>
      </c>
      <c r="L1609">
        <v>34.29</v>
      </c>
      <c r="M1609">
        <v>7</v>
      </c>
      <c r="N1609">
        <v>104.904189898629</v>
      </c>
      <c r="O1609">
        <v>152.74</v>
      </c>
      <c r="P1609">
        <v>73</v>
      </c>
      <c r="Q1609">
        <v>90</v>
      </c>
      <c r="R1609">
        <v>84.71</v>
      </c>
      <c r="S1609">
        <v>3</v>
      </c>
      <c r="T1609">
        <v>1</v>
      </c>
      <c r="U1609">
        <v>0</v>
      </c>
      <c r="V1609">
        <v>2</v>
      </c>
      <c r="W1609">
        <v>0</v>
      </c>
      <c r="X1609">
        <v>83076</v>
      </c>
      <c r="Y1609">
        <v>13846</v>
      </c>
      <c r="Z1609">
        <v>38528</v>
      </c>
      <c r="AA1609">
        <v>15652</v>
      </c>
      <c r="AB1609">
        <v>83076</v>
      </c>
      <c r="AC1609">
        <v>13846</v>
      </c>
      <c r="AD1609">
        <v>38528</v>
      </c>
      <c r="AE1609">
        <v>15652</v>
      </c>
      <c r="AF1609">
        <v>151102</v>
      </c>
      <c r="AG1609">
        <v>151102</v>
      </c>
      <c r="AH1609" t="s">
        <v>33</v>
      </c>
      <c r="AI1609">
        <v>100</v>
      </c>
      <c r="AJ1609">
        <v>466.88</v>
      </c>
      <c r="AL1609" t="s">
        <v>64</v>
      </c>
      <c r="AM1609">
        <v>0.30220399999999997</v>
      </c>
      <c r="AN1609">
        <v>0.30220399999999997</v>
      </c>
      <c r="AO1609">
        <v>3</v>
      </c>
      <c r="AP1609">
        <v>3</v>
      </c>
    </row>
    <row r="1610" spans="1:42" x14ac:dyDescent="0.35">
      <c r="A1610">
        <v>2514250</v>
      </c>
      <c r="B1610">
        <v>183</v>
      </c>
      <c r="C1610">
        <v>120</v>
      </c>
      <c r="D1610" t="s">
        <v>35</v>
      </c>
      <c r="E1610">
        <v>203.47</v>
      </c>
      <c r="F1610">
        <v>7.9999191779643297</v>
      </c>
      <c r="G1610">
        <v>5</v>
      </c>
      <c r="H1610">
        <v>60.654729423753601</v>
      </c>
      <c r="I1610">
        <v>27.58</v>
      </c>
      <c r="J1610">
        <v>20</v>
      </c>
      <c r="K1610">
        <v>46</v>
      </c>
      <c r="L1610">
        <v>32.200000000000003</v>
      </c>
      <c r="M1610">
        <v>9</v>
      </c>
      <c r="N1610">
        <v>109.178512962756</v>
      </c>
      <c r="O1610">
        <v>175.26</v>
      </c>
      <c r="P1610">
        <v>23</v>
      </c>
      <c r="Q1610">
        <v>99</v>
      </c>
      <c r="R1610">
        <v>64.89</v>
      </c>
      <c r="S1610">
        <v>3</v>
      </c>
      <c r="T1610">
        <v>0</v>
      </c>
      <c r="U1610">
        <v>1</v>
      </c>
      <c r="V1610">
        <v>2</v>
      </c>
      <c r="W1610">
        <v>0</v>
      </c>
      <c r="X1610">
        <v>83076</v>
      </c>
      <c r="Y1610">
        <v>13846</v>
      </c>
      <c r="Z1610">
        <v>38528</v>
      </c>
      <c r="AA1610">
        <v>15652</v>
      </c>
      <c r="AB1610">
        <v>83076</v>
      </c>
      <c r="AC1610">
        <v>13846</v>
      </c>
      <c r="AD1610">
        <v>38528</v>
      </c>
      <c r="AE1610">
        <v>15652</v>
      </c>
      <c r="AF1610">
        <v>151102</v>
      </c>
      <c r="AG1610">
        <v>151102</v>
      </c>
      <c r="AH1610" t="s">
        <v>33</v>
      </c>
      <c r="AI1610">
        <v>100</v>
      </c>
      <c r="AJ1610">
        <v>466.88</v>
      </c>
      <c r="AL1610" t="s">
        <v>64</v>
      </c>
      <c r="AM1610">
        <v>0.30220399999999997</v>
      </c>
      <c r="AN1610">
        <v>0.30220399999999997</v>
      </c>
      <c r="AO1610">
        <v>3</v>
      </c>
      <c r="AP1610">
        <v>3</v>
      </c>
    </row>
    <row r="1611" spans="1:42" x14ac:dyDescent="0.35">
      <c r="A1611">
        <v>3290963</v>
      </c>
      <c r="B1611">
        <v>183</v>
      </c>
      <c r="C1611">
        <v>120</v>
      </c>
      <c r="D1611" t="s">
        <v>35</v>
      </c>
      <c r="E1611">
        <v>189.43</v>
      </c>
      <c r="F1611">
        <v>7.9999191779643297</v>
      </c>
      <c r="G1611">
        <v>1</v>
      </c>
      <c r="H1611">
        <v>13.255420500970001</v>
      </c>
      <c r="I1611">
        <v>3.56</v>
      </c>
      <c r="J1611">
        <v>21</v>
      </c>
      <c r="K1611">
        <v>21</v>
      </c>
      <c r="L1611">
        <v>21</v>
      </c>
      <c r="M1611">
        <v>9</v>
      </c>
      <c r="N1611">
        <v>119.29878450872999</v>
      </c>
      <c r="O1611">
        <v>189.43</v>
      </c>
      <c r="P1611">
        <v>26</v>
      </c>
      <c r="Q1611">
        <v>86</v>
      </c>
      <c r="R1611">
        <v>65.33</v>
      </c>
      <c r="S1611">
        <v>3</v>
      </c>
      <c r="T1611">
        <v>0</v>
      </c>
      <c r="U1611">
        <v>1</v>
      </c>
      <c r="V1611">
        <v>1</v>
      </c>
      <c r="W1611">
        <v>1</v>
      </c>
      <c r="X1611">
        <v>41538</v>
      </c>
      <c r="Y1611">
        <v>6923</v>
      </c>
      <c r="Z1611">
        <v>19264</v>
      </c>
      <c r="AA1611">
        <v>7826</v>
      </c>
      <c r="AB1611">
        <v>41538</v>
      </c>
      <c r="AC1611">
        <v>6923</v>
      </c>
      <c r="AD1611">
        <v>19264</v>
      </c>
      <c r="AE1611">
        <v>7826</v>
      </c>
      <c r="AF1611">
        <v>75551</v>
      </c>
      <c r="AG1611">
        <v>75551</v>
      </c>
      <c r="AH1611" t="s">
        <v>33</v>
      </c>
      <c r="AI1611">
        <v>100</v>
      </c>
      <c r="AJ1611">
        <v>233.44</v>
      </c>
      <c r="AL1611" t="s">
        <v>64</v>
      </c>
      <c r="AM1611">
        <v>0.15110199999999999</v>
      </c>
      <c r="AN1611">
        <v>0.15110199999999999</v>
      </c>
      <c r="AO1611">
        <v>3</v>
      </c>
      <c r="AP1611">
        <v>3</v>
      </c>
    </row>
    <row r="1612" spans="1:42" x14ac:dyDescent="0.35">
      <c r="A1612">
        <v>4532485</v>
      </c>
      <c r="B1612">
        <v>183</v>
      </c>
      <c r="C1612">
        <v>120</v>
      </c>
      <c r="D1612" t="s">
        <v>35</v>
      </c>
      <c r="E1612">
        <v>271.45999999999998</v>
      </c>
      <c r="F1612">
        <v>7.9999191779643297</v>
      </c>
      <c r="G1612">
        <v>2</v>
      </c>
      <c r="H1612">
        <v>23.885228053038301</v>
      </c>
      <c r="I1612">
        <v>7.21</v>
      </c>
      <c r="J1612">
        <v>25</v>
      </c>
      <c r="K1612">
        <v>29</v>
      </c>
      <c r="L1612">
        <v>27</v>
      </c>
      <c r="M1612">
        <v>11</v>
      </c>
      <c r="N1612">
        <v>131.36875429171101</v>
      </c>
      <c r="O1612">
        <v>271.45999999999998</v>
      </c>
      <c r="P1612">
        <v>39</v>
      </c>
      <c r="Q1612">
        <v>87</v>
      </c>
      <c r="R1612">
        <v>58.64</v>
      </c>
      <c r="S1612">
        <v>3</v>
      </c>
      <c r="T1612">
        <v>0</v>
      </c>
      <c r="U1612">
        <v>0</v>
      </c>
      <c r="V1612">
        <v>3</v>
      </c>
      <c r="W1612">
        <v>0</v>
      </c>
      <c r="X1612">
        <v>124614</v>
      </c>
      <c r="Y1612">
        <v>20769</v>
      </c>
      <c r="Z1612">
        <v>57792</v>
      </c>
      <c r="AA1612">
        <v>23478</v>
      </c>
      <c r="AB1612">
        <v>124614</v>
      </c>
      <c r="AC1612">
        <v>20769</v>
      </c>
      <c r="AD1612">
        <v>57792</v>
      </c>
      <c r="AE1612">
        <v>23478</v>
      </c>
      <c r="AF1612">
        <v>226653</v>
      </c>
      <c r="AG1612">
        <v>226653</v>
      </c>
      <c r="AH1612" t="s">
        <v>33</v>
      </c>
      <c r="AI1612">
        <v>100</v>
      </c>
      <c r="AJ1612">
        <v>700.32</v>
      </c>
      <c r="AL1612" t="s">
        <v>64</v>
      </c>
      <c r="AM1612">
        <v>0.45330599999999999</v>
      </c>
      <c r="AN1612">
        <v>0.45330599999999999</v>
      </c>
      <c r="AO1612">
        <v>3</v>
      </c>
      <c r="AP1612">
        <v>3</v>
      </c>
    </row>
    <row r="1613" spans="1:42" x14ac:dyDescent="0.35">
      <c r="A1613">
        <v>206431</v>
      </c>
      <c r="B1613">
        <v>183</v>
      </c>
      <c r="C1613">
        <v>120</v>
      </c>
      <c r="D1613" t="s">
        <v>35</v>
      </c>
      <c r="E1613">
        <v>145.53</v>
      </c>
      <c r="F1613">
        <v>7.9999191779643297</v>
      </c>
      <c r="G1613">
        <v>1</v>
      </c>
      <c r="H1613">
        <v>16.245637390797501</v>
      </c>
      <c r="I1613">
        <v>2.9</v>
      </c>
      <c r="J1613">
        <v>22</v>
      </c>
      <c r="K1613">
        <v>22</v>
      </c>
      <c r="L1613">
        <v>22</v>
      </c>
      <c r="M1613">
        <v>8</v>
      </c>
      <c r="N1613">
        <v>129.96509912638001</v>
      </c>
      <c r="O1613">
        <v>145.53</v>
      </c>
      <c r="P1613">
        <v>38</v>
      </c>
      <c r="Q1613">
        <v>76</v>
      </c>
      <c r="R1613">
        <v>51.87</v>
      </c>
      <c r="S1613">
        <v>3</v>
      </c>
      <c r="T1613">
        <v>0</v>
      </c>
      <c r="U1613">
        <v>0</v>
      </c>
      <c r="V1613">
        <v>2</v>
      </c>
      <c r="W1613">
        <v>1</v>
      </c>
      <c r="X1613">
        <v>83076</v>
      </c>
      <c r="Y1613">
        <v>13846</v>
      </c>
      <c r="Z1613">
        <v>38528</v>
      </c>
      <c r="AA1613">
        <v>15652</v>
      </c>
      <c r="AB1613">
        <v>83076</v>
      </c>
      <c r="AC1613">
        <v>13846</v>
      </c>
      <c r="AD1613">
        <v>38528</v>
      </c>
      <c r="AE1613">
        <v>15652</v>
      </c>
      <c r="AF1613">
        <v>151102</v>
      </c>
      <c r="AG1613">
        <v>151102</v>
      </c>
      <c r="AH1613" t="s">
        <v>33</v>
      </c>
      <c r="AI1613">
        <v>100</v>
      </c>
      <c r="AJ1613">
        <v>466.88</v>
      </c>
      <c r="AL1613" t="s">
        <v>64</v>
      </c>
      <c r="AM1613">
        <v>0.30220399999999997</v>
      </c>
      <c r="AN1613">
        <v>0.30220399999999997</v>
      </c>
      <c r="AO1613">
        <v>3</v>
      </c>
      <c r="AP1613">
        <v>3</v>
      </c>
    </row>
    <row r="1614" spans="1:42" x14ac:dyDescent="0.35">
      <c r="A1614">
        <v>4509998</v>
      </c>
      <c r="B1614">
        <v>183</v>
      </c>
      <c r="C1614">
        <v>120</v>
      </c>
      <c r="D1614" t="s">
        <v>35</v>
      </c>
      <c r="E1614">
        <v>183.79</v>
      </c>
      <c r="F1614">
        <v>7.9999191779643297</v>
      </c>
      <c r="G1614">
        <v>1</v>
      </c>
      <c r="H1614">
        <v>12.8793664205896</v>
      </c>
      <c r="I1614">
        <v>22.95</v>
      </c>
      <c r="J1614">
        <v>22</v>
      </c>
      <c r="K1614">
        <v>22</v>
      </c>
      <c r="L1614">
        <v>22</v>
      </c>
      <c r="M1614">
        <v>8</v>
      </c>
      <c r="N1614">
        <v>103.034931364717</v>
      </c>
      <c r="O1614">
        <v>183.79</v>
      </c>
      <c r="P1614">
        <v>45</v>
      </c>
      <c r="Q1614">
        <v>99</v>
      </c>
      <c r="R1614">
        <v>61.12</v>
      </c>
      <c r="S1614">
        <v>3</v>
      </c>
      <c r="T1614">
        <v>0</v>
      </c>
      <c r="U1614">
        <v>0</v>
      </c>
      <c r="V1614">
        <v>3</v>
      </c>
      <c r="W1614">
        <v>0</v>
      </c>
      <c r="X1614">
        <v>124614</v>
      </c>
      <c r="Y1614">
        <v>20769</v>
      </c>
      <c r="Z1614">
        <v>57792</v>
      </c>
      <c r="AA1614">
        <v>23478</v>
      </c>
      <c r="AB1614">
        <v>124614</v>
      </c>
      <c r="AC1614">
        <v>20769</v>
      </c>
      <c r="AD1614">
        <v>57792</v>
      </c>
      <c r="AE1614">
        <v>23478</v>
      </c>
      <c r="AF1614">
        <v>226653</v>
      </c>
      <c r="AG1614">
        <v>226653</v>
      </c>
      <c r="AH1614" t="s">
        <v>33</v>
      </c>
      <c r="AI1614">
        <v>100</v>
      </c>
      <c r="AJ1614">
        <v>700.32</v>
      </c>
      <c r="AL1614" t="s">
        <v>64</v>
      </c>
      <c r="AM1614">
        <v>0.45330599999999999</v>
      </c>
      <c r="AN1614">
        <v>0.45330599999999999</v>
      </c>
      <c r="AO1614">
        <v>3</v>
      </c>
      <c r="AP1614">
        <v>3</v>
      </c>
    </row>
    <row r="1615" spans="1:42" x14ac:dyDescent="0.35">
      <c r="A1615">
        <v>1090726</v>
      </c>
      <c r="B1615">
        <v>183</v>
      </c>
      <c r="C1615">
        <v>120</v>
      </c>
      <c r="D1615" t="s">
        <v>35</v>
      </c>
      <c r="E1615">
        <v>244.19</v>
      </c>
      <c r="F1615">
        <v>7.9999191779643297</v>
      </c>
      <c r="G1615">
        <v>0</v>
      </c>
      <c r="H1615">
        <v>0</v>
      </c>
      <c r="I1615">
        <v>0</v>
      </c>
      <c r="J1615">
        <v>0</v>
      </c>
      <c r="K1615">
        <v>0</v>
      </c>
      <c r="L1615">
        <v>0</v>
      </c>
      <c r="M1615">
        <v>10</v>
      </c>
      <c r="N1615">
        <v>105.27655042970299</v>
      </c>
      <c r="O1615">
        <v>244.19</v>
      </c>
      <c r="P1615">
        <v>27</v>
      </c>
      <c r="Q1615">
        <v>60</v>
      </c>
      <c r="R1615">
        <v>37.4</v>
      </c>
      <c r="S1615">
        <v>3</v>
      </c>
      <c r="T1615">
        <v>0</v>
      </c>
      <c r="U1615">
        <v>0</v>
      </c>
      <c r="V1615">
        <v>2</v>
      </c>
      <c r="W1615">
        <v>1</v>
      </c>
      <c r="X1615">
        <v>0</v>
      </c>
      <c r="Y1615">
        <v>0</v>
      </c>
      <c r="Z1615">
        <v>0</v>
      </c>
      <c r="AA1615">
        <v>0</v>
      </c>
      <c r="AB1615">
        <v>83076</v>
      </c>
      <c r="AC1615">
        <v>13846</v>
      </c>
      <c r="AD1615">
        <v>38528</v>
      </c>
      <c r="AE1615">
        <v>15652</v>
      </c>
      <c r="AF1615">
        <v>0</v>
      </c>
      <c r="AG1615">
        <v>151102</v>
      </c>
      <c r="AH1615" t="s">
        <v>33</v>
      </c>
      <c r="AI1615">
        <v>100</v>
      </c>
      <c r="AJ1615">
        <v>135.88</v>
      </c>
      <c r="AL1615" t="s">
        <v>64</v>
      </c>
      <c r="AM1615">
        <v>0</v>
      </c>
      <c r="AN1615">
        <v>0.30220399999999997</v>
      </c>
      <c r="AO1615">
        <v>0</v>
      </c>
      <c r="AP1615">
        <v>3</v>
      </c>
    </row>
    <row r="1616" spans="1:42" x14ac:dyDescent="0.35">
      <c r="A1616">
        <v>5265571</v>
      </c>
      <c r="B1616">
        <v>183</v>
      </c>
      <c r="C1616">
        <v>120</v>
      </c>
      <c r="D1616" t="s">
        <v>35</v>
      </c>
      <c r="E1616">
        <v>190.84</v>
      </c>
      <c r="F1616">
        <v>7.9999191779643297</v>
      </c>
      <c r="G1616">
        <v>2</v>
      </c>
      <c r="H1616">
        <v>23.6618983843195</v>
      </c>
      <c r="I1616">
        <v>3.92</v>
      </c>
      <c r="J1616">
        <v>40</v>
      </c>
      <c r="K1616">
        <v>45</v>
      </c>
      <c r="L1616">
        <v>42.5</v>
      </c>
      <c r="M1616">
        <v>10</v>
      </c>
      <c r="N1616">
        <v>118.309491921597</v>
      </c>
      <c r="O1616">
        <v>190.84</v>
      </c>
      <c r="P1616">
        <v>49</v>
      </c>
      <c r="Q1616">
        <v>82</v>
      </c>
      <c r="R1616">
        <v>59.4</v>
      </c>
      <c r="S1616">
        <v>3</v>
      </c>
      <c r="T1616">
        <v>0</v>
      </c>
      <c r="U1616">
        <v>0</v>
      </c>
      <c r="V1616">
        <v>2</v>
      </c>
      <c r="W1616">
        <v>1</v>
      </c>
      <c r="X1616">
        <v>83076</v>
      </c>
      <c r="Y1616">
        <v>13846</v>
      </c>
      <c r="Z1616">
        <v>38528</v>
      </c>
      <c r="AA1616">
        <v>15652</v>
      </c>
      <c r="AB1616">
        <v>83076</v>
      </c>
      <c r="AC1616">
        <v>13846</v>
      </c>
      <c r="AD1616">
        <v>38528</v>
      </c>
      <c r="AE1616">
        <v>15652</v>
      </c>
      <c r="AF1616">
        <v>151102</v>
      </c>
      <c r="AG1616">
        <v>151102</v>
      </c>
      <c r="AH1616" t="s">
        <v>33</v>
      </c>
      <c r="AI1616">
        <v>100</v>
      </c>
      <c r="AJ1616">
        <v>466.88</v>
      </c>
      <c r="AL1616" t="s">
        <v>64</v>
      </c>
      <c r="AM1616">
        <v>0.30220399999999997</v>
      </c>
      <c r="AN1616">
        <v>0.30220399999999997</v>
      </c>
      <c r="AO1616">
        <v>3</v>
      </c>
      <c r="AP1616">
        <v>3</v>
      </c>
    </row>
    <row r="1617" spans="1:42" x14ac:dyDescent="0.35">
      <c r="A1617">
        <v>5367635</v>
      </c>
      <c r="B1617">
        <v>183</v>
      </c>
      <c r="C1617">
        <v>120</v>
      </c>
      <c r="D1617" t="s">
        <v>35</v>
      </c>
      <c r="E1617">
        <v>238.98</v>
      </c>
      <c r="F1617">
        <v>7.9999191779643297</v>
      </c>
      <c r="G1617">
        <v>0</v>
      </c>
      <c r="H1617">
        <v>0</v>
      </c>
      <c r="I1617">
        <v>0</v>
      </c>
      <c r="J1617">
        <v>0</v>
      </c>
      <c r="K1617">
        <v>0</v>
      </c>
      <c r="L1617">
        <v>0</v>
      </c>
      <c r="M1617">
        <v>11</v>
      </c>
      <c r="N1617">
        <v>119.02824001392</v>
      </c>
      <c r="O1617">
        <v>238.98</v>
      </c>
      <c r="P1617">
        <v>22</v>
      </c>
      <c r="Q1617">
        <v>72</v>
      </c>
      <c r="R1617">
        <v>47.09</v>
      </c>
      <c r="S1617">
        <v>3</v>
      </c>
      <c r="T1617">
        <v>0</v>
      </c>
      <c r="U1617">
        <v>0</v>
      </c>
      <c r="V1617">
        <v>1</v>
      </c>
      <c r="W1617">
        <v>2</v>
      </c>
      <c r="X1617">
        <v>0</v>
      </c>
      <c r="Y1617">
        <v>0</v>
      </c>
      <c r="Z1617">
        <v>0</v>
      </c>
      <c r="AA1617">
        <v>0</v>
      </c>
      <c r="AB1617">
        <v>41538</v>
      </c>
      <c r="AC1617">
        <v>6923</v>
      </c>
      <c r="AD1617">
        <v>19264</v>
      </c>
      <c r="AE1617">
        <v>7826</v>
      </c>
      <c r="AF1617">
        <v>0</v>
      </c>
      <c r="AG1617">
        <v>75551</v>
      </c>
      <c r="AH1617" t="s">
        <v>33</v>
      </c>
      <c r="AI1617">
        <v>100</v>
      </c>
      <c r="AJ1617">
        <v>67.94</v>
      </c>
      <c r="AL1617" t="s">
        <v>64</v>
      </c>
      <c r="AM1617">
        <v>0</v>
      </c>
      <c r="AN1617">
        <v>0.15110199999999999</v>
      </c>
      <c r="AO1617">
        <v>0</v>
      </c>
      <c r="AP1617">
        <v>3</v>
      </c>
    </row>
    <row r="1618" spans="1:42" x14ac:dyDescent="0.35">
      <c r="A1618">
        <v>5049781</v>
      </c>
      <c r="B1618">
        <v>183</v>
      </c>
      <c r="C1618">
        <v>120</v>
      </c>
      <c r="D1618" t="s">
        <v>35</v>
      </c>
      <c r="E1618">
        <v>169.32</v>
      </c>
      <c r="F1618">
        <v>7.9999191779643297</v>
      </c>
      <c r="G1618">
        <v>7</v>
      </c>
      <c r="H1618">
        <v>94.588645234956303</v>
      </c>
      <c r="I1618">
        <v>133.24</v>
      </c>
      <c r="J1618">
        <v>22</v>
      </c>
      <c r="K1618">
        <v>43</v>
      </c>
      <c r="L1618">
        <v>32.57</v>
      </c>
      <c r="M1618">
        <v>10</v>
      </c>
      <c r="N1618">
        <v>135.12663604993699</v>
      </c>
      <c r="O1618">
        <v>169.32</v>
      </c>
      <c r="P1618">
        <v>78</v>
      </c>
      <c r="Q1618">
        <v>96</v>
      </c>
      <c r="R1618">
        <v>87.4</v>
      </c>
      <c r="S1618">
        <v>3</v>
      </c>
      <c r="T1618">
        <v>0</v>
      </c>
      <c r="U1618">
        <v>0</v>
      </c>
      <c r="V1618">
        <v>1</v>
      </c>
      <c r="W1618">
        <v>2</v>
      </c>
      <c r="X1618">
        <v>41538</v>
      </c>
      <c r="Y1618">
        <v>6923</v>
      </c>
      <c r="Z1618">
        <v>19264</v>
      </c>
      <c r="AA1618">
        <v>7826</v>
      </c>
      <c r="AB1618">
        <v>41538</v>
      </c>
      <c r="AC1618">
        <v>6923</v>
      </c>
      <c r="AD1618">
        <v>19264</v>
      </c>
      <c r="AE1618">
        <v>7826</v>
      </c>
      <c r="AF1618">
        <v>75551</v>
      </c>
      <c r="AG1618">
        <v>75551</v>
      </c>
      <c r="AH1618" t="s">
        <v>33</v>
      </c>
      <c r="AI1618">
        <v>100</v>
      </c>
      <c r="AJ1618">
        <v>233.44</v>
      </c>
      <c r="AL1618" t="s">
        <v>64</v>
      </c>
      <c r="AM1618">
        <v>0.15110199999999999</v>
      </c>
      <c r="AN1618">
        <v>0.15110199999999999</v>
      </c>
      <c r="AO1618">
        <v>3</v>
      </c>
      <c r="AP1618">
        <v>3</v>
      </c>
    </row>
    <row r="1619" spans="1:42" x14ac:dyDescent="0.35">
      <c r="A1619">
        <v>2593447</v>
      </c>
      <c r="B1619">
        <v>183</v>
      </c>
      <c r="C1619">
        <v>120</v>
      </c>
      <c r="D1619" t="s">
        <v>35</v>
      </c>
      <c r="E1619">
        <v>256.45</v>
      </c>
      <c r="F1619">
        <v>7.9999191779643297</v>
      </c>
      <c r="G1619">
        <v>2</v>
      </c>
      <c r="H1619">
        <v>19.552133207636899</v>
      </c>
      <c r="I1619">
        <v>4.87</v>
      </c>
      <c r="J1619">
        <v>40</v>
      </c>
      <c r="K1619">
        <v>51</v>
      </c>
      <c r="L1619">
        <v>45.5</v>
      </c>
      <c r="M1619">
        <v>11</v>
      </c>
      <c r="N1619">
        <v>107.536732642003</v>
      </c>
      <c r="O1619">
        <v>210.8</v>
      </c>
      <c r="P1619">
        <v>25</v>
      </c>
      <c r="Q1619">
        <v>88</v>
      </c>
      <c r="R1619">
        <v>41.73</v>
      </c>
      <c r="S1619">
        <v>3</v>
      </c>
      <c r="T1619">
        <v>1</v>
      </c>
      <c r="U1619">
        <v>1</v>
      </c>
      <c r="V1619">
        <v>1</v>
      </c>
      <c r="W1619">
        <v>0</v>
      </c>
      <c r="X1619">
        <v>41538</v>
      </c>
      <c r="Y1619">
        <v>6923</v>
      </c>
      <c r="Z1619">
        <v>19264</v>
      </c>
      <c r="AA1619">
        <v>7826</v>
      </c>
      <c r="AB1619">
        <v>41538</v>
      </c>
      <c r="AC1619">
        <v>6923</v>
      </c>
      <c r="AD1619">
        <v>19264</v>
      </c>
      <c r="AE1619">
        <v>7826</v>
      </c>
      <c r="AF1619">
        <v>75551</v>
      </c>
      <c r="AG1619">
        <v>75551</v>
      </c>
      <c r="AH1619" t="s">
        <v>33</v>
      </c>
      <c r="AI1619">
        <v>100</v>
      </c>
      <c r="AJ1619">
        <v>233.44</v>
      </c>
      <c r="AL1619" t="s">
        <v>64</v>
      </c>
      <c r="AM1619">
        <v>0.15110199999999999</v>
      </c>
      <c r="AN1619">
        <v>0.15110199999999999</v>
      </c>
      <c r="AO1619">
        <v>3</v>
      </c>
      <c r="AP1619">
        <v>3</v>
      </c>
    </row>
    <row r="1620" spans="1:42" x14ac:dyDescent="0.35">
      <c r="A1620">
        <v>1192938</v>
      </c>
      <c r="B1620">
        <v>183</v>
      </c>
      <c r="C1620">
        <v>120</v>
      </c>
      <c r="D1620" t="s">
        <v>35</v>
      </c>
      <c r="E1620">
        <v>254.31</v>
      </c>
      <c r="F1620">
        <v>7.9999191779643297</v>
      </c>
      <c r="G1620">
        <v>3</v>
      </c>
      <c r="H1620">
        <v>32.031946656373599</v>
      </c>
      <c r="I1620">
        <v>44.65</v>
      </c>
      <c r="J1620">
        <v>28</v>
      </c>
      <c r="K1620">
        <v>47</v>
      </c>
      <c r="L1620">
        <v>37.67</v>
      </c>
      <c r="M1620">
        <v>10</v>
      </c>
      <c r="N1620">
        <v>106.773155521245</v>
      </c>
      <c r="O1620">
        <v>254.31</v>
      </c>
      <c r="P1620">
        <v>39</v>
      </c>
      <c r="Q1620">
        <v>75</v>
      </c>
      <c r="R1620">
        <v>57.6</v>
      </c>
      <c r="S1620">
        <v>3</v>
      </c>
      <c r="T1620">
        <v>0</v>
      </c>
      <c r="U1620">
        <v>0</v>
      </c>
      <c r="V1620">
        <v>3</v>
      </c>
      <c r="W1620">
        <v>0</v>
      </c>
      <c r="X1620">
        <v>124614</v>
      </c>
      <c r="Y1620">
        <v>20769</v>
      </c>
      <c r="Z1620">
        <v>57792</v>
      </c>
      <c r="AA1620">
        <v>23478</v>
      </c>
      <c r="AB1620">
        <v>124614</v>
      </c>
      <c r="AC1620">
        <v>20769</v>
      </c>
      <c r="AD1620">
        <v>57792</v>
      </c>
      <c r="AE1620">
        <v>23478</v>
      </c>
      <c r="AF1620">
        <v>226653</v>
      </c>
      <c r="AG1620">
        <v>226653</v>
      </c>
      <c r="AH1620" t="s">
        <v>33</v>
      </c>
      <c r="AI1620">
        <v>100</v>
      </c>
      <c r="AJ1620">
        <v>700.32</v>
      </c>
      <c r="AL1620" t="s">
        <v>64</v>
      </c>
      <c r="AM1620">
        <v>0.45330599999999999</v>
      </c>
      <c r="AN1620">
        <v>0.45330599999999999</v>
      </c>
      <c r="AO1620">
        <v>3</v>
      </c>
      <c r="AP1620">
        <v>3</v>
      </c>
    </row>
    <row r="1621" spans="1:42" x14ac:dyDescent="0.35">
      <c r="A1621">
        <v>4255005</v>
      </c>
      <c r="B1621">
        <v>183</v>
      </c>
      <c r="C1621">
        <v>120</v>
      </c>
      <c r="D1621" t="s">
        <v>35</v>
      </c>
      <c r="E1621">
        <v>132.6</v>
      </c>
      <c r="F1621">
        <v>7.9999191779643297</v>
      </c>
      <c r="G1621">
        <v>0</v>
      </c>
      <c r="H1621">
        <v>0</v>
      </c>
      <c r="I1621">
        <v>0</v>
      </c>
      <c r="J1621">
        <v>0</v>
      </c>
      <c r="K1621">
        <v>0</v>
      </c>
      <c r="L1621">
        <v>0</v>
      </c>
      <c r="M1621">
        <v>7</v>
      </c>
      <c r="N1621">
        <v>117.376615977593</v>
      </c>
      <c r="O1621">
        <v>132.6</v>
      </c>
      <c r="P1621">
        <v>40</v>
      </c>
      <c r="Q1621">
        <v>51</v>
      </c>
      <c r="R1621">
        <v>44.14</v>
      </c>
      <c r="S1621">
        <v>3</v>
      </c>
      <c r="T1621">
        <v>1</v>
      </c>
      <c r="U1621">
        <v>0</v>
      </c>
      <c r="V1621">
        <v>2</v>
      </c>
      <c r="W1621">
        <v>0</v>
      </c>
      <c r="X1621">
        <v>0</v>
      </c>
      <c r="Y1621">
        <v>0</v>
      </c>
      <c r="Z1621">
        <v>0</v>
      </c>
      <c r="AA1621">
        <v>0</v>
      </c>
      <c r="AB1621">
        <v>83076</v>
      </c>
      <c r="AC1621">
        <v>13846</v>
      </c>
      <c r="AD1621">
        <v>38528</v>
      </c>
      <c r="AE1621">
        <v>15652</v>
      </c>
      <c r="AF1621">
        <v>0</v>
      </c>
      <c r="AG1621">
        <v>151102</v>
      </c>
      <c r="AH1621" t="s">
        <v>33</v>
      </c>
      <c r="AI1621">
        <v>100</v>
      </c>
      <c r="AJ1621">
        <v>135.88</v>
      </c>
      <c r="AL1621" t="s">
        <v>64</v>
      </c>
      <c r="AM1621">
        <v>0</v>
      </c>
      <c r="AN1621">
        <v>0.30220399999999997</v>
      </c>
      <c r="AO1621">
        <v>0</v>
      </c>
      <c r="AP1621">
        <v>3</v>
      </c>
    </row>
    <row r="1622" spans="1:42" x14ac:dyDescent="0.35">
      <c r="A1622">
        <v>994239</v>
      </c>
      <c r="B1622">
        <v>183</v>
      </c>
      <c r="C1622">
        <v>120</v>
      </c>
      <c r="D1622" t="s">
        <v>35</v>
      </c>
      <c r="E1622">
        <v>193.64</v>
      </c>
      <c r="F1622">
        <v>7.9999191779643297</v>
      </c>
      <c r="G1622">
        <v>2</v>
      </c>
      <c r="H1622">
        <v>28.527800936899201</v>
      </c>
      <c r="I1622">
        <v>8.8800000000000008</v>
      </c>
      <c r="J1622">
        <v>26</v>
      </c>
      <c r="K1622">
        <v>37</v>
      </c>
      <c r="L1622">
        <v>31.5</v>
      </c>
      <c r="M1622">
        <v>9</v>
      </c>
      <c r="N1622">
        <v>128.375104216046</v>
      </c>
      <c r="O1622">
        <v>193.64</v>
      </c>
      <c r="P1622">
        <v>25</v>
      </c>
      <c r="Q1622">
        <v>57</v>
      </c>
      <c r="R1622">
        <v>40.89</v>
      </c>
      <c r="S1622">
        <v>3</v>
      </c>
      <c r="T1622">
        <v>0</v>
      </c>
      <c r="U1622">
        <v>0</v>
      </c>
      <c r="V1622">
        <v>2</v>
      </c>
      <c r="W1622">
        <v>1</v>
      </c>
      <c r="X1622">
        <v>83076</v>
      </c>
      <c r="Y1622">
        <v>13846</v>
      </c>
      <c r="Z1622">
        <v>38528</v>
      </c>
      <c r="AA1622">
        <v>15652</v>
      </c>
      <c r="AB1622">
        <v>83076</v>
      </c>
      <c r="AC1622">
        <v>13846</v>
      </c>
      <c r="AD1622">
        <v>38528</v>
      </c>
      <c r="AE1622">
        <v>15652</v>
      </c>
      <c r="AF1622">
        <v>151102</v>
      </c>
      <c r="AG1622">
        <v>151102</v>
      </c>
      <c r="AH1622" t="s">
        <v>33</v>
      </c>
      <c r="AI1622">
        <v>100</v>
      </c>
      <c r="AJ1622">
        <v>466.88</v>
      </c>
      <c r="AL1622" t="s">
        <v>64</v>
      </c>
      <c r="AM1622">
        <v>0.30220399999999997</v>
      </c>
      <c r="AN1622">
        <v>0.30220399999999997</v>
      </c>
      <c r="AO1622">
        <v>3</v>
      </c>
      <c r="AP1622">
        <v>3</v>
      </c>
    </row>
    <row r="1623" spans="1:42" x14ac:dyDescent="0.35">
      <c r="A1623">
        <v>3613926</v>
      </c>
      <c r="B1623">
        <v>183</v>
      </c>
      <c r="C1623">
        <v>120</v>
      </c>
      <c r="D1623" t="s">
        <v>35</v>
      </c>
      <c r="E1623">
        <v>182.78</v>
      </c>
      <c r="F1623">
        <v>7.9999191779643297</v>
      </c>
      <c r="G1623">
        <v>0</v>
      </c>
      <c r="H1623">
        <v>0</v>
      </c>
      <c r="I1623">
        <v>0</v>
      </c>
      <c r="J1623">
        <v>0</v>
      </c>
      <c r="K1623">
        <v>0</v>
      </c>
      <c r="L1623">
        <v>0</v>
      </c>
      <c r="M1623">
        <v>9</v>
      </c>
      <c r="N1623">
        <v>110.71188101612699</v>
      </c>
      <c r="O1623">
        <v>182.78</v>
      </c>
      <c r="P1623">
        <v>45</v>
      </c>
      <c r="Q1623">
        <v>65</v>
      </c>
      <c r="R1623">
        <v>56.78</v>
      </c>
      <c r="S1623">
        <v>3</v>
      </c>
      <c r="T1623">
        <v>1</v>
      </c>
      <c r="U1623">
        <v>0</v>
      </c>
      <c r="V1623">
        <v>1</v>
      </c>
      <c r="W1623">
        <v>1</v>
      </c>
      <c r="X1623">
        <v>0</v>
      </c>
      <c r="Y1623">
        <v>0</v>
      </c>
      <c r="Z1623">
        <v>0</v>
      </c>
      <c r="AA1623">
        <v>0</v>
      </c>
      <c r="AB1623">
        <v>41538</v>
      </c>
      <c r="AC1623">
        <v>6923</v>
      </c>
      <c r="AD1623">
        <v>19264</v>
      </c>
      <c r="AE1623">
        <v>7826</v>
      </c>
      <c r="AF1623">
        <v>0</v>
      </c>
      <c r="AG1623">
        <v>75551</v>
      </c>
      <c r="AH1623" t="s">
        <v>33</v>
      </c>
      <c r="AI1623">
        <v>100</v>
      </c>
      <c r="AJ1623">
        <v>67.94</v>
      </c>
      <c r="AL1623" t="s">
        <v>64</v>
      </c>
      <c r="AM1623">
        <v>0</v>
      </c>
      <c r="AN1623">
        <v>0.15110199999999999</v>
      </c>
      <c r="AO1623">
        <v>0</v>
      </c>
      <c r="AP1623">
        <v>3</v>
      </c>
    </row>
    <row r="1624" spans="1:42" x14ac:dyDescent="0.35">
      <c r="A1624">
        <v>4215403</v>
      </c>
      <c r="B1624">
        <v>183</v>
      </c>
      <c r="C1624">
        <v>120</v>
      </c>
      <c r="D1624" t="s">
        <v>35</v>
      </c>
      <c r="E1624">
        <v>159.04</v>
      </c>
      <c r="F1624">
        <v>7.9999191779643297</v>
      </c>
      <c r="G1624">
        <v>2</v>
      </c>
      <c r="H1624">
        <v>29.5641701184264</v>
      </c>
      <c r="I1624">
        <v>15.85</v>
      </c>
      <c r="J1624">
        <v>37</v>
      </c>
      <c r="K1624">
        <v>39</v>
      </c>
      <c r="L1624">
        <v>38</v>
      </c>
      <c r="M1624">
        <v>8</v>
      </c>
      <c r="N1624">
        <v>118.256680473705</v>
      </c>
      <c r="O1624">
        <v>159.04</v>
      </c>
      <c r="P1624">
        <v>35</v>
      </c>
      <c r="Q1624">
        <v>78</v>
      </c>
      <c r="R1624">
        <v>57.5</v>
      </c>
      <c r="S1624">
        <v>3</v>
      </c>
      <c r="T1624">
        <v>0</v>
      </c>
      <c r="U1624">
        <v>0</v>
      </c>
      <c r="V1624">
        <v>3</v>
      </c>
      <c r="W1624">
        <v>0</v>
      </c>
      <c r="X1624">
        <v>124614</v>
      </c>
      <c r="Y1624">
        <v>20769</v>
      </c>
      <c r="Z1624">
        <v>57792</v>
      </c>
      <c r="AA1624">
        <v>23478</v>
      </c>
      <c r="AB1624">
        <v>124614</v>
      </c>
      <c r="AC1624">
        <v>20769</v>
      </c>
      <c r="AD1624">
        <v>57792</v>
      </c>
      <c r="AE1624">
        <v>23478</v>
      </c>
      <c r="AF1624">
        <v>226653</v>
      </c>
      <c r="AG1624">
        <v>226653</v>
      </c>
      <c r="AH1624" t="s">
        <v>33</v>
      </c>
      <c r="AI1624">
        <v>100</v>
      </c>
      <c r="AJ1624">
        <v>700.32</v>
      </c>
      <c r="AL1624" t="s">
        <v>64</v>
      </c>
      <c r="AM1624">
        <v>0.45330599999999999</v>
      </c>
      <c r="AN1624">
        <v>0.45330599999999999</v>
      </c>
      <c r="AO1624">
        <v>3</v>
      </c>
      <c r="AP1624">
        <v>3</v>
      </c>
    </row>
    <row r="1625" spans="1:42" x14ac:dyDescent="0.35">
      <c r="A1625">
        <v>5242664</v>
      </c>
      <c r="B1625">
        <v>183</v>
      </c>
      <c r="C1625">
        <v>120</v>
      </c>
      <c r="D1625" t="s">
        <v>35</v>
      </c>
      <c r="E1625">
        <v>178.31</v>
      </c>
      <c r="F1625">
        <v>7.9999191779643297</v>
      </c>
      <c r="G1625">
        <v>10</v>
      </c>
      <c r="H1625">
        <v>124.827632855738</v>
      </c>
      <c r="I1625">
        <v>178.31</v>
      </c>
      <c r="J1625">
        <v>21</v>
      </c>
      <c r="K1625">
        <v>41</v>
      </c>
      <c r="L1625">
        <v>33.6</v>
      </c>
      <c r="M1625">
        <v>10</v>
      </c>
      <c r="N1625">
        <v>124.827632855738</v>
      </c>
      <c r="O1625">
        <v>178.31</v>
      </c>
      <c r="P1625">
        <v>42</v>
      </c>
      <c r="Q1625">
        <v>95</v>
      </c>
      <c r="R1625">
        <v>76.7</v>
      </c>
      <c r="S1625">
        <v>3</v>
      </c>
      <c r="T1625">
        <v>0</v>
      </c>
      <c r="U1625">
        <v>0</v>
      </c>
      <c r="V1625">
        <v>2</v>
      </c>
      <c r="W1625">
        <v>1</v>
      </c>
      <c r="X1625">
        <v>83076</v>
      </c>
      <c r="Y1625">
        <v>13846</v>
      </c>
      <c r="Z1625">
        <v>38528</v>
      </c>
      <c r="AA1625">
        <v>15652</v>
      </c>
      <c r="AB1625">
        <v>83076</v>
      </c>
      <c r="AC1625">
        <v>13846</v>
      </c>
      <c r="AD1625">
        <v>38528</v>
      </c>
      <c r="AE1625">
        <v>15652</v>
      </c>
      <c r="AF1625">
        <v>151102</v>
      </c>
      <c r="AG1625">
        <v>151102</v>
      </c>
      <c r="AH1625" t="s">
        <v>33</v>
      </c>
      <c r="AI1625">
        <v>100</v>
      </c>
      <c r="AJ1625">
        <v>466.88</v>
      </c>
      <c r="AL1625" t="s">
        <v>64</v>
      </c>
      <c r="AM1625">
        <v>0.30220399999999997</v>
      </c>
      <c r="AN1625">
        <v>0.30220399999999997</v>
      </c>
      <c r="AO1625">
        <v>3</v>
      </c>
      <c r="AP1625">
        <v>3</v>
      </c>
    </row>
    <row r="1626" spans="1:42" x14ac:dyDescent="0.35">
      <c r="A1626">
        <v>4958471</v>
      </c>
      <c r="B1626">
        <v>183</v>
      </c>
      <c r="C1626">
        <v>120</v>
      </c>
      <c r="D1626" t="s">
        <v>35</v>
      </c>
      <c r="E1626">
        <v>250.86</v>
      </c>
      <c r="F1626">
        <v>7.9999191779643297</v>
      </c>
      <c r="G1626">
        <v>1</v>
      </c>
      <c r="H1626">
        <v>11.208959267975199</v>
      </c>
      <c r="I1626">
        <v>0.25</v>
      </c>
      <c r="J1626">
        <v>42</v>
      </c>
      <c r="K1626">
        <v>42</v>
      </c>
      <c r="L1626">
        <v>42</v>
      </c>
      <c r="M1626">
        <v>9</v>
      </c>
      <c r="N1626">
        <v>100.880633411776</v>
      </c>
      <c r="O1626">
        <v>189.54</v>
      </c>
      <c r="P1626">
        <v>20</v>
      </c>
      <c r="Q1626">
        <v>106</v>
      </c>
      <c r="R1626">
        <v>57.89</v>
      </c>
      <c r="S1626">
        <v>3</v>
      </c>
      <c r="T1626">
        <v>1</v>
      </c>
      <c r="U1626">
        <v>1</v>
      </c>
      <c r="V1626">
        <v>0</v>
      </c>
      <c r="W1626">
        <v>1</v>
      </c>
      <c r="X1626">
        <v>0</v>
      </c>
      <c r="Y1626">
        <v>0</v>
      </c>
      <c r="Z1626">
        <v>0</v>
      </c>
      <c r="AA1626">
        <v>0</v>
      </c>
      <c r="AB1626">
        <v>0</v>
      </c>
      <c r="AC1626">
        <v>0</v>
      </c>
      <c r="AD1626">
        <v>0</v>
      </c>
      <c r="AE1626">
        <v>0</v>
      </c>
      <c r="AF1626">
        <v>0</v>
      </c>
      <c r="AG1626">
        <v>0</v>
      </c>
      <c r="AH1626" t="s">
        <v>33</v>
      </c>
      <c r="AI1626">
        <v>100</v>
      </c>
      <c r="AJ1626">
        <v>0</v>
      </c>
      <c r="AL1626" t="s">
        <v>64</v>
      </c>
      <c r="AM1626">
        <v>0</v>
      </c>
      <c r="AN1626">
        <v>0</v>
      </c>
      <c r="AO1626">
        <v>0</v>
      </c>
      <c r="AP1626">
        <v>0</v>
      </c>
    </row>
    <row r="1627" spans="1:42" x14ac:dyDescent="0.35">
      <c r="A1627">
        <v>4430713</v>
      </c>
      <c r="B1627">
        <v>183</v>
      </c>
      <c r="C1627">
        <v>120</v>
      </c>
      <c r="D1627" t="s">
        <v>35</v>
      </c>
      <c r="E1627">
        <v>124.88</v>
      </c>
      <c r="F1627">
        <v>7.9999191779643297</v>
      </c>
      <c r="G1627">
        <v>1</v>
      </c>
      <c r="H1627">
        <v>17.1516236298013</v>
      </c>
      <c r="I1627">
        <v>7.86</v>
      </c>
      <c r="J1627">
        <v>22</v>
      </c>
      <c r="K1627">
        <v>22</v>
      </c>
      <c r="L1627">
        <v>22</v>
      </c>
      <c r="M1627">
        <v>7</v>
      </c>
      <c r="N1627">
        <v>120.06136540860901</v>
      </c>
      <c r="O1627">
        <v>124.88</v>
      </c>
      <c r="P1627">
        <v>47</v>
      </c>
      <c r="Q1627">
        <v>66</v>
      </c>
      <c r="R1627">
        <v>57.57</v>
      </c>
      <c r="S1627">
        <v>3</v>
      </c>
      <c r="T1627">
        <v>0</v>
      </c>
      <c r="U1627">
        <v>0</v>
      </c>
      <c r="V1627">
        <v>2</v>
      </c>
      <c r="W1627">
        <v>1</v>
      </c>
      <c r="X1627">
        <v>83076</v>
      </c>
      <c r="Y1627">
        <v>13846</v>
      </c>
      <c r="Z1627">
        <v>38528</v>
      </c>
      <c r="AA1627">
        <v>15652</v>
      </c>
      <c r="AB1627">
        <v>83076</v>
      </c>
      <c r="AC1627">
        <v>13846</v>
      </c>
      <c r="AD1627">
        <v>38528</v>
      </c>
      <c r="AE1627">
        <v>15652</v>
      </c>
      <c r="AF1627">
        <v>151102</v>
      </c>
      <c r="AG1627">
        <v>151102</v>
      </c>
      <c r="AH1627" t="s">
        <v>33</v>
      </c>
      <c r="AI1627">
        <v>100</v>
      </c>
      <c r="AJ1627">
        <v>466.88</v>
      </c>
      <c r="AL1627" t="s">
        <v>64</v>
      </c>
      <c r="AM1627">
        <v>0.30220399999999997</v>
      </c>
      <c r="AN1627">
        <v>0.30220399999999997</v>
      </c>
      <c r="AO1627">
        <v>3</v>
      </c>
      <c r="AP1627">
        <v>3</v>
      </c>
    </row>
    <row r="1628" spans="1:42" x14ac:dyDescent="0.35">
      <c r="A1628">
        <v>1380353</v>
      </c>
      <c r="B1628">
        <v>183</v>
      </c>
      <c r="C1628">
        <v>120</v>
      </c>
      <c r="D1628" t="s">
        <v>35</v>
      </c>
      <c r="E1628">
        <v>220.46</v>
      </c>
      <c r="F1628">
        <v>7.9999191779643297</v>
      </c>
      <c r="G1628">
        <v>5</v>
      </c>
      <c r="H1628">
        <v>60.006548233363603</v>
      </c>
      <c r="I1628">
        <v>82.13</v>
      </c>
      <c r="J1628">
        <v>24</v>
      </c>
      <c r="K1628">
        <v>56</v>
      </c>
      <c r="L1628">
        <v>32</v>
      </c>
      <c r="M1628">
        <v>9</v>
      </c>
      <c r="N1628">
        <v>108.011786820054</v>
      </c>
      <c r="O1628">
        <v>220.46</v>
      </c>
      <c r="P1628">
        <v>41</v>
      </c>
      <c r="Q1628">
        <v>111</v>
      </c>
      <c r="R1628">
        <v>77.44</v>
      </c>
      <c r="S1628">
        <v>3</v>
      </c>
      <c r="T1628">
        <v>0</v>
      </c>
      <c r="U1628">
        <v>1</v>
      </c>
      <c r="V1628">
        <v>2</v>
      </c>
      <c r="W1628">
        <v>0</v>
      </c>
      <c r="X1628">
        <v>83076</v>
      </c>
      <c r="Y1628">
        <v>13846</v>
      </c>
      <c r="Z1628">
        <v>38528</v>
      </c>
      <c r="AA1628">
        <v>15652</v>
      </c>
      <c r="AB1628">
        <v>83076</v>
      </c>
      <c r="AC1628">
        <v>13846</v>
      </c>
      <c r="AD1628">
        <v>38528</v>
      </c>
      <c r="AE1628">
        <v>15652</v>
      </c>
      <c r="AF1628">
        <v>151102</v>
      </c>
      <c r="AG1628">
        <v>151102</v>
      </c>
      <c r="AH1628" t="s">
        <v>33</v>
      </c>
      <c r="AI1628">
        <v>100</v>
      </c>
      <c r="AJ1628">
        <v>466.88</v>
      </c>
      <c r="AL1628" t="s">
        <v>64</v>
      </c>
      <c r="AM1628">
        <v>0.30220399999999997</v>
      </c>
      <c r="AN1628">
        <v>0.30220399999999997</v>
      </c>
      <c r="AO1628">
        <v>3</v>
      </c>
      <c r="AP1628">
        <v>3</v>
      </c>
    </row>
    <row r="1629" spans="1:42" x14ac:dyDescent="0.35">
      <c r="A1629">
        <v>4362373</v>
      </c>
      <c r="B1629">
        <v>183</v>
      </c>
      <c r="C1629">
        <v>120</v>
      </c>
      <c r="D1629" t="s">
        <v>35</v>
      </c>
      <c r="E1629">
        <v>155.55000000000001</v>
      </c>
      <c r="F1629">
        <v>7.9999191779643297</v>
      </c>
      <c r="G1629">
        <v>8</v>
      </c>
      <c r="H1629">
        <v>112.348482675318</v>
      </c>
      <c r="I1629">
        <v>155.55000000000001</v>
      </c>
      <c r="J1629">
        <v>28</v>
      </c>
      <c r="K1629">
        <v>56</v>
      </c>
      <c r="L1629">
        <v>38.5</v>
      </c>
      <c r="M1629">
        <v>8</v>
      </c>
      <c r="N1629">
        <v>112.348482675318</v>
      </c>
      <c r="O1629">
        <v>155.55000000000001</v>
      </c>
      <c r="P1629">
        <v>88</v>
      </c>
      <c r="Q1629">
        <v>116</v>
      </c>
      <c r="R1629">
        <v>98.87</v>
      </c>
      <c r="S1629">
        <v>3</v>
      </c>
      <c r="T1629">
        <v>1</v>
      </c>
      <c r="U1629">
        <v>0</v>
      </c>
      <c r="V1629">
        <v>1</v>
      </c>
      <c r="W1629">
        <v>1</v>
      </c>
      <c r="X1629">
        <v>41538</v>
      </c>
      <c r="Y1629">
        <v>6923</v>
      </c>
      <c r="Z1629">
        <v>19264</v>
      </c>
      <c r="AA1629">
        <v>7826</v>
      </c>
      <c r="AB1629">
        <v>41538</v>
      </c>
      <c r="AC1629">
        <v>6923</v>
      </c>
      <c r="AD1629">
        <v>19264</v>
      </c>
      <c r="AE1629">
        <v>7826</v>
      </c>
      <c r="AF1629">
        <v>75551</v>
      </c>
      <c r="AG1629">
        <v>75551</v>
      </c>
      <c r="AH1629" t="s">
        <v>33</v>
      </c>
      <c r="AI1629">
        <v>100</v>
      </c>
      <c r="AJ1629">
        <v>233.44</v>
      </c>
      <c r="AL1629" t="s">
        <v>64</v>
      </c>
      <c r="AM1629">
        <v>0.15110199999999999</v>
      </c>
      <c r="AN1629">
        <v>0.15110199999999999</v>
      </c>
      <c r="AO1629">
        <v>3</v>
      </c>
      <c r="AP1629">
        <v>3</v>
      </c>
    </row>
    <row r="1630" spans="1:42" x14ac:dyDescent="0.35">
      <c r="A1630">
        <v>200800</v>
      </c>
      <c r="B1630">
        <v>183</v>
      </c>
      <c r="C1630">
        <v>120</v>
      </c>
      <c r="D1630" t="s">
        <v>35</v>
      </c>
      <c r="E1630">
        <v>173.42</v>
      </c>
      <c r="F1630">
        <v>7.9999191779643297</v>
      </c>
      <c r="G1630">
        <v>9</v>
      </c>
      <c r="H1630">
        <v>116.833697445371</v>
      </c>
      <c r="I1630">
        <v>173.42</v>
      </c>
      <c r="J1630">
        <v>30</v>
      </c>
      <c r="K1630">
        <v>62</v>
      </c>
      <c r="L1630">
        <v>40.56</v>
      </c>
      <c r="M1630">
        <v>9</v>
      </c>
      <c r="N1630">
        <v>116.833697445371</v>
      </c>
      <c r="O1630">
        <v>173.42</v>
      </c>
      <c r="P1630">
        <v>78</v>
      </c>
      <c r="Q1630">
        <v>102</v>
      </c>
      <c r="R1630">
        <v>88.44</v>
      </c>
      <c r="S1630">
        <v>3</v>
      </c>
      <c r="T1630">
        <v>0</v>
      </c>
      <c r="U1630">
        <v>0</v>
      </c>
      <c r="V1630">
        <v>1</v>
      </c>
      <c r="W1630">
        <v>2</v>
      </c>
      <c r="X1630">
        <v>41538</v>
      </c>
      <c r="Y1630">
        <v>6923</v>
      </c>
      <c r="Z1630">
        <v>19264</v>
      </c>
      <c r="AA1630">
        <v>7826</v>
      </c>
      <c r="AB1630">
        <v>41538</v>
      </c>
      <c r="AC1630">
        <v>6923</v>
      </c>
      <c r="AD1630">
        <v>19264</v>
      </c>
      <c r="AE1630">
        <v>7826</v>
      </c>
      <c r="AF1630">
        <v>75551</v>
      </c>
      <c r="AG1630">
        <v>75551</v>
      </c>
      <c r="AH1630" t="s">
        <v>33</v>
      </c>
      <c r="AI1630">
        <v>100</v>
      </c>
      <c r="AJ1630">
        <v>233.44</v>
      </c>
      <c r="AL1630" t="s">
        <v>64</v>
      </c>
      <c r="AM1630">
        <v>0.15110199999999999</v>
      </c>
      <c r="AN1630">
        <v>0.15110199999999999</v>
      </c>
      <c r="AO1630">
        <v>3</v>
      </c>
      <c r="AP1630">
        <v>3</v>
      </c>
    </row>
    <row r="1631" spans="1:42" x14ac:dyDescent="0.35">
      <c r="A1631">
        <v>4867547</v>
      </c>
      <c r="B1631">
        <v>183</v>
      </c>
      <c r="C1631">
        <v>120</v>
      </c>
      <c r="D1631" t="s">
        <v>35</v>
      </c>
      <c r="E1631">
        <v>210.34</v>
      </c>
      <c r="F1631">
        <v>7.9999191779643297</v>
      </c>
      <c r="G1631">
        <v>5</v>
      </c>
      <c r="H1631">
        <v>61.983158190079799</v>
      </c>
      <c r="I1631">
        <v>39.53</v>
      </c>
      <c r="J1631">
        <v>26</v>
      </c>
      <c r="K1631">
        <v>45</v>
      </c>
      <c r="L1631">
        <v>34.4</v>
      </c>
      <c r="M1631">
        <v>10</v>
      </c>
      <c r="N1631">
        <v>123.966316380159</v>
      </c>
      <c r="O1631">
        <v>210.34</v>
      </c>
      <c r="P1631">
        <v>46</v>
      </c>
      <c r="Q1631">
        <v>101</v>
      </c>
      <c r="R1631">
        <v>72</v>
      </c>
      <c r="S1631">
        <v>3</v>
      </c>
      <c r="T1631">
        <v>0</v>
      </c>
      <c r="U1631">
        <v>1</v>
      </c>
      <c r="V1631">
        <v>2</v>
      </c>
      <c r="W1631">
        <v>0</v>
      </c>
      <c r="X1631">
        <v>83076</v>
      </c>
      <c r="Y1631">
        <v>13846</v>
      </c>
      <c r="Z1631">
        <v>38528</v>
      </c>
      <c r="AA1631">
        <v>15652</v>
      </c>
      <c r="AB1631">
        <v>83076</v>
      </c>
      <c r="AC1631">
        <v>13846</v>
      </c>
      <c r="AD1631">
        <v>38528</v>
      </c>
      <c r="AE1631">
        <v>15652</v>
      </c>
      <c r="AF1631">
        <v>151102</v>
      </c>
      <c r="AG1631">
        <v>151102</v>
      </c>
      <c r="AH1631" t="s">
        <v>33</v>
      </c>
      <c r="AI1631">
        <v>100</v>
      </c>
      <c r="AJ1631">
        <v>466.88</v>
      </c>
      <c r="AL1631" t="s">
        <v>64</v>
      </c>
      <c r="AM1631">
        <v>0.30220399999999997</v>
      </c>
      <c r="AN1631">
        <v>0.30220399999999997</v>
      </c>
      <c r="AO1631">
        <v>3</v>
      </c>
      <c r="AP1631">
        <v>3</v>
      </c>
    </row>
    <row r="1632" spans="1:42" x14ac:dyDescent="0.35">
      <c r="A1632">
        <v>3937339</v>
      </c>
      <c r="B1632">
        <v>183</v>
      </c>
      <c r="C1632">
        <v>120</v>
      </c>
      <c r="D1632" t="s">
        <v>35</v>
      </c>
      <c r="E1632">
        <v>184.79</v>
      </c>
      <c r="F1632">
        <v>7.9999191779643297</v>
      </c>
      <c r="G1632">
        <v>6</v>
      </c>
      <c r="H1632">
        <v>79.026515441175405</v>
      </c>
      <c r="I1632">
        <v>102.3</v>
      </c>
      <c r="J1632">
        <v>20</v>
      </c>
      <c r="K1632">
        <v>48</v>
      </c>
      <c r="L1632">
        <v>35.33</v>
      </c>
      <c r="M1632">
        <v>9</v>
      </c>
      <c r="N1632">
        <v>118.53977316176299</v>
      </c>
      <c r="O1632">
        <v>184.79</v>
      </c>
      <c r="P1632">
        <v>66</v>
      </c>
      <c r="Q1632">
        <v>98</v>
      </c>
      <c r="R1632">
        <v>80.67</v>
      </c>
      <c r="S1632">
        <v>3</v>
      </c>
      <c r="T1632">
        <v>0</v>
      </c>
      <c r="U1632">
        <v>0</v>
      </c>
      <c r="V1632">
        <v>3</v>
      </c>
      <c r="W1632">
        <v>0</v>
      </c>
      <c r="X1632">
        <v>124614</v>
      </c>
      <c r="Y1632">
        <v>20769</v>
      </c>
      <c r="Z1632">
        <v>57792</v>
      </c>
      <c r="AA1632">
        <v>23478</v>
      </c>
      <c r="AB1632">
        <v>124614</v>
      </c>
      <c r="AC1632">
        <v>20769</v>
      </c>
      <c r="AD1632">
        <v>57792</v>
      </c>
      <c r="AE1632">
        <v>23478</v>
      </c>
      <c r="AF1632">
        <v>226653</v>
      </c>
      <c r="AG1632">
        <v>226653</v>
      </c>
      <c r="AH1632" t="s">
        <v>33</v>
      </c>
      <c r="AI1632">
        <v>100</v>
      </c>
      <c r="AJ1632">
        <v>700.32</v>
      </c>
      <c r="AL1632" t="s">
        <v>64</v>
      </c>
      <c r="AM1632">
        <v>0.45330599999999999</v>
      </c>
      <c r="AN1632">
        <v>0.45330599999999999</v>
      </c>
      <c r="AO1632">
        <v>3</v>
      </c>
      <c r="AP1632">
        <v>3</v>
      </c>
    </row>
    <row r="1633" spans="1:42" x14ac:dyDescent="0.35">
      <c r="A1633">
        <v>3568483</v>
      </c>
      <c r="B1633">
        <v>183</v>
      </c>
      <c r="C1633">
        <v>120</v>
      </c>
      <c r="D1633" t="s">
        <v>35</v>
      </c>
      <c r="E1633">
        <v>190.48</v>
      </c>
      <c r="F1633">
        <v>7.9999191779643297</v>
      </c>
      <c r="G1633">
        <v>1</v>
      </c>
      <c r="H1633">
        <v>13.271868659369799</v>
      </c>
      <c r="I1633">
        <v>2.4500000000000002</v>
      </c>
      <c r="J1633">
        <v>37</v>
      </c>
      <c r="K1633">
        <v>37</v>
      </c>
      <c r="L1633">
        <v>37</v>
      </c>
      <c r="M1633">
        <v>9</v>
      </c>
      <c r="N1633">
        <v>119.446817934328</v>
      </c>
      <c r="O1633">
        <v>190.48</v>
      </c>
      <c r="P1633">
        <v>42</v>
      </c>
      <c r="Q1633">
        <v>99</v>
      </c>
      <c r="R1633">
        <v>55.89</v>
      </c>
      <c r="S1633">
        <v>3</v>
      </c>
      <c r="T1633">
        <v>0</v>
      </c>
      <c r="U1633">
        <v>1</v>
      </c>
      <c r="V1633">
        <v>1</v>
      </c>
      <c r="W1633">
        <v>1</v>
      </c>
      <c r="X1633">
        <v>41538</v>
      </c>
      <c r="Y1633">
        <v>6923</v>
      </c>
      <c r="Z1633">
        <v>19264</v>
      </c>
      <c r="AA1633">
        <v>7826</v>
      </c>
      <c r="AB1633">
        <v>41538</v>
      </c>
      <c r="AC1633">
        <v>6923</v>
      </c>
      <c r="AD1633">
        <v>19264</v>
      </c>
      <c r="AE1633">
        <v>7826</v>
      </c>
      <c r="AF1633">
        <v>75551</v>
      </c>
      <c r="AG1633">
        <v>75551</v>
      </c>
      <c r="AH1633" t="s">
        <v>33</v>
      </c>
      <c r="AI1633">
        <v>100</v>
      </c>
      <c r="AJ1633">
        <v>233.44</v>
      </c>
      <c r="AL1633" t="s">
        <v>64</v>
      </c>
      <c r="AM1633">
        <v>0.15110199999999999</v>
      </c>
      <c r="AN1633">
        <v>0.15110199999999999</v>
      </c>
      <c r="AO1633">
        <v>3</v>
      </c>
      <c r="AP1633">
        <v>3</v>
      </c>
    </row>
    <row r="1634" spans="1:42" x14ac:dyDescent="0.35">
      <c r="A1634">
        <v>2683921</v>
      </c>
      <c r="B1634">
        <v>183</v>
      </c>
      <c r="C1634">
        <v>120</v>
      </c>
      <c r="D1634" t="s">
        <v>35</v>
      </c>
      <c r="E1634">
        <v>145.71</v>
      </c>
      <c r="F1634">
        <v>7.9999191779643297</v>
      </c>
      <c r="G1634">
        <v>6</v>
      </c>
      <c r="H1634">
        <v>92.908667626949494</v>
      </c>
      <c r="I1634">
        <v>87.39</v>
      </c>
      <c r="J1634">
        <v>20</v>
      </c>
      <c r="K1634">
        <v>44</v>
      </c>
      <c r="L1634">
        <v>32.67</v>
      </c>
      <c r="M1634">
        <v>8</v>
      </c>
      <c r="N1634">
        <v>123.878223502599</v>
      </c>
      <c r="O1634">
        <v>145.71</v>
      </c>
      <c r="P1634">
        <v>66</v>
      </c>
      <c r="Q1634">
        <v>91</v>
      </c>
      <c r="R1634">
        <v>78.88</v>
      </c>
      <c r="S1634">
        <v>3</v>
      </c>
      <c r="T1634">
        <v>0</v>
      </c>
      <c r="U1634">
        <v>0</v>
      </c>
      <c r="V1634">
        <v>3</v>
      </c>
      <c r="W1634">
        <v>0</v>
      </c>
      <c r="X1634">
        <v>124614</v>
      </c>
      <c r="Y1634">
        <v>20769</v>
      </c>
      <c r="Z1634">
        <v>57792</v>
      </c>
      <c r="AA1634">
        <v>23478</v>
      </c>
      <c r="AB1634">
        <v>124614</v>
      </c>
      <c r="AC1634">
        <v>20769</v>
      </c>
      <c r="AD1634">
        <v>57792</v>
      </c>
      <c r="AE1634">
        <v>23478</v>
      </c>
      <c r="AF1634">
        <v>226653</v>
      </c>
      <c r="AG1634">
        <v>226653</v>
      </c>
      <c r="AH1634" t="s">
        <v>33</v>
      </c>
      <c r="AI1634">
        <v>100</v>
      </c>
      <c r="AJ1634">
        <v>700.32</v>
      </c>
      <c r="AL1634" t="s">
        <v>64</v>
      </c>
      <c r="AM1634">
        <v>0.45330599999999999</v>
      </c>
      <c r="AN1634">
        <v>0.45330599999999999</v>
      </c>
      <c r="AO1634">
        <v>3</v>
      </c>
      <c r="AP1634">
        <v>3</v>
      </c>
    </row>
    <row r="1635" spans="1:42" x14ac:dyDescent="0.35">
      <c r="A1635">
        <v>3415750</v>
      </c>
      <c r="B1635">
        <v>183</v>
      </c>
      <c r="C1635">
        <v>120</v>
      </c>
      <c r="D1635" t="s">
        <v>35</v>
      </c>
      <c r="E1635">
        <v>185.61</v>
      </c>
      <c r="F1635">
        <v>7.9999191779643297</v>
      </c>
      <c r="G1635">
        <v>3</v>
      </c>
      <c r="H1635">
        <v>40.306441557102303</v>
      </c>
      <c r="I1635">
        <v>29.63</v>
      </c>
      <c r="J1635">
        <v>40</v>
      </c>
      <c r="K1635">
        <v>41</v>
      </c>
      <c r="L1635">
        <v>40.67</v>
      </c>
      <c r="M1635">
        <v>6</v>
      </c>
      <c r="N1635">
        <v>80.612883114204607</v>
      </c>
      <c r="O1635">
        <v>169.89</v>
      </c>
      <c r="P1635">
        <v>32</v>
      </c>
      <c r="Q1635">
        <v>87</v>
      </c>
      <c r="R1635">
        <v>57</v>
      </c>
      <c r="S1635">
        <v>3</v>
      </c>
      <c r="T1635">
        <v>0</v>
      </c>
      <c r="U1635">
        <v>2</v>
      </c>
      <c r="V1635">
        <v>1</v>
      </c>
      <c r="W1635">
        <v>0</v>
      </c>
      <c r="X1635">
        <v>41538</v>
      </c>
      <c r="Y1635">
        <v>6923</v>
      </c>
      <c r="Z1635">
        <v>19264</v>
      </c>
      <c r="AA1635">
        <v>7826</v>
      </c>
      <c r="AB1635">
        <v>41538</v>
      </c>
      <c r="AC1635">
        <v>6923</v>
      </c>
      <c r="AD1635">
        <v>19264</v>
      </c>
      <c r="AE1635">
        <v>7826</v>
      </c>
      <c r="AF1635">
        <v>75551</v>
      </c>
      <c r="AG1635">
        <v>75551</v>
      </c>
      <c r="AH1635" t="s">
        <v>33</v>
      </c>
      <c r="AI1635">
        <v>100</v>
      </c>
      <c r="AJ1635">
        <v>233.44</v>
      </c>
      <c r="AL1635" t="s">
        <v>64</v>
      </c>
      <c r="AM1635">
        <v>0.15110199999999999</v>
      </c>
      <c r="AN1635">
        <v>0.15110199999999999</v>
      </c>
      <c r="AO1635">
        <v>3</v>
      </c>
      <c r="AP1635">
        <v>3</v>
      </c>
    </row>
    <row r="1636" spans="1:42" x14ac:dyDescent="0.35">
      <c r="A1636">
        <v>4702920</v>
      </c>
      <c r="B1636">
        <v>183</v>
      </c>
      <c r="C1636">
        <v>120</v>
      </c>
      <c r="D1636" t="s">
        <v>35</v>
      </c>
      <c r="E1636">
        <v>198.37</v>
      </c>
      <c r="F1636">
        <v>7.9999191779643297</v>
      </c>
      <c r="G1636">
        <v>2</v>
      </c>
      <c r="H1636">
        <v>25.059745884047199</v>
      </c>
      <c r="I1636">
        <v>7.76</v>
      </c>
      <c r="J1636">
        <v>48</v>
      </c>
      <c r="K1636">
        <v>58</v>
      </c>
      <c r="L1636">
        <v>53</v>
      </c>
      <c r="M1636">
        <v>9</v>
      </c>
      <c r="N1636">
        <v>112.768856478212</v>
      </c>
      <c r="O1636">
        <v>198.37</v>
      </c>
      <c r="P1636">
        <v>39</v>
      </c>
      <c r="Q1636">
        <v>92</v>
      </c>
      <c r="R1636">
        <v>65.44</v>
      </c>
      <c r="S1636">
        <v>2</v>
      </c>
      <c r="T1636">
        <v>0</v>
      </c>
      <c r="U1636">
        <v>0</v>
      </c>
      <c r="V1636">
        <v>2</v>
      </c>
      <c r="W1636">
        <v>0</v>
      </c>
      <c r="X1636">
        <v>83076</v>
      </c>
      <c r="Y1636">
        <v>13846</v>
      </c>
      <c r="Z1636">
        <v>38528</v>
      </c>
      <c r="AA1636">
        <v>15652</v>
      </c>
      <c r="AB1636">
        <v>83076</v>
      </c>
      <c r="AC1636">
        <v>13846</v>
      </c>
      <c r="AD1636">
        <v>38528</v>
      </c>
      <c r="AE1636">
        <v>15652</v>
      </c>
      <c r="AF1636">
        <v>151102</v>
      </c>
      <c r="AG1636">
        <v>151102</v>
      </c>
      <c r="AH1636" t="s">
        <v>33</v>
      </c>
      <c r="AI1636">
        <v>100</v>
      </c>
      <c r="AJ1636">
        <v>466.88</v>
      </c>
      <c r="AL1636" t="s">
        <v>64</v>
      </c>
      <c r="AM1636">
        <v>0.30220399999999997</v>
      </c>
      <c r="AN1636">
        <v>0.30220399999999997</v>
      </c>
      <c r="AO1636">
        <v>2</v>
      </c>
      <c r="AP1636">
        <v>2</v>
      </c>
    </row>
    <row r="1637" spans="1:42" x14ac:dyDescent="0.35">
      <c r="A1637">
        <v>2123152</v>
      </c>
      <c r="B1637">
        <v>183</v>
      </c>
      <c r="C1637">
        <v>120</v>
      </c>
      <c r="D1637" t="s">
        <v>35</v>
      </c>
      <c r="E1637">
        <v>222.73</v>
      </c>
      <c r="F1637">
        <v>7.9999191779643297</v>
      </c>
      <c r="G1637">
        <v>1</v>
      </c>
      <c r="H1637">
        <v>12.3330429280345</v>
      </c>
      <c r="I1637">
        <v>1.83</v>
      </c>
      <c r="J1637">
        <v>33</v>
      </c>
      <c r="K1637">
        <v>33</v>
      </c>
      <c r="L1637">
        <v>33</v>
      </c>
      <c r="M1637">
        <v>7</v>
      </c>
      <c r="N1637">
        <v>86.331300496241596</v>
      </c>
      <c r="O1637">
        <v>126.7</v>
      </c>
      <c r="P1637">
        <v>52</v>
      </c>
      <c r="Q1637">
        <v>100</v>
      </c>
      <c r="R1637">
        <v>74</v>
      </c>
      <c r="S1637">
        <v>3</v>
      </c>
      <c r="T1637">
        <v>0</v>
      </c>
      <c r="U1637">
        <v>0</v>
      </c>
      <c r="V1637">
        <v>3</v>
      </c>
      <c r="W1637">
        <v>0</v>
      </c>
      <c r="X1637">
        <v>124614</v>
      </c>
      <c r="Y1637">
        <v>20769</v>
      </c>
      <c r="Z1637">
        <v>57792</v>
      </c>
      <c r="AA1637">
        <v>23478</v>
      </c>
      <c r="AB1637">
        <v>124614</v>
      </c>
      <c r="AC1637">
        <v>20769</v>
      </c>
      <c r="AD1637">
        <v>57792</v>
      </c>
      <c r="AE1637">
        <v>23478</v>
      </c>
      <c r="AF1637">
        <v>226653</v>
      </c>
      <c r="AG1637">
        <v>226653</v>
      </c>
      <c r="AH1637" t="s">
        <v>33</v>
      </c>
      <c r="AI1637">
        <v>100</v>
      </c>
      <c r="AJ1637">
        <v>700.32</v>
      </c>
      <c r="AL1637" t="s">
        <v>64</v>
      </c>
      <c r="AM1637">
        <v>0.45330599999999999</v>
      </c>
      <c r="AN1637">
        <v>0.45330599999999999</v>
      </c>
      <c r="AO1637">
        <v>3</v>
      </c>
      <c r="AP1637">
        <v>3</v>
      </c>
    </row>
    <row r="1638" spans="1:42" x14ac:dyDescent="0.35">
      <c r="A1638">
        <v>2390220</v>
      </c>
      <c r="B1638">
        <v>183</v>
      </c>
      <c r="C1638">
        <v>120</v>
      </c>
      <c r="D1638" t="s">
        <v>35</v>
      </c>
      <c r="E1638">
        <v>129.93</v>
      </c>
      <c r="F1638">
        <v>7.9999191779643297</v>
      </c>
      <c r="G1638">
        <v>6</v>
      </c>
      <c r="H1638">
        <v>80.978980711065006</v>
      </c>
      <c r="I1638">
        <v>129.93</v>
      </c>
      <c r="J1638">
        <v>37</v>
      </c>
      <c r="K1638">
        <v>52</v>
      </c>
      <c r="L1638">
        <v>46.33</v>
      </c>
      <c r="M1638">
        <v>6</v>
      </c>
      <c r="N1638">
        <v>80.978980711065006</v>
      </c>
      <c r="O1638">
        <v>129.93</v>
      </c>
      <c r="P1638">
        <v>99</v>
      </c>
      <c r="Q1638">
        <v>109</v>
      </c>
      <c r="R1638">
        <v>102.67</v>
      </c>
      <c r="S1638">
        <v>3</v>
      </c>
      <c r="T1638">
        <v>0</v>
      </c>
      <c r="U1638">
        <v>0</v>
      </c>
      <c r="V1638">
        <v>2</v>
      </c>
      <c r="W1638">
        <v>1</v>
      </c>
      <c r="X1638">
        <v>83076</v>
      </c>
      <c r="Y1638">
        <v>13846</v>
      </c>
      <c r="Z1638">
        <v>38528</v>
      </c>
      <c r="AA1638">
        <v>15652</v>
      </c>
      <c r="AB1638">
        <v>83076</v>
      </c>
      <c r="AC1638">
        <v>13846</v>
      </c>
      <c r="AD1638">
        <v>38528</v>
      </c>
      <c r="AE1638">
        <v>15652</v>
      </c>
      <c r="AF1638">
        <v>151102</v>
      </c>
      <c r="AG1638">
        <v>151102</v>
      </c>
      <c r="AH1638" t="s">
        <v>33</v>
      </c>
      <c r="AI1638">
        <v>100</v>
      </c>
      <c r="AJ1638">
        <v>466.88</v>
      </c>
      <c r="AL1638" t="s">
        <v>64</v>
      </c>
      <c r="AM1638">
        <v>0.30220399999999997</v>
      </c>
      <c r="AN1638">
        <v>0.30220399999999997</v>
      </c>
      <c r="AO1638">
        <v>3</v>
      </c>
      <c r="AP1638">
        <v>3</v>
      </c>
    </row>
    <row r="1639" spans="1:42" x14ac:dyDescent="0.35">
      <c r="A1639">
        <v>4067902</v>
      </c>
      <c r="B1639">
        <v>183</v>
      </c>
      <c r="C1639">
        <v>120</v>
      </c>
      <c r="D1639" t="s">
        <v>35</v>
      </c>
      <c r="E1639">
        <v>157.80000000000001</v>
      </c>
      <c r="F1639">
        <v>7.9999191779643297</v>
      </c>
      <c r="G1639">
        <v>10</v>
      </c>
      <c r="H1639">
        <v>120.59323355382099</v>
      </c>
      <c r="I1639">
        <v>157.80000000000001</v>
      </c>
      <c r="J1639">
        <v>24</v>
      </c>
      <c r="K1639">
        <v>54</v>
      </c>
      <c r="L1639">
        <v>41.4</v>
      </c>
      <c r="M1639">
        <v>10</v>
      </c>
      <c r="N1639">
        <v>120.59323355382099</v>
      </c>
      <c r="O1639">
        <v>157.80000000000001</v>
      </c>
      <c r="P1639">
        <v>81</v>
      </c>
      <c r="Q1639">
        <v>108</v>
      </c>
      <c r="R1639">
        <v>92.8</v>
      </c>
      <c r="S1639">
        <v>3</v>
      </c>
      <c r="T1639">
        <v>1</v>
      </c>
      <c r="U1639">
        <v>0</v>
      </c>
      <c r="V1639">
        <v>2</v>
      </c>
      <c r="W1639">
        <v>0</v>
      </c>
      <c r="X1639">
        <v>83076</v>
      </c>
      <c r="Y1639">
        <v>13846</v>
      </c>
      <c r="Z1639">
        <v>38528</v>
      </c>
      <c r="AA1639">
        <v>15652</v>
      </c>
      <c r="AB1639">
        <v>83076</v>
      </c>
      <c r="AC1639">
        <v>13846</v>
      </c>
      <c r="AD1639">
        <v>38528</v>
      </c>
      <c r="AE1639">
        <v>15652</v>
      </c>
      <c r="AF1639">
        <v>151102</v>
      </c>
      <c r="AG1639">
        <v>151102</v>
      </c>
      <c r="AH1639" t="s">
        <v>33</v>
      </c>
      <c r="AI1639">
        <v>100</v>
      </c>
      <c r="AJ1639">
        <v>466.88</v>
      </c>
      <c r="AL1639" t="s">
        <v>64</v>
      </c>
      <c r="AM1639">
        <v>0.30220399999999997</v>
      </c>
      <c r="AN1639">
        <v>0.30220399999999997</v>
      </c>
      <c r="AO1639">
        <v>3</v>
      </c>
      <c r="AP1639">
        <v>3</v>
      </c>
    </row>
    <row r="1640" spans="1:42" x14ac:dyDescent="0.35">
      <c r="A1640">
        <v>3211645</v>
      </c>
      <c r="B1640">
        <v>183</v>
      </c>
      <c r="C1640">
        <v>120</v>
      </c>
      <c r="D1640" t="s">
        <v>35</v>
      </c>
      <c r="E1640">
        <v>143.94</v>
      </c>
      <c r="F1640">
        <v>7.9999191779643297</v>
      </c>
      <c r="G1640">
        <v>7</v>
      </c>
      <c r="H1640">
        <v>103.45884308997999</v>
      </c>
      <c r="I1640">
        <v>142.09</v>
      </c>
      <c r="J1640">
        <v>30</v>
      </c>
      <c r="K1640">
        <v>46</v>
      </c>
      <c r="L1640">
        <v>39.57</v>
      </c>
      <c r="M1640">
        <v>8</v>
      </c>
      <c r="N1640">
        <v>118.23867781712001</v>
      </c>
      <c r="O1640">
        <v>143.94</v>
      </c>
      <c r="P1640">
        <v>86</v>
      </c>
      <c r="Q1640">
        <v>99</v>
      </c>
      <c r="R1640">
        <v>92</v>
      </c>
      <c r="S1640">
        <v>3</v>
      </c>
      <c r="T1640">
        <v>0</v>
      </c>
      <c r="U1640">
        <v>2</v>
      </c>
      <c r="V1640">
        <v>1</v>
      </c>
      <c r="W1640">
        <v>0</v>
      </c>
      <c r="X1640">
        <v>41538</v>
      </c>
      <c r="Y1640">
        <v>6923</v>
      </c>
      <c r="Z1640">
        <v>19264</v>
      </c>
      <c r="AA1640">
        <v>7826</v>
      </c>
      <c r="AB1640">
        <v>41538</v>
      </c>
      <c r="AC1640">
        <v>6923</v>
      </c>
      <c r="AD1640">
        <v>19264</v>
      </c>
      <c r="AE1640">
        <v>7826</v>
      </c>
      <c r="AF1640">
        <v>75551</v>
      </c>
      <c r="AG1640">
        <v>75551</v>
      </c>
      <c r="AH1640" t="s">
        <v>33</v>
      </c>
      <c r="AI1640">
        <v>100</v>
      </c>
      <c r="AJ1640">
        <v>233.44</v>
      </c>
      <c r="AL1640" t="s">
        <v>64</v>
      </c>
      <c r="AM1640">
        <v>0.15110199999999999</v>
      </c>
      <c r="AN1640">
        <v>0.15110199999999999</v>
      </c>
      <c r="AO1640">
        <v>3</v>
      </c>
      <c r="AP1640">
        <v>3</v>
      </c>
    </row>
    <row r="1641" spans="1:42" x14ac:dyDescent="0.35">
      <c r="A1641">
        <v>1335027</v>
      </c>
      <c r="B1641">
        <v>183</v>
      </c>
      <c r="C1641">
        <v>120</v>
      </c>
      <c r="D1641" t="s">
        <v>35</v>
      </c>
      <c r="E1641">
        <v>185.05</v>
      </c>
      <c r="F1641">
        <v>7.9999191779643297</v>
      </c>
      <c r="G1641">
        <v>2</v>
      </c>
      <c r="H1641">
        <v>27.046546011354199</v>
      </c>
      <c r="I1641">
        <v>0.46</v>
      </c>
      <c r="J1641">
        <v>33</v>
      </c>
      <c r="K1641">
        <v>37</v>
      </c>
      <c r="L1641">
        <v>35</v>
      </c>
      <c r="M1641">
        <v>8</v>
      </c>
      <c r="N1641">
        <v>108.186184045416</v>
      </c>
      <c r="O1641">
        <v>121.05</v>
      </c>
      <c r="P1641">
        <v>32</v>
      </c>
      <c r="Q1641">
        <v>73</v>
      </c>
      <c r="R1641">
        <v>43</v>
      </c>
      <c r="S1641">
        <v>3</v>
      </c>
      <c r="T1641">
        <v>0</v>
      </c>
      <c r="U1641">
        <v>0</v>
      </c>
      <c r="V1641">
        <v>2</v>
      </c>
      <c r="W1641">
        <v>1</v>
      </c>
      <c r="X1641">
        <v>83076</v>
      </c>
      <c r="Y1641">
        <v>13846</v>
      </c>
      <c r="Z1641">
        <v>38528</v>
      </c>
      <c r="AA1641">
        <v>15652</v>
      </c>
      <c r="AB1641">
        <v>83076</v>
      </c>
      <c r="AC1641">
        <v>13846</v>
      </c>
      <c r="AD1641">
        <v>38528</v>
      </c>
      <c r="AE1641">
        <v>15652</v>
      </c>
      <c r="AF1641">
        <v>151102</v>
      </c>
      <c r="AG1641">
        <v>151102</v>
      </c>
      <c r="AH1641" t="s">
        <v>33</v>
      </c>
      <c r="AI1641">
        <v>100</v>
      </c>
      <c r="AJ1641">
        <v>466.88</v>
      </c>
      <c r="AL1641" t="s">
        <v>64</v>
      </c>
      <c r="AM1641">
        <v>0.30220399999999997</v>
      </c>
      <c r="AN1641">
        <v>0.30220399999999997</v>
      </c>
      <c r="AO1641">
        <v>3</v>
      </c>
      <c r="AP1641">
        <v>3</v>
      </c>
    </row>
    <row r="1642" spans="1:42" x14ac:dyDescent="0.35">
      <c r="A1642">
        <v>3387526</v>
      </c>
      <c r="B1642">
        <v>183</v>
      </c>
      <c r="C1642">
        <v>120</v>
      </c>
      <c r="D1642" t="s">
        <v>35</v>
      </c>
      <c r="E1642">
        <v>181.51</v>
      </c>
      <c r="F1642">
        <v>7.9999191779643297</v>
      </c>
      <c r="G1642">
        <v>9</v>
      </c>
      <c r="H1642">
        <v>122.03605202841101</v>
      </c>
      <c r="I1642">
        <v>181.51</v>
      </c>
      <c r="J1642">
        <v>25</v>
      </c>
      <c r="K1642">
        <v>63</v>
      </c>
      <c r="L1642">
        <v>38.11</v>
      </c>
      <c r="M1642">
        <v>9</v>
      </c>
      <c r="N1642">
        <v>122.03605202841101</v>
      </c>
      <c r="O1642">
        <v>181.51</v>
      </c>
      <c r="P1642">
        <v>29</v>
      </c>
      <c r="Q1642">
        <v>91</v>
      </c>
      <c r="R1642">
        <v>66.22</v>
      </c>
      <c r="S1642">
        <v>3</v>
      </c>
      <c r="T1642">
        <v>0</v>
      </c>
      <c r="U1642">
        <v>0</v>
      </c>
      <c r="V1642">
        <v>3</v>
      </c>
      <c r="W1642">
        <v>0</v>
      </c>
      <c r="X1642">
        <v>124614</v>
      </c>
      <c r="Y1642">
        <v>20769</v>
      </c>
      <c r="Z1642">
        <v>57792</v>
      </c>
      <c r="AA1642">
        <v>23478</v>
      </c>
      <c r="AB1642">
        <v>124614</v>
      </c>
      <c r="AC1642">
        <v>20769</v>
      </c>
      <c r="AD1642">
        <v>57792</v>
      </c>
      <c r="AE1642">
        <v>23478</v>
      </c>
      <c r="AF1642">
        <v>226653</v>
      </c>
      <c r="AG1642">
        <v>226653</v>
      </c>
      <c r="AH1642" t="s">
        <v>33</v>
      </c>
      <c r="AI1642">
        <v>100</v>
      </c>
      <c r="AJ1642">
        <v>700.32</v>
      </c>
      <c r="AL1642" t="s">
        <v>64</v>
      </c>
      <c r="AM1642">
        <v>0.45330599999999999</v>
      </c>
      <c r="AN1642">
        <v>0.45330599999999999</v>
      </c>
      <c r="AO1642">
        <v>3</v>
      </c>
      <c r="AP1642">
        <v>3</v>
      </c>
    </row>
    <row r="1643" spans="1:42" x14ac:dyDescent="0.35">
      <c r="A1643">
        <v>3613924</v>
      </c>
      <c r="B1643">
        <v>183</v>
      </c>
      <c r="C1643">
        <v>120</v>
      </c>
      <c r="D1643" t="s">
        <v>35</v>
      </c>
      <c r="E1643">
        <v>145.46</v>
      </c>
      <c r="F1643">
        <v>7.9999191779643297</v>
      </c>
      <c r="G1643">
        <v>1</v>
      </c>
      <c r="H1643">
        <v>15.0746088660055</v>
      </c>
      <c r="I1643">
        <v>0.01</v>
      </c>
      <c r="J1643">
        <v>28</v>
      </c>
      <c r="K1643">
        <v>28</v>
      </c>
      <c r="L1643">
        <v>28</v>
      </c>
      <c r="M1643">
        <v>9</v>
      </c>
      <c r="N1643">
        <v>135.67147979404899</v>
      </c>
      <c r="O1643">
        <v>145.46</v>
      </c>
      <c r="P1643">
        <v>43</v>
      </c>
      <c r="Q1643">
        <v>79</v>
      </c>
      <c r="R1643">
        <v>61.56</v>
      </c>
      <c r="S1643">
        <v>3</v>
      </c>
      <c r="T1643">
        <v>0</v>
      </c>
      <c r="U1643">
        <v>1</v>
      </c>
      <c r="V1643">
        <v>1</v>
      </c>
      <c r="W1643">
        <v>1</v>
      </c>
      <c r="X1643">
        <v>41538</v>
      </c>
      <c r="Y1643">
        <v>6923</v>
      </c>
      <c r="Z1643">
        <v>19264</v>
      </c>
      <c r="AA1643">
        <v>7826</v>
      </c>
      <c r="AB1643">
        <v>41538</v>
      </c>
      <c r="AC1643">
        <v>6923</v>
      </c>
      <c r="AD1643">
        <v>19264</v>
      </c>
      <c r="AE1643">
        <v>7826</v>
      </c>
      <c r="AF1643">
        <v>75551</v>
      </c>
      <c r="AG1643">
        <v>75551</v>
      </c>
      <c r="AH1643" t="s">
        <v>33</v>
      </c>
      <c r="AI1643">
        <v>100</v>
      </c>
      <c r="AJ1643">
        <v>233.44</v>
      </c>
      <c r="AL1643" t="s">
        <v>64</v>
      </c>
      <c r="AM1643">
        <v>0.15110199999999999</v>
      </c>
      <c r="AN1643">
        <v>0.15110199999999999</v>
      </c>
      <c r="AO1643">
        <v>3</v>
      </c>
      <c r="AP1643">
        <v>3</v>
      </c>
    </row>
    <row r="1644" spans="1:42" x14ac:dyDescent="0.35">
      <c r="A1644">
        <v>2491707</v>
      </c>
      <c r="B1644">
        <v>183</v>
      </c>
      <c r="C1644">
        <v>120</v>
      </c>
      <c r="D1644" t="s">
        <v>35</v>
      </c>
      <c r="E1644">
        <v>246.73</v>
      </c>
      <c r="F1644">
        <v>7.9999191779643297</v>
      </c>
      <c r="G1644">
        <v>2</v>
      </c>
      <c r="H1644">
        <v>23.201821246119401</v>
      </c>
      <c r="I1644">
        <v>9.66</v>
      </c>
      <c r="J1644">
        <v>24</v>
      </c>
      <c r="K1644">
        <v>26</v>
      </c>
      <c r="L1644">
        <v>25</v>
      </c>
      <c r="M1644">
        <v>9</v>
      </c>
      <c r="N1644">
        <v>104.408195607537</v>
      </c>
      <c r="O1644">
        <v>189.53</v>
      </c>
      <c r="P1644">
        <v>20</v>
      </c>
      <c r="Q1644">
        <v>76</v>
      </c>
      <c r="R1644">
        <v>38.44</v>
      </c>
      <c r="S1644">
        <v>3</v>
      </c>
      <c r="T1644">
        <v>0</v>
      </c>
      <c r="U1644">
        <v>2</v>
      </c>
      <c r="V1644">
        <v>1</v>
      </c>
      <c r="W1644">
        <v>0</v>
      </c>
      <c r="X1644">
        <v>41538</v>
      </c>
      <c r="Y1644">
        <v>6923</v>
      </c>
      <c r="Z1644">
        <v>19264</v>
      </c>
      <c r="AA1644">
        <v>7826</v>
      </c>
      <c r="AB1644">
        <v>41538</v>
      </c>
      <c r="AC1644">
        <v>6923</v>
      </c>
      <c r="AD1644">
        <v>19264</v>
      </c>
      <c r="AE1644">
        <v>7826</v>
      </c>
      <c r="AF1644">
        <v>75551</v>
      </c>
      <c r="AG1644">
        <v>75551</v>
      </c>
      <c r="AH1644" t="s">
        <v>33</v>
      </c>
      <c r="AI1644">
        <v>100</v>
      </c>
      <c r="AJ1644">
        <v>233.44</v>
      </c>
      <c r="AL1644" t="s">
        <v>64</v>
      </c>
      <c r="AM1644">
        <v>0.15110199999999999</v>
      </c>
      <c r="AN1644">
        <v>0.15110199999999999</v>
      </c>
      <c r="AO1644">
        <v>3</v>
      </c>
      <c r="AP1644">
        <v>3</v>
      </c>
    </row>
    <row r="1645" spans="1:42" x14ac:dyDescent="0.35">
      <c r="A1645">
        <v>5701459</v>
      </c>
      <c r="B1645">
        <v>183</v>
      </c>
      <c r="C1645">
        <v>120</v>
      </c>
      <c r="D1645" t="s">
        <v>35</v>
      </c>
      <c r="E1645">
        <v>168.13</v>
      </c>
      <c r="F1645">
        <v>7.9999191779643297</v>
      </c>
      <c r="G1645">
        <v>7</v>
      </c>
      <c r="H1645">
        <v>85.182102247849599</v>
      </c>
      <c r="I1645">
        <v>163.26</v>
      </c>
      <c r="J1645">
        <v>28</v>
      </c>
      <c r="K1645">
        <v>54</v>
      </c>
      <c r="L1645">
        <v>37.57</v>
      </c>
      <c r="M1645">
        <v>8</v>
      </c>
      <c r="N1645">
        <v>97.350973997542397</v>
      </c>
      <c r="O1645">
        <v>168.13</v>
      </c>
      <c r="P1645">
        <v>23</v>
      </c>
      <c r="Q1645">
        <v>106</v>
      </c>
      <c r="R1645">
        <v>64</v>
      </c>
      <c r="S1645">
        <v>3</v>
      </c>
      <c r="T1645">
        <v>0</v>
      </c>
      <c r="U1645">
        <v>0</v>
      </c>
      <c r="V1645">
        <v>3</v>
      </c>
      <c r="W1645">
        <v>0</v>
      </c>
      <c r="X1645">
        <v>124614</v>
      </c>
      <c r="Y1645">
        <v>20769</v>
      </c>
      <c r="Z1645">
        <v>57792</v>
      </c>
      <c r="AA1645">
        <v>23478</v>
      </c>
      <c r="AB1645">
        <v>124614</v>
      </c>
      <c r="AC1645">
        <v>20769</v>
      </c>
      <c r="AD1645">
        <v>57792</v>
      </c>
      <c r="AE1645">
        <v>23478</v>
      </c>
      <c r="AF1645">
        <v>226653</v>
      </c>
      <c r="AG1645">
        <v>226653</v>
      </c>
      <c r="AH1645" t="s">
        <v>33</v>
      </c>
      <c r="AI1645">
        <v>100</v>
      </c>
      <c r="AJ1645">
        <v>700.32</v>
      </c>
      <c r="AL1645" t="s">
        <v>64</v>
      </c>
      <c r="AM1645">
        <v>0.45330599999999999</v>
      </c>
      <c r="AN1645">
        <v>0.45330599999999999</v>
      </c>
      <c r="AO1645">
        <v>3</v>
      </c>
      <c r="AP1645">
        <v>3</v>
      </c>
    </row>
    <row r="1646" spans="1:42" x14ac:dyDescent="0.35">
      <c r="A1646">
        <v>5044077</v>
      </c>
      <c r="B1646">
        <v>183</v>
      </c>
      <c r="C1646">
        <v>120</v>
      </c>
      <c r="D1646" t="s">
        <v>35</v>
      </c>
      <c r="E1646">
        <v>166.65</v>
      </c>
      <c r="F1646">
        <v>7.9999191779643297</v>
      </c>
      <c r="G1646">
        <v>7</v>
      </c>
      <c r="H1646">
        <v>106.82845682107001</v>
      </c>
      <c r="I1646">
        <v>110.69</v>
      </c>
      <c r="J1646">
        <v>24</v>
      </c>
      <c r="K1646">
        <v>50</v>
      </c>
      <c r="L1646">
        <v>35.57</v>
      </c>
      <c r="M1646">
        <v>8</v>
      </c>
      <c r="N1646">
        <v>122.089664938366</v>
      </c>
      <c r="O1646">
        <v>166.65</v>
      </c>
      <c r="P1646">
        <v>60</v>
      </c>
      <c r="Q1646">
        <v>111</v>
      </c>
      <c r="R1646">
        <v>85.63</v>
      </c>
      <c r="S1646">
        <v>3</v>
      </c>
      <c r="T1646">
        <v>0</v>
      </c>
      <c r="U1646">
        <v>1</v>
      </c>
      <c r="V1646">
        <v>1</v>
      </c>
      <c r="W1646">
        <v>1</v>
      </c>
      <c r="X1646">
        <v>41538</v>
      </c>
      <c r="Y1646">
        <v>6923</v>
      </c>
      <c r="Z1646">
        <v>19264</v>
      </c>
      <c r="AA1646">
        <v>7826</v>
      </c>
      <c r="AB1646">
        <v>41538</v>
      </c>
      <c r="AC1646">
        <v>6923</v>
      </c>
      <c r="AD1646">
        <v>19264</v>
      </c>
      <c r="AE1646">
        <v>7826</v>
      </c>
      <c r="AF1646">
        <v>75551</v>
      </c>
      <c r="AG1646">
        <v>75551</v>
      </c>
      <c r="AH1646" t="s">
        <v>33</v>
      </c>
      <c r="AI1646">
        <v>100</v>
      </c>
      <c r="AJ1646">
        <v>233.44</v>
      </c>
      <c r="AL1646" t="s">
        <v>64</v>
      </c>
      <c r="AM1646">
        <v>0.15110199999999999</v>
      </c>
      <c r="AN1646">
        <v>0.15110199999999999</v>
      </c>
      <c r="AO1646">
        <v>3</v>
      </c>
      <c r="AP1646">
        <v>3</v>
      </c>
    </row>
    <row r="1647" spans="1:42" x14ac:dyDescent="0.35">
      <c r="A1647">
        <v>4164439</v>
      </c>
      <c r="B1647">
        <v>183</v>
      </c>
      <c r="C1647">
        <v>120</v>
      </c>
      <c r="D1647" t="s">
        <v>35</v>
      </c>
      <c r="E1647">
        <v>167.35</v>
      </c>
      <c r="F1647">
        <v>7.9999191779643297</v>
      </c>
      <c r="G1647">
        <v>8</v>
      </c>
      <c r="H1647">
        <v>108.168234684038</v>
      </c>
      <c r="I1647">
        <v>167.35</v>
      </c>
      <c r="J1647">
        <v>31</v>
      </c>
      <c r="K1647">
        <v>57</v>
      </c>
      <c r="L1647">
        <v>46.63</v>
      </c>
      <c r="M1647">
        <v>8</v>
      </c>
      <c r="N1647">
        <v>108.168234684038</v>
      </c>
      <c r="O1647">
        <v>167.35</v>
      </c>
      <c r="P1647">
        <v>85</v>
      </c>
      <c r="Q1647">
        <v>111</v>
      </c>
      <c r="R1647">
        <v>100.25</v>
      </c>
      <c r="S1647">
        <v>3</v>
      </c>
      <c r="T1647">
        <v>0</v>
      </c>
      <c r="U1647">
        <v>1</v>
      </c>
      <c r="V1647">
        <v>1</v>
      </c>
      <c r="W1647">
        <v>1</v>
      </c>
      <c r="X1647">
        <v>41538</v>
      </c>
      <c r="Y1647">
        <v>6923</v>
      </c>
      <c r="Z1647">
        <v>19264</v>
      </c>
      <c r="AA1647">
        <v>7826</v>
      </c>
      <c r="AB1647">
        <v>41538</v>
      </c>
      <c r="AC1647">
        <v>6923</v>
      </c>
      <c r="AD1647">
        <v>19264</v>
      </c>
      <c r="AE1647">
        <v>7826</v>
      </c>
      <c r="AF1647">
        <v>75551</v>
      </c>
      <c r="AG1647">
        <v>75551</v>
      </c>
      <c r="AH1647" t="s">
        <v>33</v>
      </c>
      <c r="AI1647">
        <v>100</v>
      </c>
      <c r="AJ1647">
        <v>233.44</v>
      </c>
      <c r="AL1647" t="s">
        <v>64</v>
      </c>
      <c r="AM1647">
        <v>0.15110199999999999</v>
      </c>
      <c r="AN1647">
        <v>0.15110199999999999</v>
      </c>
      <c r="AO1647">
        <v>3</v>
      </c>
      <c r="AP1647">
        <v>3</v>
      </c>
    </row>
    <row r="1648" spans="1:42" x14ac:dyDescent="0.35">
      <c r="A1648">
        <v>5361912</v>
      </c>
      <c r="B1648">
        <v>183</v>
      </c>
      <c r="C1648">
        <v>120</v>
      </c>
      <c r="D1648" t="s">
        <v>35</v>
      </c>
      <c r="E1648">
        <v>186.82</v>
      </c>
      <c r="F1648">
        <v>7.9999191779643297</v>
      </c>
      <c r="G1648">
        <v>7</v>
      </c>
      <c r="H1648">
        <v>89.763569436694894</v>
      </c>
      <c r="I1648">
        <v>186.82</v>
      </c>
      <c r="J1648">
        <v>29</v>
      </c>
      <c r="K1648">
        <v>60</v>
      </c>
      <c r="L1648">
        <v>43.86</v>
      </c>
      <c r="M1648">
        <v>7</v>
      </c>
      <c r="N1648">
        <v>89.763569436694894</v>
      </c>
      <c r="O1648">
        <v>186.82</v>
      </c>
      <c r="P1648">
        <v>86</v>
      </c>
      <c r="Q1648">
        <v>115</v>
      </c>
      <c r="R1648">
        <v>101.71</v>
      </c>
      <c r="S1648">
        <v>3</v>
      </c>
      <c r="T1648">
        <v>0</v>
      </c>
      <c r="U1648">
        <v>0</v>
      </c>
      <c r="V1648">
        <v>3</v>
      </c>
      <c r="W1648">
        <v>0</v>
      </c>
      <c r="X1648">
        <v>124614</v>
      </c>
      <c r="Y1648">
        <v>20769</v>
      </c>
      <c r="Z1648">
        <v>57792</v>
      </c>
      <c r="AA1648">
        <v>23478</v>
      </c>
      <c r="AB1648">
        <v>124614</v>
      </c>
      <c r="AC1648">
        <v>20769</v>
      </c>
      <c r="AD1648">
        <v>57792</v>
      </c>
      <c r="AE1648">
        <v>23478</v>
      </c>
      <c r="AF1648">
        <v>226653</v>
      </c>
      <c r="AG1648">
        <v>226653</v>
      </c>
      <c r="AH1648" t="s">
        <v>33</v>
      </c>
      <c r="AI1648">
        <v>100</v>
      </c>
      <c r="AJ1648">
        <v>700.32</v>
      </c>
      <c r="AL1648" t="s">
        <v>64</v>
      </c>
      <c r="AM1648">
        <v>0.45330599999999999</v>
      </c>
      <c r="AN1648">
        <v>0.45330599999999999</v>
      </c>
      <c r="AO1648">
        <v>3</v>
      </c>
      <c r="AP1648">
        <v>3</v>
      </c>
    </row>
    <row r="1649" spans="1:42" x14ac:dyDescent="0.35">
      <c r="A1649">
        <v>7695</v>
      </c>
      <c r="B1649">
        <v>183</v>
      </c>
      <c r="C1649">
        <v>120</v>
      </c>
      <c r="D1649" t="s">
        <v>35</v>
      </c>
      <c r="E1649">
        <v>163.38999999999999</v>
      </c>
      <c r="F1649">
        <v>7.9999191779643297</v>
      </c>
      <c r="G1649">
        <v>2</v>
      </c>
      <c r="H1649">
        <v>27.417285064627698</v>
      </c>
      <c r="I1649">
        <v>28.22</v>
      </c>
      <c r="J1649">
        <v>22</v>
      </c>
      <c r="K1649">
        <v>26</v>
      </c>
      <c r="L1649">
        <v>24</v>
      </c>
      <c r="M1649">
        <v>7</v>
      </c>
      <c r="N1649">
        <v>95.960497726196905</v>
      </c>
      <c r="O1649">
        <v>163.38999999999999</v>
      </c>
      <c r="P1649">
        <v>22</v>
      </c>
      <c r="Q1649">
        <v>106</v>
      </c>
      <c r="R1649">
        <v>60.43</v>
      </c>
      <c r="S1649">
        <v>3</v>
      </c>
      <c r="T1649">
        <v>1</v>
      </c>
      <c r="U1649">
        <v>1</v>
      </c>
      <c r="V1649">
        <v>1</v>
      </c>
      <c r="W1649">
        <v>0</v>
      </c>
      <c r="X1649">
        <v>41538</v>
      </c>
      <c r="Y1649">
        <v>6923</v>
      </c>
      <c r="Z1649">
        <v>19264</v>
      </c>
      <c r="AA1649">
        <v>7826</v>
      </c>
      <c r="AB1649">
        <v>41538</v>
      </c>
      <c r="AC1649">
        <v>6923</v>
      </c>
      <c r="AD1649">
        <v>19264</v>
      </c>
      <c r="AE1649">
        <v>7826</v>
      </c>
      <c r="AF1649">
        <v>75551</v>
      </c>
      <c r="AG1649">
        <v>75551</v>
      </c>
      <c r="AH1649" t="s">
        <v>33</v>
      </c>
      <c r="AI1649">
        <v>100</v>
      </c>
      <c r="AJ1649">
        <v>233.44</v>
      </c>
      <c r="AL1649" t="s">
        <v>64</v>
      </c>
      <c r="AM1649">
        <v>0.15110199999999999</v>
      </c>
      <c r="AN1649">
        <v>0.15110199999999999</v>
      </c>
      <c r="AO1649">
        <v>3</v>
      </c>
      <c r="AP1649">
        <v>3</v>
      </c>
    </row>
    <row r="1650" spans="1:42" x14ac:dyDescent="0.35">
      <c r="A1650">
        <v>1465791</v>
      </c>
      <c r="B1650">
        <v>183</v>
      </c>
      <c r="C1650">
        <v>120</v>
      </c>
      <c r="D1650" t="s">
        <v>35</v>
      </c>
      <c r="E1650">
        <v>189.31</v>
      </c>
      <c r="F1650">
        <v>7.9999191779643297</v>
      </c>
      <c r="G1650">
        <v>0</v>
      </c>
      <c r="H1650">
        <v>0</v>
      </c>
      <c r="I1650">
        <v>0</v>
      </c>
      <c r="J1650">
        <v>0</v>
      </c>
      <c r="K1650">
        <v>0</v>
      </c>
      <c r="L1650">
        <v>0</v>
      </c>
      <c r="M1650">
        <v>8</v>
      </c>
      <c r="N1650">
        <v>102.69741870087999</v>
      </c>
      <c r="O1650">
        <v>175.32</v>
      </c>
      <c r="P1650">
        <v>20</v>
      </c>
      <c r="Q1650">
        <v>79</v>
      </c>
      <c r="R1650">
        <v>47.88</v>
      </c>
      <c r="S1650">
        <v>3</v>
      </c>
      <c r="T1650">
        <v>1</v>
      </c>
      <c r="U1650">
        <v>0</v>
      </c>
      <c r="V1650">
        <v>2</v>
      </c>
      <c r="W1650">
        <v>0</v>
      </c>
      <c r="X1650">
        <v>0</v>
      </c>
      <c r="Y1650">
        <v>0</v>
      </c>
      <c r="Z1650">
        <v>0</v>
      </c>
      <c r="AA1650">
        <v>0</v>
      </c>
      <c r="AB1650">
        <v>83076</v>
      </c>
      <c r="AC1650">
        <v>13846</v>
      </c>
      <c r="AD1650">
        <v>38528</v>
      </c>
      <c r="AE1650">
        <v>15652</v>
      </c>
      <c r="AF1650">
        <v>0</v>
      </c>
      <c r="AG1650">
        <v>151102</v>
      </c>
      <c r="AH1650" t="s">
        <v>33</v>
      </c>
      <c r="AI1650">
        <v>100</v>
      </c>
      <c r="AJ1650">
        <v>135.88</v>
      </c>
      <c r="AL1650" t="s">
        <v>64</v>
      </c>
      <c r="AM1650">
        <v>0</v>
      </c>
      <c r="AN1650">
        <v>0.30220399999999997</v>
      </c>
      <c r="AO1650">
        <v>0</v>
      </c>
      <c r="AP1650">
        <v>3</v>
      </c>
    </row>
    <row r="1651" spans="1:42" x14ac:dyDescent="0.35">
      <c r="A1651">
        <v>1890928</v>
      </c>
      <c r="B1651">
        <v>183</v>
      </c>
      <c r="C1651">
        <v>120</v>
      </c>
      <c r="D1651" t="s">
        <v>35</v>
      </c>
      <c r="E1651">
        <v>261.44</v>
      </c>
      <c r="F1651">
        <v>7.9999191779643297</v>
      </c>
      <c r="G1651">
        <v>2</v>
      </c>
      <c r="H1651">
        <v>19.7882611673807</v>
      </c>
      <c r="I1651">
        <v>26.15</v>
      </c>
      <c r="J1651">
        <v>24</v>
      </c>
      <c r="K1651">
        <v>31</v>
      </c>
      <c r="L1651">
        <v>27.5</v>
      </c>
      <c r="M1651">
        <v>11</v>
      </c>
      <c r="N1651">
        <v>108.835436420593</v>
      </c>
      <c r="O1651">
        <v>261.44</v>
      </c>
      <c r="P1651">
        <v>31</v>
      </c>
      <c r="Q1651">
        <v>78</v>
      </c>
      <c r="R1651">
        <v>48.36</v>
      </c>
      <c r="S1651">
        <v>3</v>
      </c>
      <c r="T1651">
        <v>0</v>
      </c>
      <c r="U1651">
        <v>0</v>
      </c>
      <c r="V1651">
        <v>2</v>
      </c>
      <c r="W1651">
        <v>1</v>
      </c>
      <c r="X1651">
        <v>83076</v>
      </c>
      <c r="Y1651">
        <v>13846</v>
      </c>
      <c r="Z1651">
        <v>38528</v>
      </c>
      <c r="AA1651">
        <v>15652</v>
      </c>
      <c r="AB1651">
        <v>83076</v>
      </c>
      <c r="AC1651">
        <v>13846</v>
      </c>
      <c r="AD1651">
        <v>38528</v>
      </c>
      <c r="AE1651">
        <v>15652</v>
      </c>
      <c r="AF1651">
        <v>151102</v>
      </c>
      <c r="AG1651">
        <v>151102</v>
      </c>
      <c r="AH1651" t="s">
        <v>33</v>
      </c>
      <c r="AI1651">
        <v>100</v>
      </c>
      <c r="AJ1651">
        <v>466.88</v>
      </c>
      <c r="AL1651" t="s">
        <v>64</v>
      </c>
      <c r="AM1651">
        <v>0.30220399999999997</v>
      </c>
      <c r="AN1651">
        <v>0.30220399999999997</v>
      </c>
      <c r="AO1651">
        <v>3</v>
      </c>
      <c r="AP1651">
        <v>3</v>
      </c>
    </row>
    <row r="1652" spans="1:42" x14ac:dyDescent="0.35">
      <c r="A1652">
        <v>2265389</v>
      </c>
      <c r="B1652">
        <v>183</v>
      </c>
      <c r="C1652">
        <v>120</v>
      </c>
      <c r="D1652" t="s">
        <v>35</v>
      </c>
      <c r="E1652">
        <v>134.72</v>
      </c>
      <c r="F1652">
        <v>7.9999191779643297</v>
      </c>
      <c r="G1652">
        <v>4</v>
      </c>
      <c r="H1652">
        <v>63.879667769312199</v>
      </c>
      <c r="I1652">
        <v>60.58</v>
      </c>
      <c r="J1652">
        <v>31</v>
      </c>
      <c r="K1652">
        <v>42</v>
      </c>
      <c r="L1652">
        <v>35.5</v>
      </c>
      <c r="M1652">
        <v>5</v>
      </c>
      <c r="N1652">
        <v>79.849584711640304</v>
      </c>
      <c r="O1652">
        <v>98.39</v>
      </c>
      <c r="P1652">
        <v>58</v>
      </c>
      <c r="Q1652">
        <v>92</v>
      </c>
      <c r="R1652">
        <v>81.2</v>
      </c>
      <c r="S1652">
        <v>3</v>
      </c>
      <c r="T1652">
        <v>0</v>
      </c>
      <c r="U1652">
        <v>1</v>
      </c>
      <c r="V1652">
        <v>2</v>
      </c>
      <c r="W1652">
        <v>0</v>
      </c>
      <c r="X1652">
        <v>83076</v>
      </c>
      <c r="Y1652">
        <v>13846</v>
      </c>
      <c r="Z1652">
        <v>38528</v>
      </c>
      <c r="AA1652">
        <v>15652</v>
      </c>
      <c r="AB1652">
        <v>83076</v>
      </c>
      <c r="AC1652">
        <v>13846</v>
      </c>
      <c r="AD1652">
        <v>38528</v>
      </c>
      <c r="AE1652">
        <v>15652</v>
      </c>
      <c r="AF1652">
        <v>151102</v>
      </c>
      <c r="AG1652">
        <v>151102</v>
      </c>
      <c r="AH1652" t="s">
        <v>33</v>
      </c>
      <c r="AI1652">
        <v>100</v>
      </c>
      <c r="AJ1652">
        <v>466.88</v>
      </c>
      <c r="AL1652" t="s">
        <v>64</v>
      </c>
      <c r="AM1652">
        <v>0.30220399999999997</v>
      </c>
      <c r="AN1652">
        <v>0.30220399999999997</v>
      </c>
      <c r="AO1652">
        <v>3</v>
      </c>
      <c r="AP1652">
        <v>3</v>
      </c>
    </row>
    <row r="1653" spans="1:42" x14ac:dyDescent="0.35">
      <c r="A1653">
        <v>5746807</v>
      </c>
      <c r="B1653">
        <v>183</v>
      </c>
      <c r="C1653">
        <v>120</v>
      </c>
      <c r="D1653" t="s">
        <v>35</v>
      </c>
      <c r="E1653">
        <v>240.14</v>
      </c>
      <c r="F1653">
        <v>7.9999191779643297</v>
      </c>
      <c r="G1653">
        <v>1</v>
      </c>
      <c r="H1653">
        <v>10.0111397833002</v>
      </c>
      <c r="I1653">
        <v>1.47</v>
      </c>
      <c r="J1653">
        <v>33</v>
      </c>
      <c r="K1653">
        <v>33</v>
      </c>
      <c r="L1653">
        <v>33</v>
      </c>
      <c r="M1653">
        <v>11</v>
      </c>
      <c r="N1653">
        <v>110.122537616302</v>
      </c>
      <c r="O1653">
        <v>240.14</v>
      </c>
      <c r="P1653">
        <v>36</v>
      </c>
      <c r="Q1653">
        <v>55</v>
      </c>
      <c r="R1653">
        <v>45.64</v>
      </c>
      <c r="S1653">
        <v>3</v>
      </c>
      <c r="T1653">
        <v>0</v>
      </c>
      <c r="U1653">
        <v>0</v>
      </c>
      <c r="V1653">
        <v>1</v>
      </c>
      <c r="W1653">
        <v>2</v>
      </c>
      <c r="X1653">
        <v>41538</v>
      </c>
      <c r="Y1653">
        <v>6923</v>
      </c>
      <c r="Z1653">
        <v>19264</v>
      </c>
      <c r="AA1653">
        <v>7826</v>
      </c>
      <c r="AB1653">
        <v>41538</v>
      </c>
      <c r="AC1653">
        <v>6923</v>
      </c>
      <c r="AD1653">
        <v>19264</v>
      </c>
      <c r="AE1653">
        <v>7826</v>
      </c>
      <c r="AF1653">
        <v>75551</v>
      </c>
      <c r="AG1653">
        <v>75551</v>
      </c>
      <c r="AH1653" t="s">
        <v>33</v>
      </c>
      <c r="AI1653">
        <v>100</v>
      </c>
      <c r="AJ1653">
        <v>233.44</v>
      </c>
      <c r="AL1653" t="s">
        <v>64</v>
      </c>
      <c r="AM1653">
        <v>0.15110199999999999</v>
      </c>
      <c r="AN1653">
        <v>0.15110199999999999</v>
      </c>
      <c r="AO1653">
        <v>3</v>
      </c>
      <c r="AP1653">
        <v>3</v>
      </c>
    </row>
    <row r="1654" spans="1:42" x14ac:dyDescent="0.35">
      <c r="A1654">
        <v>1783656</v>
      </c>
      <c r="B1654">
        <v>183</v>
      </c>
      <c r="C1654">
        <v>120</v>
      </c>
      <c r="D1654" t="s">
        <v>35</v>
      </c>
      <c r="E1654">
        <v>140.37</v>
      </c>
      <c r="F1654">
        <v>7.9999191779643297</v>
      </c>
      <c r="G1654">
        <v>2</v>
      </c>
      <c r="H1654">
        <v>30.934922396276999</v>
      </c>
      <c r="I1654">
        <v>61.87</v>
      </c>
      <c r="J1654">
        <v>39</v>
      </c>
      <c r="K1654">
        <v>49</v>
      </c>
      <c r="L1654">
        <v>44</v>
      </c>
      <c r="M1654">
        <v>7</v>
      </c>
      <c r="N1654">
        <v>108.272228386969</v>
      </c>
      <c r="O1654">
        <v>140.37</v>
      </c>
      <c r="P1654">
        <v>43</v>
      </c>
      <c r="Q1654">
        <v>89</v>
      </c>
      <c r="R1654">
        <v>68.14</v>
      </c>
      <c r="S1654">
        <v>3</v>
      </c>
      <c r="T1654">
        <v>0</v>
      </c>
      <c r="U1654">
        <v>1</v>
      </c>
      <c r="V1654">
        <v>2</v>
      </c>
      <c r="W1654">
        <v>0</v>
      </c>
      <c r="X1654">
        <v>83076</v>
      </c>
      <c r="Y1654">
        <v>13846</v>
      </c>
      <c r="Z1654">
        <v>38528</v>
      </c>
      <c r="AA1654">
        <v>15652</v>
      </c>
      <c r="AB1654">
        <v>83076</v>
      </c>
      <c r="AC1654">
        <v>13846</v>
      </c>
      <c r="AD1654">
        <v>38528</v>
      </c>
      <c r="AE1654">
        <v>15652</v>
      </c>
      <c r="AF1654">
        <v>151102</v>
      </c>
      <c r="AG1654">
        <v>151102</v>
      </c>
      <c r="AH1654" t="s">
        <v>33</v>
      </c>
      <c r="AI1654">
        <v>100</v>
      </c>
      <c r="AJ1654">
        <v>466.88</v>
      </c>
      <c r="AL1654" t="s">
        <v>64</v>
      </c>
      <c r="AM1654">
        <v>0.30220399999999997</v>
      </c>
      <c r="AN1654">
        <v>0.30220399999999997</v>
      </c>
      <c r="AO1654">
        <v>3</v>
      </c>
      <c r="AP1654">
        <v>3</v>
      </c>
    </row>
    <row r="1655" spans="1:42" x14ac:dyDescent="0.35">
      <c r="A1655">
        <v>4890162</v>
      </c>
      <c r="B1655">
        <v>183</v>
      </c>
      <c r="C1655">
        <v>120</v>
      </c>
      <c r="D1655" t="s">
        <v>35</v>
      </c>
      <c r="E1655">
        <v>127.92</v>
      </c>
      <c r="F1655">
        <v>7.9999191779643297</v>
      </c>
      <c r="G1655">
        <v>5</v>
      </c>
      <c r="H1655">
        <v>83.826734339255594</v>
      </c>
      <c r="I1655">
        <v>43.94</v>
      </c>
      <c r="J1655">
        <v>23</v>
      </c>
      <c r="K1655">
        <v>45</v>
      </c>
      <c r="L1655">
        <v>34.200000000000003</v>
      </c>
      <c r="M1655">
        <v>7</v>
      </c>
      <c r="N1655">
        <v>117.357428074957</v>
      </c>
      <c r="O1655">
        <v>127.92</v>
      </c>
      <c r="P1655">
        <v>71</v>
      </c>
      <c r="Q1655">
        <v>103</v>
      </c>
      <c r="R1655">
        <v>88</v>
      </c>
      <c r="S1655">
        <v>3</v>
      </c>
      <c r="T1655">
        <v>0</v>
      </c>
      <c r="U1655">
        <v>0</v>
      </c>
      <c r="V1655">
        <v>3</v>
      </c>
      <c r="W1655">
        <v>0</v>
      </c>
      <c r="X1655">
        <v>124614</v>
      </c>
      <c r="Y1655">
        <v>20769</v>
      </c>
      <c r="Z1655">
        <v>57792</v>
      </c>
      <c r="AA1655">
        <v>23478</v>
      </c>
      <c r="AB1655">
        <v>124614</v>
      </c>
      <c r="AC1655">
        <v>20769</v>
      </c>
      <c r="AD1655">
        <v>57792</v>
      </c>
      <c r="AE1655">
        <v>23478</v>
      </c>
      <c r="AF1655">
        <v>226653</v>
      </c>
      <c r="AG1655">
        <v>226653</v>
      </c>
      <c r="AH1655" t="s">
        <v>33</v>
      </c>
      <c r="AI1655">
        <v>100</v>
      </c>
      <c r="AJ1655">
        <v>700.32</v>
      </c>
      <c r="AL1655" t="s">
        <v>64</v>
      </c>
      <c r="AM1655">
        <v>0.45330599999999999</v>
      </c>
      <c r="AN1655">
        <v>0.45330599999999999</v>
      </c>
      <c r="AO1655">
        <v>3</v>
      </c>
      <c r="AP1655">
        <v>3</v>
      </c>
    </row>
    <row r="1656" spans="1:42" x14ac:dyDescent="0.35">
      <c r="A1656">
        <v>2072202</v>
      </c>
      <c r="B1656">
        <v>183</v>
      </c>
      <c r="C1656">
        <v>120</v>
      </c>
      <c r="D1656" t="s">
        <v>35</v>
      </c>
      <c r="E1656">
        <v>188.97</v>
      </c>
      <c r="F1656">
        <v>7.9999191779643297</v>
      </c>
      <c r="G1656">
        <v>1</v>
      </c>
      <c r="H1656">
        <v>12.9345796671755</v>
      </c>
      <c r="I1656">
        <v>19.48</v>
      </c>
      <c r="J1656">
        <v>33</v>
      </c>
      <c r="K1656">
        <v>33</v>
      </c>
      <c r="L1656">
        <v>33</v>
      </c>
      <c r="M1656">
        <v>8</v>
      </c>
      <c r="N1656">
        <v>103.476637337404</v>
      </c>
      <c r="O1656">
        <v>188.97</v>
      </c>
      <c r="P1656">
        <v>49</v>
      </c>
      <c r="Q1656">
        <v>100</v>
      </c>
      <c r="R1656">
        <v>75.87</v>
      </c>
      <c r="S1656">
        <v>3</v>
      </c>
      <c r="T1656">
        <v>0</v>
      </c>
      <c r="U1656">
        <v>0</v>
      </c>
      <c r="V1656">
        <v>2</v>
      </c>
      <c r="W1656">
        <v>1</v>
      </c>
      <c r="X1656">
        <v>83076</v>
      </c>
      <c r="Y1656">
        <v>13846</v>
      </c>
      <c r="Z1656">
        <v>38528</v>
      </c>
      <c r="AA1656">
        <v>15652</v>
      </c>
      <c r="AB1656">
        <v>83076</v>
      </c>
      <c r="AC1656">
        <v>13846</v>
      </c>
      <c r="AD1656">
        <v>38528</v>
      </c>
      <c r="AE1656">
        <v>15652</v>
      </c>
      <c r="AF1656">
        <v>151102</v>
      </c>
      <c r="AG1656">
        <v>151102</v>
      </c>
      <c r="AH1656" t="s">
        <v>33</v>
      </c>
      <c r="AI1656">
        <v>100</v>
      </c>
      <c r="AJ1656">
        <v>466.88</v>
      </c>
      <c r="AL1656" t="s">
        <v>64</v>
      </c>
      <c r="AM1656">
        <v>0.30220399999999997</v>
      </c>
      <c r="AN1656">
        <v>0.30220399999999997</v>
      </c>
      <c r="AO1656">
        <v>3</v>
      </c>
      <c r="AP1656">
        <v>3</v>
      </c>
    </row>
    <row r="1657" spans="1:42" x14ac:dyDescent="0.35">
      <c r="A1657">
        <v>2219624</v>
      </c>
      <c r="B1657">
        <v>183</v>
      </c>
      <c r="C1657">
        <v>120</v>
      </c>
      <c r="D1657" t="s">
        <v>35</v>
      </c>
      <c r="E1657">
        <v>189.51</v>
      </c>
      <c r="F1657">
        <v>7.9999191779643297</v>
      </c>
      <c r="G1657">
        <v>5</v>
      </c>
      <c r="H1657">
        <v>68.868754922959596</v>
      </c>
      <c r="I1657">
        <v>89.78</v>
      </c>
      <c r="J1657">
        <v>20</v>
      </c>
      <c r="K1657">
        <v>32</v>
      </c>
      <c r="L1657">
        <v>26.6</v>
      </c>
      <c r="M1657">
        <v>9</v>
      </c>
      <c r="N1657">
        <v>123.96375886132699</v>
      </c>
      <c r="O1657">
        <v>189.51</v>
      </c>
      <c r="P1657">
        <v>56</v>
      </c>
      <c r="Q1657">
        <v>91</v>
      </c>
      <c r="R1657">
        <v>76.11</v>
      </c>
      <c r="S1657">
        <v>3</v>
      </c>
      <c r="T1657">
        <v>0</v>
      </c>
      <c r="U1657">
        <v>1</v>
      </c>
      <c r="V1657">
        <v>1</v>
      </c>
      <c r="W1657">
        <v>1</v>
      </c>
      <c r="X1657">
        <v>41538</v>
      </c>
      <c r="Y1657">
        <v>6923</v>
      </c>
      <c r="Z1657">
        <v>19264</v>
      </c>
      <c r="AA1657">
        <v>7826</v>
      </c>
      <c r="AB1657">
        <v>41538</v>
      </c>
      <c r="AC1657">
        <v>6923</v>
      </c>
      <c r="AD1657">
        <v>19264</v>
      </c>
      <c r="AE1657">
        <v>7826</v>
      </c>
      <c r="AF1657">
        <v>75551</v>
      </c>
      <c r="AG1657">
        <v>75551</v>
      </c>
      <c r="AH1657" t="s">
        <v>33</v>
      </c>
      <c r="AI1657">
        <v>100</v>
      </c>
      <c r="AJ1657">
        <v>233.44</v>
      </c>
      <c r="AL1657" t="s">
        <v>64</v>
      </c>
      <c r="AM1657">
        <v>0.15110199999999999</v>
      </c>
      <c r="AN1657">
        <v>0.15110199999999999</v>
      </c>
      <c r="AO1657">
        <v>3</v>
      </c>
      <c r="AP1657">
        <v>3</v>
      </c>
    </row>
    <row r="1658" spans="1:42" x14ac:dyDescent="0.35">
      <c r="A1658">
        <v>4385161</v>
      </c>
      <c r="B1658">
        <v>183</v>
      </c>
      <c r="C1658">
        <v>120</v>
      </c>
      <c r="D1658" t="s">
        <v>35</v>
      </c>
      <c r="E1658">
        <v>178.92</v>
      </c>
      <c r="F1658">
        <v>7.9999191779643297</v>
      </c>
      <c r="G1658">
        <v>6</v>
      </c>
      <c r="H1658">
        <v>80.079569043226101</v>
      </c>
      <c r="I1658">
        <v>129.96</v>
      </c>
      <c r="J1658">
        <v>30</v>
      </c>
      <c r="K1658">
        <v>38</v>
      </c>
      <c r="L1658">
        <v>33.83</v>
      </c>
      <c r="M1658">
        <v>7</v>
      </c>
      <c r="N1658">
        <v>93.426163883763806</v>
      </c>
      <c r="O1658">
        <v>116.91</v>
      </c>
      <c r="P1658">
        <v>52</v>
      </c>
      <c r="Q1658">
        <v>90</v>
      </c>
      <c r="R1658">
        <v>75.430000000000007</v>
      </c>
      <c r="S1658">
        <v>3</v>
      </c>
      <c r="T1658">
        <v>0</v>
      </c>
      <c r="U1658">
        <v>0</v>
      </c>
      <c r="V1658">
        <v>2</v>
      </c>
      <c r="W1658">
        <v>1</v>
      </c>
      <c r="X1658">
        <v>83076</v>
      </c>
      <c r="Y1658">
        <v>13846</v>
      </c>
      <c r="Z1658">
        <v>38528</v>
      </c>
      <c r="AA1658">
        <v>15652</v>
      </c>
      <c r="AB1658">
        <v>83076</v>
      </c>
      <c r="AC1658">
        <v>13846</v>
      </c>
      <c r="AD1658">
        <v>38528</v>
      </c>
      <c r="AE1658">
        <v>15652</v>
      </c>
      <c r="AF1658">
        <v>151102</v>
      </c>
      <c r="AG1658">
        <v>151102</v>
      </c>
      <c r="AH1658" t="s">
        <v>33</v>
      </c>
      <c r="AI1658">
        <v>100</v>
      </c>
      <c r="AJ1658">
        <v>466.88</v>
      </c>
      <c r="AL1658" t="s">
        <v>64</v>
      </c>
      <c r="AM1658">
        <v>0.30220399999999997</v>
      </c>
      <c r="AN1658">
        <v>0.30220399999999997</v>
      </c>
      <c r="AO1658">
        <v>3</v>
      </c>
      <c r="AP1658">
        <v>3</v>
      </c>
    </row>
    <row r="1659" spans="1:42" x14ac:dyDescent="0.35">
      <c r="A1659">
        <v>4975536</v>
      </c>
      <c r="B1659">
        <v>183</v>
      </c>
      <c r="C1659">
        <v>120</v>
      </c>
      <c r="D1659" t="s">
        <v>35</v>
      </c>
      <c r="E1659">
        <v>280.07</v>
      </c>
      <c r="F1659">
        <v>7.9999191779643297</v>
      </c>
      <c r="G1659">
        <v>0</v>
      </c>
      <c r="H1659">
        <v>0</v>
      </c>
      <c r="I1659">
        <v>0</v>
      </c>
      <c r="J1659">
        <v>0</v>
      </c>
      <c r="K1659">
        <v>0</v>
      </c>
      <c r="L1659">
        <v>0</v>
      </c>
      <c r="M1659">
        <v>11</v>
      </c>
      <c r="N1659">
        <v>92.560985382587901</v>
      </c>
      <c r="O1659">
        <v>164.35</v>
      </c>
      <c r="P1659">
        <v>37</v>
      </c>
      <c r="Q1659">
        <v>74</v>
      </c>
      <c r="R1659">
        <v>55.64</v>
      </c>
      <c r="S1659">
        <v>3</v>
      </c>
      <c r="T1659">
        <v>0</v>
      </c>
      <c r="U1659">
        <v>1</v>
      </c>
      <c r="V1659">
        <v>2</v>
      </c>
      <c r="W1659">
        <v>0</v>
      </c>
      <c r="X1659">
        <v>0</v>
      </c>
      <c r="Y1659">
        <v>0</v>
      </c>
      <c r="Z1659">
        <v>0</v>
      </c>
      <c r="AA1659">
        <v>0</v>
      </c>
      <c r="AB1659">
        <v>83076</v>
      </c>
      <c r="AC1659">
        <v>13846</v>
      </c>
      <c r="AD1659">
        <v>38528</v>
      </c>
      <c r="AE1659">
        <v>15652</v>
      </c>
      <c r="AF1659">
        <v>0</v>
      </c>
      <c r="AG1659">
        <v>151102</v>
      </c>
      <c r="AH1659" t="s">
        <v>33</v>
      </c>
      <c r="AI1659">
        <v>100</v>
      </c>
      <c r="AJ1659">
        <v>135.88</v>
      </c>
      <c r="AL1659" t="s">
        <v>64</v>
      </c>
      <c r="AM1659">
        <v>0</v>
      </c>
      <c r="AN1659">
        <v>0.30220399999999997</v>
      </c>
      <c r="AO1659">
        <v>0</v>
      </c>
      <c r="AP1659">
        <v>3</v>
      </c>
    </row>
    <row r="1660" spans="1:42" x14ac:dyDescent="0.35">
      <c r="A1660">
        <v>4447479</v>
      </c>
      <c r="B1660">
        <v>183</v>
      </c>
      <c r="C1660">
        <v>120</v>
      </c>
      <c r="D1660" t="s">
        <v>35</v>
      </c>
      <c r="E1660">
        <v>146.72999999999999</v>
      </c>
      <c r="F1660">
        <v>7.9999191779643297</v>
      </c>
      <c r="G1660">
        <v>0</v>
      </c>
      <c r="H1660">
        <v>0</v>
      </c>
      <c r="I1660">
        <v>0</v>
      </c>
      <c r="J1660">
        <v>0</v>
      </c>
      <c r="K1660">
        <v>0</v>
      </c>
      <c r="L1660">
        <v>0</v>
      </c>
      <c r="M1660">
        <v>9</v>
      </c>
      <c r="N1660">
        <v>129.456905375399</v>
      </c>
      <c r="O1660">
        <v>146.72999999999999</v>
      </c>
      <c r="P1660">
        <v>36</v>
      </c>
      <c r="Q1660">
        <v>75</v>
      </c>
      <c r="R1660">
        <v>63</v>
      </c>
      <c r="S1660">
        <v>3</v>
      </c>
      <c r="T1660">
        <v>2</v>
      </c>
      <c r="U1660">
        <v>0</v>
      </c>
      <c r="V1660">
        <v>1</v>
      </c>
      <c r="W1660">
        <v>0</v>
      </c>
      <c r="X1660">
        <v>0</v>
      </c>
      <c r="Y1660">
        <v>0</v>
      </c>
      <c r="Z1660">
        <v>0</v>
      </c>
      <c r="AA1660">
        <v>0</v>
      </c>
      <c r="AB1660">
        <v>41538</v>
      </c>
      <c r="AC1660">
        <v>6923</v>
      </c>
      <c r="AD1660">
        <v>19264</v>
      </c>
      <c r="AE1660">
        <v>7826</v>
      </c>
      <c r="AF1660">
        <v>0</v>
      </c>
      <c r="AG1660">
        <v>75551</v>
      </c>
      <c r="AH1660" t="s">
        <v>33</v>
      </c>
      <c r="AI1660">
        <v>100</v>
      </c>
      <c r="AJ1660">
        <v>67.94</v>
      </c>
      <c r="AL1660" t="s">
        <v>64</v>
      </c>
      <c r="AM1660">
        <v>0</v>
      </c>
      <c r="AN1660">
        <v>0.15110199999999999</v>
      </c>
      <c r="AO1660">
        <v>0</v>
      </c>
      <c r="AP1660">
        <v>3</v>
      </c>
    </row>
    <row r="1661" spans="1:42" x14ac:dyDescent="0.35">
      <c r="A1661">
        <v>4549453</v>
      </c>
      <c r="B1661">
        <v>183</v>
      </c>
      <c r="C1661">
        <v>120</v>
      </c>
      <c r="D1661" t="s">
        <v>35</v>
      </c>
      <c r="E1661">
        <v>159.13999999999999</v>
      </c>
      <c r="F1661">
        <v>7.9999191779643297</v>
      </c>
      <c r="G1661">
        <v>0</v>
      </c>
      <c r="H1661">
        <v>0</v>
      </c>
      <c r="I1661">
        <v>0</v>
      </c>
      <c r="J1661">
        <v>0</v>
      </c>
      <c r="K1661">
        <v>0</v>
      </c>
      <c r="L1661">
        <v>0</v>
      </c>
      <c r="M1661">
        <v>8</v>
      </c>
      <c r="N1661">
        <v>122.107829833634</v>
      </c>
      <c r="O1661">
        <v>159.13999999999999</v>
      </c>
      <c r="P1661">
        <v>31</v>
      </c>
      <c r="Q1661">
        <v>61</v>
      </c>
      <c r="R1661">
        <v>47</v>
      </c>
      <c r="S1661">
        <v>3</v>
      </c>
      <c r="T1661">
        <v>0</v>
      </c>
      <c r="U1661">
        <v>1</v>
      </c>
      <c r="V1661">
        <v>1</v>
      </c>
      <c r="W1661">
        <v>1</v>
      </c>
      <c r="X1661">
        <v>0</v>
      </c>
      <c r="Y1661">
        <v>0</v>
      </c>
      <c r="Z1661">
        <v>0</v>
      </c>
      <c r="AA1661">
        <v>0</v>
      </c>
      <c r="AB1661">
        <v>41538</v>
      </c>
      <c r="AC1661">
        <v>6923</v>
      </c>
      <c r="AD1661">
        <v>19264</v>
      </c>
      <c r="AE1661">
        <v>7826</v>
      </c>
      <c r="AF1661">
        <v>0</v>
      </c>
      <c r="AG1661">
        <v>75551</v>
      </c>
      <c r="AH1661" t="s">
        <v>33</v>
      </c>
      <c r="AI1661">
        <v>100</v>
      </c>
      <c r="AJ1661">
        <v>67.94</v>
      </c>
      <c r="AL1661" t="s">
        <v>64</v>
      </c>
      <c r="AM1661">
        <v>0</v>
      </c>
      <c r="AN1661">
        <v>0.15110199999999999</v>
      </c>
      <c r="AO1661">
        <v>0</v>
      </c>
      <c r="AP1661">
        <v>3</v>
      </c>
    </row>
    <row r="1662" spans="1:42" x14ac:dyDescent="0.35">
      <c r="A1662">
        <v>5508816</v>
      </c>
      <c r="B1662">
        <v>183</v>
      </c>
      <c r="C1662">
        <v>120</v>
      </c>
      <c r="D1662" t="s">
        <v>35</v>
      </c>
      <c r="E1662">
        <v>160.13999999999999</v>
      </c>
      <c r="F1662">
        <v>7.9999191779643297</v>
      </c>
      <c r="G1662">
        <v>0</v>
      </c>
      <c r="H1662">
        <v>0</v>
      </c>
      <c r="I1662">
        <v>0</v>
      </c>
      <c r="J1662">
        <v>0</v>
      </c>
      <c r="K1662">
        <v>0</v>
      </c>
      <c r="L1662">
        <v>0</v>
      </c>
      <c r="M1662">
        <v>5</v>
      </c>
      <c r="N1662">
        <v>78.241177082950003</v>
      </c>
      <c r="O1662">
        <v>58.67</v>
      </c>
      <c r="P1662">
        <v>24</v>
      </c>
      <c r="Q1662">
        <v>55</v>
      </c>
      <c r="R1662">
        <v>32.6</v>
      </c>
      <c r="S1662">
        <v>3</v>
      </c>
      <c r="T1662">
        <v>0</v>
      </c>
      <c r="U1662">
        <v>0</v>
      </c>
      <c r="V1662">
        <v>3</v>
      </c>
      <c r="W1662">
        <v>0</v>
      </c>
      <c r="X1662">
        <v>0</v>
      </c>
      <c r="Y1662">
        <v>0</v>
      </c>
      <c r="Z1662">
        <v>0</v>
      </c>
      <c r="AA1662">
        <v>0</v>
      </c>
      <c r="AB1662">
        <v>124614</v>
      </c>
      <c r="AC1662">
        <v>20769</v>
      </c>
      <c r="AD1662">
        <v>57792</v>
      </c>
      <c r="AE1662">
        <v>23478</v>
      </c>
      <c r="AF1662">
        <v>0</v>
      </c>
      <c r="AG1662">
        <v>226653</v>
      </c>
      <c r="AH1662" t="s">
        <v>33</v>
      </c>
      <c r="AI1662">
        <v>100</v>
      </c>
      <c r="AJ1662">
        <v>203.82</v>
      </c>
      <c r="AL1662" t="s">
        <v>64</v>
      </c>
      <c r="AM1662">
        <v>0</v>
      </c>
      <c r="AN1662">
        <v>0.45330599999999999</v>
      </c>
      <c r="AO1662">
        <v>0</v>
      </c>
      <c r="AP1662">
        <v>3</v>
      </c>
    </row>
    <row r="1663" spans="1:42" x14ac:dyDescent="0.35">
      <c r="A1663">
        <v>3522975</v>
      </c>
      <c r="B1663">
        <v>183</v>
      </c>
      <c r="C1663">
        <v>120</v>
      </c>
      <c r="D1663" t="s">
        <v>35</v>
      </c>
      <c r="E1663">
        <v>200.63</v>
      </c>
      <c r="F1663">
        <v>7.9999191779643297</v>
      </c>
      <c r="G1663">
        <v>8</v>
      </c>
      <c r="H1663">
        <v>97.8742530673955</v>
      </c>
      <c r="I1663">
        <v>140.35</v>
      </c>
      <c r="J1663">
        <v>29</v>
      </c>
      <c r="K1663">
        <v>53</v>
      </c>
      <c r="L1663">
        <v>40.75</v>
      </c>
      <c r="M1663">
        <v>10</v>
      </c>
      <c r="N1663">
        <v>122.34281633424401</v>
      </c>
      <c r="O1663">
        <v>200.63</v>
      </c>
      <c r="P1663">
        <v>68</v>
      </c>
      <c r="Q1663">
        <v>99</v>
      </c>
      <c r="R1663">
        <v>82.1</v>
      </c>
      <c r="S1663">
        <v>3</v>
      </c>
      <c r="T1663">
        <v>0</v>
      </c>
      <c r="U1663">
        <v>0</v>
      </c>
      <c r="V1663">
        <v>3</v>
      </c>
      <c r="W1663">
        <v>0</v>
      </c>
      <c r="X1663">
        <v>124614</v>
      </c>
      <c r="Y1663">
        <v>20769</v>
      </c>
      <c r="Z1663">
        <v>57792</v>
      </c>
      <c r="AA1663">
        <v>23478</v>
      </c>
      <c r="AB1663">
        <v>124614</v>
      </c>
      <c r="AC1663">
        <v>20769</v>
      </c>
      <c r="AD1663">
        <v>57792</v>
      </c>
      <c r="AE1663">
        <v>23478</v>
      </c>
      <c r="AF1663">
        <v>226653</v>
      </c>
      <c r="AG1663">
        <v>226653</v>
      </c>
      <c r="AH1663" t="s">
        <v>33</v>
      </c>
      <c r="AI1663">
        <v>100</v>
      </c>
      <c r="AJ1663">
        <v>700.32</v>
      </c>
      <c r="AL1663" t="s">
        <v>64</v>
      </c>
      <c r="AM1663">
        <v>0.45330599999999999</v>
      </c>
      <c r="AN1663">
        <v>0.45330599999999999</v>
      </c>
      <c r="AO1663">
        <v>3</v>
      </c>
      <c r="AP1663">
        <v>3</v>
      </c>
    </row>
    <row r="1664" spans="1:42" x14ac:dyDescent="0.35">
      <c r="A1664">
        <v>398841</v>
      </c>
      <c r="B1664">
        <v>183</v>
      </c>
      <c r="C1664">
        <v>120</v>
      </c>
      <c r="D1664" t="s">
        <v>35</v>
      </c>
      <c r="E1664">
        <v>158.55000000000001</v>
      </c>
      <c r="F1664">
        <v>7.9999191779643297</v>
      </c>
      <c r="G1664">
        <v>5</v>
      </c>
      <c r="H1664">
        <v>63.784966236944499</v>
      </c>
      <c r="I1664">
        <v>134.82</v>
      </c>
      <c r="J1664">
        <v>24</v>
      </c>
      <c r="K1664">
        <v>44</v>
      </c>
      <c r="L1664">
        <v>37.6</v>
      </c>
      <c r="M1664">
        <v>7</v>
      </c>
      <c r="N1664">
        <v>89.298952731722295</v>
      </c>
      <c r="O1664">
        <v>158.55000000000001</v>
      </c>
      <c r="P1664">
        <v>64</v>
      </c>
      <c r="Q1664">
        <v>103</v>
      </c>
      <c r="R1664">
        <v>84.57</v>
      </c>
      <c r="S1664">
        <v>3</v>
      </c>
      <c r="T1664">
        <v>0</v>
      </c>
      <c r="U1664">
        <v>0</v>
      </c>
      <c r="V1664">
        <v>3</v>
      </c>
      <c r="W1664">
        <v>0</v>
      </c>
      <c r="X1664">
        <v>124614</v>
      </c>
      <c r="Y1664">
        <v>20769</v>
      </c>
      <c r="Z1664">
        <v>57792</v>
      </c>
      <c r="AA1664">
        <v>23478</v>
      </c>
      <c r="AB1664">
        <v>124614</v>
      </c>
      <c r="AC1664">
        <v>20769</v>
      </c>
      <c r="AD1664">
        <v>57792</v>
      </c>
      <c r="AE1664">
        <v>23478</v>
      </c>
      <c r="AF1664">
        <v>226653</v>
      </c>
      <c r="AG1664">
        <v>226653</v>
      </c>
      <c r="AH1664" t="s">
        <v>33</v>
      </c>
      <c r="AI1664">
        <v>100</v>
      </c>
      <c r="AJ1664">
        <v>700.32</v>
      </c>
      <c r="AL1664" t="s">
        <v>64</v>
      </c>
      <c r="AM1664">
        <v>0.45330599999999999</v>
      </c>
      <c r="AN1664">
        <v>0.45330599999999999</v>
      </c>
      <c r="AO1664">
        <v>3</v>
      </c>
      <c r="AP1664">
        <v>3</v>
      </c>
    </row>
    <row r="1665" spans="1:42" x14ac:dyDescent="0.35">
      <c r="A1665">
        <v>943294</v>
      </c>
      <c r="B1665">
        <v>183</v>
      </c>
      <c r="C1665">
        <v>120</v>
      </c>
      <c r="D1665" t="s">
        <v>35</v>
      </c>
      <c r="E1665">
        <v>206.71</v>
      </c>
      <c r="F1665">
        <v>7.9999191779643297</v>
      </c>
      <c r="G1665">
        <v>2</v>
      </c>
      <c r="H1665">
        <v>22.612698586640299</v>
      </c>
      <c r="I1665">
        <v>15.4</v>
      </c>
      <c r="J1665">
        <v>20</v>
      </c>
      <c r="K1665">
        <v>27</v>
      </c>
      <c r="L1665">
        <v>23.5</v>
      </c>
      <c r="M1665">
        <v>8</v>
      </c>
      <c r="N1665">
        <v>90.450794346561395</v>
      </c>
      <c r="O1665">
        <v>88.49</v>
      </c>
      <c r="P1665">
        <v>47</v>
      </c>
      <c r="Q1665">
        <v>92</v>
      </c>
      <c r="R1665">
        <v>68.62</v>
      </c>
      <c r="S1665">
        <v>3</v>
      </c>
      <c r="T1665">
        <v>0</v>
      </c>
      <c r="U1665">
        <v>1</v>
      </c>
      <c r="V1665">
        <v>2</v>
      </c>
      <c r="W1665">
        <v>0</v>
      </c>
      <c r="X1665">
        <v>83076</v>
      </c>
      <c r="Y1665">
        <v>13846</v>
      </c>
      <c r="Z1665">
        <v>38528</v>
      </c>
      <c r="AA1665">
        <v>15652</v>
      </c>
      <c r="AB1665">
        <v>83076</v>
      </c>
      <c r="AC1665">
        <v>13846</v>
      </c>
      <c r="AD1665">
        <v>38528</v>
      </c>
      <c r="AE1665">
        <v>15652</v>
      </c>
      <c r="AF1665">
        <v>151102</v>
      </c>
      <c r="AG1665">
        <v>151102</v>
      </c>
      <c r="AH1665" t="s">
        <v>33</v>
      </c>
      <c r="AI1665">
        <v>100</v>
      </c>
      <c r="AJ1665">
        <v>466.88</v>
      </c>
      <c r="AL1665" t="s">
        <v>64</v>
      </c>
      <c r="AM1665">
        <v>0.30220399999999997</v>
      </c>
      <c r="AN1665">
        <v>0.30220399999999997</v>
      </c>
      <c r="AO1665">
        <v>3</v>
      </c>
      <c r="AP1665">
        <v>3</v>
      </c>
    </row>
    <row r="1666" spans="1:42" x14ac:dyDescent="0.35">
      <c r="A1666">
        <v>4691607</v>
      </c>
      <c r="B1666">
        <v>183</v>
      </c>
      <c r="C1666">
        <v>120</v>
      </c>
      <c r="D1666" t="s">
        <v>35</v>
      </c>
      <c r="E1666">
        <v>196.09</v>
      </c>
      <c r="F1666">
        <v>7.9999191779643297</v>
      </c>
      <c r="G1666">
        <v>0</v>
      </c>
      <c r="H1666">
        <v>0</v>
      </c>
      <c r="I1666">
        <v>0</v>
      </c>
      <c r="J1666">
        <v>0</v>
      </c>
      <c r="K1666">
        <v>0</v>
      </c>
      <c r="L1666">
        <v>0</v>
      </c>
      <c r="M1666">
        <v>8</v>
      </c>
      <c r="N1666">
        <v>96.006270315750797</v>
      </c>
      <c r="O1666">
        <v>195.68</v>
      </c>
      <c r="P1666">
        <v>44</v>
      </c>
      <c r="Q1666">
        <v>65</v>
      </c>
      <c r="R1666">
        <v>54.37</v>
      </c>
      <c r="S1666">
        <v>3</v>
      </c>
      <c r="T1666">
        <v>0</v>
      </c>
      <c r="U1666">
        <v>0</v>
      </c>
      <c r="V1666">
        <v>1</v>
      </c>
      <c r="W1666">
        <v>2</v>
      </c>
      <c r="X1666">
        <v>0</v>
      </c>
      <c r="Y1666">
        <v>0</v>
      </c>
      <c r="Z1666">
        <v>0</v>
      </c>
      <c r="AA1666">
        <v>0</v>
      </c>
      <c r="AB1666">
        <v>41538</v>
      </c>
      <c r="AC1666">
        <v>6923</v>
      </c>
      <c r="AD1666">
        <v>19264</v>
      </c>
      <c r="AE1666">
        <v>7826</v>
      </c>
      <c r="AF1666">
        <v>0</v>
      </c>
      <c r="AG1666">
        <v>75551</v>
      </c>
      <c r="AH1666" t="s">
        <v>33</v>
      </c>
      <c r="AI1666">
        <v>100</v>
      </c>
      <c r="AJ1666">
        <v>67.94</v>
      </c>
      <c r="AL1666" t="s">
        <v>64</v>
      </c>
      <c r="AM1666">
        <v>0</v>
      </c>
      <c r="AN1666">
        <v>0.15110199999999999</v>
      </c>
      <c r="AO1666">
        <v>0</v>
      </c>
      <c r="AP1666">
        <v>3</v>
      </c>
    </row>
    <row r="1667" spans="1:42" x14ac:dyDescent="0.35">
      <c r="A1667">
        <v>5633758</v>
      </c>
      <c r="B1667">
        <v>183</v>
      </c>
      <c r="C1667">
        <v>120</v>
      </c>
      <c r="D1667" t="s">
        <v>35</v>
      </c>
      <c r="E1667">
        <v>114.1</v>
      </c>
      <c r="F1667">
        <v>7.9999191779643297</v>
      </c>
      <c r="G1667">
        <v>0</v>
      </c>
      <c r="H1667">
        <v>0</v>
      </c>
      <c r="I1667">
        <v>0</v>
      </c>
      <c r="J1667">
        <v>0</v>
      </c>
      <c r="K1667">
        <v>0</v>
      </c>
      <c r="L1667">
        <v>0</v>
      </c>
      <c r="M1667">
        <v>1</v>
      </c>
      <c r="N1667">
        <v>18.146960895373802</v>
      </c>
      <c r="O1667">
        <v>9.6300000000000008</v>
      </c>
      <c r="P1667">
        <v>22</v>
      </c>
      <c r="Q1667">
        <v>22</v>
      </c>
      <c r="R1667">
        <v>22</v>
      </c>
      <c r="S1667">
        <v>3</v>
      </c>
      <c r="T1667">
        <v>0</v>
      </c>
      <c r="U1667">
        <v>0</v>
      </c>
      <c r="V1667">
        <v>3</v>
      </c>
      <c r="W1667">
        <v>0</v>
      </c>
      <c r="X1667">
        <v>0</v>
      </c>
      <c r="Y1667">
        <v>0</v>
      </c>
      <c r="Z1667">
        <v>0</v>
      </c>
      <c r="AA1667">
        <v>0</v>
      </c>
      <c r="AB1667">
        <v>124614</v>
      </c>
      <c r="AC1667">
        <v>20769</v>
      </c>
      <c r="AD1667">
        <v>57792</v>
      </c>
      <c r="AE1667">
        <v>23478</v>
      </c>
      <c r="AF1667">
        <v>0</v>
      </c>
      <c r="AG1667">
        <v>226653</v>
      </c>
      <c r="AH1667" t="s">
        <v>33</v>
      </c>
      <c r="AI1667">
        <v>100</v>
      </c>
      <c r="AJ1667">
        <v>203.82</v>
      </c>
      <c r="AL1667" t="s">
        <v>64</v>
      </c>
      <c r="AM1667">
        <v>0</v>
      </c>
      <c r="AN1667">
        <v>0.45330599999999999</v>
      </c>
      <c r="AO1667">
        <v>0</v>
      </c>
      <c r="AP1667">
        <v>3</v>
      </c>
    </row>
    <row r="1668" spans="1:42" x14ac:dyDescent="0.35">
      <c r="A1668">
        <v>745155</v>
      </c>
      <c r="B1668">
        <v>183</v>
      </c>
      <c r="C1668">
        <v>120</v>
      </c>
      <c r="D1668" t="s">
        <v>35</v>
      </c>
      <c r="E1668">
        <v>163.26</v>
      </c>
      <c r="F1668">
        <v>7.9999191779643297</v>
      </c>
      <c r="G1668">
        <v>0</v>
      </c>
      <c r="H1668">
        <v>0</v>
      </c>
      <c r="I1668">
        <v>0</v>
      </c>
      <c r="J1668">
        <v>0</v>
      </c>
      <c r="K1668">
        <v>0</v>
      </c>
      <c r="L1668">
        <v>0</v>
      </c>
      <c r="M1668">
        <v>7</v>
      </c>
      <c r="N1668">
        <v>96.337932054319396</v>
      </c>
      <c r="O1668">
        <v>126.48</v>
      </c>
      <c r="P1668">
        <v>20</v>
      </c>
      <c r="Q1668">
        <v>49</v>
      </c>
      <c r="R1668">
        <v>37</v>
      </c>
      <c r="S1668">
        <v>3</v>
      </c>
      <c r="T1668">
        <v>0</v>
      </c>
      <c r="U1668">
        <v>0</v>
      </c>
      <c r="V1668">
        <v>2</v>
      </c>
      <c r="W1668">
        <v>1</v>
      </c>
      <c r="X1668">
        <v>0</v>
      </c>
      <c r="Y1668">
        <v>0</v>
      </c>
      <c r="Z1668">
        <v>0</v>
      </c>
      <c r="AA1668">
        <v>0</v>
      </c>
      <c r="AB1668">
        <v>83076</v>
      </c>
      <c r="AC1668">
        <v>13846</v>
      </c>
      <c r="AD1668">
        <v>38528</v>
      </c>
      <c r="AE1668">
        <v>15652</v>
      </c>
      <c r="AF1668">
        <v>0</v>
      </c>
      <c r="AG1668">
        <v>151102</v>
      </c>
      <c r="AH1668" t="s">
        <v>33</v>
      </c>
      <c r="AI1668">
        <v>100</v>
      </c>
      <c r="AJ1668">
        <v>135.88</v>
      </c>
      <c r="AL1668" t="s">
        <v>64</v>
      </c>
      <c r="AM1668">
        <v>0</v>
      </c>
      <c r="AN1668">
        <v>0.30220399999999997</v>
      </c>
      <c r="AO1668">
        <v>0</v>
      </c>
      <c r="AP1668">
        <v>3</v>
      </c>
    </row>
    <row r="1669" spans="1:42" x14ac:dyDescent="0.35">
      <c r="A1669">
        <v>3613922</v>
      </c>
      <c r="B1669">
        <v>183</v>
      </c>
      <c r="C1669">
        <v>120</v>
      </c>
      <c r="D1669" t="s">
        <v>35</v>
      </c>
      <c r="E1669">
        <v>141.80000000000001</v>
      </c>
      <c r="F1669">
        <v>7.9999191779643297</v>
      </c>
      <c r="G1669">
        <v>0</v>
      </c>
      <c r="H1669">
        <v>0</v>
      </c>
      <c r="I1669">
        <v>0</v>
      </c>
      <c r="J1669">
        <v>0</v>
      </c>
      <c r="K1669">
        <v>0</v>
      </c>
      <c r="L1669">
        <v>0</v>
      </c>
      <c r="M1669">
        <v>9</v>
      </c>
      <c r="N1669">
        <v>119.438807001748</v>
      </c>
      <c r="O1669">
        <v>141.80000000000001</v>
      </c>
      <c r="P1669">
        <v>34</v>
      </c>
      <c r="Q1669">
        <v>73</v>
      </c>
      <c r="R1669">
        <v>52.56</v>
      </c>
      <c r="S1669">
        <v>3</v>
      </c>
      <c r="T1669">
        <v>0</v>
      </c>
      <c r="U1669">
        <v>2</v>
      </c>
      <c r="V1669">
        <v>1</v>
      </c>
      <c r="W1669">
        <v>0</v>
      </c>
      <c r="X1669">
        <v>0</v>
      </c>
      <c r="Y1669">
        <v>0</v>
      </c>
      <c r="Z1669">
        <v>0</v>
      </c>
      <c r="AA1669">
        <v>0</v>
      </c>
      <c r="AB1669">
        <v>41538</v>
      </c>
      <c r="AC1669">
        <v>6923</v>
      </c>
      <c r="AD1669">
        <v>19264</v>
      </c>
      <c r="AE1669">
        <v>7826</v>
      </c>
      <c r="AF1669">
        <v>0</v>
      </c>
      <c r="AG1669">
        <v>75551</v>
      </c>
      <c r="AH1669" t="s">
        <v>33</v>
      </c>
      <c r="AI1669">
        <v>100</v>
      </c>
      <c r="AJ1669">
        <v>67.94</v>
      </c>
      <c r="AL1669" t="s">
        <v>64</v>
      </c>
      <c r="AM1669">
        <v>0</v>
      </c>
      <c r="AN1669">
        <v>0.15110199999999999</v>
      </c>
      <c r="AO1669">
        <v>0</v>
      </c>
      <c r="AP1669">
        <v>3</v>
      </c>
    </row>
    <row r="1670" spans="1:42" x14ac:dyDescent="0.35">
      <c r="A1670">
        <v>5277103</v>
      </c>
      <c r="B1670">
        <v>183</v>
      </c>
      <c r="C1670">
        <v>120</v>
      </c>
      <c r="D1670" t="s">
        <v>35</v>
      </c>
      <c r="E1670">
        <v>233.67</v>
      </c>
      <c r="F1670">
        <v>7.9999191779643297</v>
      </c>
      <c r="G1670">
        <v>1</v>
      </c>
      <c r="H1670">
        <v>11.586175489028999</v>
      </c>
      <c r="I1670">
        <v>1.44</v>
      </c>
      <c r="J1670">
        <v>22</v>
      </c>
      <c r="K1670">
        <v>22</v>
      </c>
      <c r="L1670">
        <v>22</v>
      </c>
      <c r="M1670">
        <v>9</v>
      </c>
      <c r="N1670">
        <v>104.275579401261</v>
      </c>
      <c r="O1670">
        <v>233.67</v>
      </c>
      <c r="P1670">
        <v>42</v>
      </c>
      <c r="Q1670">
        <v>59</v>
      </c>
      <c r="R1670">
        <v>50.22</v>
      </c>
      <c r="S1670">
        <v>3</v>
      </c>
      <c r="T1670">
        <v>0</v>
      </c>
      <c r="U1670">
        <v>1</v>
      </c>
      <c r="V1670">
        <v>1</v>
      </c>
      <c r="W1670">
        <v>1</v>
      </c>
      <c r="X1670">
        <v>41538</v>
      </c>
      <c r="Y1670">
        <v>6923</v>
      </c>
      <c r="Z1670">
        <v>19264</v>
      </c>
      <c r="AA1670">
        <v>7826</v>
      </c>
      <c r="AB1670">
        <v>41538</v>
      </c>
      <c r="AC1670">
        <v>6923</v>
      </c>
      <c r="AD1670">
        <v>19264</v>
      </c>
      <c r="AE1670">
        <v>7826</v>
      </c>
      <c r="AF1670">
        <v>75551</v>
      </c>
      <c r="AG1670">
        <v>75551</v>
      </c>
      <c r="AH1670" t="s">
        <v>33</v>
      </c>
      <c r="AI1670">
        <v>100</v>
      </c>
      <c r="AJ1670">
        <v>233.44</v>
      </c>
      <c r="AL1670" t="s">
        <v>64</v>
      </c>
      <c r="AM1670">
        <v>0.15110199999999999</v>
      </c>
      <c r="AN1670">
        <v>0.15110199999999999</v>
      </c>
      <c r="AO1670">
        <v>3</v>
      </c>
      <c r="AP1670">
        <v>3</v>
      </c>
    </row>
    <row r="1671" spans="1:42" x14ac:dyDescent="0.35">
      <c r="A1671">
        <v>2333421</v>
      </c>
      <c r="B1671">
        <v>183</v>
      </c>
      <c r="C1671">
        <v>120</v>
      </c>
      <c r="D1671" t="s">
        <v>35</v>
      </c>
      <c r="E1671">
        <v>181.55</v>
      </c>
      <c r="F1671">
        <v>7.9999191779643297</v>
      </c>
      <c r="G1671">
        <v>3</v>
      </c>
      <c r="H1671">
        <v>38.9492202978414</v>
      </c>
      <c r="I1671">
        <v>11.82</v>
      </c>
      <c r="J1671">
        <v>28</v>
      </c>
      <c r="K1671">
        <v>41</v>
      </c>
      <c r="L1671">
        <v>35.67</v>
      </c>
      <c r="M1671">
        <v>8</v>
      </c>
      <c r="N1671">
        <v>103.86458746091</v>
      </c>
      <c r="O1671">
        <v>181.55</v>
      </c>
      <c r="P1671">
        <v>42</v>
      </c>
      <c r="Q1671">
        <v>94</v>
      </c>
      <c r="R1671">
        <v>64.25</v>
      </c>
      <c r="S1671">
        <v>3</v>
      </c>
      <c r="T1671">
        <v>0</v>
      </c>
      <c r="U1671">
        <v>0</v>
      </c>
      <c r="V1671">
        <v>3</v>
      </c>
      <c r="W1671">
        <v>0</v>
      </c>
      <c r="X1671">
        <v>124614</v>
      </c>
      <c r="Y1671">
        <v>20769</v>
      </c>
      <c r="Z1671">
        <v>57792</v>
      </c>
      <c r="AA1671">
        <v>23478</v>
      </c>
      <c r="AB1671">
        <v>124614</v>
      </c>
      <c r="AC1671">
        <v>20769</v>
      </c>
      <c r="AD1671">
        <v>57792</v>
      </c>
      <c r="AE1671">
        <v>23478</v>
      </c>
      <c r="AF1671">
        <v>226653</v>
      </c>
      <c r="AG1671">
        <v>226653</v>
      </c>
      <c r="AH1671" t="s">
        <v>33</v>
      </c>
      <c r="AI1671">
        <v>100</v>
      </c>
      <c r="AJ1671">
        <v>700.32</v>
      </c>
      <c r="AL1671" t="s">
        <v>64</v>
      </c>
      <c r="AM1671">
        <v>0.45330599999999999</v>
      </c>
      <c r="AN1671">
        <v>0.45330599999999999</v>
      </c>
      <c r="AO1671">
        <v>3</v>
      </c>
      <c r="AP1671">
        <v>3</v>
      </c>
    </row>
    <row r="1672" spans="1:42" x14ac:dyDescent="0.35">
      <c r="A1672">
        <v>4918476</v>
      </c>
      <c r="B1672">
        <v>183</v>
      </c>
      <c r="C1672">
        <v>120</v>
      </c>
      <c r="D1672" t="s">
        <v>35</v>
      </c>
      <c r="E1672">
        <v>137.32</v>
      </c>
      <c r="F1672">
        <v>7.9999191779643297</v>
      </c>
      <c r="G1672">
        <v>6</v>
      </c>
      <c r="H1672">
        <v>85.077003846908497</v>
      </c>
      <c r="I1672">
        <v>137.32</v>
      </c>
      <c r="J1672">
        <v>22</v>
      </c>
      <c r="K1672">
        <v>30</v>
      </c>
      <c r="L1672">
        <v>25.5</v>
      </c>
      <c r="M1672">
        <v>6</v>
      </c>
      <c r="N1672">
        <v>85.077003846908497</v>
      </c>
      <c r="O1672">
        <v>137.32</v>
      </c>
      <c r="P1672">
        <v>74</v>
      </c>
      <c r="Q1672">
        <v>98</v>
      </c>
      <c r="R1672">
        <v>86</v>
      </c>
      <c r="S1672">
        <v>3</v>
      </c>
      <c r="T1672">
        <v>0</v>
      </c>
      <c r="U1672">
        <v>1</v>
      </c>
      <c r="V1672">
        <v>1</v>
      </c>
      <c r="W1672">
        <v>1</v>
      </c>
      <c r="X1672">
        <v>41538</v>
      </c>
      <c r="Y1672">
        <v>6923</v>
      </c>
      <c r="Z1672">
        <v>19264</v>
      </c>
      <c r="AA1672">
        <v>7826</v>
      </c>
      <c r="AB1672">
        <v>41538</v>
      </c>
      <c r="AC1672">
        <v>6923</v>
      </c>
      <c r="AD1672">
        <v>19264</v>
      </c>
      <c r="AE1672">
        <v>7826</v>
      </c>
      <c r="AF1672">
        <v>75551</v>
      </c>
      <c r="AG1672">
        <v>75551</v>
      </c>
      <c r="AH1672" t="s">
        <v>33</v>
      </c>
      <c r="AI1672">
        <v>100</v>
      </c>
      <c r="AJ1672">
        <v>233.44</v>
      </c>
      <c r="AL1672" t="s">
        <v>64</v>
      </c>
      <c r="AM1672">
        <v>0.15110199999999999</v>
      </c>
      <c r="AN1672">
        <v>0.15110199999999999</v>
      </c>
      <c r="AO1672">
        <v>3</v>
      </c>
      <c r="AP1672">
        <v>3</v>
      </c>
    </row>
    <row r="1673" spans="1:42" x14ac:dyDescent="0.35">
      <c r="A1673">
        <v>625717</v>
      </c>
      <c r="B1673">
        <v>183</v>
      </c>
      <c r="C1673">
        <v>120</v>
      </c>
      <c r="D1673" t="s">
        <v>35</v>
      </c>
      <c r="E1673">
        <v>170.68</v>
      </c>
      <c r="F1673">
        <v>7.9999191779643297</v>
      </c>
      <c r="G1673">
        <v>0</v>
      </c>
      <c r="H1673">
        <v>0</v>
      </c>
      <c r="I1673">
        <v>0</v>
      </c>
      <c r="J1673">
        <v>0</v>
      </c>
      <c r="K1673">
        <v>0</v>
      </c>
      <c r="L1673">
        <v>0</v>
      </c>
      <c r="M1673">
        <v>7</v>
      </c>
      <c r="N1673">
        <v>102.30738337155501</v>
      </c>
      <c r="O1673">
        <v>170.68</v>
      </c>
      <c r="P1673">
        <v>52</v>
      </c>
      <c r="Q1673">
        <v>85</v>
      </c>
      <c r="R1673">
        <v>69.430000000000007</v>
      </c>
      <c r="S1673">
        <v>3</v>
      </c>
      <c r="T1673">
        <v>0</v>
      </c>
      <c r="U1673">
        <v>1</v>
      </c>
      <c r="V1673">
        <v>2</v>
      </c>
      <c r="W1673">
        <v>0</v>
      </c>
      <c r="X1673">
        <v>0</v>
      </c>
      <c r="Y1673">
        <v>0</v>
      </c>
      <c r="Z1673">
        <v>0</v>
      </c>
      <c r="AA1673">
        <v>0</v>
      </c>
      <c r="AB1673">
        <v>83076</v>
      </c>
      <c r="AC1673">
        <v>13846</v>
      </c>
      <c r="AD1673">
        <v>38528</v>
      </c>
      <c r="AE1673">
        <v>15652</v>
      </c>
      <c r="AF1673">
        <v>0</v>
      </c>
      <c r="AG1673">
        <v>151102</v>
      </c>
      <c r="AH1673" t="s">
        <v>33</v>
      </c>
      <c r="AI1673">
        <v>100</v>
      </c>
      <c r="AJ1673">
        <v>135.88</v>
      </c>
      <c r="AL1673" t="s">
        <v>64</v>
      </c>
      <c r="AM1673">
        <v>0</v>
      </c>
      <c r="AN1673">
        <v>0.30220399999999997</v>
      </c>
      <c r="AO1673">
        <v>0</v>
      </c>
      <c r="AP1673">
        <v>3</v>
      </c>
    </row>
    <row r="1674" spans="1:42" x14ac:dyDescent="0.35">
      <c r="A1674">
        <v>5672981</v>
      </c>
      <c r="B1674">
        <v>183</v>
      </c>
      <c r="C1674">
        <v>120</v>
      </c>
      <c r="D1674" t="s">
        <v>35</v>
      </c>
      <c r="E1674">
        <v>199.93</v>
      </c>
      <c r="F1674">
        <v>7.9999191779643297</v>
      </c>
      <c r="G1674">
        <v>3</v>
      </c>
      <c r="H1674">
        <v>39.337855837526597</v>
      </c>
      <c r="I1674">
        <v>63.88</v>
      </c>
      <c r="J1674">
        <v>21</v>
      </c>
      <c r="K1674">
        <v>26</v>
      </c>
      <c r="L1674">
        <v>23</v>
      </c>
      <c r="M1674">
        <v>8</v>
      </c>
      <c r="N1674">
        <v>104.900948900071</v>
      </c>
      <c r="O1674">
        <v>199.93</v>
      </c>
      <c r="P1674">
        <v>32</v>
      </c>
      <c r="Q1674">
        <v>100</v>
      </c>
      <c r="R1674">
        <v>66.75</v>
      </c>
      <c r="S1674">
        <v>3</v>
      </c>
      <c r="T1674">
        <v>1</v>
      </c>
      <c r="U1674">
        <v>0</v>
      </c>
      <c r="V1674">
        <v>2</v>
      </c>
      <c r="W1674">
        <v>0</v>
      </c>
      <c r="X1674">
        <v>83076</v>
      </c>
      <c r="Y1674">
        <v>13846</v>
      </c>
      <c r="Z1674">
        <v>38528</v>
      </c>
      <c r="AA1674">
        <v>15652</v>
      </c>
      <c r="AB1674">
        <v>83076</v>
      </c>
      <c r="AC1674">
        <v>13846</v>
      </c>
      <c r="AD1674">
        <v>38528</v>
      </c>
      <c r="AE1674">
        <v>15652</v>
      </c>
      <c r="AF1674">
        <v>151102</v>
      </c>
      <c r="AG1674">
        <v>151102</v>
      </c>
      <c r="AH1674" t="s">
        <v>33</v>
      </c>
      <c r="AI1674">
        <v>100</v>
      </c>
      <c r="AJ1674">
        <v>466.88</v>
      </c>
      <c r="AL1674" t="s">
        <v>64</v>
      </c>
      <c r="AM1674">
        <v>0.30220399999999997</v>
      </c>
      <c r="AN1674">
        <v>0.30220399999999997</v>
      </c>
      <c r="AO1674">
        <v>3</v>
      </c>
      <c r="AP1674">
        <v>3</v>
      </c>
    </row>
    <row r="1675" spans="1:42" x14ac:dyDescent="0.35">
      <c r="A1675">
        <v>3670819</v>
      </c>
      <c r="B1675">
        <v>183</v>
      </c>
      <c r="C1675">
        <v>120</v>
      </c>
      <c r="D1675" t="s">
        <v>35</v>
      </c>
      <c r="E1675">
        <v>133.77000000000001</v>
      </c>
      <c r="F1675">
        <v>7.9999191779643297</v>
      </c>
      <c r="G1675">
        <v>4</v>
      </c>
      <c r="H1675">
        <v>64.900009528343702</v>
      </c>
      <c r="I1675">
        <v>121.22</v>
      </c>
      <c r="J1675">
        <v>20</v>
      </c>
      <c r="K1675">
        <v>37</v>
      </c>
      <c r="L1675">
        <v>28.75</v>
      </c>
      <c r="M1675">
        <v>7</v>
      </c>
      <c r="N1675">
        <v>113.575016674601</v>
      </c>
      <c r="O1675">
        <v>133.77000000000001</v>
      </c>
      <c r="P1675">
        <v>79</v>
      </c>
      <c r="Q1675">
        <v>103</v>
      </c>
      <c r="R1675">
        <v>89.86</v>
      </c>
      <c r="S1675">
        <v>3</v>
      </c>
      <c r="T1675">
        <v>0</v>
      </c>
      <c r="U1675">
        <v>1</v>
      </c>
      <c r="V1675">
        <v>2</v>
      </c>
      <c r="W1675">
        <v>0</v>
      </c>
      <c r="X1675">
        <v>83076</v>
      </c>
      <c r="Y1675">
        <v>13846</v>
      </c>
      <c r="Z1675">
        <v>38528</v>
      </c>
      <c r="AA1675">
        <v>15652</v>
      </c>
      <c r="AB1675">
        <v>83076</v>
      </c>
      <c r="AC1675">
        <v>13846</v>
      </c>
      <c r="AD1675">
        <v>38528</v>
      </c>
      <c r="AE1675">
        <v>15652</v>
      </c>
      <c r="AF1675">
        <v>151102</v>
      </c>
      <c r="AG1675">
        <v>151102</v>
      </c>
      <c r="AH1675" t="s">
        <v>33</v>
      </c>
      <c r="AI1675">
        <v>100</v>
      </c>
      <c r="AJ1675">
        <v>466.88</v>
      </c>
      <c r="AL1675" t="s">
        <v>64</v>
      </c>
      <c r="AM1675">
        <v>0.30220399999999997</v>
      </c>
      <c r="AN1675">
        <v>0.30220399999999997</v>
      </c>
      <c r="AO1675">
        <v>3</v>
      </c>
      <c r="AP1675">
        <v>3</v>
      </c>
    </row>
    <row r="1676" spans="1:42" x14ac:dyDescent="0.35">
      <c r="A1676">
        <v>3336619</v>
      </c>
      <c r="B1676">
        <v>183</v>
      </c>
      <c r="C1676">
        <v>120</v>
      </c>
      <c r="D1676" t="s">
        <v>35</v>
      </c>
      <c r="E1676">
        <v>228.05</v>
      </c>
      <c r="F1676">
        <v>7.9999191779643297</v>
      </c>
      <c r="G1676">
        <v>2</v>
      </c>
      <c r="H1676">
        <v>22.649451619020098</v>
      </c>
      <c r="I1676">
        <v>22.18</v>
      </c>
      <c r="J1676">
        <v>31</v>
      </c>
      <c r="K1676">
        <v>35</v>
      </c>
      <c r="L1676">
        <v>33</v>
      </c>
      <c r="M1676">
        <v>10</v>
      </c>
      <c r="N1676">
        <v>113.24725809509999</v>
      </c>
      <c r="O1676">
        <v>228.05</v>
      </c>
      <c r="P1676">
        <v>28</v>
      </c>
      <c r="Q1676">
        <v>90</v>
      </c>
      <c r="R1676">
        <v>55.9</v>
      </c>
      <c r="S1676">
        <v>3</v>
      </c>
      <c r="T1676">
        <v>0</v>
      </c>
      <c r="U1676">
        <v>0</v>
      </c>
      <c r="V1676">
        <v>1</v>
      </c>
      <c r="W1676">
        <v>2</v>
      </c>
      <c r="X1676">
        <v>41538</v>
      </c>
      <c r="Y1676">
        <v>6923</v>
      </c>
      <c r="Z1676">
        <v>19264</v>
      </c>
      <c r="AA1676">
        <v>7826</v>
      </c>
      <c r="AB1676">
        <v>41538</v>
      </c>
      <c r="AC1676">
        <v>6923</v>
      </c>
      <c r="AD1676">
        <v>19264</v>
      </c>
      <c r="AE1676">
        <v>7826</v>
      </c>
      <c r="AF1676">
        <v>75551</v>
      </c>
      <c r="AG1676">
        <v>75551</v>
      </c>
      <c r="AH1676" t="s">
        <v>33</v>
      </c>
      <c r="AI1676">
        <v>100</v>
      </c>
      <c r="AJ1676">
        <v>233.44</v>
      </c>
      <c r="AL1676" t="s">
        <v>64</v>
      </c>
      <c r="AM1676">
        <v>0.15110199999999999</v>
      </c>
      <c r="AN1676">
        <v>0.15110199999999999</v>
      </c>
      <c r="AO1676">
        <v>3</v>
      </c>
      <c r="AP1676">
        <v>3</v>
      </c>
    </row>
    <row r="1677" spans="1:42" x14ac:dyDescent="0.35">
      <c r="A1677">
        <v>982998</v>
      </c>
      <c r="B1677">
        <v>183</v>
      </c>
      <c r="C1677">
        <v>120</v>
      </c>
      <c r="D1677" t="s">
        <v>35</v>
      </c>
      <c r="E1677">
        <v>247.22</v>
      </c>
      <c r="F1677">
        <v>7.9999191779643297</v>
      </c>
      <c r="G1677">
        <v>7</v>
      </c>
      <c r="H1677">
        <v>61.163176947022301</v>
      </c>
      <c r="I1677">
        <v>147.38</v>
      </c>
      <c r="J1677">
        <v>22</v>
      </c>
      <c r="K1677">
        <v>58</v>
      </c>
      <c r="L1677">
        <v>44.43</v>
      </c>
      <c r="M1677">
        <v>11</v>
      </c>
      <c r="N1677">
        <v>96.113563773892295</v>
      </c>
      <c r="O1677">
        <v>247.22</v>
      </c>
      <c r="P1677">
        <v>28</v>
      </c>
      <c r="Q1677">
        <v>107</v>
      </c>
      <c r="R1677">
        <v>75.91</v>
      </c>
      <c r="S1677">
        <v>3</v>
      </c>
      <c r="T1677">
        <v>0</v>
      </c>
      <c r="U1677">
        <v>0</v>
      </c>
      <c r="V1677">
        <v>1</v>
      </c>
      <c r="W1677">
        <v>2</v>
      </c>
      <c r="X1677">
        <v>41538</v>
      </c>
      <c r="Y1677">
        <v>6923</v>
      </c>
      <c r="Z1677">
        <v>19264</v>
      </c>
      <c r="AA1677">
        <v>7826</v>
      </c>
      <c r="AB1677">
        <v>41538</v>
      </c>
      <c r="AC1677">
        <v>6923</v>
      </c>
      <c r="AD1677">
        <v>19264</v>
      </c>
      <c r="AE1677">
        <v>7826</v>
      </c>
      <c r="AF1677">
        <v>75551</v>
      </c>
      <c r="AG1677">
        <v>75551</v>
      </c>
      <c r="AH1677" t="s">
        <v>33</v>
      </c>
      <c r="AI1677">
        <v>100</v>
      </c>
      <c r="AJ1677">
        <v>233.44</v>
      </c>
      <c r="AL1677" t="s">
        <v>64</v>
      </c>
      <c r="AM1677">
        <v>0.15110199999999999</v>
      </c>
      <c r="AN1677">
        <v>0.15110199999999999</v>
      </c>
      <c r="AO1677">
        <v>3</v>
      </c>
      <c r="AP1677">
        <v>3</v>
      </c>
    </row>
    <row r="1678" spans="1:42" x14ac:dyDescent="0.35">
      <c r="A1678">
        <v>3239842</v>
      </c>
      <c r="B1678">
        <v>183</v>
      </c>
      <c r="C1678">
        <v>120</v>
      </c>
      <c r="D1678" t="s">
        <v>35</v>
      </c>
      <c r="E1678">
        <v>251.81</v>
      </c>
      <c r="F1678">
        <v>7.9999191779643297</v>
      </c>
      <c r="G1678">
        <v>1</v>
      </c>
      <c r="H1678">
        <v>9.4594899250869506</v>
      </c>
      <c r="I1678">
        <v>2.5</v>
      </c>
      <c r="J1678">
        <v>28</v>
      </c>
      <c r="K1678">
        <v>28</v>
      </c>
      <c r="L1678">
        <v>28</v>
      </c>
      <c r="M1678">
        <v>10</v>
      </c>
      <c r="N1678">
        <v>94.594899250869503</v>
      </c>
      <c r="O1678">
        <v>192.31</v>
      </c>
      <c r="P1678">
        <v>31</v>
      </c>
      <c r="Q1678">
        <v>88</v>
      </c>
      <c r="R1678">
        <v>56.8</v>
      </c>
      <c r="S1678">
        <v>3</v>
      </c>
      <c r="T1678">
        <v>0</v>
      </c>
      <c r="U1678">
        <v>0</v>
      </c>
      <c r="V1678">
        <v>3</v>
      </c>
      <c r="W1678">
        <v>0</v>
      </c>
      <c r="X1678">
        <v>124614</v>
      </c>
      <c r="Y1678">
        <v>20769</v>
      </c>
      <c r="Z1678">
        <v>57792</v>
      </c>
      <c r="AA1678">
        <v>23478</v>
      </c>
      <c r="AB1678">
        <v>124614</v>
      </c>
      <c r="AC1678">
        <v>20769</v>
      </c>
      <c r="AD1678">
        <v>57792</v>
      </c>
      <c r="AE1678">
        <v>23478</v>
      </c>
      <c r="AF1678">
        <v>226653</v>
      </c>
      <c r="AG1678">
        <v>226653</v>
      </c>
      <c r="AH1678" t="s">
        <v>33</v>
      </c>
      <c r="AI1678">
        <v>100</v>
      </c>
      <c r="AJ1678">
        <v>700.32</v>
      </c>
      <c r="AL1678" t="s">
        <v>64</v>
      </c>
      <c r="AM1678">
        <v>0.45330599999999999</v>
      </c>
      <c r="AN1678">
        <v>0.45330599999999999</v>
      </c>
      <c r="AO1678">
        <v>3</v>
      </c>
      <c r="AP1678">
        <v>3</v>
      </c>
    </row>
    <row r="1679" spans="1:42" x14ac:dyDescent="0.35">
      <c r="A1679">
        <v>2565322</v>
      </c>
      <c r="B1679">
        <v>183</v>
      </c>
      <c r="C1679">
        <v>120</v>
      </c>
      <c r="D1679" t="s">
        <v>35</v>
      </c>
      <c r="E1679">
        <v>187.58</v>
      </c>
      <c r="F1679">
        <v>7.9999191779643297</v>
      </c>
      <c r="G1679">
        <v>5</v>
      </c>
      <c r="H1679">
        <v>60.605288791067601</v>
      </c>
      <c r="I1679">
        <v>115.14</v>
      </c>
      <c r="J1679">
        <v>20</v>
      </c>
      <c r="K1679">
        <v>32</v>
      </c>
      <c r="L1679">
        <v>25.8</v>
      </c>
      <c r="M1679">
        <v>8</v>
      </c>
      <c r="N1679">
        <v>96.968462065708295</v>
      </c>
      <c r="O1679">
        <v>187.58</v>
      </c>
      <c r="P1679">
        <v>71</v>
      </c>
      <c r="Q1679">
        <v>91</v>
      </c>
      <c r="R1679">
        <v>75.88</v>
      </c>
      <c r="S1679">
        <v>3</v>
      </c>
      <c r="T1679">
        <v>0</v>
      </c>
      <c r="U1679">
        <v>0</v>
      </c>
      <c r="V1679">
        <v>1</v>
      </c>
      <c r="W1679">
        <v>2</v>
      </c>
      <c r="X1679">
        <v>41538</v>
      </c>
      <c r="Y1679">
        <v>6923</v>
      </c>
      <c r="Z1679">
        <v>19264</v>
      </c>
      <c r="AA1679">
        <v>7826</v>
      </c>
      <c r="AB1679">
        <v>41538</v>
      </c>
      <c r="AC1679">
        <v>6923</v>
      </c>
      <c r="AD1679">
        <v>19264</v>
      </c>
      <c r="AE1679">
        <v>7826</v>
      </c>
      <c r="AF1679">
        <v>75551</v>
      </c>
      <c r="AG1679">
        <v>75551</v>
      </c>
      <c r="AH1679" t="s">
        <v>33</v>
      </c>
      <c r="AI1679">
        <v>100</v>
      </c>
      <c r="AJ1679">
        <v>233.44</v>
      </c>
      <c r="AL1679" t="s">
        <v>64</v>
      </c>
      <c r="AM1679">
        <v>0.15110199999999999</v>
      </c>
      <c r="AN1679">
        <v>0.15110199999999999</v>
      </c>
      <c r="AO1679">
        <v>3</v>
      </c>
      <c r="AP1679">
        <v>3</v>
      </c>
    </row>
    <row r="1680" spans="1:42" x14ac:dyDescent="0.35">
      <c r="A1680">
        <v>5106463</v>
      </c>
      <c r="B1680">
        <v>183</v>
      </c>
      <c r="C1680">
        <v>120</v>
      </c>
      <c r="D1680" t="s">
        <v>35</v>
      </c>
      <c r="E1680">
        <v>204.98</v>
      </c>
      <c r="F1680">
        <v>7.9999191779643297</v>
      </c>
      <c r="G1680">
        <v>0</v>
      </c>
      <c r="H1680">
        <v>0</v>
      </c>
      <c r="I1680">
        <v>0</v>
      </c>
      <c r="J1680">
        <v>0</v>
      </c>
      <c r="K1680">
        <v>0</v>
      </c>
      <c r="L1680">
        <v>0</v>
      </c>
      <c r="M1680">
        <v>10</v>
      </c>
      <c r="N1680">
        <v>127.133061660496</v>
      </c>
      <c r="O1680">
        <v>204.98</v>
      </c>
      <c r="P1680">
        <v>26</v>
      </c>
      <c r="Q1680">
        <v>85</v>
      </c>
      <c r="R1680">
        <v>47.2</v>
      </c>
      <c r="S1680">
        <v>3</v>
      </c>
      <c r="T1680">
        <v>0</v>
      </c>
      <c r="U1680">
        <v>1</v>
      </c>
      <c r="V1680">
        <v>2</v>
      </c>
      <c r="W1680">
        <v>0</v>
      </c>
      <c r="X1680">
        <v>0</v>
      </c>
      <c r="Y1680">
        <v>0</v>
      </c>
      <c r="Z1680">
        <v>0</v>
      </c>
      <c r="AA1680">
        <v>0</v>
      </c>
      <c r="AB1680">
        <v>83076</v>
      </c>
      <c r="AC1680">
        <v>13846</v>
      </c>
      <c r="AD1680">
        <v>38528</v>
      </c>
      <c r="AE1680">
        <v>15652</v>
      </c>
      <c r="AF1680">
        <v>0</v>
      </c>
      <c r="AG1680">
        <v>151102</v>
      </c>
      <c r="AH1680" t="s">
        <v>33</v>
      </c>
      <c r="AI1680">
        <v>100</v>
      </c>
      <c r="AJ1680">
        <v>135.88</v>
      </c>
      <c r="AL1680" t="s">
        <v>64</v>
      </c>
      <c r="AM1680">
        <v>0</v>
      </c>
      <c r="AN1680">
        <v>0.30220399999999997</v>
      </c>
      <c r="AO1680">
        <v>0</v>
      </c>
      <c r="AP1680">
        <v>3</v>
      </c>
    </row>
    <row r="1681" spans="1:42" x14ac:dyDescent="0.35">
      <c r="A1681">
        <v>2429624</v>
      </c>
      <c r="B1681">
        <v>183</v>
      </c>
      <c r="C1681">
        <v>120</v>
      </c>
      <c r="D1681" t="s">
        <v>35</v>
      </c>
      <c r="E1681">
        <v>226.03</v>
      </c>
      <c r="F1681">
        <v>7.9999191779643297</v>
      </c>
      <c r="G1681">
        <v>3</v>
      </c>
      <c r="H1681">
        <v>34.4080864960331</v>
      </c>
      <c r="I1681">
        <v>12.89</v>
      </c>
      <c r="J1681">
        <v>28</v>
      </c>
      <c r="K1681">
        <v>31</v>
      </c>
      <c r="L1681">
        <v>29</v>
      </c>
      <c r="M1681">
        <v>10</v>
      </c>
      <c r="N1681">
        <v>114.693621653443</v>
      </c>
      <c r="O1681">
        <v>226.03</v>
      </c>
      <c r="P1681">
        <v>49</v>
      </c>
      <c r="Q1681">
        <v>87</v>
      </c>
      <c r="R1681">
        <v>67.900000000000006</v>
      </c>
      <c r="S1681">
        <v>3</v>
      </c>
      <c r="T1681">
        <v>0</v>
      </c>
      <c r="U1681">
        <v>1</v>
      </c>
      <c r="V1681">
        <v>1</v>
      </c>
      <c r="W1681">
        <v>1</v>
      </c>
      <c r="X1681">
        <v>41538</v>
      </c>
      <c r="Y1681">
        <v>6923</v>
      </c>
      <c r="Z1681">
        <v>19264</v>
      </c>
      <c r="AA1681">
        <v>7826</v>
      </c>
      <c r="AB1681">
        <v>41538</v>
      </c>
      <c r="AC1681">
        <v>6923</v>
      </c>
      <c r="AD1681">
        <v>19264</v>
      </c>
      <c r="AE1681">
        <v>7826</v>
      </c>
      <c r="AF1681">
        <v>75551</v>
      </c>
      <c r="AG1681">
        <v>75551</v>
      </c>
      <c r="AH1681" t="s">
        <v>33</v>
      </c>
      <c r="AI1681">
        <v>100</v>
      </c>
      <c r="AJ1681">
        <v>233.44</v>
      </c>
      <c r="AL1681" t="s">
        <v>64</v>
      </c>
      <c r="AM1681">
        <v>0.15110199999999999</v>
      </c>
      <c r="AN1681">
        <v>0.15110199999999999</v>
      </c>
      <c r="AO1681">
        <v>3</v>
      </c>
      <c r="AP1681">
        <v>3</v>
      </c>
    </row>
    <row r="1682" spans="1:42" x14ac:dyDescent="0.35">
      <c r="A1682">
        <v>4277546</v>
      </c>
      <c r="B1682">
        <v>183</v>
      </c>
      <c r="C1682">
        <v>120</v>
      </c>
      <c r="D1682" t="s">
        <v>35</v>
      </c>
      <c r="E1682">
        <v>100</v>
      </c>
      <c r="F1682">
        <v>7.9999191779643297</v>
      </c>
      <c r="G1682">
        <v>4</v>
      </c>
      <c r="H1682">
        <v>79.9973315456687</v>
      </c>
      <c r="I1682">
        <v>23.77</v>
      </c>
      <c r="J1682">
        <v>26</v>
      </c>
      <c r="K1682">
        <v>39</v>
      </c>
      <c r="L1682">
        <v>33</v>
      </c>
      <c r="M1682">
        <v>6</v>
      </c>
      <c r="N1682">
        <v>119.995997318503</v>
      </c>
      <c r="O1682">
        <v>100</v>
      </c>
      <c r="P1682">
        <v>64</v>
      </c>
      <c r="Q1682">
        <v>97</v>
      </c>
      <c r="R1682">
        <v>80.5</v>
      </c>
      <c r="S1682">
        <v>3</v>
      </c>
      <c r="T1682">
        <v>0</v>
      </c>
      <c r="U1682">
        <v>0</v>
      </c>
      <c r="V1682">
        <v>3</v>
      </c>
      <c r="W1682">
        <v>0</v>
      </c>
      <c r="X1682">
        <v>124614</v>
      </c>
      <c r="Y1682">
        <v>20769</v>
      </c>
      <c r="Z1682">
        <v>57792</v>
      </c>
      <c r="AA1682">
        <v>23478</v>
      </c>
      <c r="AB1682">
        <v>124614</v>
      </c>
      <c r="AC1682">
        <v>20769</v>
      </c>
      <c r="AD1682">
        <v>57792</v>
      </c>
      <c r="AE1682">
        <v>23478</v>
      </c>
      <c r="AF1682">
        <v>226653</v>
      </c>
      <c r="AG1682">
        <v>226653</v>
      </c>
      <c r="AH1682" t="s">
        <v>33</v>
      </c>
      <c r="AI1682">
        <v>100</v>
      </c>
      <c r="AJ1682">
        <v>700.32</v>
      </c>
      <c r="AL1682" t="s">
        <v>64</v>
      </c>
      <c r="AM1682">
        <v>0.45330599999999999</v>
      </c>
      <c r="AN1682">
        <v>0.45330599999999999</v>
      </c>
      <c r="AO1682">
        <v>3</v>
      </c>
      <c r="AP1682">
        <v>3</v>
      </c>
    </row>
    <row r="1683" spans="1:42" x14ac:dyDescent="0.35">
      <c r="A1683">
        <v>1681535</v>
      </c>
      <c r="B1683">
        <v>183</v>
      </c>
      <c r="C1683">
        <v>120</v>
      </c>
      <c r="D1683" t="s">
        <v>35</v>
      </c>
      <c r="E1683">
        <v>151.37</v>
      </c>
      <c r="F1683">
        <v>7.9999191779643297</v>
      </c>
      <c r="G1683">
        <v>5</v>
      </c>
      <c r="H1683">
        <v>79.944581857473906</v>
      </c>
      <c r="I1683">
        <v>42.76</v>
      </c>
      <c r="J1683">
        <v>20</v>
      </c>
      <c r="K1683">
        <v>43</v>
      </c>
      <c r="L1683">
        <v>35.4</v>
      </c>
      <c r="M1683">
        <v>8</v>
      </c>
      <c r="N1683">
        <v>127.91133097195799</v>
      </c>
      <c r="O1683">
        <v>151.37</v>
      </c>
      <c r="P1683">
        <v>51</v>
      </c>
      <c r="Q1683">
        <v>87</v>
      </c>
      <c r="R1683">
        <v>77</v>
      </c>
      <c r="S1683">
        <v>3</v>
      </c>
      <c r="T1683">
        <v>1</v>
      </c>
      <c r="U1683">
        <v>0</v>
      </c>
      <c r="V1683">
        <v>2</v>
      </c>
      <c r="W1683">
        <v>0</v>
      </c>
      <c r="X1683">
        <v>83076</v>
      </c>
      <c r="Y1683">
        <v>13846</v>
      </c>
      <c r="Z1683">
        <v>38528</v>
      </c>
      <c r="AA1683">
        <v>15652</v>
      </c>
      <c r="AB1683">
        <v>83076</v>
      </c>
      <c r="AC1683">
        <v>13846</v>
      </c>
      <c r="AD1683">
        <v>38528</v>
      </c>
      <c r="AE1683">
        <v>15652</v>
      </c>
      <c r="AF1683">
        <v>151102</v>
      </c>
      <c r="AG1683">
        <v>151102</v>
      </c>
      <c r="AH1683" t="s">
        <v>33</v>
      </c>
      <c r="AI1683">
        <v>100</v>
      </c>
      <c r="AJ1683">
        <v>466.88</v>
      </c>
      <c r="AL1683" t="s">
        <v>64</v>
      </c>
      <c r="AM1683">
        <v>0.30220399999999997</v>
      </c>
      <c r="AN1683">
        <v>0.30220399999999997</v>
      </c>
      <c r="AO1683">
        <v>3</v>
      </c>
      <c r="AP1683">
        <v>3</v>
      </c>
    </row>
    <row r="1684" spans="1:42" x14ac:dyDescent="0.35">
      <c r="A1684">
        <v>4294627</v>
      </c>
      <c r="B1684">
        <v>183</v>
      </c>
      <c r="C1684">
        <v>120</v>
      </c>
      <c r="D1684" t="s">
        <v>35</v>
      </c>
      <c r="E1684">
        <v>142.46</v>
      </c>
      <c r="F1684">
        <v>7.9999191779643297</v>
      </c>
      <c r="G1684">
        <v>4</v>
      </c>
      <c r="H1684">
        <v>63.168877491089901</v>
      </c>
      <c r="I1684">
        <v>48.16</v>
      </c>
      <c r="J1684">
        <v>34</v>
      </c>
      <c r="K1684">
        <v>50</v>
      </c>
      <c r="L1684">
        <v>42</v>
      </c>
      <c r="M1684">
        <v>8</v>
      </c>
      <c r="N1684">
        <v>126.33775498217901</v>
      </c>
      <c r="O1684">
        <v>142.46</v>
      </c>
      <c r="P1684">
        <v>25</v>
      </c>
      <c r="Q1684">
        <v>92</v>
      </c>
      <c r="R1684">
        <v>72.63</v>
      </c>
      <c r="S1684">
        <v>3</v>
      </c>
      <c r="T1684">
        <v>0</v>
      </c>
      <c r="U1684">
        <v>1</v>
      </c>
      <c r="V1684">
        <v>1</v>
      </c>
      <c r="W1684">
        <v>1</v>
      </c>
      <c r="X1684">
        <v>41538</v>
      </c>
      <c r="Y1684">
        <v>6923</v>
      </c>
      <c r="Z1684">
        <v>19264</v>
      </c>
      <c r="AA1684">
        <v>7826</v>
      </c>
      <c r="AB1684">
        <v>41538</v>
      </c>
      <c r="AC1684">
        <v>6923</v>
      </c>
      <c r="AD1684">
        <v>19264</v>
      </c>
      <c r="AE1684">
        <v>7826</v>
      </c>
      <c r="AF1684">
        <v>75551</v>
      </c>
      <c r="AG1684">
        <v>75551</v>
      </c>
      <c r="AH1684" t="s">
        <v>33</v>
      </c>
      <c r="AI1684">
        <v>100</v>
      </c>
      <c r="AJ1684">
        <v>233.44</v>
      </c>
      <c r="AL1684" t="s">
        <v>64</v>
      </c>
      <c r="AM1684">
        <v>0.15110199999999999</v>
      </c>
      <c r="AN1684">
        <v>0.15110199999999999</v>
      </c>
      <c r="AO1684">
        <v>3</v>
      </c>
      <c r="AP1684">
        <v>3</v>
      </c>
    </row>
    <row r="1685" spans="1:42" x14ac:dyDescent="0.35">
      <c r="A1685">
        <v>4413549</v>
      </c>
      <c r="B1685">
        <v>183</v>
      </c>
      <c r="C1685">
        <v>120</v>
      </c>
      <c r="D1685" t="s">
        <v>35</v>
      </c>
      <c r="E1685">
        <v>171.06</v>
      </c>
      <c r="F1685">
        <v>7.9999191779643297</v>
      </c>
      <c r="G1685">
        <v>0</v>
      </c>
      <c r="H1685">
        <v>0</v>
      </c>
      <c r="I1685">
        <v>0</v>
      </c>
      <c r="J1685">
        <v>0</v>
      </c>
      <c r="K1685">
        <v>0</v>
      </c>
      <c r="L1685">
        <v>0</v>
      </c>
      <c r="M1685">
        <v>8</v>
      </c>
      <c r="N1685">
        <v>110.662569725578</v>
      </c>
      <c r="O1685">
        <v>171.06</v>
      </c>
      <c r="P1685">
        <v>22</v>
      </c>
      <c r="Q1685">
        <v>90</v>
      </c>
      <c r="R1685">
        <v>45.63</v>
      </c>
      <c r="S1685">
        <v>3</v>
      </c>
      <c r="T1685">
        <v>0</v>
      </c>
      <c r="U1685">
        <v>0</v>
      </c>
      <c r="V1685">
        <v>2</v>
      </c>
      <c r="W1685">
        <v>1</v>
      </c>
      <c r="X1685">
        <v>0</v>
      </c>
      <c r="Y1685">
        <v>0</v>
      </c>
      <c r="Z1685">
        <v>0</v>
      </c>
      <c r="AA1685">
        <v>0</v>
      </c>
      <c r="AB1685">
        <v>83076</v>
      </c>
      <c r="AC1685">
        <v>13846</v>
      </c>
      <c r="AD1685">
        <v>38528</v>
      </c>
      <c r="AE1685">
        <v>15652</v>
      </c>
      <c r="AF1685">
        <v>0</v>
      </c>
      <c r="AG1685">
        <v>151102</v>
      </c>
      <c r="AH1685" t="s">
        <v>33</v>
      </c>
      <c r="AI1685">
        <v>100</v>
      </c>
      <c r="AJ1685">
        <v>135.88</v>
      </c>
      <c r="AL1685" t="s">
        <v>64</v>
      </c>
      <c r="AM1685">
        <v>0</v>
      </c>
      <c r="AN1685">
        <v>0.30220399999999997</v>
      </c>
      <c r="AO1685">
        <v>0</v>
      </c>
      <c r="AP1685">
        <v>3</v>
      </c>
    </row>
    <row r="1686" spans="1:42" x14ac:dyDescent="0.35">
      <c r="A1686">
        <v>1085140</v>
      </c>
      <c r="B1686">
        <v>183</v>
      </c>
      <c r="C1686">
        <v>120</v>
      </c>
      <c r="D1686" t="s">
        <v>35</v>
      </c>
      <c r="E1686">
        <v>144.91999999999999</v>
      </c>
      <c r="F1686">
        <v>7.9999191779643297</v>
      </c>
      <c r="G1686">
        <v>6</v>
      </c>
      <c r="H1686">
        <v>94.491772260434701</v>
      </c>
      <c r="I1686">
        <v>141.66999999999999</v>
      </c>
      <c r="J1686">
        <v>29</v>
      </c>
      <c r="K1686">
        <v>37</v>
      </c>
      <c r="L1686">
        <v>33</v>
      </c>
      <c r="M1686">
        <v>8</v>
      </c>
      <c r="N1686">
        <v>125.98902968057899</v>
      </c>
      <c r="O1686">
        <v>144.91999999999999</v>
      </c>
      <c r="P1686">
        <v>48</v>
      </c>
      <c r="Q1686">
        <v>86</v>
      </c>
      <c r="R1686">
        <v>74.75</v>
      </c>
      <c r="S1686">
        <v>3</v>
      </c>
      <c r="T1686">
        <v>0</v>
      </c>
      <c r="U1686">
        <v>0</v>
      </c>
      <c r="V1686">
        <v>2</v>
      </c>
      <c r="W1686">
        <v>1</v>
      </c>
      <c r="X1686">
        <v>83076</v>
      </c>
      <c r="Y1686">
        <v>13846</v>
      </c>
      <c r="Z1686">
        <v>38528</v>
      </c>
      <c r="AA1686">
        <v>15652</v>
      </c>
      <c r="AB1686">
        <v>83076</v>
      </c>
      <c r="AC1686">
        <v>13846</v>
      </c>
      <c r="AD1686">
        <v>38528</v>
      </c>
      <c r="AE1686">
        <v>15652</v>
      </c>
      <c r="AF1686">
        <v>151102</v>
      </c>
      <c r="AG1686">
        <v>151102</v>
      </c>
      <c r="AH1686" t="s">
        <v>33</v>
      </c>
      <c r="AI1686">
        <v>100</v>
      </c>
      <c r="AJ1686">
        <v>466.88</v>
      </c>
      <c r="AL1686" t="s">
        <v>64</v>
      </c>
      <c r="AM1686">
        <v>0.30220399999999997</v>
      </c>
      <c r="AN1686">
        <v>0.30220399999999997</v>
      </c>
      <c r="AO1686">
        <v>3</v>
      </c>
      <c r="AP1686">
        <v>3</v>
      </c>
    </row>
    <row r="1687" spans="1:42" x14ac:dyDescent="0.35">
      <c r="A1687">
        <v>3562860</v>
      </c>
      <c r="B1687">
        <v>183</v>
      </c>
      <c r="C1687">
        <v>120</v>
      </c>
      <c r="D1687" t="s">
        <v>35</v>
      </c>
      <c r="E1687">
        <v>215.23</v>
      </c>
      <c r="F1687">
        <v>7.9999191779643297</v>
      </c>
      <c r="G1687">
        <v>0</v>
      </c>
      <c r="H1687">
        <v>0</v>
      </c>
      <c r="I1687">
        <v>0</v>
      </c>
      <c r="J1687">
        <v>0</v>
      </c>
      <c r="K1687">
        <v>0</v>
      </c>
      <c r="L1687">
        <v>0</v>
      </c>
      <c r="M1687">
        <v>10</v>
      </c>
      <c r="N1687">
        <v>123.004831184756</v>
      </c>
      <c r="O1687">
        <v>215.23</v>
      </c>
      <c r="P1687">
        <v>37</v>
      </c>
      <c r="Q1687">
        <v>87</v>
      </c>
      <c r="R1687">
        <v>55.9</v>
      </c>
      <c r="S1687">
        <v>3</v>
      </c>
      <c r="T1687">
        <v>0</v>
      </c>
      <c r="U1687">
        <v>0</v>
      </c>
      <c r="V1687">
        <v>2</v>
      </c>
      <c r="W1687">
        <v>1</v>
      </c>
      <c r="X1687">
        <v>0</v>
      </c>
      <c r="Y1687">
        <v>0</v>
      </c>
      <c r="Z1687">
        <v>0</v>
      </c>
      <c r="AA1687">
        <v>0</v>
      </c>
      <c r="AB1687">
        <v>83076</v>
      </c>
      <c r="AC1687">
        <v>13846</v>
      </c>
      <c r="AD1687">
        <v>38528</v>
      </c>
      <c r="AE1687">
        <v>15652</v>
      </c>
      <c r="AF1687">
        <v>0</v>
      </c>
      <c r="AG1687">
        <v>151102</v>
      </c>
      <c r="AH1687" t="s">
        <v>33</v>
      </c>
      <c r="AI1687">
        <v>100</v>
      </c>
      <c r="AJ1687">
        <v>135.88</v>
      </c>
      <c r="AL1687" t="s">
        <v>64</v>
      </c>
      <c r="AM1687">
        <v>0</v>
      </c>
      <c r="AN1687">
        <v>0.30220399999999997</v>
      </c>
      <c r="AO1687">
        <v>0</v>
      </c>
      <c r="AP1687">
        <v>3</v>
      </c>
    </row>
    <row r="1688" spans="1:42" x14ac:dyDescent="0.35">
      <c r="A1688">
        <v>4776667</v>
      </c>
      <c r="B1688">
        <v>183</v>
      </c>
      <c r="C1688">
        <v>120</v>
      </c>
      <c r="D1688" t="s">
        <v>35</v>
      </c>
      <c r="E1688">
        <v>197.66</v>
      </c>
      <c r="F1688">
        <v>7.9999191779643297</v>
      </c>
      <c r="G1688">
        <v>5</v>
      </c>
      <c r="H1688">
        <v>66.396360754638195</v>
      </c>
      <c r="I1688">
        <v>159.01</v>
      </c>
      <c r="J1688">
        <v>23</v>
      </c>
      <c r="K1688">
        <v>35</v>
      </c>
      <c r="L1688">
        <v>27.2</v>
      </c>
      <c r="M1688">
        <v>9</v>
      </c>
      <c r="N1688">
        <v>119.513449358348</v>
      </c>
      <c r="O1688">
        <v>197.66</v>
      </c>
      <c r="P1688">
        <v>71</v>
      </c>
      <c r="Q1688">
        <v>87</v>
      </c>
      <c r="R1688">
        <v>78</v>
      </c>
      <c r="S1688">
        <v>3</v>
      </c>
      <c r="T1688">
        <v>0</v>
      </c>
      <c r="U1688">
        <v>1</v>
      </c>
      <c r="V1688">
        <v>2</v>
      </c>
      <c r="W1688">
        <v>0</v>
      </c>
      <c r="X1688">
        <v>83076</v>
      </c>
      <c r="Y1688">
        <v>13846</v>
      </c>
      <c r="Z1688">
        <v>38528</v>
      </c>
      <c r="AA1688">
        <v>15652</v>
      </c>
      <c r="AB1688">
        <v>83076</v>
      </c>
      <c r="AC1688">
        <v>13846</v>
      </c>
      <c r="AD1688">
        <v>38528</v>
      </c>
      <c r="AE1688">
        <v>15652</v>
      </c>
      <c r="AF1688">
        <v>151102</v>
      </c>
      <c r="AG1688">
        <v>151102</v>
      </c>
      <c r="AH1688" t="s">
        <v>33</v>
      </c>
      <c r="AI1688">
        <v>100</v>
      </c>
      <c r="AJ1688">
        <v>466.88</v>
      </c>
      <c r="AL1688" t="s">
        <v>64</v>
      </c>
      <c r="AM1688">
        <v>0.30220399999999997</v>
      </c>
      <c r="AN1688">
        <v>0.30220399999999997</v>
      </c>
      <c r="AO1688">
        <v>3</v>
      </c>
      <c r="AP1688">
        <v>3</v>
      </c>
    </row>
    <row r="1689" spans="1:42" x14ac:dyDescent="0.35">
      <c r="A1689">
        <v>4873237</v>
      </c>
      <c r="B1689">
        <v>183</v>
      </c>
      <c r="C1689">
        <v>120</v>
      </c>
      <c r="D1689" t="s">
        <v>35</v>
      </c>
      <c r="E1689">
        <v>169.65</v>
      </c>
      <c r="F1689">
        <v>7.9999191779643297</v>
      </c>
      <c r="G1689">
        <v>1</v>
      </c>
      <c r="H1689">
        <v>15.199408944556099</v>
      </c>
      <c r="I1689">
        <v>13.81</v>
      </c>
      <c r="J1689">
        <v>20</v>
      </c>
      <c r="K1689">
        <v>20</v>
      </c>
      <c r="L1689">
        <v>20</v>
      </c>
      <c r="M1689">
        <v>8</v>
      </c>
      <c r="N1689">
        <v>121.59527155644901</v>
      </c>
      <c r="O1689">
        <v>169.65</v>
      </c>
      <c r="P1689">
        <v>28</v>
      </c>
      <c r="Q1689">
        <v>64</v>
      </c>
      <c r="R1689">
        <v>43.25</v>
      </c>
      <c r="S1689">
        <v>3</v>
      </c>
      <c r="T1689">
        <v>1</v>
      </c>
      <c r="U1689">
        <v>1</v>
      </c>
      <c r="V1689">
        <v>1</v>
      </c>
      <c r="W1689">
        <v>0</v>
      </c>
      <c r="X1689">
        <v>41538</v>
      </c>
      <c r="Y1689">
        <v>6923</v>
      </c>
      <c r="Z1689">
        <v>19264</v>
      </c>
      <c r="AA1689">
        <v>7826</v>
      </c>
      <c r="AB1689">
        <v>41538</v>
      </c>
      <c r="AC1689">
        <v>6923</v>
      </c>
      <c r="AD1689">
        <v>19264</v>
      </c>
      <c r="AE1689">
        <v>7826</v>
      </c>
      <c r="AF1689">
        <v>75551</v>
      </c>
      <c r="AG1689">
        <v>75551</v>
      </c>
      <c r="AH1689" t="s">
        <v>33</v>
      </c>
      <c r="AI1689">
        <v>100</v>
      </c>
      <c r="AJ1689">
        <v>233.44</v>
      </c>
      <c r="AL1689" t="s">
        <v>64</v>
      </c>
      <c r="AM1689">
        <v>0.15110199999999999</v>
      </c>
      <c r="AN1689">
        <v>0.15110199999999999</v>
      </c>
      <c r="AO1689">
        <v>3</v>
      </c>
      <c r="AP1689">
        <v>3</v>
      </c>
    </row>
    <row r="1690" spans="1:42" x14ac:dyDescent="0.35">
      <c r="A1690">
        <v>4192833</v>
      </c>
      <c r="B1690">
        <v>183</v>
      </c>
      <c r="C1690">
        <v>120</v>
      </c>
      <c r="D1690" t="s">
        <v>35</v>
      </c>
      <c r="E1690">
        <v>236.82</v>
      </c>
      <c r="F1690">
        <v>7.9999191779643297</v>
      </c>
      <c r="G1690">
        <v>5</v>
      </c>
      <c r="H1690">
        <v>60.7753476046652</v>
      </c>
      <c r="I1690">
        <v>128.72</v>
      </c>
      <c r="J1690">
        <v>23</v>
      </c>
      <c r="K1690">
        <v>32</v>
      </c>
      <c r="L1690">
        <v>27</v>
      </c>
      <c r="M1690">
        <v>10</v>
      </c>
      <c r="N1690">
        <v>121.55069520933</v>
      </c>
      <c r="O1690">
        <v>236.82</v>
      </c>
      <c r="P1690">
        <v>22</v>
      </c>
      <c r="Q1690">
        <v>85</v>
      </c>
      <c r="R1690">
        <v>61.5</v>
      </c>
      <c r="S1690">
        <v>3</v>
      </c>
      <c r="T1690">
        <v>1</v>
      </c>
      <c r="U1690">
        <v>0</v>
      </c>
      <c r="V1690">
        <v>1</v>
      </c>
      <c r="W1690">
        <v>1</v>
      </c>
      <c r="X1690">
        <v>41538</v>
      </c>
      <c r="Y1690">
        <v>6923</v>
      </c>
      <c r="Z1690">
        <v>19264</v>
      </c>
      <c r="AA1690">
        <v>7826</v>
      </c>
      <c r="AB1690">
        <v>41538</v>
      </c>
      <c r="AC1690">
        <v>6923</v>
      </c>
      <c r="AD1690">
        <v>19264</v>
      </c>
      <c r="AE1690">
        <v>7826</v>
      </c>
      <c r="AF1690">
        <v>75551</v>
      </c>
      <c r="AG1690">
        <v>75551</v>
      </c>
      <c r="AH1690" t="s">
        <v>33</v>
      </c>
      <c r="AI1690">
        <v>100</v>
      </c>
      <c r="AJ1690">
        <v>233.44</v>
      </c>
      <c r="AL1690" t="s">
        <v>64</v>
      </c>
      <c r="AM1690">
        <v>0.15110199999999999</v>
      </c>
      <c r="AN1690">
        <v>0.15110199999999999</v>
      </c>
      <c r="AO1690">
        <v>3</v>
      </c>
      <c r="AP1690">
        <v>3</v>
      </c>
    </row>
    <row r="1691" spans="1:42" x14ac:dyDescent="0.35">
      <c r="A1691">
        <v>3812755</v>
      </c>
      <c r="B1691">
        <v>183</v>
      </c>
      <c r="C1691">
        <v>120</v>
      </c>
      <c r="D1691" t="s">
        <v>35</v>
      </c>
      <c r="E1691">
        <v>198.18</v>
      </c>
      <c r="F1691">
        <v>7.9999191779643297</v>
      </c>
      <c r="G1691">
        <v>0</v>
      </c>
      <c r="H1691">
        <v>0</v>
      </c>
      <c r="I1691">
        <v>0</v>
      </c>
      <c r="J1691">
        <v>0</v>
      </c>
      <c r="K1691">
        <v>0</v>
      </c>
      <c r="L1691">
        <v>0</v>
      </c>
      <c r="M1691">
        <v>10</v>
      </c>
      <c r="N1691">
        <v>123.244730259908</v>
      </c>
      <c r="O1691">
        <v>198.18</v>
      </c>
      <c r="P1691">
        <v>56</v>
      </c>
      <c r="Q1691">
        <v>71</v>
      </c>
      <c r="R1691">
        <v>65</v>
      </c>
      <c r="S1691">
        <v>3</v>
      </c>
      <c r="T1691">
        <v>1</v>
      </c>
      <c r="U1691">
        <v>0</v>
      </c>
      <c r="V1691">
        <v>0</v>
      </c>
      <c r="W1691">
        <v>2</v>
      </c>
      <c r="X1691">
        <v>0</v>
      </c>
      <c r="Y1691">
        <v>0</v>
      </c>
      <c r="Z1691">
        <v>0</v>
      </c>
      <c r="AA1691">
        <v>0</v>
      </c>
      <c r="AB1691">
        <v>0</v>
      </c>
      <c r="AC1691">
        <v>0</v>
      </c>
      <c r="AD1691">
        <v>0</v>
      </c>
      <c r="AE1691">
        <v>0</v>
      </c>
      <c r="AF1691">
        <v>0</v>
      </c>
      <c r="AG1691">
        <v>0</v>
      </c>
      <c r="AH1691" t="s">
        <v>33</v>
      </c>
      <c r="AI1691">
        <v>100</v>
      </c>
      <c r="AJ1691">
        <v>0</v>
      </c>
      <c r="AL1691" t="s">
        <v>64</v>
      </c>
      <c r="AM1691">
        <v>0</v>
      </c>
      <c r="AN1691">
        <v>0</v>
      </c>
      <c r="AO1691">
        <v>0</v>
      </c>
      <c r="AP1691">
        <v>0</v>
      </c>
    </row>
    <row r="1692" spans="1:42" x14ac:dyDescent="0.35">
      <c r="A1692">
        <v>5129135</v>
      </c>
      <c r="B1692">
        <v>183</v>
      </c>
      <c r="C1692">
        <v>120</v>
      </c>
      <c r="D1692" t="s">
        <v>35</v>
      </c>
      <c r="E1692">
        <v>218.28</v>
      </c>
      <c r="F1692">
        <v>7.9999191779643297</v>
      </c>
      <c r="G1692">
        <v>0</v>
      </c>
      <c r="H1692">
        <v>0</v>
      </c>
      <c r="I1692">
        <v>0</v>
      </c>
      <c r="J1692">
        <v>0</v>
      </c>
      <c r="K1692">
        <v>0</v>
      </c>
      <c r="L1692">
        <v>0</v>
      </c>
      <c r="M1692">
        <v>10</v>
      </c>
      <c r="N1692">
        <v>131.23281896199401</v>
      </c>
      <c r="O1692">
        <v>218.28</v>
      </c>
      <c r="P1692">
        <v>33</v>
      </c>
      <c r="Q1692">
        <v>58</v>
      </c>
      <c r="R1692">
        <v>44.8</v>
      </c>
      <c r="S1692">
        <v>3</v>
      </c>
      <c r="T1692">
        <v>0</v>
      </c>
      <c r="U1692">
        <v>0</v>
      </c>
      <c r="V1692">
        <v>3</v>
      </c>
      <c r="W1692">
        <v>0</v>
      </c>
      <c r="X1692">
        <v>0</v>
      </c>
      <c r="Y1692">
        <v>0</v>
      </c>
      <c r="Z1692">
        <v>0</v>
      </c>
      <c r="AA1692">
        <v>0</v>
      </c>
      <c r="AB1692">
        <v>124614</v>
      </c>
      <c r="AC1692">
        <v>20769</v>
      </c>
      <c r="AD1692">
        <v>57792</v>
      </c>
      <c r="AE1692">
        <v>23478</v>
      </c>
      <c r="AF1692">
        <v>0</v>
      </c>
      <c r="AG1692">
        <v>226653</v>
      </c>
      <c r="AH1692" t="s">
        <v>33</v>
      </c>
      <c r="AI1692">
        <v>100</v>
      </c>
      <c r="AJ1692">
        <v>203.82</v>
      </c>
      <c r="AL1692" t="s">
        <v>64</v>
      </c>
      <c r="AM1692">
        <v>0</v>
      </c>
      <c r="AN1692">
        <v>0.45330599999999999</v>
      </c>
      <c r="AO1692">
        <v>0</v>
      </c>
      <c r="AP1692">
        <v>3</v>
      </c>
    </row>
    <row r="1693" spans="1:42" x14ac:dyDescent="0.35">
      <c r="A1693">
        <v>988662</v>
      </c>
      <c r="B1693">
        <v>183</v>
      </c>
      <c r="C1693">
        <v>120</v>
      </c>
      <c r="D1693" t="s">
        <v>35</v>
      </c>
      <c r="E1693">
        <v>141.78</v>
      </c>
      <c r="F1693">
        <v>7.9999191779643297</v>
      </c>
      <c r="G1693">
        <v>0</v>
      </c>
      <c r="H1693">
        <v>0</v>
      </c>
      <c r="I1693">
        <v>0</v>
      </c>
      <c r="J1693">
        <v>0</v>
      </c>
      <c r="K1693">
        <v>0</v>
      </c>
      <c r="L1693">
        <v>0</v>
      </c>
      <c r="M1693">
        <v>4</v>
      </c>
      <c r="N1693">
        <v>66.411039888210595</v>
      </c>
      <c r="O1693">
        <v>59.35</v>
      </c>
      <c r="P1693">
        <v>35</v>
      </c>
      <c r="Q1693">
        <v>70</v>
      </c>
      <c r="R1693">
        <v>49.75</v>
      </c>
      <c r="S1693">
        <v>3</v>
      </c>
      <c r="T1693">
        <v>0</v>
      </c>
      <c r="U1693">
        <v>0</v>
      </c>
      <c r="V1693">
        <v>3</v>
      </c>
      <c r="W1693">
        <v>0</v>
      </c>
      <c r="X1693">
        <v>0</v>
      </c>
      <c r="Y1693">
        <v>0</v>
      </c>
      <c r="Z1693">
        <v>0</v>
      </c>
      <c r="AA1693">
        <v>0</v>
      </c>
      <c r="AB1693">
        <v>124614</v>
      </c>
      <c r="AC1693">
        <v>20769</v>
      </c>
      <c r="AD1693">
        <v>57792</v>
      </c>
      <c r="AE1693">
        <v>23478</v>
      </c>
      <c r="AF1693">
        <v>0</v>
      </c>
      <c r="AG1693">
        <v>226653</v>
      </c>
      <c r="AH1693" t="s">
        <v>33</v>
      </c>
      <c r="AI1693">
        <v>100</v>
      </c>
      <c r="AJ1693">
        <v>203.82</v>
      </c>
      <c r="AL1693" t="s">
        <v>64</v>
      </c>
      <c r="AM1693">
        <v>0</v>
      </c>
      <c r="AN1693">
        <v>0.45330599999999999</v>
      </c>
      <c r="AO1693">
        <v>0</v>
      </c>
      <c r="AP1693">
        <v>3</v>
      </c>
    </row>
    <row r="1694" spans="1:42" x14ac:dyDescent="0.35">
      <c r="A1694">
        <v>3092795</v>
      </c>
      <c r="B1694">
        <v>183</v>
      </c>
      <c r="C1694">
        <v>120</v>
      </c>
      <c r="D1694" t="s">
        <v>35</v>
      </c>
      <c r="E1694">
        <v>140.35</v>
      </c>
      <c r="F1694">
        <v>7.9999191779643297</v>
      </c>
      <c r="G1694">
        <v>0</v>
      </c>
      <c r="H1694">
        <v>0</v>
      </c>
      <c r="I1694">
        <v>0</v>
      </c>
      <c r="J1694">
        <v>0</v>
      </c>
      <c r="K1694">
        <v>0</v>
      </c>
      <c r="L1694">
        <v>0</v>
      </c>
      <c r="M1694">
        <v>7</v>
      </c>
      <c r="N1694">
        <v>111.856837201416</v>
      </c>
      <c r="O1694">
        <v>140.35</v>
      </c>
      <c r="P1694">
        <v>35</v>
      </c>
      <c r="Q1694">
        <v>66</v>
      </c>
      <c r="R1694">
        <v>51.29</v>
      </c>
      <c r="S1694">
        <v>3</v>
      </c>
      <c r="T1694">
        <v>0</v>
      </c>
      <c r="U1694">
        <v>1</v>
      </c>
      <c r="V1694">
        <v>2</v>
      </c>
      <c r="W1694">
        <v>0</v>
      </c>
      <c r="X1694">
        <v>0</v>
      </c>
      <c r="Y1694">
        <v>0</v>
      </c>
      <c r="Z1694">
        <v>0</v>
      </c>
      <c r="AA1694">
        <v>0</v>
      </c>
      <c r="AB1694">
        <v>83076</v>
      </c>
      <c r="AC1694">
        <v>13846</v>
      </c>
      <c r="AD1694">
        <v>38528</v>
      </c>
      <c r="AE1694">
        <v>15652</v>
      </c>
      <c r="AF1694">
        <v>0</v>
      </c>
      <c r="AG1694">
        <v>151102</v>
      </c>
      <c r="AH1694" t="s">
        <v>33</v>
      </c>
      <c r="AI1694">
        <v>100</v>
      </c>
      <c r="AJ1694">
        <v>135.88</v>
      </c>
      <c r="AL1694" t="s">
        <v>64</v>
      </c>
      <c r="AM1694">
        <v>0</v>
      </c>
      <c r="AN1694">
        <v>0.30220399999999997</v>
      </c>
      <c r="AO1694">
        <v>0</v>
      </c>
      <c r="AP1694">
        <v>3</v>
      </c>
    </row>
    <row r="1695" spans="1:42" x14ac:dyDescent="0.35">
      <c r="A1695">
        <v>4719937</v>
      </c>
      <c r="B1695">
        <v>183</v>
      </c>
      <c r="C1695">
        <v>120</v>
      </c>
      <c r="D1695" t="s">
        <v>35</v>
      </c>
      <c r="E1695">
        <v>205.62</v>
      </c>
      <c r="F1695">
        <v>7.9999191779643297</v>
      </c>
      <c r="G1695">
        <v>0</v>
      </c>
      <c r="H1695">
        <v>0</v>
      </c>
      <c r="I1695">
        <v>0</v>
      </c>
      <c r="J1695">
        <v>0</v>
      </c>
      <c r="K1695">
        <v>0</v>
      </c>
      <c r="L1695">
        <v>0</v>
      </c>
      <c r="M1695">
        <v>7</v>
      </c>
      <c r="N1695">
        <v>87.879695547289899</v>
      </c>
      <c r="O1695">
        <v>122.83</v>
      </c>
      <c r="P1695">
        <v>27</v>
      </c>
      <c r="Q1695">
        <v>47</v>
      </c>
      <c r="R1695">
        <v>39.29</v>
      </c>
      <c r="S1695">
        <v>3</v>
      </c>
      <c r="T1695">
        <v>0</v>
      </c>
      <c r="U1695">
        <v>0</v>
      </c>
      <c r="V1695">
        <v>3</v>
      </c>
      <c r="W1695">
        <v>0</v>
      </c>
      <c r="X1695">
        <v>0</v>
      </c>
      <c r="Y1695">
        <v>0</v>
      </c>
      <c r="Z1695">
        <v>0</v>
      </c>
      <c r="AA1695">
        <v>0</v>
      </c>
      <c r="AB1695">
        <v>124614</v>
      </c>
      <c r="AC1695">
        <v>20769</v>
      </c>
      <c r="AD1695">
        <v>57792</v>
      </c>
      <c r="AE1695">
        <v>23478</v>
      </c>
      <c r="AF1695">
        <v>0</v>
      </c>
      <c r="AG1695">
        <v>226653</v>
      </c>
      <c r="AH1695" t="s">
        <v>33</v>
      </c>
      <c r="AI1695">
        <v>100</v>
      </c>
      <c r="AJ1695">
        <v>203.82</v>
      </c>
      <c r="AL1695" t="s">
        <v>64</v>
      </c>
      <c r="AM1695">
        <v>0</v>
      </c>
      <c r="AN1695">
        <v>0.45330599999999999</v>
      </c>
      <c r="AO1695">
        <v>0</v>
      </c>
      <c r="AP1695">
        <v>3</v>
      </c>
    </row>
    <row r="1696" spans="1:42" x14ac:dyDescent="0.35">
      <c r="A1696">
        <v>1034246</v>
      </c>
      <c r="B1696">
        <v>183</v>
      </c>
      <c r="C1696">
        <v>120</v>
      </c>
      <c r="D1696" t="s">
        <v>35</v>
      </c>
      <c r="E1696">
        <v>151.87</v>
      </c>
      <c r="F1696">
        <v>7.9999191779643297</v>
      </c>
      <c r="G1696">
        <v>2</v>
      </c>
      <c r="H1696">
        <v>31.186387216321801</v>
      </c>
      <c r="I1696">
        <v>14.7</v>
      </c>
      <c r="J1696">
        <v>22</v>
      </c>
      <c r="K1696">
        <v>24</v>
      </c>
      <c r="L1696">
        <v>23</v>
      </c>
      <c r="M1696">
        <v>9</v>
      </c>
      <c r="N1696">
        <v>140.33874247344801</v>
      </c>
      <c r="O1696">
        <v>151.87</v>
      </c>
      <c r="P1696">
        <v>44</v>
      </c>
      <c r="Q1696">
        <v>62</v>
      </c>
      <c r="R1696">
        <v>51</v>
      </c>
      <c r="S1696">
        <v>3</v>
      </c>
      <c r="T1696">
        <v>2</v>
      </c>
      <c r="U1696">
        <v>0</v>
      </c>
      <c r="V1696">
        <v>1</v>
      </c>
      <c r="W1696">
        <v>0</v>
      </c>
      <c r="X1696">
        <v>41538</v>
      </c>
      <c r="Y1696">
        <v>6923</v>
      </c>
      <c r="Z1696">
        <v>19264</v>
      </c>
      <c r="AA1696">
        <v>7826</v>
      </c>
      <c r="AB1696">
        <v>41538</v>
      </c>
      <c r="AC1696">
        <v>6923</v>
      </c>
      <c r="AD1696">
        <v>19264</v>
      </c>
      <c r="AE1696">
        <v>7826</v>
      </c>
      <c r="AF1696">
        <v>75551</v>
      </c>
      <c r="AG1696">
        <v>75551</v>
      </c>
      <c r="AH1696" t="s">
        <v>33</v>
      </c>
      <c r="AI1696">
        <v>100</v>
      </c>
      <c r="AJ1696">
        <v>233.44</v>
      </c>
      <c r="AL1696" t="s">
        <v>64</v>
      </c>
      <c r="AM1696">
        <v>0.15110199999999999</v>
      </c>
      <c r="AN1696">
        <v>0.15110199999999999</v>
      </c>
      <c r="AO1696">
        <v>3</v>
      </c>
      <c r="AP1696">
        <v>3</v>
      </c>
    </row>
    <row r="1697" spans="1:42" x14ac:dyDescent="0.35">
      <c r="A1697">
        <v>1272353</v>
      </c>
      <c r="B1697">
        <v>183</v>
      </c>
      <c r="C1697">
        <v>120</v>
      </c>
      <c r="D1697" t="s">
        <v>35</v>
      </c>
      <c r="E1697">
        <v>206.6</v>
      </c>
      <c r="F1697">
        <v>7.9999191779643297</v>
      </c>
      <c r="G1697">
        <v>0</v>
      </c>
      <c r="H1697">
        <v>0</v>
      </c>
      <c r="I1697">
        <v>0</v>
      </c>
      <c r="J1697">
        <v>0</v>
      </c>
      <c r="K1697">
        <v>0</v>
      </c>
      <c r="L1697">
        <v>0</v>
      </c>
      <c r="M1697">
        <v>8</v>
      </c>
      <c r="N1697">
        <v>109.74007879211101</v>
      </c>
      <c r="O1697">
        <v>206.6</v>
      </c>
      <c r="P1697">
        <v>20</v>
      </c>
      <c r="Q1697">
        <v>65</v>
      </c>
      <c r="R1697">
        <v>36.869999999999997</v>
      </c>
      <c r="S1697">
        <v>3</v>
      </c>
      <c r="T1697">
        <v>0</v>
      </c>
      <c r="U1697">
        <v>1</v>
      </c>
      <c r="V1697">
        <v>2</v>
      </c>
      <c r="W1697">
        <v>0</v>
      </c>
      <c r="X1697">
        <v>0</v>
      </c>
      <c r="Y1697">
        <v>0</v>
      </c>
      <c r="Z1697">
        <v>0</v>
      </c>
      <c r="AA1697">
        <v>0</v>
      </c>
      <c r="AB1697">
        <v>83076</v>
      </c>
      <c r="AC1697">
        <v>13846</v>
      </c>
      <c r="AD1697">
        <v>38528</v>
      </c>
      <c r="AE1697">
        <v>15652</v>
      </c>
      <c r="AF1697">
        <v>0</v>
      </c>
      <c r="AG1697">
        <v>151102</v>
      </c>
      <c r="AH1697" t="s">
        <v>33</v>
      </c>
      <c r="AI1697">
        <v>100</v>
      </c>
      <c r="AJ1697">
        <v>135.88</v>
      </c>
      <c r="AL1697" t="s">
        <v>64</v>
      </c>
      <c r="AM1697">
        <v>0</v>
      </c>
      <c r="AN1697">
        <v>0.30220399999999997</v>
      </c>
      <c r="AO1697">
        <v>0</v>
      </c>
      <c r="AP1697">
        <v>3</v>
      </c>
    </row>
    <row r="1698" spans="1:42" x14ac:dyDescent="0.35">
      <c r="A1698">
        <v>3109439</v>
      </c>
      <c r="B1698">
        <v>183</v>
      </c>
      <c r="C1698">
        <v>120</v>
      </c>
      <c r="D1698" t="s">
        <v>35</v>
      </c>
      <c r="E1698">
        <v>239.99</v>
      </c>
      <c r="F1698">
        <v>7.9999191779643297</v>
      </c>
      <c r="G1698">
        <v>0</v>
      </c>
      <c r="H1698">
        <v>0</v>
      </c>
      <c r="I1698">
        <v>0</v>
      </c>
      <c r="J1698">
        <v>0</v>
      </c>
      <c r="K1698">
        <v>0</v>
      </c>
      <c r="L1698">
        <v>0</v>
      </c>
      <c r="M1698">
        <v>1</v>
      </c>
      <c r="N1698">
        <v>11.199101720019501</v>
      </c>
      <c r="O1698">
        <v>2.39</v>
      </c>
      <c r="P1698">
        <v>51</v>
      </c>
      <c r="Q1698">
        <v>51</v>
      </c>
      <c r="R1698">
        <v>51</v>
      </c>
      <c r="S1698">
        <v>3</v>
      </c>
      <c r="T1698">
        <v>0</v>
      </c>
      <c r="U1698">
        <v>0</v>
      </c>
      <c r="V1698">
        <v>3</v>
      </c>
      <c r="W1698">
        <v>0</v>
      </c>
      <c r="X1698">
        <v>0</v>
      </c>
      <c r="Y1698">
        <v>0</v>
      </c>
      <c r="Z1698">
        <v>0</v>
      </c>
      <c r="AA1698">
        <v>0</v>
      </c>
      <c r="AB1698">
        <v>124614</v>
      </c>
      <c r="AC1698">
        <v>20769</v>
      </c>
      <c r="AD1698">
        <v>57792</v>
      </c>
      <c r="AE1698">
        <v>23478</v>
      </c>
      <c r="AF1698">
        <v>0</v>
      </c>
      <c r="AG1698">
        <v>226653</v>
      </c>
      <c r="AH1698" t="s">
        <v>33</v>
      </c>
      <c r="AI1698">
        <v>100</v>
      </c>
      <c r="AJ1698">
        <v>203.82</v>
      </c>
      <c r="AL1698" t="s">
        <v>64</v>
      </c>
      <c r="AM1698">
        <v>0</v>
      </c>
      <c r="AN1698">
        <v>0.45330599999999999</v>
      </c>
      <c r="AO1698">
        <v>0</v>
      </c>
      <c r="AP1698">
        <v>3</v>
      </c>
    </row>
    <row r="1699" spans="1:42" x14ac:dyDescent="0.35">
      <c r="A1699">
        <v>4158772</v>
      </c>
      <c r="B1699">
        <v>183</v>
      </c>
      <c r="C1699">
        <v>120</v>
      </c>
      <c r="D1699" t="s">
        <v>35</v>
      </c>
      <c r="E1699">
        <v>217.2</v>
      </c>
      <c r="F1699">
        <v>7.9999191779643297</v>
      </c>
      <c r="G1699">
        <v>1</v>
      </c>
      <c r="H1699">
        <v>12.2204423581094</v>
      </c>
      <c r="I1699">
        <v>0.02</v>
      </c>
      <c r="J1699">
        <v>33</v>
      </c>
      <c r="K1699">
        <v>33</v>
      </c>
      <c r="L1699">
        <v>33</v>
      </c>
      <c r="M1699">
        <v>10</v>
      </c>
      <c r="N1699">
        <v>122.20442358109401</v>
      </c>
      <c r="O1699">
        <v>217.2</v>
      </c>
      <c r="P1699">
        <v>27</v>
      </c>
      <c r="Q1699">
        <v>92</v>
      </c>
      <c r="R1699">
        <v>48.7</v>
      </c>
      <c r="S1699">
        <v>2</v>
      </c>
      <c r="T1699">
        <v>0</v>
      </c>
      <c r="U1699">
        <v>0</v>
      </c>
      <c r="V1699">
        <v>2</v>
      </c>
      <c r="W1699">
        <v>0</v>
      </c>
      <c r="X1699">
        <v>83076</v>
      </c>
      <c r="Y1699">
        <v>13846</v>
      </c>
      <c r="Z1699">
        <v>38528</v>
      </c>
      <c r="AA1699">
        <v>15652</v>
      </c>
      <c r="AB1699">
        <v>83076</v>
      </c>
      <c r="AC1699">
        <v>13846</v>
      </c>
      <c r="AD1699">
        <v>38528</v>
      </c>
      <c r="AE1699">
        <v>15652</v>
      </c>
      <c r="AF1699">
        <v>151102</v>
      </c>
      <c r="AG1699">
        <v>151102</v>
      </c>
      <c r="AH1699" t="s">
        <v>33</v>
      </c>
      <c r="AI1699">
        <v>100</v>
      </c>
      <c r="AJ1699">
        <v>466.88</v>
      </c>
      <c r="AL1699" t="s">
        <v>64</v>
      </c>
      <c r="AM1699">
        <v>0.30220399999999997</v>
      </c>
      <c r="AN1699">
        <v>0.30220399999999997</v>
      </c>
      <c r="AO1699">
        <v>2</v>
      </c>
      <c r="AP1699">
        <v>2</v>
      </c>
    </row>
    <row r="1700" spans="1:42" x14ac:dyDescent="0.35">
      <c r="A1700">
        <v>5514449</v>
      </c>
      <c r="B1700">
        <v>183</v>
      </c>
      <c r="C1700">
        <v>120</v>
      </c>
      <c r="D1700" t="s">
        <v>35</v>
      </c>
      <c r="E1700">
        <v>206.95</v>
      </c>
      <c r="F1700">
        <v>7.9999191779643297</v>
      </c>
      <c r="G1700">
        <v>4</v>
      </c>
      <c r="H1700">
        <v>50.458148533896797</v>
      </c>
      <c r="I1700">
        <v>70.510000000000005</v>
      </c>
      <c r="J1700">
        <v>24</v>
      </c>
      <c r="K1700">
        <v>38</v>
      </c>
      <c r="L1700">
        <v>30.25</v>
      </c>
      <c r="M1700">
        <v>10</v>
      </c>
      <c r="N1700">
        <v>126.14537133474199</v>
      </c>
      <c r="O1700">
        <v>206.95</v>
      </c>
      <c r="P1700">
        <v>54</v>
      </c>
      <c r="Q1700">
        <v>92</v>
      </c>
      <c r="R1700">
        <v>71.5</v>
      </c>
      <c r="S1700">
        <v>3</v>
      </c>
      <c r="T1700">
        <v>0</v>
      </c>
      <c r="U1700">
        <v>1</v>
      </c>
      <c r="V1700">
        <v>2</v>
      </c>
      <c r="W1700">
        <v>0</v>
      </c>
      <c r="X1700">
        <v>83076</v>
      </c>
      <c r="Y1700">
        <v>13846</v>
      </c>
      <c r="Z1700">
        <v>38528</v>
      </c>
      <c r="AA1700">
        <v>15652</v>
      </c>
      <c r="AB1700">
        <v>83076</v>
      </c>
      <c r="AC1700">
        <v>13846</v>
      </c>
      <c r="AD1700">
        <v>38528</v>
      </c>
      <c r="AE1700">
        <v>15652</v>
      </c>
      <c r="AF1700">
        <v>151102</v>
      </c>
      <c r="AG1700">
        <v>151102</v>
      </c>
      <c r="AH1700" t="s">
        <v>33</v>
      </c>
      <c r="AI1700">
        <v>100</v>
      </c>
      <c r="AJ1700">
        <v>466.88</v>
      </c>
      <c r="AL1700" t="s">
        <v>64</v>
      </c>
      <c r="AM1700">
        <v>0.30220399999999997</v>
      </c>
      <c r="AN1700">
        <v>0.30220399999999997</v>
      </c>
      <c r="AO1700">
        <v>3</v>
      </c>
      <c r="AP1700">
        <v>3</v>
      </c>
    </row>
    <row r="1701" spans="1:42" x14ac:dyDescent="0.35">
      <c r="A1701">
        <v>614407</v>
      </c>
      <c r="B1701">
        <v>183</v>
      </c>
      <c r="C1701">
        <v>120</v>
      </c>
      <c r="D1701" t="s">
        <v>35</v>
      </c>
      <c r="E1701">
        <v>256.38</v>
      </c>
      <c r="F1701">
        <v>7.9999191779643297</v>
      </c>
      <c r="G1701">
        <v>2</v>
      </c>
      <c r="H1701">
        <v>22.219181300878599</v>
      </c>
      <c r="I1701">
        <v>6.85</v>
      </c>
      <c r="J1701">
        <v>26</v>
      </c>
      <c r="K1701">
        <v>29</v>
      </c>
      <c r="L1701">
        <v>27.5</v>
      </c>
      <c r="M1701">
        <v>11</v>
      </c>
      <c r="N1701">
        <v>122.205497154832</v>
      </c>
      <c r="O1701">
        <v>160.33000000000001</v>
      </c>
      <c r="P1701">
        <v>26</v>
      </c>
      <c r="Q1701">
        <v>79</v>
      </c>
      <c r="R1701">
        <v>39.270000000000003</v>
      </c>
      <c r="S1701">
        <v>3</v>
      </c>
      <c r="T1701">
        <v>1</v>
      </c>
      <c r="U1701">
        <v>0</v>
      </c>
      <c r="V1701">
        <v>1</v>
      </c>
      <c r="W1701">
        <v>1</v>
      </c>
      <c r="X1701">
        <v>41538</v>
      </c>
      <c r="Y1701">
        <v>6923</v>
      </c>
      <c r="Z1701">
        <v>19264</v>
      </c>
      <c r="AA1701">
        <v>7826</v>
      </c>
      <c r="AB1701">
        <v>41538</v>
      </c>
      <c r="AC1701">
        <v>6923</v>
      </c>
      <c r="AD1701">
        <v>19264</v>
      </c>
      <c r="AE1701">
        <v>7826</v>
      </c>
      <c r="AF1701">
        <v>75551</v>
      </c>
      <c r="AG1701">
        <v>75551</v>
      </c>
      <c r="AH1701" t="s">
        <v>33</v>
      </c>
      <c r="AI1701">
        <v>100</v>
      </c>
      <c r="AJ1701">
        <v>233.44</v>
      </c>
      <c r="AL1701" t="s">
        <v>64</v>
      </c>
      <c r="AM1701">
        <v>0.15110199999999999</v>
      </c>
      <c r="AN1701">
        <v>0.15110199999999999</v>
      </c>
      <c r="AO1701">
        <v>3</v>
      </c>
      <c r="AP1701">
        <v>3</v>
      </c>
    </row>
    <row r="1702" spans="1:42" x14ac:dyDescent="0.35">
      <c r="A1702">
        <v>5361911</v>
      </c>
      <c r="B1702">
        <v>183</v>
      </c>
      <c r="C1702">
        <v>120</v>
      </c>
      <c r="D1702" t="s">
        <v>35</v>
      </c>
      <c r="E1702">
        <v>243.05</v>
      </c>
      <c r="F1702">
        <v>7.9999191779643297</v>
      </c>
      <c r="G1702">
        <v>0</v>
      </c>
      <c r="H1702">
        <v>0</v>
      </c>
      <c r="I1702">
        <v>0</v>
      </c>
      <c r="J1702">
        <v>0</v>
      </c>
      <c r="K1702">
        <v>0</v>
      </c>
      <c r="L1702">
        <v>0</v>
      </c>
      <c r="M1702">
        <v>8</v>
      </c>
      <c r="N1702">
        <v>96.830134211444403</v>
      </c>
      <c r="O1702">
        <v>137.09</v>
      </c>
      <c r="P1702">
        <v>23</v>
      </c>
      <c r="Q1702">
        <v>56</v>
      </c>
      <c r="R1702">
        <v>35</v>
      </c>
      <c r="S1702">
        <v>3</v>
      </c>
      <c r="T1702">
        <v>0</v>
      </c>
      <c r="U1702">
        <v>0</v>
      </c>
      <c r="V1702">
        <v>3</v>
      </c>
      <c r="W1702">
        <v>0</v>
      </c>
      <c r="X1702">
        <v>0</v>
      </c>
      <c r="Y1702">
        <v>0</v>
      </c>
      <c r="Z1702">
        <v>0</v>
      </c>
      <c r="AA1702">
        <v>0</v>
      </c>
      <c r="AB1702">
        <v>124614</v>
      </c>
      <c r="AC1702">
        <v>20769</v>
      </c>
      <c r="AD1702">
        <v>57792</v>
      </c>
      <c r="AE1702">
        <v>23478</v>
      </c>
      <c r="AF1702">
        <v>0</v>
      </c>
      <c r="AG1702">
        <v>226653</v>
      </c>
      <c r="AH1702" t="s">
        <v>33</v>
      </c>
      <c r="AI1702">
        <v>100</v>
      </c>
      <c r="AJ1702">
        <v>203.82</v>
      </c>
      <c r="AL1702" t="s">
        <v>64</v>
      </c>
      <c r="AM1702">
        <v>0</v>
      </c>
      <c r="AN1702">
        <v>0.45330599999999999</v>
      </c>
      <c r="AO1702">
        <v>0</v>
      </c>
      <c r="AP1702">
        <v>3</v>
      </c>
    </row>
    <row r="1703" spans="1:42" x14ac:dyDescent="0.35">
      <c r="A1703">
        <v>1056671</v>
      </c>
      <c r="B1703">
        <v>183</v>
      </c>
      <c r="C1703">
        <v>120</v>
      </c>
      <c r="D1703" t="s">
        <v>35</v>
      </c>
      <c r="E1703">
        <v>155.97999999999999</v>
      </c>
      <c r="F1703">
        <v>7.9999191779643297</v>
      </c>
      <c r="G1703">
        <v>0</v>
      </c>
      <c r="H1703">
        <v>0</v>
      </c>
      <c r="I1703">
        <v>0</v>
      </c>
      <c r="J1703">
        <v>0</v>
      </c>
      <c r="K1703">
        <v>0</v>
      </c>
      <c r="L1703">
        <v>0</v>
      </c>
      <c r="M1703">
        <v>9</v>
      </c>
      <c r="N1703">
        <v>133.87123125262301</v>
      </c>
      <c r="O1703">
        <v>155.97999999999999</v>
      </c>
      <c r="P1703">
        <v>27</v>
      </c>
      <c r="Q1703">
        <v>56</v>
      </c>
      <c r="R1703">
        <v>39.56</v>
      </c>
      <c r="S1703">
        <v>3</v>
      </c>
      <c r="T1703">
        <v>0</v>
      </c>
      <c r="U1703">
        <v>0</v>
      </c>
      <c r="V1703">
        <v>3</v>
      </c>
      <c r="W1703">
        <v>0</v>
      </c>
      <c r="X1703">
        <v>0</v>
      </c>
      <c r="Y1703">
        <v>0</v>
      </c>
      <c r="Z1703">
        <v>0</v>
      </c>
      <c r="AA1703">
        <v>0</v>
      </c>
      <c r="AB1703">
        <v>124614</v>
      </c>
      <c r="AC1703">
        <v>20769</v>
      </c>
      <c r="AD1703">
        <v>57792</v>
      </c>
      <c r="AE1703">
        <v>23478</v>
      </c>
      <c r="AF1703">
        <v>0</v>
      </c>
      <c r="AG1703">
        <v>226653</v>
      </c>
      <c r="AH1703" t="s">
        <v>33</v>
      </c>
      <c r="AI1703">
        <v>100</v>
      </c>
      <c r="AJ1703">
        <v>203.82</v>
      </c>
      <c r="AL1703" t="s">
        <v>64</v>
      </c>
      <c r="AM1703">
        <v>0</v>
      </c>
      <c r="AN1703">
        <v>0.45330599999999999</v>
      </c>
      <c r="AO1703">
        <v>0</v>
      </c>
      <c r="AP1703">
        <v>3</v>
      </c>
    </row>
    <row r="1704" spans="1:42" x14ac:dyDescent="0.35">
      <c r="A1704">
        <v>4708552</v>
      </c>
      <c r="B1704">
        <v>183</v>
      </c>
      <c r="C1704">
        <v>120</v>
      </c>
      <c r="D1704" t="s">
        <v>35</v>
      </c>
      <c r="E1704">
        <v>174.43</v>
      </c>
      <c r="F1704">
        <v>7.9999191779643297</v>
      </c>
      <c r="G1704">
        <v>0</v>
      </c>
      <c r="H1704">
        <v>0</v>
      </c>
      <c r="I1704">
        <v>0</v>
      </c>
      <c r="J1704">
        <v>0</v>
      </c>
      <c r="K1704">
        <v>0</v>
      </c>
      <c r="L1704">
        <v>0</v>
      </c>
      <c r="M1704">
        <v>8</v>
      </c>
      <c r="N1704">
        <v>115.84036176429299</v>
      </c>
      <c r="O1704">
        <v>174.43</v>
      </c>
      <c r="P1704">
        <v>49</v>
      </c>
      <c r="Q1704">
        <v>65</v>
      </c>
      <c r="R1704">
        <v>57.62</v>
      </c>
      <c r="S1704">
        <v>3</v>
      </c>
      <c r="T1704">
        <v>0</v>
      </c>
      <c r="U1704">
        <v>0</v>
      </c>
      <c r="V1704">
        <v>2</v>
      </c>
      <c r="W1704">
        <v>1</v>
      </c>
      <c r="X1704">
        <v>0</v>
      </c>
      <c r="Y1704">
        <v>0</v>
      </c>
      <c r="Z1704">
        <v>0</v>
      </c>
      <c r="AA1704">
        <v>0</v>
      </c>
      <c r="AB1704">
        <v>83076</v>
      </c>
      <c r="AC1704">
        <v>13846</v>
      </c>
      <c r="AD1704">
        <v>38528</v>
      </c>
      <c r="AE1704">
        <v>15652</v>
      </c>
      <c r="AF1704">
        <v>0</v>
      </c>
      <c r="AG1704">
        <v>151102</v>
      </c>
      <c r="AH1704" t="s">
        <v>33</v>
      </c>
      <c r="AI1704">
        <v>100</v>
      </c>
      <c r="AJ1704">
        <v>135.88</v>
      </c>
      <c r="AL1704" t="s">
        <v>64</v>
      </c>
      <c r="AM1704">
        <v>0</v>
      </c>
      <c r="AN1704">
        <v>0.30220399999999997</v>
      </c>
      <c r="AO1704">
        <v>0</v>
      </c>
      <c r="AP1704">
        <v>3</v>
      </c>
    </row>
    <row r="1705" spans="1:42" x14ac:dyDescent="0.35">
      <c r="A1705">
        <v>1448750</v>
      </c>
      <c r="B1705">
        <v>183</v>
      </c>
      <c r="C1705">
        <v>120</v>
      </c>
      <c r="D1705" t="s">
        <v>35</v>
      </c>
      <c r="E1705">
        <v>244.35</v>
      </c>
      <c r="F1705">
        <v>7.9999191779643297</v>
      </c>
      <c r="G1705">
        <v>0</v>
      </c>
      <c r="H1705">
        <v>0</v>
      </c>
      <c r="I1705">
        <v>0</v>
      </c>
      <c r="J1705">
        <v>0</v>
      </c>
      <c r="K1705">
        <v>0</v>
      </c>
      <c r="L1705">
        <v>0</v>
      </c>
      <c r="M1705">
        <v>10</v>
      </c>
      <c r="N1705">
        <v>103.574825632623</v>
      </c>
      <c r="O1705">
        <v>244.35</v>
      </c>
      <c r="P1705">
        <v>30</v>
      </c>
      <c r="Q1705">
        <v>68</v>
      </c>
      <c r="R1705">
        <v>46.1</v>
      </c>
      <c r="S1705">
        <v>3</v>
      </c>
      <c r="T1705">
        <v>0</v>
      </c>
      <c r="U1705">
        <v>1</v>
      </c>
      <c r="V1705">
        <v>2</v>
      </c>
      <c r="W1705">
        <v>0</v>
      </c>
      <c r="X1705">
        <v>0</v>
      </c>
      <c r="Y1705">
        <v>0</v>
      </c>
      <c r="Z1705">
        <v>0</v>
      </c>
      <c r="AA1705">
        <v>0</v>
      </c>
      <c r="AB1705">
        <v>83076</v>
      </c>
      <c r="AC1705">
        <v>13846</v>
      </c>
      <c r="AD1705">
        <v>38528</v>
      </c>
      <c r="AE1705">
        <v>15652</v>
      </c>
      <c r="AF1705">
        <v>0</v>
      </c>
      <c r="AG1705">
        <v>151102</v>
      </c>
      <c r="AH1705" t="s">
        <v>33</v>
      </c>
      <c r="AI1705">
        <v>100</v>
      </c>
      <c r="AJ1705">
        <v>135.88</v>
      </c>
      <c r="AL1705" t="s">
        <v>64</v>
      </c>
      <c r="AM1705">
        <v>0</v>
      </c>
      <c r="AN1705">
        <v>0.30220399999999997</v>
      </c>
      <c r="AO1705">
        <v>0</v>
      </c>
      <c r="AP1705">
        <v>3</v>
      </c>
    </row>
    <row r="1706" spans="1:42" x14ac:dyDescent="0.35">
      <c r="A1706">
        <v>4504332</v>
      </c>
      <c r="B1706">
        <v>183</v>
      </c>
      <c r="C1706">
        <v>120</v>
      </c>
      <c r="D1706" t="s">
        <v>35</v>
      </c>
      <c r="E1706">
        <v>210.63</v>
      </c>
      <c r="F1706">
        <v>7.9999191779643297</v>
      </c>
      <c r="G1706">
        <v>8</v>
      </c>
      <c r="H1706">
        <v>100.042580748465</v>
      </c>
      <c r="I1706">
        <v>198.65</v>
      </c>
      <c r="J1706">
        <v>21</v>
      </c>
      <c r="K1706">
        <v>41</v>
      </c>
      <c r="L1706">
        <v>35</v>
      </c>
      <c r="M1706">
        <v>10</v>
      </c>
      <c r="N1706">
        <v>125.053225935581</v>
      </c>
      <c r="O1706">
        <v>210.63</v>
      </c>
      <c r="P1706">
        <v>64</v>
      </c>
      <c r="Q1706">
        <v>98</v>
      </c>
      <c r="R1706">
        <v>84.2</v>
      </c>
      <c r="S1706">
        <v>3</v>
      </c>
      <c r="T1706">
        <v>0</v>
      </c>
      <c r="U1706">
        <v>0</v>
      </c>
      <c r="V1706">
        <v>3</v>
      </c>
      <c r="W1706">
        <v>0</v>
      </c>
      <c r="X1706">
        <v>124614</v>
      </c>
      <c r="Y1706">
        <v>20769</v>
      </c>
      <c r="Z1706">
        <v>57792</v>
      </c>
      <c r="AA1706">
        <v>23478</v>
      </c>
      <c r="AB1706">
        <v>124614</v>
      </c>
      <c r="AC1706">
        <v>20769</v>
      </c>
      <c r="AD1706">
        <v>57792</v>
      </c>
      <c r="AE1706">
        <v>23478</v>
      </c>
      <c r="AF1706">
        <v>226653</v>
      </c>
      <c r="AG1706">
        <v>226653</v>
      </c>
      <c r="AH1706" t="s">
        <v>33</v>
      </c>
      <c r="AI1706">
        <v>100</v>
      </c>
      <c r="AJ1706">
        <v>700.32</v>
      </c>
      <c r="AL1706" t="s">
        <v>64</v>
      </c>
      <c r="AM1706">
        <v>0.45330599999999999</v>
      </c>
      <c r="AN1706">
        <v>0.45330599999999999</v>
      </c>
      <c r="AO1706">
        <v>3</v>
      </c>
      <c r="AP1706">
        <v>3</v>
      </c>
    </row>
    <row r="1707" spans="1:42" x14ac:dyDescent="0.35">
      <c r="A1707">
        <v>1329356</v>
      </c>
      <c r="B1707">
        <v>183</v>
      </c>
      <c r="C1707">
        <v>120</v>
      </c>
      <c r="D1707" t="s">
        <v>35</v>
      </c>
      <c r="E1707">
        <v>198.9</v>
      </c>
      <c r="F1707">
        <v>7.9999191779643297</v>
      </c>
      <c r="G1707">
        <v>4</v>
      </c>
      <c r="H1707">
        <v>50.374994412413898</v>
      </c>
      <c r="I1707">
        <v>42.5</v>
      </c>
      <c r="J1707">
        <v>22</v>
      </c>
      <c r="K1707">
        <v>39</v>
      </c>
      <c r="L1707">
        <v>29</v>
      </c>
      <c r="M1707">
        <v>10</v>
      </c>
      <c r="N1707">
        <v>125.937486031034</v>
      </c>
      <c r="O1707">
        <v>198.9</v>
      </c>
      <c r="P1707">
        <v>61</v>
      </c>
      <c r="Q1707">
        <v>94</v>
      </c>
      <c r="R1707">
        <v>73.3</v>
      </c>
      <c r="S1707">
        <v>3</v>
      </c>
      <c r="T1707">
        <v>1</v>
      </c>
      <c r="U1707">
        <v>0</v>
      </c>
      <c r="V1707">
        <v>2</v>
      </c>
      <c r="W1707">
        <v>0</v>
      </c>
      <c r="X1707">
        <v>83076</v>
      </c>
      <c r="Y1707">
        <v>13846</v>
      </c>
      <c r="Z1707">
        <v>38528</v>
      </c>
      <c r="AA1707">
        <v>15652</v>
      </c>
      <c r="AB1707">
        <v>83076</v>
      </c>
      <c r="AC1707">
        <v>13846</v>
      </c>
      <c r="AD1707">
        <v>38528</v>
      </c>
      <c r="AE1707">
        <v>15652</v>
      </c>
      <c r="AF1707">
        <v>151102</v>
      </c>
      <c r="AG1707">
        <v>151102</v>
      </c>
      <c r="AH1707" t="s">
        <v>33</v>
      </c>
      <c r="AI1707">
        <v>100</v>
      </c>
      <c r="AJ1707">
        <v>466.88</v>
      </c>
      <c r="AL1707" t="s">
        <v>64</v>
      </c>
      <c r="AM1707">
        <v>0.30220399999999997</v>
      </c>
      <c r="AN1707">
        <v>0.30220399999999997</v>
      </c>
      <c r="AO1707">
        <v>3</v>
      </c>
      <c r="AP1707">
        <v>3</v>
      </c>
    </row>
    <row r="1708" spans="1:42" x14ac:dyDescent="0.35">
      <c r="A1708">
        <v>4964186</v>
      </c>
      <c r="B1708">
        <v>183</v>
      </c>
      <c r="C1708">
        <v>120</v>
      </c>
      <c r="D1708" t="s">
        <v>35</v>
      </c>
      <c r="E1708">
        <v>207.55</v>
      </c>
      <c r="F1708">
        <v>7.9999191779643297</v>
      </c>
      <c r="G1708">
        <v>10</v>
      </c>
      <c r="H1708">
        <v>130.164957863768</v>
      </c>
      <c r="I1708">
        <v>167.06</v>
      </c>
      <c r="J1708">
        <v>20</v>
      </c>
      <c r="K1708">
        <v>47</v>
      </c>
      <c r="L1708">
        <v>32.299999999999997</v>
      </c>
      <c r="M1708">
        <v>11</v>
      </c>
      <c r="N1708">
        <v>143.18145365014499</v>
      </c>
      <c r="O1708">
        <v>207.55</v>
      </c>
      <c r="P1708">
        <v>79</v>
      </c>
      <c r="Q1708">
        <v>100</v>
      </c>
      <c r="R1708">
        <v>84.82</v>
      </c>
      <c r="S1708">
        <v>3</v>
      </c>
      <c r="T1708">
        <v>0</v>
      </c>
      <c r="U1708">
        <v>0</v>
      </c>
      <c r="V1708">
        <v>1</v>
      </c>
      <c r="W1708">
        <v>2</v>
      </c>
      <c r="X1708">
        <v>41538</v>
      </c>
      <c r="Y1708">
        <v>6923</v>
      </c>
      <c r="Z1708">
        <v>19264</v>
      </c>
      <c r="AA1708">
        <v>7826</v>
      </c>
      <c r="AB1708">
        <v>41538</v>
      </c>
      <c r="AC1708">
        <v>6923</v>
      </c>
      <c r="AD1708">
        <v>19264</v>
      </c>
      <c r="AE1708">
        <v>7826</v>
      </c>
      <c r="AF1708">
        <v>75551</v>
      </c>
      <c r="AG1708">
        <v>75551</v>
      </c>
      <c r="AH1708" t="s">
        <v>33</v>
      </c>
      <c r="AI1708">
        <v>100</v>
      </c>
      <c r="AJ1708">
        <v>233.44</v>
      </c>
      <c r="AL1708" t="s">
        <v>64</v>
      </c>
      <c r="AM1708">
        <v>0.15110199999999999</v>
      </c>
      <c r="AN1708">
        <v>0.15110199999999999</v>
      </c>
      <c r="AO1708">
        <v>3</v>
      </c>
      <c r="AP1708">
        <v>3</v>
      </c>
    </row>
    <row r="1709" spans="1:42" x14ac:dyDescent="0.35">
      <c r="A1709">
        <v>5083781</v>
      </c>
      <c r="B1709">
        <v>183</v>
      </c>
      <c r="C1709">
        <v>120</v>
      </c>
      <c r="D1709" t="s">
        <v>35</v>
      </c>
      <c r="E1709">
        <v>178.59</v>
      </c>
      <c r="F1709">
        <v>7.9999191779643297</v>
      </c>
      <c r="G1709">
        <v>0</v>
      </c>
      <c r="H1709">
        <v>0</v>
      </c>
      <c r="I1709">
        <v>0</v>
      </c>
      <c r="J1709">
        <v>0</v>
      </c>
      <c r="K1709">
        <v>0</v>
      </c>
      <c r="L1709">
        <v>0</v>
      </c>
      <c r="M1709">
        <v>9</v>
      </c>
      <c r="N1709">
        <v>120.725300777529</v>
      </c>
      <c r="O1709">
        <v>178.59</v>
      </c>
      <c r="P1709">
        <v>38</v>
      </c>
      <c r="Q1709">
        <v>76</v>
      </c>
      <c r="R1709">
        <v>50</v>
      </c>
      <c r="S1709">
        <v>3</v>
      </c>
      <c r="T1709">
        <v>0</v>
      </c>
      <c r="U1709">
        <v>0</v>
      </c>
      <c r="V1709">
        <v>3</v>
      </c>
      <c r="W1709">
        <v>0</v>
      </c>
      <c r="X1709">
        <v>0</v>
      </c>
      <c r="Y1709">
        <v>0</v>
      </c>
      <c r="Z1709">
        <v>0</v>
      </c>
      <c r="AA1709">
        <v>0</v>
      </c>
      <c r="AB1709">
        <v>124614</v>
      </c>
      <c r="AC1709">
        <v>20769</v>
      </c>
      <c r="AD1709">
        <v>57792</v>
      </c>
      <c r="AE1709">
        <v>23478</v>
      </c>
      <c r="AF1709">
        <v>0</v>
      </c>
      <c r="AG1709">
        <v>226653</v>
      </c>
      <c r="AH1709" t="s">
        <v>33</v>
      </c>
      <c r="AI1709">
        <v>100</v>
      </c>
      <c r="AJ1709">
        <v>203.82</v>
      </c>
      <c r="AL1709" t="s">
        <v>64</v>
      </c>
      <c r="AM1709">
        <v>0</v>
      </c>
      <c r="AN1709">
        <v>0.45330599999999999</v>
      </c>
      <c r="AO1709">
        <v>0</v>
      </c>
      <c r="AP1709">
        <v>3</v>
      </c>
    </row>
    <row r="1710" spans="1:42" x14ac:dyDescent="0.35">
      <c r="A1710">
        <v>3353485</v>
      </c>
      <c r="B1710">
        <v>183</v>
      </c>
      <c r="C1710">
        <v>120</v>
      </c>
      <c r="D1710" t="s">
        <v>35</v>
      </c>
      <c r="E1710">
        <v>227.46</v>
      </c>
      <c r="F1710">
        <v>7.9999191779643297</v>
      </c>
      <c r="G1710">
        <v>2</v>
      </c>
      <c r="H1710">
        <v>23.738516839356599</v>
      </c>
      <c r="I1710">
        <v>6.04</v>
      </c>
      <c r="J1710">
        <v>40</v>
      </c>
      <c r="K1710">
        <v>51</v>
      </c>
      <c r="L1710">
        <v>45.5</v>
      </c>
      <c r="M1710">
        <v>11</v>
      </c>
      <c r="N1710">
        <v>130.56184261646101</v>
      </c>
      <c r="O1710">
        <v>227.46</v>
      </c>
      <c r="P1710">
        <v>33</v>
      </c>
      <c r="Q1710">
        <v>91</v>
      </c>
      <c r="R1710">
        <v>58.09</v>
      </c>
      <c r="S1710">
        <v>3</v>
      </c>
      <c r="T1710">
        <v>0</v>
      </c>
      <c r="U1710">
        <v>0</v>
      </c>
      <c r="V1710">
        <v>2</v>
      </c>
      <c r="W1710">
        <v>1</v>
      </c>
      <c r="X1710">
        <v>83076</v>
      </c>
      <c r="Y1710">
        <v>13846</v>
      </c>
      <c r="Z1710">
        <v>38528</v>
      </c>
      <c r="AA1710">
        <v>15652</v>
      </c>
      <c r="AB1710">
        <v>83076</v>
      </c>
      <c r="AC1710">
        <v>13846</v>
      </c>
      <c r="AD1710">
        <v>38528</v>
      </c>
      <c r="AE1710">
        <v>15652</v>
      </c>
      <c r="AF1710">
        <v>151102</v>
      </c>
      <c r="AG1710">
        <v>151102</v>
      </c>
      <c r="AH1710" t="s">
        <v>33</v>
      </c>
      <c r="AI1710">
        <v>100</v>
      </c>
      <c r="AJ1710">
        <v>466.88</v>
      </c>
      <c r="AL1710" t="s">
        <v>64</v>
      </c>
      <c r="AM1710">
        <v>0.30220399999999997</v>
      </c>
      <c r="AN1710">
        <v>0.30220399999999997</v>
      </c>
      <c r="AO1710">
        <v>3</v>
      </c>
      <c r="AP1710">
        <v>3</v>
      </c>
    </row>
    <row r="1711" spans="1:42" x14ac:dyDescent="0.35">
      <c r="A1711">
        <v>2735259</v>
      </c>
      <c r="B1711">
        <v>183</v>
      </c>
      <c r="C1711">
        <v>120</v>
      </c>
      <c r="D1711" t="s">
        <v>35</v>
      </c>
      <c r="E1711">
        <v>241.16</v>
      </c>
      <c r="F1711">
        <v>7.9999191779643297</v>
      </c>
      <c r="G1711">
        <v>0</v>
      </c>
      <c r="H1711">
        <v>0</v>
      </c>
      <c r="I1711">
        <v>0</v>
      </c>
      <c r="J1711">
        <v>0</v>
      </c>
      <c r="K1711">
        <v>0</v>
      </c>
      <c r="L1711">
        <v>0</v>
      </c>
      <c r="M1711">
        <v>12</v>
      </c>
      <c r="N1711">
        <v>137.01059985046399</v>
      </c>
      <c r="O1711">
        <v>241.16</v>
      </c>
      <c r="P1711">
        <v>29</v>
      </c>
      <c r="Q1711">
        <v>77</v>
      </c>
      <c r="R1711">
        <v>40.5</v>
      </c>
      <c r="S1711">
        <v>3</v>
      </c>
      <c r="T1711">
        <v>0</v>
      </c>
      <c r="U1711">
        <v>1</v>
      </c>
      <c r="V1711">
        <v>2</v>
      </c>
      <c r="W1711">
        <v>0</v>
      </c>
      <c r="X1711">
        <v>0</v>
      </c>
      <c r="Y1711">
        <v>0</v>
      </c>
      <c r="Z1711">
        <v>0</v>
      </c>
      <c r="AA1711">
        <v>0</v>
      </c>
      <c r="AB1711">
        <v>83076</v>
      </c>
      <c r="AC1711">
        <v>13846</v>
      </c>
      <c r="AD1711">
        <v>38528</v>
      </c>
      <c r="AE1711">
        <v>15652</v>
      </c>
      <c r="AF1711">
        <v>0</v>
      </c>
      <c r="AG1711">
        <v>151102</v>
      </c>
      <c r="AH1711" t="s">
        <v>33</v>
      </c>
      <c r="AI1711">
        <v>100</v>
      </c>
      <c r="AJ1711">
        <v>135.88</v>
      </c>
      <c r="AL1711" t="s">
        <v>64</v>
      </c>
      <c r="AM1711">
        <v>0</v>
      </c>
      <c r="AN1711">
        <v>0.30220399999999997</v>
      </c>
      <c r="AO1711">
        <v>0</v>
      </c>
      <c r="AP1711">
        <v>3</v>
      </c>
    </row>
    <row r="1712" spans="1:42" x14ac:dyDescent="0.35">
      <c r="A1712">
        <v>1777868</v>
      </c>
      <c r="B1712">
        <v>183</v>
      </c>
      <c r="C1712">
        <v>120</v>
      </c>
      <c r="D1712" t="s">
        <v>35</v>
      </c>
      <c r="E1712">
        <v>208.7</v>
      </c>
      <c r="F1712">
        <v>7.9999191779643297</v>
      </c>
      <c r="G1712">
        <v>1</v>
      </c>
      <c r="H1712">
        <v>11.704028726922999</v>
      </c>
      <c r="I1712">
        <v>3.33</v>
      </c>
      <c r="J1712">
        <v>30</v>
      </c>
      <c r="K1712">
        <v>30</v>
      </c>
      <c r="L1712">
        <v>30</v>
      </c>
      <c r="M1712">
        <v>11</v>
      </c>
      <c r="N1712">
        <v>128.74431599615301</v>
      </c>
      <c r="O1712">
        <v>208.7</v>
      </c>
      <c r="P1712">
        <v>27</v>
      </c>
      <c r="Q1712">
        <v>95</v>
      </c>
      <c r="R1712">
        <v>54.18</v>
      </c>
      <c r="S1712">
        <v>3</v>
      </c>
      <c r="T1712">
        <v>0</v>
      </c>
      <c r="U1712">
        <v>1</v>
      </c>
      <c r="V1712">
        <v>1</v>
      </c>
      <c r="W1712">
        <v>1</v>
      </c>
      <c r="X1712">
        <v>41538</v>
      </c>
      <c r="Y1712">
        <v>6923</v>
      </c>
      <c r="Z1712">
        <v>19264</v>
      </c>
      <c r="AA1712">
        <v>7826</v>
      </c>
      <c r="AB1712">
        <v>41538</v>
      </c>
      <c r="AC1712">
        <v>6923</v>
      </c>
      <c r="AD1712">
        <v>19264</v>
      </c>
      <c r="AE1712">
        <v>7826</v>
      </c>
      <c r="AF1712">
        <v>75551</v>
      </c>
      <c r="AG1712">
        <v>75551</v>
      </c>
      <c r="AH1712" t="s">
        <v>33</v>
      </c>
      <c r="AI1712">
        <v>100</v>
      </c>
      <c r="AJ1712">
        <v>233.44</v>
      </c>
      <c r="AL1712" t="s">
        <v>64</v>
      </c>
      <c r="AM1712">
        <v>0.15110199999999999</v>
      </c>
      <c r="AN1712">
        <v>0.15110199999999999</v>
      </c>
      <c r="AO1712">
        <v>3</v>
      </c>
      <c r="AP1712">
        <v>3</v>
      </c>
    </row>
    <row r="1713" spans="1:42" x14ac:dyDescent="0.35">
      <c r="A1713">
        <v>4577891</v>
      </c>
      <c r="B1713">
        <v>183</v>
      </c>
      <c r="C1713">
        <v>120</v>
      </c>
      <c r="D1713" t="s">
        <v>35</v>
      </c>
      <c r="E1713">
        <v>182.6</v>
      </c>
      <c r="F1713">
        <v>7.9999191779643297</v>
      </c>
      <c r="G1713">
        <v>0</v>
      </c>
      <c r="H1713">
        <v>0</v>
      </c>
      <c r="I1713">
        <v>0</v>
      </c>
      <c r="J1713">
        <v>0</v>
      </c>
      <c r="K1713">
        <v>0</v>
      </c>
      <c r="L1713">
        <v>0</v>
      </c>
      <c r="M1713">
        <v>9</v>
      </c>
      <c r="N1713">
        <v>119.110643686044</v>
      </c>
      <c r="O1713">
        <v>182.6</v>
      </c>
      <c r="P1713">
        <v>32</v>
      </c>
      <c r="Q1713">
        <v>84</v>
      </c>
      <c r="R1713">
        <v>57.33</v>
      </c>
      <c r="S1713">
        <v>2</v>
      </c>
      <c r="T1713">
        <v>0</v>
      </c>
      <c r="U1713">
        <v>0</v>
      </c>
      <c r="V1713">
        <v>2</v>
      </c>
      <c r="W1713">
        <v>0</v>
      </c>
      <c r="X1713">
        <v>0</v>
      </c>
      <c r="Y1713">
        <v>0</v>
      </c>
      <c r="Z1713">
        <v>0</v>
      </c>
      <c r="AA1713">
        <v>0</v>
      </c>
      <c r="AB1713">
        <v>83076</v>
      </c>
      <c r="AC1713">
        <v>13846</v>
      </c>
      <c r="AD1713">
        <v>38528</v>
      </c>
      <c r="AE1713">
        <v>15652</v>
      </c>
      <c r="AF1713">
        <v>0</v>
      </c>
      <c r="AG1713">
        <v>151102</v>
      </c>
      <c r="AH1713" t="s">
        <v>33</v>
      </c>
      <c r="AI1713">
        <v>100</v>
      </c>
      <c r="AJ1713">
        <v>135.88</v>
      </c>
      <c r="AL1713" t="s">
        <v>64</v>
      </c>
      <c r="AM1713">
        <v>0</v>
      </c>
      <c r="AN1713">
        <v>0.30220399999999997</v>
      </c>
      <c r="AO1713">
        <v>0</v>
      </c>
      <c r="AP1713">
        <v>2</v>
      </c>
    </row>
    <row r="1714" spans="1:42" x14ac:dyDescent="0.35">
      <c r="A1714">
        <v>13461</v>
      </c>
      <c r="B1714">
        <v>183</v>
      </c>
      <c r="C1714">
        <v>120</v>
      </c>
      <c r="D1714" t="s">
        <v>35</v>
      </c>
      <c r="E1714">
        <v>259.14999999999998</v>
      </c>
      <c r="F1714">
        <v>7.9999191779643297</v>
      </c>
      <c r="G1714">
        <v>11</v>
      </c>
      <c r="H1714">
        <v>123.326748673406</v>
      </c>
      <c r="I1714">
        <v>259.14999999999998</v>
      </c>
      <c r="J1714">
        <v>25</v>
      </c>
      <c r="K1714">
        <v>38</v>
      </c>
      <c r="L1714">
        <v>30.27</v>
      </c>
      <c r="M1714">
        <v>11</v>
      </c>
      <c r="N1714">
        <v>123.326748673406</v>
      </c>
      <c r="O1714">
        <v>259.14999999999998</v>
      </c>
      <c r="P1714">
        <v>54</v>
      </c>
      <c r="Q1714">
        <v>86</v>
      </c>
      <c r="R1714">
        <v>79.64</v>
      </c>
      <c r="S1714">
        <v>3</v>
      </c>
      <c r="T1714">
        <v>1</v>
      </c>
      <c r="U1714">
        <v>0</v>
      </c>
      <c r="V1714">
        <v>2</v>
      </c>
      <c r="W1714">
        <v>0</v>
      </c>
      <c r="X1714">
        <v>83076</v>
      </c>
      <c r="Y1714">
        <v>13846</v>
      </c>
      <c r="Z1714">
        <v>38528</v>
      </c>
      <c r="AA1714">
        <v>15652</v>
      </c>
      <c r="AB1714">
        <v>83076</v>
      </c>
      <c r="AC1714">
        <v>13846</v>
      </c>
      <c r="AD1714">
        <v>38528</v>
      </c>
      <c r="AE1714">
        <v>15652</v>
      </c>
      <c r="AF1714">
        <v>151102</v>
      </c>
      <c r="AG1714">
        <v>151102</v>
      </c>
      <c r="AH1714" t="s">
        <v>33</v>
      </c>
      <c r="AI1714">
        <v>100</v>
      </c>
      <c r="AJ1714">
        <v>466.88</v>
      </c>
      <c r="AL1714" t="s">
        <v>64</v>
      </c>
      <c r="AM1714">
        <v>0.30220399999999997</v>
      </c>
      <c r="AN1714">
        <v>0.30220399999999997</v>
      </c>
      <c r="AO1714">
        <v>3</v>
      </c>
      <c r="AP1714">
        <v>3</v>
      </c>
    </row>
    <row r="1715" spans="1:42" x14ac:dyDescent="0.35">
      <c r="A1715">
        <v>1766372</v>
      </c>
      <c r="B1715">
        <v>183</v>
      </c>
      <c r="C1715">
        <v>120</v>
      </c>
      <c r="D1715" t="s">
        <v>35</v>
      </c>
      <c r="E1715">
        <v>234.03</v>
      </c>
      <c r="F1715">
        <v>7.9999191779643297</v>
      </c>
      <c r="G1715">
        <v>10</v>
      </c>
      <c r="H1715">
        <v>111.671299594392</v>
      </c>
      <c r="I1715">
        <v>152.80000000000001</v>
      </c>
      <c r="J1715">
        <v>26</v>
      </c>
      <c r="K1715">
        <v>39</v>
      </c>
      <c r="L1715">
        <v>32.1</v>
      </c>
      <c r="M1715">
        <v>12</v>
      </c>
      <c r="N1715">
        <v>134.00555951327101</v>
      </c>
      <c r="O1715">
        <v>234.03</v>
      </c>
      <c r="P1715">
        <v>54</v>
      </c>
      <c r="Q1715">
        <v>88</v>
      </c>
      <c r="R1715">
        <v>77.42</v>
      </c>
      <c r="S1715">
        <v>3</v>
      </c>
      <c r="T1715">
        <v>0</v>
      </c>
      <c r="U1715">
        <v>0</v>
      </c>
      <c r="V1715">
        <v>2</v>
      </c>
      <c r="W1715">
        <v>1</v>
      </c>
      <c r="X1715">
        <v>83076</v>
      </c>
      <c r="Y1715">
        <v>13846</v>
      </c>
      <c r="Z1715">
        <v>38528</v>
      </c>
      <c r="AA1715">
        <v>15652</v>
      </c>
      <c r="AB1715">
        <v>83076</v>
      </c>
      <c r="AC1715">
        <v>13846</v>
      </c>
      <c r="AD1715">
        <v>38528</v>
      </c>
      <c r="AE1715">
        <v>15652</v>
      </c>
      <c r="AF1715">
        <v>151102</v>
      </c>
      <c r="AG1715">
        <v>151102</v>
      </c>
      <c r="AH1715" t="s">
        <v>33</v>
      </c>
      <c r="AI1715">
        <v>100</v>
      </c>
      <c r="AJ1715">
        <v>466.88</v>
      </c>
      <c r="AL1715" t="s">
        <v>64</v>
      </c>
      <c r="AM1715">
        <v>0.30220399999999997</v>
      </c>
      <c r="AN1715">
        <v>0.30220399999999997</v>
      </c>
      <c r="AO1715">
        <v>3</v>
      </c>
      <c r="AP1715">
        <v>3</v>
      </c>
    </row>
    <row r="1716" spans="1:42" x14ac:dyDescent="0.35">
      <c r="A1716">
        <v>3098434</v>
      </c>
      <c r="B1716">
        <v>183</v>
      </c>
      <c r="C1716">
        <v>120</v>
      </c>
      <c r="D1716" t="s">
        <v>35</v>
      </c>
      <c r="E1716">
        <v>166.91</v>
      </c>
      <c r="F1716">
        <v>7.9999191779643297</v>
      </c>
      <c r="G1716">
        <v>3</v>
      </c>
      <c r="H1716">
        <v>40.842114645140597</v>
      </c>
      <c r="I1716">
        <v>50.3</v>
      </c>
      <c r="J1716">
        <v>29</v>
      </c>
      <c r="K1716">
        <v>52</v>
      </c>
      <c r="L1716">
        <v>39.33</v>
      </c>
      <c r="M1716">
        <v>8</v>
      </c>
      <c r="N1716">
        <v>108.912305720375</v>
      </c>
      <c r="O1716">
        <v>166.91</v>
      </c>
      <c r="P1716">
        <v>45</v>
      </c>
      <c r="Q1716">
        <v>69</v>
      </c>
      <c r="R1716">
        <v>59.88</v>
      </c>
      <c r="S1716">
        <v>3</v>
      </c>
      <c r="T1716">
        <v>0</v>
      </c>
      <c r="U1716">
        <v>0</v>
      </c>
      <c r="V1716">
        <v>2</v>
      </c>
      <c r="W1716">
        <v>1</v>
      </c>
      <c r="X1716">
        <v>83076</v>
      </c>
      <c r="Y1716">
        <v>13846</v>
      </c>
      <c r="Z1716">
        <v>38528</v>
      </c>
      <c r="AA1716">
        <v>15652</v>
      </c>
      <c r="AB1716">
        <v>83076</v>
      </c>
      <c r="AC1716">
        <v>13846</v>
      </c>
      <c r="AD1716">
        <v>38528</v>
      </c>
      <c r="AE1716">
        <v>15652</v>
      </c>
      <c r="AF1716">
        <v>151102</v>
      </c>
      <c r="AG1716">
        <v>151102</v>
      </c>
      <c r="AH1716" t="s">
        <v>33</v>
      </c>
      <c r="AI1716">
        <v>100</v>
      </c>
      <c r="AJ1716">
        <v>466.88</v>
      </c>
      <c r="AL1716" t="s">
        <v>64</v>
      </c>
      <c r="AM1716">
        <v>0.30220399999999997</v>
      </c>
      <c r="AN1716">
        <v>0.30220399999999997</v>
      </c>
      <c r="AO1716">
        <v>3</v>
      </c>
      <c r="AP1716">
        <v>3</v>
      </c>
    </row>
    <row r="1717" spans="1:42" x14ac:dyDescent="0.35">
      <c r="A1717">
        <v>455794</v>
      </c>
      <c r="B1717">
        <v>183</v>
      </c>
      <c r="C1717">
        <v>120</v>
      </c>
      <c r="D1717" t="s">
        <v>35</v>
      </c>
      <c r="E1717">
        <v>212.6</v>
      </c>
      <c r="F1717">
        <v>7.9999191779643297</v>
      </c>
      <c r="G1717">
        <v>6</v>
      </c>
      <c r="H1717">
        <v>69.828799394961607</v>
      </c>
      <c r="I1717">
        <v>92.93</v>
      </c>
      <c r="J1717">
        <v>21</v>
      </c>
      <c r="K1717">
        <v>42</v>
      </c>
      <c r="L1717">
        <v>32.17</v>
      </c>
      <c r="M1717">
        <v>10</v>
      </c>
      <c r="N1717">
        <v>116.381332324936</v>
      </c>
      <c r="O1717">
        <v>207.07</v>
      </c>
      <c r="P1717">
        <v>45</v>
      </c>
      <c r="Q1717">
        <v>83</v>
      </c>
      <c r="R1717">
        <v>62.7</v>
      </c>
      <c r="S1717">
        <v>3</v>
      </c>
      <c r="T1717">
        <v>0</v>
      </c>
      <c r="U1717">
        <v>1</v>
      </c>
      <c r="V1717">
        <v>1</v>
      </c>
      <c r="W1717">
        <v>1</v>
      </c>
      <c r="X1717">
        <v>41538</v>
      </c>
      <c r="Y1717">
        <v>6923</v>
      </c>
      <c r="Z1717">
        <v>19264</v>
      </c>
      <c r="AA1717">
        <v>7826</v>
      </c>
      <c r="AB1717">
        <v>41538</v>
      </c>
      <c r="AC1717">
        <v>6923</v>
      </c>
      <c r="AD1717">
        <v>19264</v>
      </c>
      <c r="AE1717">
        <v>7826</v>
      </c>
      <c r="AF1717">
        <v>75551</v>
      </c>
      <c r="AG1717">
        <v>75551</v>
      </c>
      <c r="AH1717" t="s">
        <v>33</v>
      </c>
      <c r="AI1717">
        <v>100</v>
      </c>
      <c r="AJ1717">
        <v>233.44</v>
      </c>
      <c r="AL1717" t="s">
        <v>64</v>
      </c>
      <c r="AM1717">
        <v>0.15110199999999999</v>
      </c>
      <c r="AN1717">
        <v>0.15110199999999999</v>
      </c>
      <c r="AO1717">
        <v>3</v>
      </c>
      <c r="AP1717">
        <v>3</v>
      </c>
    </row>
    <row r="1718" spans="1:42" x14ac:dyDescent="0.35">
      <c r="A1718">
        <v>3194583</v>
      </c>
      <c r="B1718">
        <v>183</v>
      </c>
      <c r="C1718">
        <v>120</v>
      </c>
      <c r="D1718" t="s">
        <v>35</v>
      </c>
      <c r="E1718">
        <v>254.38</v>
      </c>
      <c r="F1718">
        <v>7.9999191779643297</v>
      </c>
      <c r="G1718">
        <v>1</v>
      </c>
      <c r="H1718">
        <v>11.3513546874419</v>
      </c>
      <c r="I1718">
        <v>9.23</v>
      </c>
      <c r="J1718">
        <v>27</v>
      </c>
      <c r="K1718">
        <v>27</v>
      </c>
      <c r="L1718">
        <v>27</v>
      </c>
      <c r="M1718">
        <v>10</v>
      </c>
      <c r="N1718">
        <v>113.51354687441901</v>
      </c>
      <c r="O1718">
        <v>254.38</v>
      </c>
      <c r="P1718">
        <v>54</v>
      </c>
      <c r="Q1718">
        <v>94</v>
      </c>
      <c r="R1718">
        <v>68.099999999999994</v>
      </c>
      <c r="S1718">
        <v>3</v>
      </c>
      <c r="T1718">
        <v>0</v>
      </c>
      <c r="U1718">
        <v>1</v>
      </c>
      <c r="V1718">
        <v>2</v>
      </c>
      <c r="W1718">
        <v>0</v>
      </c>
      <c r="X1718">
        <v>83076</v>
      </c>
      <c r="Y1718">
        <v>13846</v>
      </c>
      <c r="Z1718">
        <v>38528</v>
      </c>
      <c r="AA1718">
        <v>15652</v>
      </c>
      <c r="AB1718">
        <v>83076</v>
      </c>
      <c r="AC1718">
        <v>13846</v>
      </c>
      <c r="AD1718">
        <v>38528</v>
      </c>
      <c r="AE1718">
        <v>15652</v>
      </c>
      <c r="AF1718">
        <v>151102</v>
      </c>
      <c r="AG1718">
        <v>151102</v>
      </c>
      <c r="AH1718" t="s">
        <v>33</v>
      </c>
      <c r="AI1718">
        <v>100</v>
      </c>
      <c r="AJ1718">
        <v>466.88</v>
      </c>
      <c r="AL1718" t="s">
        <v>64</v>
      </c>
      <c r="AM1718">
        <v>0.30220399999999997</v>
      </c>
      <c r="AN1718">
        <v>0.30220399999999997</v>
      </c>
      <c r="AO1718">
        <v>3</v>
      </c>
      <c r="AP1718">
        <v>3</v>
      </c>
    </row>
    <row r="1719" spans="1:42" x14ac:dyDescent="0.35">
      <c r="A1719">
        <v>5146007</v>
      </c>
      <c r="B1719">
        <v>183</v>
      </c>
      <c r="C1719">
        <v>120</v>
      </c>
      <c r="D1719" t="s">
        <v>35</v>
      </c>
      <c r="E1719">
        <v>281</v>
      </c>
      <c r="F1719">
        <v>7.9999191779643297</v>
      </c>
      <c r="G1719">
        <v>3</v>
      </c>
      <c r="H1719">
        <v>30.418187645985501</v>
      </c>
      <c r="I1719">
        <v>24.22</v>
      </c>
      <c r="J1719">
        <v>21</v>
      </c>
      <c r="K1719">
        <v>25</v>
      </c>
      <c r="L1719">
        <v>22.67</v>
      </c>
      <c r="M1719">
        <v>11</v>
      </c>
      <c r="N1719">
        <v>111.533354701947</v>
      </c>
      <c r="O1719">
        <v>281</v>
      </c>
      <c r="P1719">
        <v>58</v>
      </c>
      <c r="Q1719">
        <v>92</v>
      </c>
      <c r="R1719">
        <v>72.45</v>
      </c>
      <c r="S1719">
        <v>3</v>
      </c>
      <c r="T1719">
        <v>0</v>
      </c>
      <c r="U1719">
        <v>1</v>
      </c>
      <c r="V1719">
        <v>2</v>
      </c>
      <c r="W1719">
        <v>0</v>
      </c>
      <c r="X1719">
        <v>83076</v>
      </c>
      <c r="Y1719">
        <v>13846</v>
      </c>
      <c r="Z1719">
        <v>38528</v>
      </c>
      <c r="AA1719">
        <v>15652</v>
      </c>
      <c r="AB1719">
        <v>83076</v>
      </c>
      <c r="AC1719">
        <v>13846</v>
      </c>
      <c r="AD1719">
        <v>38528</v>
      </c>
      <c r="AE1719">
        <v>15652</v>
      </c>
      <c r="AF1719">
        <v>151102</v>
      </c>
      <c r="AG1719">
        <v>151102</v>
      </c>
      <c r="AH1719" t="s">
        <v>33</v>
      </c>
      <c r="AI1719">
        <v>100</v>
      </c>
      <c r="AJ1719">
        <v>466.88</v>
      </c>
      <c r="AL1719" t="s">
        <v>64</v>
      </c>
      <c r="AM1719">
        <v>0.30220399999999997</v>
      </c>
      <c r="AN1719">
        <v>0.30220399999999997</v>
      </c>
      <c r="AO1719">
        <v>3</v>
      </c>
      <c r="AP1719">
        <v>3</v>
      </c>
    </row>
    <row r="1720" spans="1:42" x14ac:dyDescent="0.35">
      <c r="A1720">
        <v>195055</v>
      </c>
      <c r="B1720">
        <v>183</v>
      </c>
      <c r="C1720">
        <v>120</v>
      </c>
      <c r="D1720" t="s">
        <v>35</v>
      </c>
      <c r="E1720">
        <v>187.99</v>
      </c>
      <c r="F1720">
        <v>7.9999191779643297</v>
      </c>
      <c r="G1720">
        <v>9</v>
      </c>
      <c r="H1720">
        <v>131.27589324994</v>
      </c>
      <c r="I1720">
        <v>187.99</v>
      </c>
      <c r="J1720">
        <v>20</v>
      </c>
      <c r="K1720">
        <v>43</v>
      </c>
      <c r="L1720">
        <v>31.22</v>
      </c>
      <c r="M1720">
        <v>9</v>
      </c>
      <c r="N1720">
        <v>131.27589324994</v>
      </c>
      <c r="O1720">
        <v>187.99</v>
      </c>
      <c r="P1720">
        <v>71</v>
      </c>
      <c r="Q1720">
        <v>94</v>
      </c>
      <c r="R1720">
        <v>80.33</v>
      </c>
      <c r="S1720">
        <v>3</v>
      </c>
      <c r="T1720">
        <v>0</v>
      </c>
      <c r="U1720">
        <v>0</v>
      </c>
      <c r="V1720">
        <v>3</v>
      </c>
      <c r="W1720">
        <v>0</v>
      </c>
      <c r="X1720">
        <v>124614</v>
      </c>
      <c r="Y1720">
        <v>20769</v>
      </c>
      <c r="Z1720">
        <v>57792</v>
      </c>
      <c r="AA1720">
        <v>23478</v>
      </c>
      <c r="AB1720">
        <v>124614</v>
      </c>
      <c r="AC1720">
        <v>20769</v>
      </c>
      <c r="AD1720">
        <v>57792</v>
      </c>
      <c r="AE1720">
        <v>23478</v>
      </c>
      <c r="AF1720">
        <v>226653</v>
      </c>
      <c r="AG1720">
        <v>226653</v>
      </c>
      <c r="AH1720" t="s">
        <v>33</v>
      </c>
      <c r="AI1720">
        <v>100</v>
      </c>
      <c r="AJ1720">
        <v>700.32</v>
      </c>
      <c r="AL1720" t="s">
        <v>64</v>
      </c>
      <c r="AM1720">
        <v>0.45330599999999999</v>
      </c>
      <c r="AN1720">
        <v>0.45330599999999999</v>
      </c>
      <c r="AO1720">
        <v>3</v>
      </c>
      <c r="AP1720">
        <v>3</v>
      </c>
    </row>
    <row r="1721" spans="1:42" x14ac:dyDescent="0.35">
      <c r="A1721">
        <v>5695874</v>
      </c>
      <c r="B1721">
        <v>183</v>
      </c>
      <c r="C1721">
        <v>120</v>
      </c>
      <c r="D1721" t="s">
        <v>35</v>
      </c>
      <c r="E1721">
        <v>155.94999999999999</v>
      </c>
      <c r="F1721">
        <v>7.9999191779643297</v>
      </c>
      <c r="G1721">
        <v>7</v>
      </c>
      <c r="H1721">
        <v>103.725791408213</v>
      </c>
      <c r="I1721">
        <v>155.94999999999999</v>
      </c>
      <c r="J1721">
        <v>22</v>
      </c>
      <c r="K1721">
        <v>35</v>
      </c>
      <c r="L1721">
        <v>27.14</v>
      </c>
      <c r="M1721">
        <v>7</v>
      </c>
      <c r="N1721">
        <v>103.725791408213</v>
      </c>
      <c r="O1721">
        <v>155.94999999999999</v>
      </c>
      <c r="P1721">
        <v>72</v>
      </c>
      <c r="Q1721">
        <v>89</v>
      </c>
      <c r="R1721">
        <v>80.709999999999994</v>
      </c>
      <c r="S1721">
        <v>3</v>
      </c>
      <c r="T1721">
        <v>0</v>
      </c>
      <c r="U1721">
        <v>0</v>
      </c>
      <c r="V1721">
        <v>2</v>
      </c>
      <c r="W1721">
        <v>1</v>
      </c>
      <c r="X1721">
        <v>83076</v>
      </c>
      <c r="Y1721">
        <v>13846</v>
      </c>
      <c r="Z1721">
        <v>38528</v>
      </c>
      <c r="AA1721">
        <v>15652</v>
      </c>
      <c r="AB1721">
        <v>83076</v>
      </c>
      <c r="AC1721">
        <v>13846</v>
      </c>
      <c r="AD1721">
        <v>38528</v>
      </c>
      <c r="AE1721">
        <v>15652</v>
      </c>
      <c r="AF1721">
        <v>151102</v>
      </c>
      <c r="AG1721">
        <v>151102</v>
      </c>
      <c r="AH1721" t="s">
        <v>33</v>
      </c>
      <c r="AI1721">
        <v>100</v>
      </c>
      <c r="AJ1721">
        <v>466.88</v>
      </c>
      <c r="AL1721" t="s">
        <v>64</v>
      </c>
      <c r="AM1721">
        <v>0.30220399999999997</v>
      </c>
      <c r="AN1721">
        <v>0.30220399999999997</v>
      </c>
      <c r="AO1721">
        <v>3</v>
      </c>
      <c r="AP1721">
        <v>3</v>
      </c>
    </row>
    <row r="1722" spans="1:42" x14ac:dyDescent="0.35">
      <c r="A1722">
        <v>3727720</v>
      </c>
      <c r="B1722">
        <v>183</v>
      </c>
      <c r="C1722">
        <v>120</v>
      </c>
      <c r="D1722" t="s">
        <v>35</v>
      </c>
      <c r="E1722">
        <v>221.23</v>
      </c>
      <c r="F1722">
        <v>7.9999191779643297</v>
      </c>
      <c r="G1722">
        <v>9</v>
      </c>
      <c r="H1722">
        <v>108.099434197544</v>
      </c>
      <c r="I1722">
        <v>214.63</v>
      </c>
      <c r="J1722">
        <v>31</v>
      </c>
      <c r="K1722">
        <v>52</v>
      </c>
      <c r="L1722">
        <v>42.33</v>
      </c>
      <c r="M1722">
        <v>10</v>
      </c>
      <c r="N1722">
        <v>120.11048244171501</v>
      </c>
      <c r="O1722">
        <v>221.23</v>
      </c>
      <c r="P1722">
        <v>58</v>
      </c>
      <c r="Q1722">
        <v>99</v>
      </c>
      <c r="R1722">
        <v>86.8</v>
      </c>
      <c r="S1722">
        <v>3</v>
      </c>
      <c r="T1722">
        <v>1</v>
      </c>
      <c r="U1722">
        <v>0</v>
      </c>
      <c r="V1722">
        <v>1</v>
      </c>
      <c r="W1722">
        <v>1</v>
      </c>
      <c r="X1722">
        <v>41538</v>
      </c>
      <c r="Y1722">
        <v>6923</v>
      </c>
      <c r="Z1722">
        <v>19264</v>
      </c>
      <c r="AA1722">
        <v>7826</v>
      </c>
      <c r="AB1722">
        <v>41538</v>
      </c>
      <c r="AC1722">
        <v>6923</v>
      </c>
      <c r="AD1722">
        <v>19264</v>
      </c>
      <c r="AE1722">
        <v>7826</v>
      </c>
      <c r="AF1722">
        <v>75551</v>
      </c>
      <c r="AG1722">
        <v>75551</v>
      </c>
      <c r="AH1722" t="s">
        <v>33</v>
      </c>
      <c r="AI1722">
        <v>100</v>
      </c>
      <c r="AJ1722">
        <v>233.44</v>
      </c>
      <c r="AL1722" t="s">
        <v>64</v>
      </c>
      <c r="AM1722">
        <v>0.15110199999999999</v>
      </c>
      <c r="AN1722">
        <v>0.15110199999999999</v>
      </c>
      <c r="AO1722">
        <v>3</v>
      </c>
      <c r="AP1722">
        <v>3</v>
      </c>
    </row>
    <row r="1723" spans="1:42" x14ac:dyDescent="0.35">
      <c r="A1723">
        <v>1022804</v>
      </c>
      <c r="B1723">
        <v>183</v>
      </c>
      <c r="C1723">
        <v>130</v>
      </c>
      <c r="D1723" t="s">
        <v>34</v>
      </c>
      <c r="E1723">
        <v>72.86</v>
      </c>
      <c r="F1723">
        <v>7.9999191779643297</v>
      </c>
      <c r="G1723">
        <v>4</v>
      </c>
      <c r="H1723">
        <v>92.100800349708393</v>
      </c>
      <c r="I1723">
        <v>70.400000000000006</v>
      </c>
      <c r="J1723">
        <v>21</v>
      </c>
      <c r="K1723">
        <v>44</v>
      </c>
      <c r="L1723">
        <v>28.75</v>
      </c>
      <c r="M1723">
        <v>5</v>
      </c>
      <c r="N1723">
        <v>115.126000437135</v>
      </c>
      <c r="O1723">
        <v>56.31</v>
      </c>
      <c r="P1723">
        <v>37</v>
      </c>
      <c r="Q1723">
        <v>108</v>
      </c>
      <c r="R1723">
        <v>84.8</v>
      </c>
      <c r="S1723">
        <v>4</v>
      </c>
      <c r="T1723">
        <v>0</v>
      </c>
      <c r="U1723">
        <v>0</v>
      </c>
      <c r="V1723">
        <v>4</v>
      </c>
      <c r="W1723">
        <v>0</v>
      </c>
      <c r="X1723">
        <v>166152</v>
      </c>
      <c r="Y1723">
        <v>27692</v>
      </c>
      <c r="Z1723">
        <v>77056</v>
      </c>
      <c r="AA1723">
        <v>31304</v>
      </c>
      <c r="AB1723">
        <v>166152</v>
      </c>
      <c r="AC1723">
        <v>27692</v>
      </c>
      <c r="AD1723">
        <v>77056</v>
      </c>
      <c r="AE1723">
        <v>31304</v>
      </c>
      <c r="AF1723">
        <v>302204</v>
      </c>
      <c r="AG1723">
        <v>302204</v>
      </c>
      <c r="AH1723" t="s">
        <v>33</v>
      </c>
      <c r="AI1723">
        <v>100</v>
      </c>
      <c r="AJ1723">
        <v>933.76</v>
      </c>
      <c r="AL1723" t="s">
        <v>64</v>
      </c>
      <c r="AM1723">
        <v>0.60440799999999995</v>
      </c>
      <c r="AN1723">
        <v>0.60440799999999995</v>
      </c>
      <c r="AO1723">
        <v>4</v>
      </c>
      <c r="AP1723">
        <v>4</v>
      </c>
    </row>
    <row r="1724" spans="1:42" x14ac:dyDescent="0.35">
      <c r="A1724">
        <v>4538130</v>
      </c>
      <c r="B1724">
        <v>183</v>
      </c>
      <c r="C1724">
        <v>120</v>
      </c>
      <c r="D1724" t="s">
        <v>35</v>
      </c>
      <c r="E1724">
        <v>244.94</v>
      </c>
      <c r="F1724">
        <v>7.9999191779643297</v>
      </c>
      <c r="G1724">
        <v>7</v>
      </c>
      <c r="H1724">
        <v>79.773204539909102</v>
      </c>
      <c r="I1724">
        <v>107.61</v>
      </c>
      <c r="J1724">
        <v>27</v>
      </c>
      <c r="K1724">
        <v>58</v>
      </c>
      <c r="L1724">
        <v>39</v>
      </c>
      <c r="M1724">
        <v>10</v>
      </c>
      <c r="N1724">
        <v>113.961720771298</v>
      </c>
      <c r="O1724">
        <v>244.94</v>
      </c>
      <c r="P1724">
        <v>39</v>
      </c>
      <c r="Q1724">
        <v>102</v>
      </c>
      <c r="R1724">
        <v>69.400000000000006</v>
      </c>
      <c r="S1724">
        <v>3</v>
      </c>
      <c r="T1724">
        <v>1</v>
      </c>
      <c r="U1724">
        <v>1</v>
      </c>
      <c r="V1724">
        <v>1</v>
      </c>
      <c r="W1724">
        <v>0</v>
      </c>
      <c r="X1724">
        <v>41538</v>
      </c>
      <c r="Y1724">
        <v>6923</v>
      </c>
      <c r="Z1724">
        <v>19264</v>
      </c>
      <c r="AA1724">
        <v>7826</v>
      </c>
      <c r="AB1724">
        <v>41538</v>
      </c>
      <c r="AC1724">
        <v>6923</v>
      </c>
      <c r="AD1724">
        <v>19264</v>
      </c>
      <c r="AE1724">
        <v>7826</v>
      </c>
      <c r="AF1724">
        <v>75551</v>
      </c>
      <c r="AG1724">
        <v>75551</v>
      </c>
      <c r="AH1724" t="s">
        <v>33</v>
      </c>
      <c r="AI1724">
        <v>100</v>
      </c>
      <c r="AJ1724">
        <v>233.44</v>
      </c>
      <c r="AL1724" t="s">
        <v>64</v>
      </c>
      <c r="AM1724">
        <v>0.15110199999999999</v>
      </c>
      <c r="AN1724">
        <v>0.15110199999999999</v>
      </c>
      <c r="AO1724">
        <v>3</v>
      </c>
      <c r="AP1724">
        <v>3</v>
      </c>
    </row>
    <row r="1725" spans="1:42" x14ac:dyDescent="0.35">
      <c r="A1725">
        <v>2888544</v>
      </c>
      <c r="B1725">
        <v>183</v>
      </c>
      <c r="C1725">
        <v>120</v>
      </c>
      <c r="D1725" t="s">
        <v>35</v>
      </c>
      <c r="E1725">
        <v>180.04</v>
      </c>
      <c r="F1725">
        <v>7.9999191779643297</v>
      </c>
      <c r="G1725">
        <v>5</v>
      </c>
      <c r="H1725">
        <v>66.684074251600705</v>
      </c>
      <c r="I1725">
        <v>73.42</v>
      </c>
      <c r="J1725">
        <v>21</v>
      </c>
      <c r="K1725">
        <v>41</v>
      </c>
      <c r="L1725">
        <v>35.200000000000003</v>
      </c>
      <c r="M1725">
        <v>9</v>
      </c>
      <c r="N1725">
        <v>120.031333652881</v>
      </c>
      <c r="O1725">
        <v>180.04</v>
      </c>
      <c r="P1725">
        <v>37</v>
      </c>
      <c r="Q1725">
        <v>96</v>
      </c>
      <c r="R1725">
        <v>74.78</v>
      </c>
      <c r="S1725">
        <v>3</v>
      </c>
      <c r="T1725">
        <v>0</v>
      </c>
      <c r="U1725">
        <v>1</v>
      </c>
      <c r="V1725">
        <v>2</v>
      </c>
      <c r="W1725">
        <v>0</v>
      </c>
      <c r="X1725">
        <v>83076</v>
      </c>
      <c r="Y1725">
        <v>13846</v>
      </c>
      <c r="Z1725">
        <v>38528</v>
      </c>
      <c r="AA1725">
        <v>15652</v>
      </c>
      <c r="AB1725">
        <v>83076</v>
      </c>
      <c r="AC1725">
        <v>13846</v>
      </c>
      <c r="AD1725">
        <v>38528</v>
      </c>
      <c r="AE1725">
        <v>15652</v>
      </c>
      <c r="AF1725">
        <v>151102</v>
      </c>
      <c r="AG1725">
        <v>151102</v>
      </c>
      <c r="AH1725" t="s">
        <v>33</v>
      </c>
      <c r="AI1725">
        <v>100</v>
      </c>
      <c r="AJ1725">
        <v>466.88</v>
      </c>
      <c r="AL1725" t="s">
        <v>64</v>
      </c>
      <c r="AM1725">
        <v>0.30220399999999997</v>
      </c>
      <c r="AN1725">
        <v>0.30220399999999997</v>
      </c>
      <c r="AO1725">
        <v>3</v>
      </c>
      <c r="AP1725">
        <v>3</v>
      </c>
    </row>
    <row r="1726" spans="1:42" x14ac:dyDescent="0.35">
      <c r="A1726">
        <v>2820522</v>
      </c>
      <c r="B1726">
        <v>183</v>
      </c>
      <c r="C1726">
        <v>120</v>
      </c>
      <c r="D1726" t="s">
        <v>35</v>
      </c>
      <c r="E1726">
        <v>127.01</v>
      </c>
      <c r="F1726">
        <v>7.9999191779643297</v>
      </c>
      <c r="G1726">
        <v>7</v>
      </c>
      <c r="H1726">
        <v>122.85753556851699</v>
      </c>
      <c r="I1726">
        <v>127.01</v>
      </c>
      <c r="J1726">
        <v>46</v>
      </c>
      <c r="K1726">
        <v>57</v>
      </c>
      <c r="L1726">
        <v>50.29</v>
      </c>
      <c r="M1726">
        <v>7</v>
      </c>
      <c r="N1726">
        <v>122.85753556851699</v>
      </c>
      <c r="O1726">
        <v>127.01</v>
      </c>
      <c r="P1726">
        <v>81</v>
      </c>
      <c r="Q1726">
        <v>110</v>
      </c>
      <c r="R1726">
        <v>98.14</v>
      </c>
      <c r="S1726">
        <v>3</v>
      </c>
      <c r="T1726">
        <v>0</v>
      </c>
      <c r="U1726">
        <v>1</v>
      </c>
      <c r="V1726">
        <v>1</v>
      </c>
      <c r="W1726">
        <v>1</v>
      </c>
      <c r="X1726">
        <v>41538</v>
      </c>
      <c r="Y1726">
        <v>6923</v>
      </c>
      <c r="Z1726">
        <v>19264</v>
      </c>
      <c r="AA1726">
        <v>7826</v>
      </c>
      <c r="AB1726">
        <v>41538</v>
      </c>
      <c r="AC1726">
        <v>6923</v>
      </c>
      <c r="AD1726">
        <v>19264</v>
      </c>
      <c r="AE1726">
        <v>7826</v>
      </c>
      <c r="AF1726">
        <v>75551</v>
      </c>
      <c r="AG1726">
        <v>75551</v>
      </c>
      <c r="AH1726" t="s">
        <v>33</v>
      </c>
      <c r="AI1726">
        <v>100</v>
      </c>
      <c r="AJ1726">
        <v>233.44</v>
      </c>
      <c r="AL1726" t="s">
        <v>64</v>
      </c>
      <c r="AM1726">
        <v>0.15110199999999999</v>
      </c>
      <c r="AN1726">
        <v>0.15110199999999999</v>
      </c>
      <c r="AO1726">
        <v>3</v>
      </c>
      <c r="AP1726">
        <v>3</v>
      </c>
    </row>
    <row r="1727" spans="1:42" x14ac:dyDescent="0.35">
      <c r="A1727">
        <v>2757892</v>
      </c>
      <c r="B1727">
        <v>183</v>
      </c>
      <c r="C1727">
        <v>120</v>
      </c>
      <c r="D1727" t="s">
        <v>35</v>
      </c>
      <c r="E1727">
        <v>257.66000000000003</v>
      </c>
      <c r="F1727">
        <v>7.9999191779643297</v>
      </c>
      <c r="G1727">
        <v>10</v>
      </c>
      <c r="H1727">
        <v>106.271403879658</v>
      </c>
      <c r="I1727">
        <v>256.02999999999997</v>
      </c>
      <c r="J1727">
        <v>31</v>
      </c>
      <c r="K1727">
        <v>50</v>
      </c>
      <c r="L1727">
        <v>37.5</v>
      </c>
      <c r="M1727">
        <v>11</v>
      </c>
      <c r="N1727">
        <v>116.898544267624</v>
      </c>
      <c r="O1727">
        <v>257.66000000000003</v>
      </c>
      <c r="P1727">
        <v>72</v>
      </c>
      <c r="Q1727">
        <v>95</v>
      </c>
      <c r="R1727">
        <v>83.27</v>
      </c>
      <c r="S1727">
        <v>3</v>
      </c>
      <c r="T1727">
        <v>2</v>
      </c>
      <c r="U1727">
        <v>0</v>
      </c>
      <c r="V1727">
        <v>1</v>
      </c>
      <c r="W1727">
        <v>0</v>
      </c>
      <c r="X1727">
        <v>41538</v>
      </c>
      <c r="Y1727">
        <v>6923</v>
      </c>
      <c r="Z1727">
        <v>19264</v>
      </c>
      <c r="AA1727">
        <v>7826</v>
      </c>
      <c r="AB1727">
        <v>41538</v>
      </c>
      <c r="AC1727">
        <v>6923</v>
      </c>
      <c r="AD1727">
        <v>19264</v>
      </c>
      <c r="AE1727">
        <v>7826</v>
      </c>
      <c r="AF1727">
        <v>75551</v>
      </c>
      <c r="AG1727">
        <v>75551</v>
      </c>
      <c r="AH1727" t="s">
        <v>33</v>
      </c>
      <c r="AI1727">
        <v>100</v>
      </c>
      <c r="AJ1727">
        <v>233.44</v>
      </c>
      <c r="AL1727" t="s">
        <v>64</v>
      </c>
      <c r="AM1727">
        <v>0.15110199999999999</v>
      </c>
      <c r="AN1727">
        <v>0.15110199999999999</v>
      </c>
      <c r="AO1727">
        <v>3</v>
      </c>
      <c r="AP1727">
        <v>3</v>
      </c>
    </row>
    <row r="1728" spans="1:42" x14ac:dyDescent="0.35">
      <c r="A1728">
        <v>489751</v>
      </c>
      <c r="B1728">
        <v>183</v>
      </c>
      <c r="C1728">
        <v>120</v>
      </c>
      <c r="D1728" t="s">
        <v>35</v>
      </c>
      <c r="E1728">
        <v>292.23</v>
      </c>
      <c r="F1728">
        <v>7.9999191779643297</v>
      </c>
      <c r="G1728">
        <v>8</v>
      </c>
      <c r="H1728">
        <v>68.750988986340104</v>
      </c>
      <c r="I1728">
        <v>191.07</v>
      </c>
      <c r="J1728">
        <v>20</v>
      </c>
      <c r="K1728">
        <v>35</v>
      </c>
      <c r="L1728">
        <v>24.63</v>
      </c>
      <c r="M1728">
        <v>12</v>
      </c>
      <c r="N1728">
        <v>103.12648347951</v>
      </c>
      <c r="O1728">
        <v>292.23</v>
      </c>
      <c r="P1728">
        <v>44</v>
      </c>
      <c r="Q1728">
        <v>80</v>
      </c>
      <c r="R1728">
        <v>69.75</v>
      </c>
      <c r="S1728">
        <v>3</v>
      </c>
      <c r="T1728">
        <v>0</v>
      </c>
      <c r="U1728">
        <v>0</v>
      </c>
      <c r="V1728">
        <v>3</v>
      </c>
      <c r="W1728">
        <v>0</v>
      </c>
      <c r="X1728">
        <v>124614</v>
      </c>
      <c r="Y1728">
        <v>20769</v>
      </c>
      <c r="Z1728">
        <v>57792</v>
      </c>
      <c r="AA1728">
        <v>23478</v>
      </c>
      <c r="AB1728">
        <v>124614</v>
      </c>
      <c r="AC1728">
        <v>20769</v>
      </c>
      <c r="AD1728">
        <v>57792</v>
      </c>
      <c r="AE1728">
        <v>23478</v>
      </c>
      <c r="AF1728">
        <v>226653</v>
      </c>
      <c r="AG1728">
        <v>226653</v>
      </c>
      <c r="AH1728" t="s">
        <v>33</v>
      </c>
      <c r="AI1728">
        <v>100</v>
      </c>
      <c r="AJ1728">
        <v>700.32</v>
      </c>
      <c r="AL1728" t="s">
        <v>64</v>
      </c>
      <c r="AM1728">
        <v>0.45330599999999999</v>
      </c>
      <c r="AN1728">
        <v>0.45330599999999999</v>
      </c>
      <c r="AO1728">
        <v>3</v>
      </c>
      <c r="AP1728">
        <v>3</v>
      </c>
    </row>
    <row r="1729" spans="1:42" x14ac:dyDescent="0.35">
      <c r="A1729">
        <v>5174690</v>
      </c>
      <c r="B1729">
        <v>183</v>
      </c>
      <c r="C1729">
        <v>120</v>
      </c>
      <c r="D1729" t="s">
        <v>35</v>
      </c>
      <c r="E1729">
        <v>184.26</v>
      </c>
      <c r="F1729">
        <v>7.9999191779643297</v>
      </c>
      <c r="G1729">
        <v>3</v>
      </c>
      <c r="H1729">
        <v>41.685079008666698</v>
      </c>
      <c r="I1729">
        <v>36.369999999999997</v>
      </c>
      <c r="J1729">
        <v>21</v>
      </c>
      <c r="K1729">
        <v>33</v>
      </c>
      <c r="L1729">
        <v>28</v>
      </c>
      <c r="M1729">
        <v>8</v>
      </c>
      <c r="N1729">
        <v>111.160210689777</v>
      </c>
      <c r="O1729">
        <v>184.26</v>
      </c>
      <c r="P1729">
        <v>42</v>
      </c>
      <c r="Q1729">
        <v>106</v>
      </c>
      <c r="R1729">
        <v>72.62</v>
      </c>
      <c r="S1729">
        <v>3</v>
      </c>
      <c r="T1729">
        <v>0</v>
      </c>
      <c r="U1729">
        <v>2</v>
      </c>
      <c r="V1729">
        <v>1</v>
      </c>
      <c r="W1729">
        <v>0</v>
      </c>
      <c r="X1729">
        <v>41538</v>
      </c>
      <c r="Y1729">
        <v>6923</v>
      </c>
      <c r="Z1729">
        <v>19264</v>
      </c>
      <c r="AA1729">
        <v>7826</v>
      </c>
      <c r="AB1729">
        <v>41538</v>
      </c>
      <c r="AC1729">
        <v>6923</v>
      </c>
      <c r="AD1729">
        <v>19264</v>
      </c>
      <c r="AE1729">
        <v>7826</v>
      </c>
      <c r="AF1729">
        <v>75551</v>
      </c>
      <c r="AG1729">
        <v>75551</v>
      </c>
      <c r="AH1729" t="s">
        <v>33</v>
      </c>
      <c r="AI1729">
        <v>100</v>
      </c>
      <c r="AJ1729">
        <v>233.44</v>
      </c>
      <c r="AL1729" t="s">
        <v>64</v>
      </c>
      <c r="AM1729">
        <v>0.15110199999999999</v>
      </c>
      <c r="AN1729">
        <v>0.15110199999999999</v>
      </c>
      <c r="AO1729">
        <v>3</v>
      </c>
      <c r="AP1729">
        <v>3</v>
      </c>
    </row>
    <row r="1730" spans="1:42" x14ac:dyDescent="0.35">
      <c r="A1730">
        <v>3460578</v>
      </c>
      <c r="B1730">
        <v>183</v>
      </c>
      <c r="C1730">
        <v>120</v>
      </c>
      <c r="D1730" t="s">
        <v>35</v>
      </c>
      <c r="E1730">
        <v>249.66</v>
      </c>
      <c r="F1730">
        <v>7.9999191779643297</v>
      </c>
      <c r="G1730">
        <v>7</v>
      </c>
      <c r="H1730">
        <v>77.300552706360193</v>
      </c>
      <c r="I1730">
        <v>94.31</v>
      </c>
      <c r="J1730">
        <v>22</v>
      </c>
      <c r="K1730">
        <v>68</v>
      </c>
      <c r="L1730">
        <v>44.14</v>
      </c>
      <c r="M1730">
        <v>11</v>
      </c>
      <c r="N1730">
        <v>121.472297109994</v>
      </c>
      <c r="O1730">
        <v>249.66</v>
      </c>
      <c r="P1730">
        <v>49</v>
      </c>
      <c r="Q1730">
        <v>121</v>
      </c>
      <c r="R1730">
        <v>73.91</v>
      </c>
      <c r="S1730">
        <v>3</v>
      </c>
      <c r="T1730">
        <v>0</v>
      </c>
      <c r="U1730">
        <v>0</v>
      </c>
      <c r="V1730">
        <v>2</v>
      </c>
      <c r="W1730">
        <v>1</v>
      </c>
      <c r="X1730">
        <v>83076</v>
      </c>
      <c r="Y1730">
        <v>13846</v>
      </c>
      <c r="Z1730">
        <v>38528</v>
      </c>
      <c r="AA1730">
        <v>15652</v>
      </c>
      <c r="AB1730">
        <v>83076</v>
      </c>
      <c r="AC1730">
        <v>13846</v>
      </c>
      <c r="AD1730">
        <v>38528</v>
      </c>
      <c r="AE1730">
        <v>15652</v>
      </c>
      <c r="AF1730">
        <v>151102</v>
      </c>
      <c r="AG1730">
        <v>151102</v>
      </c>
      <c r="AH1730" t="s">
        <v>33</v>
      </c>
      <c r="AI1730">
        <v>100</v>
      </c>
      <c r="AJ1730">
        <v>466.88</v>
      </c>
      <c r="AL1730" t="s">
        <v>64</v>
      </c>
      <c r="AM1730">
        <v>0.30220399999999997</v>
      </c>
      <c r="AN1730">
        <v>0.30220399999999997</v>
      </c>
      <c r="AO1730">
        <v>3</v>
      </c>
      <c r="AP1730">
        <v>3</v>
      </c>
    </row>
    <row r="1731" spans="1:42" x14ac:dyDescent="0.35">
      <c r="A1731">
        <v>1591288</v>
      </c>
      <c r="B1731">
        <v>183</v>
      </c>
      <c r="C1731">
        <v>130</v>
      </c>
      <c r="D1731" t="s">
        <v>34</v>
      </c>
      <c r="E1731">
        <v>74.47</v>
      </c>
      <c r="F1731">
        <v>7.9999191779643297</v>
      </c>
      <c r="G1731">
        <v>3</v>
      </c>
      <c r="H1731">
        <v>68.570849311094705</v>
      </c>
      <c r="I1731">
        <v>51.48</v>
      </c>
      <c r="J1731">
        <v>21</v>
      </c>
      <c r="K1731">
        <v>40</v>
      </c>
      <c r="L1731">
        <v>31.67</v>
      </c>
      <c r="M1731">
        <v>4</v>
      </c>
      <c r="N1731">
        <v>91.427799081459696</v>
      </c>
      <c r="O1731">
        <v>74.47</v>
      </c>
      <c r="P1731">
        <v>37</v>
      </c>
      <c r="Q1731">
        <v>102</v>
      </c>
      <c r="R1731">
        <v>68.5</v>
      </c>
      <c r="S1731">
        <v>4</v>
      </c>
      <c r="T1731">
        <v>0</v>
      </c>
      <c r="U1731">
        <v>0</v>
      </c>
      <c r="V1731">
        <v>3</v>
      </c>
      <c r="W1731">
        <v>1</v>
      </c>
      <c r="X1731">
        <v>124614</v>
      </c>
      <c r="Y1731">
        <v>20769</v>
      </c>
      <c r="Z1731">
        <v>57792</v>
      </c>
      <c r="AA1731">
        <v>23478</v>
      </c>
      <c r="AB1731">
        <v>124614</v>
      </c>
      <c r="AC1731">
        <v>20769</v>
      </c>
      <c r="AD1731">
        <v>57792</v>
      </c>
      <c r="AE1731">
        <v>23478</v>
      </c>
      <c r="AF1731">
        <v>226653</v>
      </c>
      <c r="AG1731">
        <v>226653</v>
      </c>
      <c r="AH1731" t="s">
        <v>33</v>
      </c>
      <c r="AI1731">
        <v>100</v>
      </c>
      <c r="AJ1731">
        <v>700.32</v>
      </c>
      <c r="AL1731" t="s">
        <v>64</v>
      </c>
      <c r="AM1731">
        <v>0.45330599999999999</v>
      </c>
      <c r="AN1731">
        <v>0.45330599999999999</v>
      </c>
      <c r="AO1731">
        <v>4</v>
      </c>
      <c r="AP1731">
        <v>4</v>
      </c>
    </row>
    <row r="1732" spans="1:42" x14ac:dyDescent="0.35">
      <c r="A1732">
        <v>1556938</v>
      </c>
      <c r="B1732">
        <v>183</v>
      </c>
      <c r="C1732">
        <v>120</v>
      </c>
      <c r="D1732" t="s">
        <v>35</v>
      </c>
      <c r="E1732">
        <v>138.22</v>
      </c>
      <c r="F1732">
        <v>7.9999191779643297</v>
      </c>
      <c r="G1732">
        <v>8</v>
      </c>
      <c r="H1732">
        <v>132.816252123699</v>
      </c>
      <c r="I1732">
        <v>138.22</v>
      </c>
      <c r="J1732">
        <v>25</v>
      </c>
      <c r="K1732">
        <v>45</v>
      </c>
      <c r="L1732">
        <v>35.380000000000003</v>
      </c>
      <c r="M1732">
        <v>8</v>
      </c>
      <c r="N1732">
        <v>132.816252123699</v>
      </c>
      <c r="O1732">
        <v>138.22</v>
      </c>
      <c r="P1732">
        <v>38</v>
      </c>
      <c r="Q1732">
        <v>96</v>
      </c>
      <c r="R1732">
        <v>73.87</v>
      </c>
      <c r="S1732">
        <v>3</v>
      </c>
      <c r="T1732">
        <v>0</v>
      </c>
      <c r="U1732">
        <v>0</v>
      </c>
      <c r="V1732">
        <v>2</v>
      </c>
      <c r="W1732">
        <v>1</v>
      </c>
      <c r="X1732">
        <v>83076</v>
      </c>
      <c r="Y1732">
        <v>13846</v>
      </c>
      <c r="Z1732">
        <v>38528</v>
      </c>
      <c r="AA1732">
        <v>15652</v>
      </c>
      <c r="AB1732">
        <v>83076</v>
      </c>
      <c r="AC1732">
        <v>13846</v>
      </c>
      <c r="AD1732">
        <v>38528</v>
      </c>
      <c r="AE1732">
        <v>15652</v>
      </c>
      <c r="AF1732">
        <v>151102</v>
      </c>
      <c r="AG1732">
        <v>151102</v>
      </c>
      <c r="AH1732" t="s">
        <v>33</v>
      </c>
      <c r="AI1732">
        <v>100</v>
      </c>
      <c r="AJ1732">
        <v>466.88</v>
      </c>
      <c r="AL1732" t="s">
        <v>64</v>
      </c>
      <c r="AM1732">
        <v>0.30220399999999997</v>
      </c>
      <c r="AN1732">
        <v>0.30220399999999997</v>
      </c>
      <c r="AO1732">
        <v>3</v>
      </c>
      <c r="AP1732">
        <v>3</v>
      </c>
    </row>
    <row r="1733" spans="1:42" x14ac:dyDescent="0.35">
      <c r="A1733">
        <v>3739015</v>
      </c>
      <c r="B1733">
        <v>183</v>
      </c>
      <c r="C1733">
        <v>120</v>
      </c>
      <c r="D1733" t="s">
        <v>35</v>
      </c>
      <c r="E1733">
        <v>178.31</v>
      </c>
      <c r="F1733">
        <v>7.9999191779643297</v>
      </c>
      <c r="G1733">
        <v>9</v>
      </c>
      <c r="H1733">
        <v>101.630154767322</v>
      </c>
      <c r="I1733">
        <v>178.31</v>
      </c>
      <c r="J1733">
        <v>23</v>
      </c>
      <c r="K1733">
        <v>51</v>
      </c>
      <c r="L1733">
        <v>37</v>
      </c>
      <c r="M1733">
        <v>9</v>
      </c>
      <c r="N1733">
        <v>101.630154767322</v>
      </c>
      <c r="O1733">
        <v>178.31</v>
      </c>
      <c r="P1733">
        <v>72</v>
      </c>
      <c r="Q1733">
        <v>102</v>
      </c>
      <c r="R1733">
        <v>86.56</v>
      </c>
      <c r="S1733">
        <v>3</v>
      </c>
      <c r="T1733">
        <v>0</v>
      </c>
      <c r="U1733">
        <v>2</v>
      </c>
      <c r="V1733">
        <v>1</v>
      </c>
      <c r="W1733">
        <v>0</v>
      </c>
      <c r="X1733">
        <v>41538</v>
      </c>
      <c r="Y1733">
        <v>6923</v>
      </c>
      <c r="Z1733">
        <v>19264</v>
      </c>
      <c r="AA1733">
        <v>7826</v>
      </c>
      <c r="AB1733">
        <v>41538</v>
      </c>
      <c r="AC1733">
        <v>6923</v>
      </c>
      <c r="AD1733">
        <v>19264</v>
      </c>
      <c r="AE1733">
        <v>7826</v>
      </c>
      <c r="AF1733">
        <v>75551</v>
      </c>
      <c r="AG1733">
        <v>75551</v>
      </c>
      <c r="AH1733" t="s">
        <v>33</v>
      </c>
      <c r="AI1733">
        <v>100</v>
      </c>
      <c r="AJ1733">
        <v>233.44</v>
      </c>
      <c r="AL1733" t="s">
        <v>64</v>
      </c>
      <c r="AM1733">
        <v>0.15110199999999999</v>
      </c>
      <c r="AN1733">
        <v>0.15110199999999999</v>
      </c>
      <c r="AO1733">
        <v>3</v>
      </c>
      <c r="AP1733">
        <v>3</v>
      </c>
    </row>
    <row r="1734" spans="1:42" x14ac:dyDescent="0.35">
      <c r="A1734">
        <v>2151195</v>
      </c>
      <c r="B1734">
        <v>183</v>
      </c>
      <c r="C1734">
        <v>120</v>
      </c>
      <c r="D1734" t="s">
        <v>35</v>
      </c>
      <c r="E1734">
        <v>222.71</v>
      </c>
      <c r="F1734">
        <v>7.9999191779643297</v>
      </c>
      <c r="G1734">
        <v>6</v>
      </c>
      <c r="H1734">
        <v>68.938099691430097</v>
      </c>
      <c r="I1734">
        <v>62.42</v>
      </c>
      <c r="J1734">
        <v>21</v>
      </c>
      <c r="K1734">
        <v>44</v>
      </c>
      <c r="L1734">
        <v>30</v>
      </c>
      <c r="M1734">
        <v>9</v>
      </c>
      <c r="N1734">
        <v>103.407149537145</v>
      </c>
      <c r="O1734">
        <v>222.29</v>
      </c>
      <c r="P1734">
        <v>72</v>
      </c>
      <c r="Q1734">
        <v>102</v>
      </c>
      <c r="R1734">
        <v>82.11</v>
      </c>
      <c r="S1734">
        <v>3</v>
      </c>
      <c r="T1734">
        <v>0</v>
      </c>
      <c r="U1734">
        <v>0</v>
      </c>
      <c r="V1734">
        <v>2</v>
      </c>
      <c r="W1734">
        <v>1</v>
      </c>
      <c r="X1734">
        <v>83076</v>
      </c>
      <c r="Y1734">
        <v>13846</v>
      </c>
      <c r="Z1734">
        <v>38528</v>
      </c>
      <c r="AA1734">
        <v>15652</v>
      </c>
      <c r="AB1734">
        <v>83076</v>
      </c>
      <c r="AC1734">
        <v>13846</v>
      </c>
      <c r="AD1734">
        <v>38528</v>
      </c>
      <c r="AE1734">
        <v>15652</v>
      </c>
      <c r="AF1734">
        <v>151102</v>
      </c>
      <c r="AG1734">
        <v>151102</v>
      </c>
      <c r="AH1734" t="s">
        <v>33</v>
      </c>
      <c r="AI1734">
        <v>100</v>
      </c>
      <c r="AJ1734">
        <v>466.88</v>
      </c>
      <c r="AL1734" t="s">
        <v>64</v>
      </c>
      <c r="AM1734">
        <v>0.30220399999999997</v>
      </c>
      <c r="AN1734">
        <v>0.30220399999999997</v>
      </c>
      <c r="AO1734">
        <v>3</v>
      </c>
      <c r="AP1734">
        <v>3</v>
      </c>
    </row>
    <row r="1735" spans="1:42" x14ac:dyDescent="0.35">
      <c r="A1735">
        <v>5361913</v>
      </c>
      <c r="B1735">
        <v>183</v>
      </c>
      <c r="C1735">
        <v>120</v>
      </c>
      <c r="D1735" t="s">
        <v>35</v>
      </c>
      <c r="E1735">
        <v>194.5</v>
      </c>
      <c r="F1735">
        <v>7.9999191779643297</v>
      </c>
      <c r="G1735">
        <v>3</v>
      </c>
      <c r="H1735">
        <v>38.504987068867699</v>
      </c>
      <c r="I1735">
        <v>34.549999999999997</v>
      </c>
      <c r="J1735">
        <v>27</v>
      </c>
      <c r="K1735">
        <v>33</v>
      </c>
      <c r="L1735">
        <v>30.33</v>
      </c>
      <c r="M1735">
        <v>8</v>
      </c>
      <c r="N1735">
        <v>102.67996551698</v>
      </c>
      <c r="O1735">
        <v>161.19</v>
      </c>
      <c r="P1735">
        <v>35</v>
      </c>
      <c r="Q1735">
        <v>100</v>
      </c>
      <c r="R1735">
        <v>70.5</v>
      </c>
      <c r="S1735">
        <v>3</v>
      </c>
      <c r="T1735">
        <v>0</v>
      </c>
      <c r="U1735">
        <v>1</v>
      </c>
      <c r="V1735">
        <v>2</v>
      </c>
      <c r="W1735">
        <v>0</v>
      </c>
      <c r="X1735">
        <v>83076</v>
      </c>
      <c r="Y1735">
        <v>13846</v>
      </c>
      <c r="Z1735">
        <v>38528</v>
      </c>
      <c r="AA1735">
        <v>15652</v>
      </c>
      <c r="AB1735">
        <v>83076</v>
      </c>
      <c r="AC1735">
        <v>13846</v>
      </c>
      <c r="AD1735">
        <v>38528</v>
      </c>
      <c r="AE1735">
        <v>15652</v>
      </c>
      <c r="AF1735">
        <v>151102</v>
      </c>
      <c r="AG1735">
        <v>151102</v>
      </c>
      <c r="AH1735" t="s">
        <v>33</v>
      </c>
      <c r="AI1735">
        <v>100</v>
      </c>
      <c r="AJ1735">
        <v>466.88</v>
      </c>
      <c r="AL1735" t="s">
        <v>64</v>
      </c>
      <c r="AM1735">
        <v>0.30220399999999997</v>
      </c>
      <c r="AN1735">
        <v>0.30220399999999997</v>
      </c>
      <c r="AO1735">
        <v>3</v>
      </c>
      <c r="AP1735">
        <v>3</v>
      </c>
    </row>
    <row r="1736" spans="1:42" x14ac:dyDescent="0.35">
      <c r="A1736">
        <v>1522536</v>
      </c>
      <c r="B1736">
        <v>183</v>
      </c>
      <c r="C1736">
        <v>120</v>
      </c>
      <c r="D1736" t="s">
        <v>35</v>
      </c>
      <c r="E1736">
        <v>166.17</v>
      </c>
      <c r="F1736">
        <v>7.9999191779643297</v>
      </c>
      <c r="G1736">
        <v>7</v>
      </c>
      <c r="H1736">
        <v>96.267795497551703</v>
      </c>
      <c r="I1736">
        <v>166.17</v>
      </c>
      <c r="J1736">
        <v>28</v>
      </c>
      <c r="K1736">
        <v>55</v>
      </c>
      <c r="L1736">
        <v>40.57</v>
      </c>
      <c r="M1736">
        <v>7</v>
      </c>
      <c r="N1736">
        <v>96.267795497551703</v>
      </c>
      <c r="O1736">
        <v>166.17</v>
      </c>
      <c r="P1736">
        <v>41</v>
      </c>
      <c r="Q1736">
        <v>103</v>
      </c>
      <c r="R1736">
        <v>85.14</v>
      </c>
      <c r="S1736">
        <v>3</v>
      </c>
      <c r="T1736">
        <v>0</v>
      </c>
      <c r="U1736">
        <v>0</v>
      </c>
      <c r="V1736">
        <v>2</v>
      </c>
      <c r="W1736">
        <v>1</v>
      </c>
      <c r="X1736">
        <v>83076</v>
      </c>
      <c r="Y1736">
        <v>13846</v>
      </c>
      <c r="Z1736">
        <v>38528</v>
      </c>
      <c r="AA1736">
        <v>15652</v>
      </c>
      <c r="AB1736">
        <v>83076</v>
      </c>
      <c r="AC1736">
        <v>13846</v>
      </c>
      <c r="AD1736">
        <v>38528</v>
      </c>
      <c r="AE1736">
        <v>15652</v>
      </c>
      <c r="AF1736">
        <v>151102</v>
      </c>
      <c r="AG1736">
        <v>151102</v>
      </c>
      <c r="AH1736" t="s">
        <v>33</v>
      </c>
      <c r="AI1736">
        <v>100</v>
      </c>
      <c r="AJ1736">
        <v>466.88</v>
      </c>
      <c r="AL1736" t="s">
        <v>64</v>
      </c>
      <c r="AM1736">
        <v>0.30220399999999997</v>
      </c>
      <c r="AN1736">
        <v>0.30220399999999997</v>
      </c>
      <c r="AO1736">
        <v>3</v>
      </c>
      <c r="AP1736">
        <v>3</v>
      </c>
    </row>
    <row r="1737" spans="1:42" x14ac:dyDescent="0.35">
      <c r="A1737">
        <v>3290962</v>
      </c>
      <c r="B1737">
        <v>183</v>
      </c>
      <c r="C1737">
        <v>120</v>
      </c>
      <c r="D1737" t="s">
        <v>35</v>
      </c>
      <c r="E1737">
        <v>120</v>
      </c>
      <c r="F1737">
        <v>7.9999191779643297</v>
      </c>
      <c r="G1737">
        <v>7</v>
      </c>
      <c r="H1737">
        <v>102.081853117691</v>
      </c>
      <c r="I1737">
        <v>120</v>
      </c>
      <c r="J1737">
        <v>36</v>
      </c>
      <c r="K1737">
        <v>55</v>
      </c>
      <c r="L1737">
        <v>45.86</v>
      </c>
      <c r="M1737">
        <v>7</v>
      </c>
      <c r="N1737">
        <v>102.081853117691</v>
      </c>
      <c r="O1737">
        <v>120</v>
      </c>
      <c r="P1737">
        <v>42</v>
      </c>
      <c r="Q1737">
        <v>109</v>
      </c>
      <c r="R1737">
        <v>90.29</v>
      </c>
      <c r="S1737">
        <v>3</v>
      </c>
      <c r="T1737">
        <v>0</v>
      </c>
      <c r="U1737">
        <v>1</v>
      </c>
      <c r="V1737">
        <v>1</v>
      </c>
      <c r="W1737">
        <v>1</v>
      </c>
      <c r="X1737">
        <v>41538</v>
      </c>
      <c r="Y1737">
        <v>6923</v>
      </c>
      <c r="Z1737">
        <v>19264</v>
      </c>
      <c r="AA1737">
        <v>7826</v>
      </c>
      <c r="AB1737">
        <v>41538</v>
      </c>
      <c r="AC1737">
        <v>6923</v>
      </c>
      <c r="AD1737">
        <v>19264</v>
      </c>
      <c r="AE1737">
        <v>7826</v>
      </c>
      <c r="AF1737">
        <v>75551</v>
      </c>
      <c r="AG1737">
        <v>75551</v>
      </c>
      <c r="AH1737" t="s">
        <v>33</v>
      </c>
      <c r="AI1737">
        <v>100</v>
      </c>
      <c r="AJ1737">
        <v>233.44</v>
      </c>
      <c r="AL1737" t="s">
        <v>64</v>
      </c>
      <c r="AM1737">
        <v>0.15110199999999999</v>
      </c>
      <c r="AN1737">
        <v>0.15110199999999999</v>
      </c>
      <c r="AO1737">
        <v>3</v>
      </c>
      <c r="AP1737">
        <v>3</v>
      </c>
    </row>
    <row r="1738" spans="1:42" x14ac:dyDescent="0.35">
      <c r="A1738">
        <v>1397649</v>
      </c>
      <c r="B1738">
        <v>183</v>
      </c>
      <c r="C1738">
        <v>120</v>
      </c>
      <c r="D1738" t="s">
        <v>35</v>
      </c>
      <c r="E1738">
        <v>170.11</v>
      </c>
      <c r="F1738">
        <v>7.9999191779643297</v>
      </c>
      <c r="G1738">
        <v>7</v>
      </c>
      <c r="H1738">
        <v>97.1764262406314</v>
      </c>
      <c r="I1738">
        <v>166.8</v>
      </c>
      <c r="J1738">
        <v>28</v>
      </c>
      <c r="K1738">
        <v>52</v>
      </c>
      <c r="L1738">
        <v>38.43</v>
      </c>
      <c r="M1738">
        <v>8</v>
      </c>
      <c r="N1738">
        <v>111.05877284643501</v>
      </c>
      <c r="O1738">
        <v>170.11</v>
      </c>
      <c r="P1738">
        <v>84</v>
      </c>
      <c r="Q1738">
        <v>102</v>
      </c>
      <c r="R1738">
        <v>91.25</v>
      </c>
      <c r="S1738">
        <v>3</v>
      </c>
      <c r="T1738">
        <v>0</v>
      </c>
      <c r="U1738">
        <v>0</v>
      </c>
      <c r="V1738">
        <v>2</v>
      </c>
      <c r="W1738">
        <v>1</v>
      </c>
      <c r="X1738">
        <v>83076</v>
      </c>
      <c r="Y1738">
        <v>13846</v>
      </c>
      <c r="Z1738">
        <v>38528</v>
      </c>
      <c r="AA1738">
        <v>15652</v>
      </c>
      <c r="AB1738">
        <v>83076</v>
      </c>
      <c r="AC1738">
        <v>13846</v>
      </c>
      <c r="AD1738">
        <v>38528</v>
      </c>
      <c r="AE1738">
        <v>15652</v>
      </c>
      <c r="AF1738">
        <v>151102</v>
      </c>
      <c r="AG1738">
        <v>151102</v>
      </c>
      <c r="AH1738" t="s">
        <v>33</v>
      </c>
      <c r="AI1738">
        <v>100</v>
      </c>
      <c r="AJ1738">
        <v>466.88</v>
      </c>
      <c r="AL1738" t="s">
        <v>64</v>
      </c>
      <c r="AM1738">
        <v>0.30220399999999997</v>
      </c>
      <c r="AN1738">
        <v>0.30220399999999997</v>
      </c>
      <c r="AO1738">
        <v>3</v>
      </c>
      <c r="AP1738">
        <v>3</v>
      </c>
    </row>
    <row r="1739" spans="1:42" x14ac:dyDescent="0.35">
      <c r="A1739">
        <v>1153224</v>
      </c>
      <c r="B1739">
        <v>183</v>
      </c>
      <c r="C1739">
        <v>120</v>
      </c>
      <c r="D1739" t="s">
        <v>35</v>
      </c>
      <c r="E1739">
        <v>204.88</v>
      </c>
      <c r="F1739">
        <v>7.9999191779643297</v>
      </c>
      <c r="G1739">
        <v>1</v>
      </c>
      <c r="H1739">
        <v>11.6447805127086</v>
      </c>
      <c r="I1739">
        <v>13.83</v>
      </c>
      <c r="J1739">
        <v>55</v>
      </c>
      <c r="K1739">
        <v>55</v>
      </c>
      <c r="L1739">
        <v>55</v>
      </c>
      <c r="M1739">
        <v>8</v>
      </c>
      <c r="N1739">
        <v>93.158244101669297</v>
      </c>
      <c r="O1739">
        <v>204.88</v>
      </c>
      <c r="P1739">
        <v>36</v>
      </c>
      <c r="Q1739">
        <v>62</v>
      </c>
      <c r="R1739">
        <v>44.25</v>
      </c>
      <c r="S1739">
        <v>3</v>
      </c>
      <c r="T1739">
        <v>0</v>
      </c>
      <c r="U1739">
        <v>1</v>
      </c>
      <c r="V1739">
        <v>1</v>
      </c>
      <c r="W1739">
        <v>1</v>
      </c>
      <c r="X1739">
        <v>41538</v>
      </c>
      <c r="Y1739">
        <v>6923</v>
      </c>
      <c r="Z1739">
        <v>19264</v>
      </c>
      <c r="AA1739">
        <v>7826</v>
      </c>
      <c r="AB1739">
        <v>41538</v>
      </c>
      <c r="AC1739">
        <v>6923</v>
      </c>
      <c r="AD1739">
        <v>19264</v>
      </c>
      <c r="AE1739">
        <v>7826</v>
      </c>
      <c r="AF1739">
        <v>75551</v>
      </c>
      <c r="AG1739">
        <v>75551</v>
      </c>
      <c r="AH1739" t="s">
        <v>33</v>
      </c>
      <c r="AI1739">
        <v>100</v>
      </c>
      <c r="AJ1739">
        <v>233.44</v>
      </c>
      <c r="AL1739" t="s">
        <v>64</v>
      </c>
      <c r="AM1739">
        <v>0.15110199999999999</v>
      </c>
      <c r="AN1739">
        <v>0.15110199999999999</v>
      </c>
      <c r="AO1739">
        <v>3</v>
      </c>
      <c r="AP1739">
        <v>3</v>
      </c>
    </row>
    <row r="1740" spans="1:42" x14ac:dyDescent="0.35">
      <c r="A1740">
        <v>5492074</v>
      </c>
      <c r="B1740">
        <v>183</v>
      </c>
      <c r="C1740">
        <v>120</v>
      </c>
      <c r="D1740" t="s">
        <v>35</v>
      </c>
      <c r="E1740">
        <v>108.73</v>
      </c>
      <c r="F1740">
        <v>7.9999191779643297</v>
      </c>
      <c r="G1740">
        <v>4</v>
      </c>
      <c r="H1740">
        <v>71.036411051073003</v>
      </c>
      <c r="I1740">
        <v>82.8</v>
      </c>
      <c r="J1740">
        <v>23</v>
      </c>
      <c r="K1740">
        <v>34</v>
      </c>
      <c r="L1740">
        <v>27.5</v>
      </c>
      <c r="M1740">
        <v>5</v>
      </c>
      <c r="N1740">
        <v>88.795513813841197</v>
      </c>
      <c r="O1740">
        <v>108.73</v>
      </c>
      <c r="P1740">
        <v>52</v>
      </c>
      <c r="Q1740">
        <v>80</v>
      </c>
      <c r="R1740">
        <v>70.2</v>
      </c>
      <c r="S1740">
        <v>3</v>
      </c>
      <c r="T1740">
        <v>0</v>
      </c>
      <c r="U1740">
        <v>1</v>
      </c>
      <c r="V1740">
        <v>1</v>
      </c>
      <c r="W1740">
        <v>1</v>
      </c>
      <c r="X1740">
        <v>41538</v>
      </c>
      <c r="Y1740">
        <v>6923</v>
      </c>
      <c r="Z1740">
        <v>19264</v>
      </c>
      <c r="AA1740">
        <v>7826</v>
      </c>
      <c r="AB1740">
        <v>41538</v>
      </c>
      <c r="AC1740">
        <v>6923</v>
      </c>
      <c r="AD1740">
        <v>19264</v>
      </c>
      <c r="AE1740">
        <v>7826</v>
      </c>
      <c r="AF1740">
        <v>75551</v>
      </c>
      <c r="AG1740">
        <v>75551</v>
      </c>
      <c r="AH1740" t="s">
        <v>33</v>
      </c>
      <c r="AI1740">
        <v>100</v>
      </c>
      <c r="AJ1740">
        <v>233.44</v>
      </c>
      <c r="AL1740" t="s">
        <v>64</v>
      </c>
      <c r="AM1740">
        <v>0.15110199999999999</v>
      </c>
      <c r="AN1740">
        <v>0.15110199999999999</v>
      </c>
      <c r="AO1740">
        <v>3</v>
      </c>
      <c r="AP1740">
        <v>3</v>
      </c>
    </row>
    <row r="1741" spans="1:42" x14ac:dyDescent="0.35">
      <c r="A1741">
        <v>903434</v>
      </c>
      <c r="B1741">
        <v>183</v>
      </c>
      <c r="C1741">
        <v>120</v>
      </c>
      <c r="D1741" t="s">
        <v>35</v>
      </c>
      <c r="E1741">
        <v>200.95</v>
      </c>
      <c r="F1741">
        <v>7.9999191779643297</v>
      </c>
      <c r="G1741">
        <v>5</v>
      </c>
      <c r="H1741">
        <v>69.276733127668805</v>
      </c>
      <c r="I1741">
        <v>9.19</v>
      </c>
      <c r="J1741">
        <v>24</v>
      </c>
      <c r="K1741">
        <v>40</v>
      </c>
      <c r="L1741">
        <v>31.2</v>
      </c>
      <c r="M1741">
        <v>11</v>
      </c>
      <c r="N1741">
        <v>152.40881288087101</v>
      </c>
      <c r="O1741">
        <v>200.95</v>
      </c>
      <c r="P1741">
        <v>50</v>
      </c>
      <c r="Q1741">
        <v>86</v>
      </c>
      <c r="R1741">
        <v>68.55</v>
      </c>
      <c r="S1741">
        <v>3</v>
      </c>
      <c r="T1741">
        <v>1</v>
      </c>
      <c r="U1741">
        <v>1</v>
      </c>
      <c r="V1741">
        <v>0</v>
      </c>
      <c r="W1741">
        <v>1</v>
      </c>
      <c r="X1741">
        <v>0</v>
      </c>
      <c r="Y1741">
        <v>0</v>
      </c>
      <c r="Z1741">
        <v>0</v>
      </c>
      <c r="AA1741">
        <v>0</v>
      </c>
      <c r="AB1741">
        <v>0</v>
      </c>
      <c r="AC1741">
        <v>0</v>
      </c>
      <c r="AD1741">
        <v>0</v>
      </c>
      <c r="AE1741">
        <v>0</v>
      </c>
      <c r="AF1741">
        <v>0</v>
      </c>
      <c r="AG1741">
        <v>0</v>
      </c>
      <c r="AH1741" t="s">
        <v>33</v>
      </c>
      <c r="AI1741">
        <v>100</v>
      </c>
      <c r="AJ1741">
        <v>0</v>
      </c>
      <c r="AL1741" t="s">
        <v>64</v>
      </c>
      <c r="AM1741">
        <v>0</v>
      </c>
      <c r="AN1741">
        <v>0</v>
      </c>
      <c r="AO1741">
        <v>0</v>
      </c>
      <c r="AP1741">
        <v>0</v>
      </c>
    </row>
    <row r="1742" spans="1:42" x14ac:dyDescent="0.35">
      <c r="A1742">
        <v>1862609</v>
      </c>
      <c r="B1742">
        <v>183</v>
      </c>
      <c r="C1742">
        <v>120</v>
      </c>
      <c r="D1742" t="s">
        <v>35</v>
      </c>
      <c r="E1742">
        <v>163.72</v>
      </c>
      <c r="F1742">
        <v>7.9999191779643297</v>
      </c>
      <c r="G1742">
        <v>2</v>
      </c>
      <c r="H1742">
        <v>27.357009065918401</v>
      </c>
      <c r="I1742">
        <v>12.15</v>
      </c>
      <c r="J1742">
        <v>23</v>
      </c>
      <c r="K1742">
        <v>23</v>
      </c>
      <c r="L1742">
        <v>23</v>
      </c>
      <c r="M1742">
        <v>7</v>
      </c>
      <c r="N1742">
        <v>95.749531730714494</v>
      </c>
      <c r="O1742">
        <v>163.72</v>
      </c>
      <c r="P1742">
        <v>47</v>
      </c>
      <c r="Q1742">
        <v>87</v>
      </c>
      <c r="R1742">
        <v>70.14</v>
      </c>
      <c r="S1742">
        <v>3</v>
      </c>
      <c r="T1742">
        <v>1</v>
      </c>
      <c r="U1742">
        <v>1</v>
      </c>
      <c r="V1742">
        <v>1</v>
      </c>
      <c r="W1742">
        <v>0</v>
      </c>
      <c r="X1742">
        <v>41538</v>
      </c>
      <c r="Y1742">
        <v>6923</v>
      </c>
      <c r="Z1742">
        <v>19264</v>
      </c>
      <c r="AA1742">
        <v>7826</v>
      </c>
      <c r="AB1742">
        <v>41538</v>
      </c>
      <c r="AC1742">
        <v>6923</v>
      </c>
      <c r="AD1742">
        <v>19264</v>
      </c>
      <c r="AE1742">
        <v>7826</v>
      </c>
      <c r="AF1742">
        <v>75551</v>
      </c>
      <c r="AG1742">
        <v>75551</v>
      </c>
      <c r="AH1742" t="s">
        <v>33</v>
      </c>
      <c r="AI1742">
        <v>100</v>
      </c>
      <c r="AJ1742">
        <v>233.44</v>
      </c>
      <c r="AL1742" t="s">
        <v>64</v>
      </c>
      <c r="AM1742">
        <v>0.15110199999999999</v>
      </c>
      <c r="AN1742">
        <v>0.15110199999999999</v>
      </c>
      <c r="AO1742">
        <v>3</v>
      </c>
      <c r="AP1742">
        <v>3</v>
      </c>
    </row>
    <row r="1743" spans="1:42" x14ac:dyDescent="0.35">
      <c r="A1743">
        <v>2043797</v>
      </c>
      <c r="B1743">
        <v>183</v>
      </c>
      <c r="C1743">
        <v>120</v>
      </c>
      <c r="D1743" t="s">
        <v>35</v>
      </c>
      <c r="E1743">
        <v>107.02</v>
      </c>
      <c r="F1743">
        <v>7.9999191779643297</v>
      </c>
      <c r="G1743">
        <v>6</v>
      </c>
      <c r="H1743">
        <v>115.190118992354</v>
      </c>
      <c r="I1743">
        <v>79.95</v>
      </c>
      <c r="J1743">
        <v>20</v>
      </c>
      <c r="K1743">
        <v>39</v>
      </c>
      <c r="L1743">
        <v>27.5</v>
      </c>
      <c r="M1743">
        <v>7</v>
      </c>
      <c r="N1743">
        <v>134.38847215774601</v>
      </c>
      <c r="O1743">
        <v>107.02</v>
      </c>
      <c r="P1743">
        <v>65</v>
      </c>
      <c r="Q1743">
        <v>85</v>
      </c>
      <c r="R1743">
        <v>75.569999999999993</v>
      </c>
      <c r="S1743">
        <v>3</v>
      </c>
      <c r="T1743">
        <v>0</v>
      </c>
      <c r="U1743">
        <v>0</v>
      </c>
      <c r="V1743">
        <v>3</v>
      </c>
      <c r="W1743">
        <v>0</v>
      </c>
      <c r="X1743">
        <v>124614</v>
      </c>
      <c r="Y1743">
        <v>20769</v>
      </c>
      <c r="Z1743">
        <v>57792</v>
      </c>
      <c r="AA1743">
        <v>23478</v>
      </c>
      <c r="AB1743">
        <v>124614</v>
      </c>
      <c r="AC1743">
        <v>20769</v>
      </c>
      <c r="AD1743">
        <v>57792</v>
      </c>
      <c r="AE1743">
        <v>23478</v>
      </c>
      <c r="AF1743">
        <v>226653</v>
      </c>
      <c r="AG1743">
        <v>226653</v>
      </c>
      <c r="AH1743" t="s">
        <v>33</v>
      </c>
      <c r="AI1743">
        <v>100</v>
      </c>
      <c r="AJ1743">
        <v>700.32</v>
      </c>
      <c r="AL1743" t="s">
        <v>64</v>
      </c>
      <c r="AM1743">
        <v>0.45330599999999999</v>
      </c>
      <c r="AN1743">
        <v>0.45330599999999999</v>
      </c>
      <c r="AO1743">
        <v>3</v>
      </c>
      <c r="AP1743">
        <v>3</v>
      </c>
    </row>
    <row r="1744" spans="1:42" x14ac:dyDescent="0.35">
      <c r="A1744">
        <v>5775277</v>
      </c>
      <c r="B1744">
        <v>183</v>
      </c>
      <c r="C1744">
        <v>120</v>
      </c>
      <c r="D1744" t="s">
        <v>35</v>
      </c>
      <c r="E1744">
        <v>168.22</v>
      </c>
      <c r="F1744">
        <v>7.9999191779643297</v>
      </c>
      <c r="G1744">
        <v>10</v>
      </c>
      <c r="H1744">
        <v>121.61467298332001</v>
      </c>
      <c r="I1744">
        <v>168.22</v>
      </c>
      <c r="J1744">
        <v>20</v>
      </c>
      <c r="K1744">
        <v>41</v>
      </c>
      <c r="L1744">
        <v>28.4</v>
      </c>
      <c r="M1744">
        <v>10</v>
      </c>
      <c r="N1744">
        <v>121.61467298332001</v>
      </c>
      <c r="O1744">
        <v>168.22</v>
      </c>
      <c r="P1744">
        <v>75</v>
      </c>
      <c r="Q1744">
        <v>93</v>
      </c>
      <c r="R1744">
        <v>84.4</v>
      </c>
      <c r="S1744">
        <v>3</v>
      </c>
      <c r="T1744">
        <v>0</v>
      </c>
      <c r="U1744">
        <v>0</v>
      </c>
      <c r="V1744">
        <v>3</v>
      </c>
      <c r="W1744">
        <v>0</v>
      </c>
      <c r="X1744">
        <v>124614</v>
      </c>
      <c r="Y1744">
        <v>20769</v>
      </c>
      <c r="Z1744">
        <v>57792</v>
      </c>
      <c r="AA1744">
        <v>23478</v>
      </c>
      <c r="AB1744">
        <v>124614</v>
      </c>
      <c r="AC1744">
        <v>20769</v>
      </c>
      <c r="AD1744">
        <v>57792</v>
      </c>
      <c r="AE1744">
        <v>23478</v>
      </c>
      <c r="AF1744">
        <v>226653</v>
      </c>
      <c r="AG1744">
        <v>226653</v>
      </c>
      <c r="AH1744" t="s">
        <v>33</v>
      </c>
      <c r="AI1744">
        <v>100</v>
      </c>
      <c r="AJ1744">
        <v>700.32</v>
      </c>
      <c r="AL1744" t="s">
        <v>64</v>
      </c>
      <c r="AM1744">
        <v>0.45330599999999999</v>
      </c>
      <c r="AN1744">
        <v>0.45330599999999999</v>
      </c>
      <c r="AO1744">
        <v>3</v>
      </c>
      <c r="AP1744">
        <v>3</v>
      </c>
    </row>
    <row r="1745" spans="1:42" x14ac:dyDescent="0.35">
      <c r="A1745">
        <v>3058592</v>
      </c>
      <c r="B1745">
        <v>183</v>
      </c>
      <c r="C1745">
        <v>120</v>
      </c>
      <c r="D1745" t="s">
        <v>35</v>
      </c>
      <c r="E1745">
        <v>248.64</v>
      </c>
      <c r="F1745">
        <v>7.9999191779643297</v>
      </c>
      <c r="G1745">
        <v>1</v>
      </c>
      <c r="H1745">
        <v>11.1285711324006</v>
      </c>
      <c r="I1745">
        <v>4.51</v>
      </c>
      <c r="J1745">
        <v>29</v>
      </c>
      <c r="K1745">
        <v>29</v>
      </c>
      <c r="L1745">
        <v>29</v>
      </c>
      <c r="M1745">
        <v>11</v>
      </c>
      <c r="N1745">
        <v>122.41428245640699</v>
      </c>
      <c r="O1745">
        <v>248.64</v>
      </c>
      <c r="P1745">
        <v>59</v>
      </c>
      <c r="Q1745">
        <v>98</v>
      </c>
      <c r="R1745">
        <v>71.64</v>
      </c>
      <c r="S1745">
        <v>3</v>
      </c>
      <c r="T1745">
        <v>0</v>
      </c>
      <c r="U1745">
        <v>0</v>
      </c>
      <c r="V1745">
        <v>3</v>
      </c>
      <c r="W1745">
        <v>0</v>
      </c>
      <c r="X1745">
        <v>124614</v>
      </c>
      <c r="Y1745">
        <v>20769</v>
      </c>
      <c r="Z1745">
        <v>57792</v>
      </c>
      <c r="AA1745">
        <v>23478</v>
      </c>
      <c r="AB1745">
        <v>124614</v>
      </c>
      <c r="AC1745">
        <v>20769</v>
      </c>
      <c r="AD1745">
        <v>57792</v>
      </c>
      <c r="AE1745">
        <v>23478</v>
      </c>
      <c r="AF1745">
        <v>226653</v>
      </c>
      <c r="AG1745">
        <v>226653</v>
      </c>
      <c r="AH1745" t="s">
        <v>33</v>
      </c>
      <c r="AI1745">
        <v>100</v>
      </c>
      <c r="AJ1745">
        <v>700.32</v>
      </c>
      <c r="AL1745" t="s">
        <v>64</v>
      </c>
      <c r="AM1745">
        <v>0.45330599999999999</v>
      </c>
      <c r="AN1745">
        <v>0.45330599999999999</v>
      </c>
      <c r="AO1745">
        <v>3</v>
      </c>
      <c r="AP1745">
        <v>3</v>
      </c>
    </row>
    <row r="1746" spans="1:42" x14ac:dyDescent="0.35">
      <c r="A1746">
        <v>784595</v>
      </c>
      <c r="B1746">
        <v>183</v>
      </c>
      <c r="C1746">
        <v>120</v>
      </c>
      <c r="D1746" t="s">
        <v>35</v>
      </c>
      <c r="E1746">
        <v>123.77</v>
      </c>
      <c r="F1746">
        <v>7.9999191779643297</v>
      </c>
      <c r="G1746">
        <v>3</v>
      </c>
      <c r="H1746">
        <v>52.092829508851402</v>
      </c>
      <c r="I1746">
        <v>44.13</v>
      </c>
      <c r="J1746">
        <v>28</v>
      </c>
      <c r="K1746">
        <v>68</v>
      </c>
      <c r="L1746">
        <v>42.33</v>
      </c>
      <c r="M1746">
        <v>7</v>
      </c>
      <c r="N1746">
        <v>121.54993552065299</v>
      </c>
      <c r="O1746">
        <v>123.77</v>
      </c>
      <c r="P1746">
        <v>59</v>
      </c>
      <c r="Q1746">
        <v>108</v>
      </c>
      <c r="R1746">
        <v>75.14</v>
      </c>
      <c r="S1746">
        <v>3</v>
      </c>
      <c r="T1746">
        <v>0</v>
      </c>
      <c r="U1746">
        <v>0</v>
      </c>
      <c r="V1746">
        <v>2</v>
      </c>
      <c r="W1746">
        <v>1</v>
      </c>
      <c r="X1746">
        <v>83076</v>
      </c>
      <c r="Y1746">
        <v>13846</v>
      </c>
      <c r="Z1746">
        <v>38528</v>
      </c>
      <c r="AA1746">
        <v>15652</v>
      </c>
      <c r="AB1746">
        <v>83076</v>
      </c>
      <c r="AC1746">
        <v>13846</v>
      </c>
      <c r="AD1746">
        <v>38528</v>
      </c>
      <c r="AE1746">
        <v>15652</v>
      </c>
      <c r="AF1746">
        <v>151102</v>
      </c>
      <c r="AG1746">
        <v>151102</v>
      </c>
      <c r="AH1746" t="s">
        <v>33</v>
      </c>
      <c r="AI1746">
        <v>100</v>
      </c>
      <c r="AJ1746">
        <v>466.88</v>
      </c>
      <c r="AL1746" t="s">
        <v>64</v>
      </c>
      <c r="AM1746">
        <v>0.30220399999999997</v>
      </c>
      <c r="AN1746">
        <v>0.30220399999999997</v>
      </c>
      <c r="AO1746">
        <v>3</v>
      </c>
      <c r="AP1746">
        <v>3</v>
      </c>
    </row>
    <row r="1747" spans="1:42" x14ac:dyDescent="0.35">
      <c r="A1747">
        <v>4289065</v>
      </c>
      <c r="B1747">
        <v>183</v>
      </c>
      <c r="C1747">
        <v>120</v>
      </c>
      <c r="D1747" t="s">
        <v>35</v>
      </c>
      <c r="E1747">
        <v>176.42</v>
      </c>
      <c r="F1747">
        <v>7.9999191779643297</v>
      </c>
      <c r="G1747">
        <v>0</v>
      </c>
      <c r="H1747">
        <v>0</v>
      </c>
      <c r="I1747">
        <v>0</v>
      </c>
      <c r="J1747">
        <v>0</v>
      </c>
      <c r="K1747">
        <v>0</v>
      </c>
      <c r="L1747">
        <v>0</v>
      </c>
      <c r="M1747">
        <v>9</v>
      </c>
      <c r="N1747">
        <v>124.806981719143</v>
      </c>
      <c r="O1747">
        <v>176.42</v>
      </c>
      <c r="P1747">
        <v>38</v>
      </c>
      <c r="Q1747">
        <v>74</v>
      </c>
      <c r="R1747">
        <v>61.78</v>
      </c>
      <c r="S1747">
        <v>3</v>
      </c>
      <c r="T1747">
        <v>0</v>
      </c>
      <c r="U1747">
        <v>0</v>
      </c>
      <c r="V1747">
        <v>2</v>
      </c>
      <c r="W1747">
        <v>1</v>
      </c>
      <c r="X1747">
        <v>0</v>
      </c>
      <c r="Y1747">
        <v>0</v>
      </c>
      <c r="Z1747">
        <v>0</v>
      </c>
      <c r="AA1747">
        <v>0</v>
      </c>
      <c r="AB1747">
        <v>83076</v>
      </c>
      <c r="AC1747">
        <v>13846</v>
      </c>
      <c r="AD1747">
        <v>38528</v>
      </c>
      <c r="AE1747">
        <v>15652</v>
      </c>
      <c r="AF1747">
        <v>0</v>
      </c>
      <c r="AG1747">
        <v>151102</v>
      </c>
      <c r="AH1747" t="s">
        <v>33</v>
      </c>
      <c r="AI1747">
        <v>100</v>
      </c>
      <c r="AJ1747">
        <v>135.88</v>
      </c>
      <c r="AL1747" t="s">
        <v>64</v>
      </c>
      <c r="AM1747">
        <v>0</v>
      </c>
      <c r="AN1747">
        <v>0.30220399999999997</v>
      </c>
      <c r="AO1747">
        <v>0</v>
      </c>
      <c r="AP1747">
        <v>3</v>
      </c>
    </row>
    <row r="1748" spans="1:42" x14ac:dyDescent="0.35">
      <c r="A1748">
        <v>5157457</v>
      </c>
      <c r="B1748">
        <v>183</v>
      </c>
      <c r="C1748">
        <v>120</v>
      </c>
      <c r="D1748" t="s">
        <v>35</v>
      </c>
      <c r="E1748">
        <v>200.46</v>
      </c>
      <c r="F1748">
        <v>7.9999191779643297</v>
      </c>
      <c r="G1748">
        <v>8</v>
      </c>
      <c r="H1748">
        <v>109.369278485734</v>
      </c>
      <c r="I1748">
        <v>200.46</v>
      </c>
      <c r="J1748">
        <v>28</v>
      </c>
      <c r="K1748">
        <v>45</v>
      </c>
      <c r="L1748">
        <v>38.630000000000003</v>
      </c>
      <c r="M1748">
        <v>8</v>
      </c>
      <c r="N1748">
        <v>109.369278485734</v>
      </c>
      <c r="O1748">
        <v>200.46</v>
      </c>
      <c r="P1748">
        <v>60</v>
      </c>
      <c r="Q1748">
        <v>99</v>
      </c>
      <c r="R1748">
        <v>85.75</v>
      </c>
      <c r="S1748">
        <v>3</v>
      </c>
      <c r="T1748">
        <v>0</v>
      </c>
      <c r="U1748">
        <v>0</v>
      </c>
      <c r="V1748">
        <v>3</v>
      </c>
      <c r="W1748">
        <v>0</v>
      </c>
      <c r="X1748">
        <v>124614</v>
      </c>
      <c r="Y1748">
        <v>20769</v>
      </c>
      <c r="Z1748">
        <v>57792</v>
      </c>
      <c r="AA1748">
        <v>23478</v>
      </c>
      <c r="AB1748">
        <v>124614</v>
      </c>
      <c r="AC1748">
        <v>20769</v>
      </c>
      <c r="AD1748">
        <v>57792</v>
      </c>
      <c r="AE1748">
        <v>23478</v>
      </c>
      <c r="AF1748">
        <v>226653</v>
      </c>
      <c r="AG1748">
        <v>226653</v>
      </c>
      <c r="AH1748" t="s">
        <v>33</v>
      </c>
      <c r="AI1748">
        <v>100</v>
      </c>
      <c r="AJ1748">
        <v>700.32</v>
      </c>
      <c r="AL1748" t="s">
        <v>64</v>
      </c>
      <c r="AM1748">
        <v>0.45330599999999999</v>
      </c>
      <c r="AN1748">
        <v>0.45330599999999999</v>
      </c>
      <c r="AO1748">
        <v>3</v>
      </c>
      <c r="AP1748">
        <v>3</v>
      </c>
    </row>
    <row r="1749" spans="1:42" x14ac:dyDescent="0.35">
      <c r="A1749">
        <v>4385162</v>
      </c>
      <c r="B1749">
        <v>183</v>
      </c>
      <c r="C1749">
        <v>120</v>
      </c>
      <c r="D1749" t="s">
        <v>35</v>
      </c>
      <c r="E1749">
        <v>186.36</v>
      </c>
      <c r="F1749">
        <v>7.9999191779643297</v>
      </c>
      <c r="G1749">
        <v>2</v>
      </c>
      <c r="H1749">
        <v>26.458104405826202</v>
      </c>
      <c r="I1749">
        <v>57.01</v>
      </c>
      <c r="J1749">
        <v>26</v>
      </c>
      <c r="K1749">
        <v>31</v>
      </c>
      <c r="L1749">
        <v>28.5</v>
      </c>
      <c r="M1749">
        <v>10</v>
      </c>
      <c r="N1749">
        <v>132.29052202913101</v>
      </c>
      <c r="O1749">
        <v>186.36</v>
      </c>
      <c r="P1749">
        <v>39</v>
      </c>
      <c r="Q1749">
        <v>94</v>
      </c>
      <c r="R1749">
        <v>68.8</v>
      </c>
      <c r="S1749">
        <v>3</v>
      </c>
      <c r="T1749">
        <v>0</v>
      </c>
      <c r="U1749">
        <v>1</v>
      </c>
      <c r="V1749">
        <v>2</v>
      </c>
      <c r="W1749">
        <v>0</v>
      </c>
      <c r="X1749">
        <v>83076</v>
      </c>
      <c r="Y1749">
        <v>13846</v>
      </c>
      <c r="Z1749">
        <v>38528</v>
      </c>
      <c r="AA1749">
        <v>15652</v>
      </c>
      <c r="AB1749">
        <v>83076</v>
      </c>
      <c r="AC1749">
        <v>13846</v>
      </c>
      <c r="AD1749">
        <v>38528</v>
      </c>
      <c r="AE1749">
        <v>15652</v>
      </c>
      <c r="AF1749">
        <v>151102</v>
      </c>
      <c r="AG1749">
        <v>151102</v>
      </c>
      <c r="AH1749" t="s">
        <v>33</v>
      </c>
      <c r="AI1749">
        <v>100</v>
      </c>
      <c r="AJ1749">
        <v>466.88</v>
      </c>
      <c r="AL1749" t="s">
        <v>64</v>
      </c>
      <c r="AM1749">
        <v>0.30220399999999997</v>
      </c>
      <c r="AN1749">
        <v>0.30220399999999997</v>
      </c>
      <c r="AO1749">
        <v>3</v>
      </c>
      <c r="AP1749">
        <v>3</v>
      </c>
    </row>
    <row r="1750" spans="1:42" x14ac:dyDescent="0.35">
      <c r="A1750">
        <v>5645001</v>
      </c>
      <c r="B1750">
        <v>183</v>
      </c>
      <c r="C1750">
        <v>120</v>
      </c>
      <c r="D1750" t="s">
        <v>35</v>
      </c>
      <c r="E1750">
        <v>287.54000000000002</v>
      </c>
      <c r="F1750">
        <v>7.9999191779643297</v>
      </c>
      <c r="G1750">
        <v>2</v>
      </c>
      <c r="H1750">
        <v>20.399804794918399</v>
      </c>
      <c r="I1750">
        <v>17.46</v>
      </c>
      <c r="J1750">
        <v>32</v>
      </c>
      <c r="K1750">
        <v>46</v>
      </c>
      <c r="L1750">
        <v>39</v>
      </c>
      <c r="M1750">
        <v>13</v>
      </c>
      <c r="N1750">
        <v>132.598731166969</v>
      </c>
      <c r="O1750">
        <v>287.54000000000002</v>
      </c>
      <c r="P1750">
        <v>31</v>
      </c>
      <c r="Q1750">
        <v>76</v>
      </c>
      <c r="R1750">
        <v>47.38</v>
      </c>
      <c r="S1750">
        <v>3</v>
      </c>
      <c r="T1750">
        <v>0</v>
      </c>
      <c r="U1750">
        <v>1</v>
      </c>
      <c r="V1750">
        <v>2</v>
      </c>
      <c r="W1750">
        <v>0</v>
      </c>
      <c r="X1750">
        <v>83076</v>
      </c>
      <c r="Y1750">
        <v>13846</v>
      </c>
      <c r="Z1750">
        <v>38528</v>
      </c>
      <c r="AA1750">
        <v>15652</v>
      </c>
      <c r="AB1750">
        <v>83076</v>
      </c>
      <c r="AC1750">
        <v>13846</v>
      </c>
      <c r="AD1750">
        <v>38528</v>
      </c>
      <c r="AE1750">
        <v>15652</v>
      </c>
      <c r="AF1750">
        <v>151102</v>
      </c>
      <c r="AG1750">
        <v>151102</v>
      </c>
      <c r="AH1750" t="s">
        <v>33</v>
      </c>
      <c r="AI1750">
        <v>100</v>
      </c>
      <c r="AJ1750">
        <v>466.88</v>
      </c>
      <c r="AL1750" t="s">
        <v>64</v>
      </c>
      <c r="AM1750">
        <v>0.30220399999999997</v>
      </c>
      <c r="AN1750">
        <v>0.30220399999999997</v>
      </c>
      <c r="AO1750">
        <v>3</v>
      </c>
      <c r="AP1750">
        <v>3</v>
      </c>
    </row>
    <row r="1751" spans="1:42" x14ac:dyDescent="0.35">
      <c r="A1751">
        <v>4294628</v>
      </c>
      <c r="B1751">
        <v>183</v>
      </c>
      <c r="C1751">
        <v>120</v>
      </c>
      <c r="D1751" t="s">
        <v>35</v>
      </c>
      <c r="E1751">
        <v>161.47</v>
      </c>
      <c r="F1751">
        <v>7.9999191779643297</v>
      </c>
      <c r="G1751">
        <v>5</v>
      </c>
      <c r="H1751">
        <v>71.823914262061805</v>
      </c>
      <c r="I1751">
        <v>133.94999999999999</v>
      </c>
      <c r="J1751">
        <v>21</v>
      </c>
      <c r="K1751">
        <v>46</v>
      </c>
      <c r="L1751">
        <v>32.799999999999997</v>
      </c>
      <c r="M1751">
        <v>8</v>
      </c>
      <c r="N1751">
        <v>114.91826281929799</v>
      </c>
      <c r="O1751">
        <v>161.47</v>
      </c>
      <c r="P1751">
        <v>36</v>
      </c>
      <c r="Q1751">
        <v>98</v>
      </c>
      <c r="R1751">
        <v>75.25</v>
      </c>
      <c r="S1751">
        <v>3</v>
      </c>
      <c r="T1751">
        <v>0</v>
      </c>
      <c r="U1751">
        <v>0</v>
      </c>
      <c r="V1751">
        <v>3</v>
      </c>
      <c r="W1751">
        <v>0</v>
      </c>
      <c r="X1751">
        <v>124614</v>
      </c>
      <c r="Y1751">
        <v>20769</v>
      </c>
      <c r="Z1751">
        <v>57792</v>
      </c>
      <c r="AA1751">
        <v>23478</v>
      </c>
      <c r="AB1751">
        <v>124614</v>
      </c>
      <c r="AC1751">
        <v>20769</v>
      </c>
      <c r="AD1751">
        <v>57792</v>
      </c>
      <c r="AE1751">
        <v>23478</v>
      </c>
      <c r="AF1751">
        <v>226653</v>
      </c>
      <c r="AG1751">
        <v>226653</v>
      </c>
      <c r="AH1751" t="s">
        <v>33</v>
      </c>
      <c r="AI1751">
        <v>100</v>
      </c>
      <c r="AJ1751">
        <v>700.32</v>
      </c>
      <c r="AL1751" t="s">
        <v>64</v>
      </c>
      <c r="AM1751">
        <v>0.45330599999999999</v>
      </c>
      <c r="AN1751">
        <v>0.45330599999999999</v>
      </c>
      <c r="AO1751">
        <v>3</v>
      </c>
      <c r="AP1751">
        <v>3</v>
      </c>
    </row>
    <row r="1752" spans="1:42" x14ac:dyDescent="0.35">
      <c r="A1752">
        <v>1124876</v>
      </c>
      <c r="B1752">
        <v>183</v>
      </c>
      <c r="C1752">
        <v>120</v>
      </c>
      <c r="D1752" t="s">
        <v>35</v>
      </c>
      <c r="E1752">
        <v>174.29</v>
      </c>
      <c r="F1752">
        <v>7.9999191779643297</v>
      </c>
      <c r="G1752">
        <v>4</v>
      </c>
      <c r="H1752">
        <v>57.439748104814498</v>
      </c>
      <c r="I1752">
        <v>37.799999999999997</v>
      </c>
      <c r="J1752">
        <v>20</v>
      </c>
      <c r="K1752">
        <v>35</v>
      </c>
      <c r="L1752">
        <v>25.75</v>
      </c>
      <c r="M1752">
        <v>10</v>
      </c>
      <c r="N1752">
        <v>143.59937026203599</v>
      </c>
      <c r="O1752">
        <v>174.29</v>
      </c>
      <c r="P1752">
        <v>42</v>
      </c>
      <c r="Q1752">
        <v>82</v>
      </c>
      <c r="R1752">
        <v>64.900000000000006</v>
      </c>
      <c r="S1752">
        <v>3</v>
      </c>
      <c r="T1752">
        <v>0</v>
      </c>
      <c r="U1752">
        <v>0</v>
      </c>
      <c r="V1752">
        <v>3</v>
      </c>
      <c r="W1752">
        <v>0</v>
      </c>
      <c r="X1752">
        <v>124614</v>
      </c>
      <c r="Y1752">
        <v>20769</v>
      </c>
      <c r="Z1752">
        <v>57792</v>
      </c>
      <c r="AA1752">
        <v>23478</v>
      </c>
      <c r="AB1752">
        <v>124614</v>
      </c>
      <c r="AC1752">
        <v>20769</v>
      </c>
      <c r="AD1752">
        <v>57792</v>
      </c>
      <c r="AE1752">
        <v>23478</v>
      </c>
      <c r="AF1752">
        <v>226653</v>
      </c>
      <c r="AG1752">
        <v>226653</v>
      </c>
      <c r="AH1752" t="s">
        <v>33</v>
      </c>
      <c r="AI1752">
        <v>100</v>
      </c>
      <c r="AJ1752">
        <v>700.32</v>
      </c>
      <c r="AL1752" t="s">
        <v>64</v>
      </c>
      <c r="AM1752">
        <v>0.45330599999999999</v>
      </c>
      <c r="AN1752">
        <v>0.45330599999999999</v>
      </c>
      <c r="AO1752">
        <v>3</v>
      </c>
      <c r="AP1752">
        <v>3</v>
      </c>
    </row>
    <row r="1753" spans="1:42" x14ac:dyDescent="0.35">
      <c r="A1753">
        <v>3795664</v>
      </c>
      <c r="B1753">
        <v>183</v>
      </c>
      <c r="C1753">
        <v>120</v>
      </c>
      <c r="D1753" t="s">
        <v>35</v>
      </c>
      <c r="E1753">
        <v>141.46</v>
      </c>
      <c r="F1753">
        <v>7.9999191779643297</v>
      </c>
      <c r="G1753">
        <v>2</v>
      </c>
      <c r="H1753">
        <v>32.3768494180256</v>
      </c>
      <c r="I1753">
        <v>6.17</v>
      </c>
      <c r="J1753">
        <v>20</v>
      </c>
      <c r="K1753">
        <v>20</v>
      </c>
      <c r="L1753">
        <v>20</v>
      </c>
      <c r="M1753">
        <v>8</v>
      </c>
      <c r="N1753">
        <v>129.507397672102</v>
      </c>
      <c r="O1753">
        <v>141.46</v>
      </c>
      <c r="P1753">
        <v>50</v>
      </c>
      <c r="Q1753">
        <v>87</v>
      </c>
      <c r="R1753">
        <v>64</v>
      </c>
      <c r="S1753">
        <v>3</v>
      </c>
      <c r="T1753">
        <v>0</v>
      </c>
      <c r="U1753">
        <v>0</v>
      </c>
      <c r="V1753">
        <v>2</v>
      </c>
      <c r="W1753">
        <v>1</v>
      </c>
      <c r="X1753">
        <v>83076</v>
      </c>
      <c r="Y1753">
        <v>13846</v>
      </c>
      <c r="Z1753">
        <v>38528</v>
      </c>
      <c r="AA1753">
        <v>15652</v>
      </c>
      <c r="AB1753">
        <v>83076</v>
      </c>
      <c r="AC1753">
        <v>13846</v>
      </c>
      <c r="AD1753">
        <v>38528</v>
      </c>
      <c r="AE1753">
        <v>15652</v>
      </c>
      <c r="AF1753">
        <v>151102</v>
      </c>
      <c r="AG1753">
        <v>151102</v>
      </c>
      <c r="AH1753" t="s">
        <v>33</v>
      </c>
      <c r="AI1753">
        <v>100</v>
      </c>
      <c r="AJ1753">
        <v>466.88</v>
      </c>
      <c r="AL1753" t="s">
        <v>64</v>
      </c>
      <c r="AM1753">
        <v>0.30220399999999997</v>
      </c>
      <c r="AN1753">
        <v>0.30220399999999997</v>
      </c>
      <c r="AO1753">
        <v>3</v>
      </c>
      <c r="AP1753">
        <v>3</v>
      </c>
    </row>
    <row r="1754" spans="1:42" x14ac:dyDescent="0.35">
      <c r="A1754">
        <v>1806165</v>
      </c>
      <c r="B1754">
        <v>183</v>
      </c>
      <c r="C1754">
        <v>120</v>
      </c>
      <c r="D1754" t="s">
        <v>35</v>
      </c>
      <c r="E1754">
        <v>200.47</v>
      </c>
      <c r="F1754">
        <v>7.9999191779643297</v>
      </c>
      <c r="G1754">
        <v>0</v>
      </c>
      <c r="H1754">
        <v>0</v>
      </c>
      <c r="I1754">
        <v>0</v>
      </c>
      <c r="J1754">
        <v>0</v>
      </c>
      <c r="K1754">
        <v>0</v>
      </c>
      <c r="L1754">
        <v>0</v>
      </c>
      <c r="M1754">
        <v>8</v>
      </c>
      <c r="N1754">
        <v>106.572200094767</v>
      </c>
      <c r="O1754">
        <v>200.47</v>
      </c>
      <c r="P1754">
        <v>38</v>
      </c>
      <c r="Q1754">
        <v>69</v>
      </c>
      <c r="R1754">
        <v>49.25</v>
      </c>
      <c r="S1754">
        <v>3</v>
      </c>
      <c r="T1754">
        <v>0</v>
      </c>
      <c r="U1754">
        <v>0</v>
      </c>
      <c r="V1754">
        <v>3</v>
      </c>
      <c r="W1754">
        <v>0</v>
      </c>
      <c r="X1754">
        <v>0</v>
      </c>
      <c r="Y1754">
        <v>0</v>
      </c>
      <c r="Z1754">
        <v>0</v>
      </c>
      <c r="AA1754">
        <v>0</v>
      </c>
      <c r="AB1754">
        <v>124614</v>
      </c>
      <c r="AC1754">
        <v>20769</v>
      </c>
      <c r="AD1754">
        <v>57792</v>
      </c>
      <c r="AE1754">
        <v>23478</v>
      </c>
      <c r="AF1754">
        <v>0</v>
      </c>
      <c r="AG1754">
        <v>226653</v>
      </c>
      <c r="AH1754" t="s">
        <v>33</v>
      </c>
      <c r="AI1754">
        <v>100</v>
      </c>
      <c r="AJ1754">
        <v>203.82</v>
      </c>
      <c r="AL1754" t="s">
        <v>64</v>
      </c>
      <c r="AM1754">
        <v>0</v>
      </c>
      <c r="AN1754">
        <v>0.45330599999999999</v>
      </c>
      <c r="AO1754">
        <v>0</v>
      </c>
      <c r="AP1754">
        <v>3</v>
      </c>
    </row>
    <row r="1755" spans="1:42" x14ac:dyDescent="0.35">
      <c r="A1755">
        <v>4215401</v>
      </c>
      <c r="B1755">
        <v>183</v>
      </c>
      <c r="C1755">
        <v>120</v>
      </c>
      <c r="D1755" t="s">
        <v>35</v>
      </c>
      <c r="E1755">
        <v>224.11</v>
      </c>
      <c r="F1755">
        <v>7.9999191779643297</v>
      </c>
      <c r="G1755">
        <v>0</v>
      </c>
      <c r="H1755">
        <v>0</v>
      </c>
      <c r="I1755">
        <v>0</v>
      </c>
      <c r="J1755">
        <v>0</v>
      </c>
      <c r="K1755">
        <v>0</v>
      </c>
      <c r="L1755">
        <v>0</v>
      </c>
      <c r="M1755">
        <v>10</v>
      </c>
      <c r="N1755">
        <v>117.781379200213</v>
      </c>
      <c r="O1755">
        <v>224.11</v>
      </c>
      <c r="P1755">
        <v>42</v>
      </c>
      <c r="Q1755">
        <v>67</v>
      </c>
      <c r="R1755">
        <v>54.5</v>
      </c>
      <c r="S1755">
        <v>3</v>
      </c>
      <c r="T1755">
        <v>0</v>
      </c>
      <c r="U1755">
        <v>0</v>
      </c>
      <c r="V1755">
        <v>2</v>
      </c>
      <c r="W1755">
        <v>1</v>
      </c>
      <c r="X1755">
        <v>0</v>
      </c>
      <c r="Y1755">
        <v>0</v>
      </c>
      <c r="Z1755">
        <v>0</v>
      </c>
      <c r="AA1755">
        <v>0</v>
      </c>
      <c r="AB1755">
        <v>83076</v>
      </c>
      <c r="AC1755">
        <v>13846</v>
      </c>
      <c r="AD1755">
        <v>38528</v>
      </c>
      <c r="AE1755">
        <v>15652</v>
      </c>
      <c r="AF1755">
        <v>0</v>
      </c>
      <c r="AG1755">
        <v>151102</v>
      </c>
      <c r="AH1755" t="s">
        <v>33</v>
      </c>
      <c r="AI1755">
        <v>100</v>
      </c>
      <c r="AJ1755">
        <v>135.88</v>
      </c>
      <c r="AL1755" t="s">
        <v>64</v>
      </c>
      <c r="AM1755">
        <v>0</v>
      </c>
      <c r="AN1755">
        <v>0.30220399999999997</v>
      </c>
      <c r="AO1755">
        <v>0</v>
      </c>
      <c r="AP1755">
        <v>3</v>
      </c>
    </row>
    <row r="1756" spans="1:42" x14ac:dyDescent="0.35">
      <c r="A1756">
        <v>5452414</v>
      </c>
      <c r="B1756">
        <v>183</v>
      </c>
      <c r="C1756">
        <v>120</v>
      </c>
      <c r="D1756" t="s">
        <v>35</v>
      </c>
      <c r="E1756">
        <v>248.35</v>
      </c>
      <c r="F1756">
        <v>7.9999191779643297</v>
      </c>
      <c r="G1756">
        <v>3</v>
      </c>
      <c r="H1756">
        <v>33.176247597625697</v>
      </c>
      <c r="I1756">
        <v>83.71</v>
      </c>
      <c r="J1756">
        <v>28</v>
      </c>
      <c r="K1756">
        <v>30</v>
      </c>
      <c r="L1756">
        <v>29</v>
      </c>
      <c r="M1756">
        <v>10</v>
      </c>
      <c r="N1756">
        <v>110.58749199208501</v>
      </c>
      <c r="O1756">
        <v>248.35</v>
      </c>
      <c r="P1756">
        <v>36</v>
      </c>
      <c r="Q1756">
        <v>89</v>
      </c>
      <c r="R1756">
        <v>69.8</v>
      </c>
      <c r="S1756">
        <v>3</v>
      </c>
      <c r="T1756">
        <v>0</v>
      </c>
      <c r="U1756">
        <v>0</v>
      </c>
      <c r="V1756">
        <v>0</v>
      </c>
      <c r="W1756">
        <v>3</v>
      </c>
      <c r="X1756">
        <v>0</v>
      </c>
      <c r="Y1756">
        <v>0</v>
      </c>
      <c r="Z1756">
        <v>0</v>
      </c>
      <c r="AA1756">
        <v>0</v>
      </c>
      <c r="AB1756">
        <v>0</v>
      </c>
      <c r="AC1756">
        <v>0</v>
      </c>
      <c r="AD1756">
        <v>0</v>
      </c>
      <c r="AE1756">
        <v>0</v>
      </c>
      <c r="AF1756">
        <v>0</v>
      </c>
      <c r="AG1756">
        <v>0</v>
      </c>
      <c r="AH1756" t="s">
        <v>33</v>
      </c>
      <c r="AI1756">
        <v>100</v>
      </c>
      <c r="AJ1756">
        <v>0</v>
      </c>
      <c r="AL1756" t="s">
        <v>64</v>
      </c>
      <c r="AM1756">
        <v>0</v>
      </c>
      <c r="AN1756">
        <v>0</v>
      </c>
      <c r="AO1756">
        <v>0</v>
      </c>
      <c r="AP1756">
        <v>0</v>
      </c>
    </row>
    <row r="1757" spans="1:42" x14ac:dyDescent="0.35">
      <c r="A1757">
        <v>3665226</v>
      </c>
      <c r="B1757">
        <v>183</v>
      </c>
      <c r="C1757">
        <v>120</v>
      </c>
      <c r="D1757" t="s">
        <v>35</v>
      </c>
      <c r="E1757">
        <v>151.35</v>
      </c>
      <c r="F1757">
        <v>7.9999191779643297</v>
      </c>
      <c r="G1757">
        <v>0</v>
      </c>
      <c r="H1757">
        <v>0</v>
      </c>
      <c r="I1757">
        <v>0</v>
      </c>
      <c r="J1757">
        <v>0</v>
      </c>
      <c r="K1757">
        <v>0</v>
      </c>
      <c r="L1757">
        <v>0</v>
      </c>
      <c r="M1757">
        <v>6</v>
      </c>
      <c r="N1757">
        <v>97.494327459291895</v>
      </c>
      <c r="O1757">
        <v>143.62</v>
      </c>
      <c r="P1757">
        <v>20</v>
      </c>
      <c r="Q1757">
        <v>26</v>
      </c>
      <c r="R1757">
        <v>23.5</v>
      </c>
      <c r="S1757">
        <v>3</v>
      </c>
      <c r="T1757">
        <v>0</v>
      </c>
      <c r="U1757">
        <v>1</v>
      </c>
      <c r="V1757">
        <v>2</v>
      </c>
      <c r="W1757">
        <v>0</v>
      </c>
      <c r="X1757">
        <v>0</v>
      </c>
      <c r="Y1757">
        <v>0</v>
      </c>
      <c r="Z1757">
        <v>0</v>
      </c>
      <c r="AA1757">
        <v>0</v>
      </c>
      <c r="AB1757">
        <v>83076</v>
      </c>
      <c r="AC1757">
        <v>13846</v>
      </c>
      <c r="AD1757">
        <v>38528</v>
      </c>
      <c r="AE1757">
        <v>15652</v>
      </c>
      <c r="AF1757">
        <v>0</v>
      </c>
      <c r="AG1757">
        <v>151102</v>
      </c>
      <c r="AH1757" t="s">
        <v>33</v>
      </c>
      <c r="AI1757">
        <v>100</v>
      </c>
      <c r="AJ1757">
        <v>135.88</v>
      </c>
      <c r="AL1757" t="s">
        <v>64</v>
      </c>
      <c r="AM1757">
        <v>0</v>
      </c>
      <c r="AN1757">
        <v>0.30220399999999997</v>
      </c>
      <c r="AO1757">
        <v>0</v>
      </c>
      <c r="AP1757">
        <v>3</v>
      </c>
    </row>
    <row r="1758" spans="1:42" x14ac:dyDescent="0.35">
      <c r="A1758">
        <v>3596938</v>
      </c>
      <c r="B1758">
        <v>183</v>
      </c>
      <c r="C1758">
        <v>120</v>
      </c>
      <c r="D1758" t="s">
        <v>35</v>
      </c>
      <c r="E1758">
        <v>200.28</v>
      </c>
      <c r="F1758">
        <v>7.9999191779643297</v>
      </c>
      <c r="G1758">
        <v>1</v>
      </c>
      <c r="H1758">
        <v>12.6023411301937</v>
      </c>
      <c r="I1758">
        <v>7.0000000000000007E-2</v>
      </c>
      <c r="J1758">
        <v>38</v>
      </c>
      <c r="K1758">
        <v>38</v>
      </c>
      <c r="L1758">
        <v>38</v>
      </c>
      <c r="M1758">
        <v>10</v>
      </c>
      <c r="N1758">
        <v>126.023411301937</v>
      </c>
      <c r="O1758">
        <v>200.28</v>
      </c>
      <c r="P1758">
        <v>37</v>
      </c>
      <c r="Q1758">
        <v>74</v>
      </c>
      <c r="R1758">
        <v>49.6</v>
      </c>
      <c r="S1758">
        <v>3</v>
      </c>
      <c r="T1758">
        <v>1</v>
      </c>
      <c r="U1758">
        <v>0</v>
      </c>
      <c r="V1758">
        <v>2</v>
      </c>
      <c r="W1758">
        <v>0</v>
      </c>
      <c r="X1758">
        <v>83076</v>
      </c>
      <c r="Y1758">
        <v>13846</v>
      </c>
      <c r="Z1758">
        <v>38528</v>
      </c>
      <c r="AA1758">
        <v>15652</v>
      </c>
      <c r="AB1758">
        <v>83076</v>
      </c>
      <c r="AC1758">
        <v>13846</v>
      </c>
      <c r="AD1758">
        <v>38528</v>
      </c>
      <c r="AE1758">
        <v>15652</v>
      </c>
      <c r="AF1758">
        <v>151102</v>
      </c>
      <c r="AG1758">
        <v>151102</v>
      </c>
      <c r="AH1758" t="s">
        <v>33</v>
      </c>
      <c r="AI1758">
        <v>100</v>
      </c>
      <c r="AJ1758">
        <v>466.88</v>
      </c>
      <c r="AL1758" t="s">
        <v>64</v>
      </c>
      <c r="AM1758">
        <v>0.30220399999999997</v>
      </c>
      <c r="AN1758">
        <v>0.30220399999999997</v>
      </c>
      <c r="AO1758">
        <v>3</v>
      </c>
      <c r="AP1758">
        <v>3</v>
      </c>
    </row>
    <row r="1759" spans="1:42" x14ac:dyDescent="0.35">
      <c r="A1759">
        <v>4958470</v>
      </c>
      <c r="B1759">
        <v>183</v>
      </c>
      <c r="C1759">
        <v>120</v>
      </c>
      <c r="D1759" t="s">
        <v>35</v>
      </c>
      <c r="E1759">
        <v>103.34</v>
      </c>
      <c r="F1759">
        <v>7.9999191779643297</v>
      </c>
      <c r="G1759">
        <v>1</v>
      </c>
      <c r="H1759">
        <v>18.8829576124784</v>
      </c>
      <c r="I1759">
        <v>4.2300000000000004</v>
      </c>
      <c r="J1759">
        <v>22</v>
      </c>
      <c r="K1759">
        <v>22</v>
      </c>
      <c r="L1759">
        <v>22</v>
      </c>
      <c r="M1759">
        <v>6</v>
      </c>
      <c r="N1759">
        <v>113.29774567487</v>
      </c>
      <c r="O1759">
        <v>103.34</v>
      </c>
      <c r="P1759">
        <v>61</v>
      </c>
      <c r="Q1759">
        <v>70</v>
      </c>
      <c r="R1759">
        <v>67</v>
      </c>
      <c r="S1759">
        <v>2</v>
      </c>
      <c r="T1759">
        <v>0</v>
      </c>
      <c r="U1759">
        <v>0</v>
      </c>
      <c r="V1759">
        <v>1</v>
      </c>
      <c r="W1759">
        <v>1</v>
      </c>
      <c r="X1759">
        <v>41538</v>
      </c>
      <c r="Y1759">
        <v>6923</v>
      </c>
      <c r="Z1759">
        <v>19264</v>
      </c>
      <c r="AA1759">
        <v>7826</v>
      </c>
      <c r="AB1759">
        <v>41538</v>
      </c>
      <c r="AC1759">
        <v>6923</v>
      </c>
      <c r="AD1759">
        <v>19264</v>
      </c>
      <c r="AE1759">
        <v>7826</v>
      </c>
      <c r="AF1759">
        <v>75551</v>
      </c>
      <c r="AG1759">
        <v>75551</v>
      </c>
      <c r="AH1759" t="s">
        <v>33</v>
      </c>
      <c r="AI1759">
        <v>100</v>
      </c>
      <c r="AJ1759">
        <v>233.44</v>
      </c>
      <c r="AL1759" t="s">
        <v>64</v>
      </c>
      <c r="AM1759">
        <v>0.15110199999999999</v>
      </c>
      <c r="AN1759">
        <v>0.15110199999999999</v>
      </c>
      <c r="AO1759">
        <v>2</v>
      </c>
      <c r="AP1759">
        <v>2</v>
      </c>
    </row>
    <row r="1760" spans="1:42" x14ac:dyDescent="0.35">
      <c r="A1760">
        <v>4844977</v>
      </c>
      <c r="B1760">
        <v>183</v>
      </c>
      <c r="C1760">
        <v>120</v>
      </c>
      <c r="D1760" t="s">
        <v>35</v>
      </c>
      <c r="E1760">
        <v>216.43</v>
      </c>
      <c r="F1760">
        <v>7.9999191779643297</v>
      </c>
      <c r="G1760">
        <v>2</v>
      </c>
      <c r="H1760">
        <v>25.6885658488474</v>
      </c>
      <c r="I1760">
        <v>8.0299999999999994</v>
      </c>
      <c r="J1760">
        <v>23</v>
      </c>
      <c r="K1760">
        <v>25</v>
      </c>
      <c r="L1760">
        <v>24</v>
      </c>
      <c r="M1760">
        <v>11</v>
      </c>
      <c r="N1760">
        <v>141.28711216866</v>
      </c>
      <c r="O1760">
        <v>216.43</v>
      </c>
      <c r="P1760">
        <v>52</v>
      </c>
      <c r="Q1760">
        <v>78</v>
      </c>
      <c r="R1760">
        <v>61</v>
      </c>
      <c r="S1760">
        <v>3</v>
      </c>
      <c r="T1760">
        <v>0</v>
      </c>
      <c r="U1760">
        <v>0</v>
      </c>
      <c r="V1760">
        <v>3</v>
      </c>
      <c r="W1760">
        <v>0</v>
      </c>
      <c r="X1760">
        <v>124614</v>
      </c>
      <c r="Y1760">
        <v>20769</v>
      </c>
      <c r="Z1760">
        <v>57792</v>
      </c>
      <c r="AA1760">
        <v>23478</v>
      </c>
      <c r="AB1760">
        <v>124614</v>
      </c>
      <c r="AC1760">
        <v>20769</v>
      </c>
      <c r="AD1760">
        <v>57792</v>
      </c>
      <c r="AE1760">
        <v>23478</v>
      </c>
      <c r="AF1760">
        <v>226653</v>
      </c>
      <c r="AG1760">
        <v>226653</v>
      </c>
      <c r="AH1760" t="s">
        <v>33</v>
      </c>
      <c r="AI1760">
        <v>100</v>
      </c>
      <c r="AJ1760">
        <v>700.32</v>
      </c>
      <c r="AL1760" t="s">
        <v>64</v>
      </c>
      <c r="AM1760">
        <v>0.45330599999999999</v>
      </c>
      <c r="AN1760">
        <v>0.45330599999999999</v>
      </c>
      <c r="AO1760">
        <v>3</v>
      </c>
      <c r="AP1760">
        <v>3</v>
      </c>
    </row>
    <row r="1761" spans="1:42" x14ac:dyDescent="0.35">
      <c r="A1761">
        <v>5401380</v>
      </c>
      <c r="B1761">
        <v>183</v>
      </c>
      <c r="C1761">
        <v>120</v>
      </c>
      <c r="D1761" t="s">
        <v>35</v>
      </c>
      <c r="E1761">
        <v>144.36000000000001</v>
      </c>
      <c r="F1761">
        <v>7.9999191779643297</v>
      </c>
      <c r="G1761">
        <v>6</v>
      </c>
      <c r="H1761">
        <v>88.3591334680671</v>
      </c>
      <c r="I1761">
        <v>121.29</v>
      </c>
      <c r="J1761">
        <v>20</v>
      </c>
      <c r="K1761">
        <v>32</v>
      </c>
      <c r="L1761">
        <v>24.83</v>
      </c>
      <c r="M1761">
        <v>8</v>
      </c>
      <c r="N1761">
        <v>117.81217795742199</v>
      </c>
      <c r="O1761">
        <v>144.36000000000001</v>
      </c>
      <c r="P1761">
        <v>65</v>
      </c>
      <c r="Q1761">
        <v>78</v>
      </c>
      <c r="R1761">
        <v>71.63</v>
      </c>
      <c r="S1761">
        <v>3</v>
      </c>
      <c r="T1761">
        <v>0</v>
      </c>
      <c r="U1761">
        <v>0</v>
      </c>
      <c r="V1761">
        <v>3</v>
      </c>
      <c r="W1761">
        <v>0</v>
      </c>
      <c r="X1761">
        <v>124614</v>
      </c>
      <c r="Y1761">
        <v>20769</v>
      </c>
      <c r="Z1761">
        <v>57792</v>
      </c>
      <c r="AA1761">
        <v>23478</v>
      </c>
      <c r="AB1761">
        <v>124614</v>
      </c>
      <c r="AC1761">
        <v>20769</v>
      </c>
      <c r="AD1761">
        <v>57792</v>
      </c>
      <c r="AE1761">
        <v>23478</v>
      </c>
      <c r="AF1761">
        <v>226653</v>
      </c>
      <c r="AG1761">
        <v>226653</v>
      </c>
      <c r="AH1761" t="s">
        <v>33</v>
      </c>
      <c r="AI1761">
        <v>100</v>
      </c>
      <c r="AJ1761">
        <v>700.32</v>
      </c>
      <c r="AL1761" t="s">
        <v>64</v>
      </c>
      <c r="AM1761">
        <v>0.45330599999999999</v>
      </c>
      <c r="AN1761">
        <v>0.45330599999999999</v>
      </c>
      <c r="AO1761">
        <v>3</v>
      </c>
      <c r="AP1761">
        <v>3</v>
      </c>
    </row>
    <row r="1762" spans="1:42" x14ac:dyDescent="0.35">
      <c r="A1762">
        <v>4748307</v>
      </c>
      <c r="B1762">
        <v>183</v>
      </c>
      <c r="C1762">
        <v>120</v>
      </c>
      <c r="D1762" t="s">
        <v>35</v>
      </c>
      <c r="E1762">
        <v>139.38</v>
      </c>
      <c r="F1762">
        <v>7.9999191779643297</v>
      </c>
      <c r="G1762">
        <v>0</v>
      </c>
      <c r="H1762">
        <v>0</v>
      </c>
      <c r="I1762">
        <v>0</v>
      </c>
      <c r="J1762">
        <v>0</v>
      </c>
      <c r="K1762">
        <v>0</v>
      </c>
      <c r="L1762">
        <v>0</v>
      </c>
      <c r="M1762">
        <v>8</v>
      </c>
      <c r="N1762">
        <v>120.324276107198</v>
      </c>
      <c r="O1762">
        <v>139.38</v>
      </c>
      <c r="P1762">
        <v>40</v>
      </c>
      <c r="Q1762">
        <v>70</v>
      </c>
      <c r="R1762">
        <v>57.87</v>
      </c>
      <c r="S1762">
        <v>3</v>
      </c>
      <c r="T1762">
        <v>0</v>
      </c>
      <c r="U1762">
        <v>0</v>
      </c>
      <c r="V1762">
        <v>3</v>
      </c>
      <c r="W1762">
        <v>0</v>
      </c>
      <c r="X1762">
        <v>0</v>
      </c>
      <c r="Y1762">
        <v>0</v>
      </c>
      <c r="Z1762">
        <v>0</v>
      </c>
      <c r="AA1762">
        <v>0</v>
      </c>
      <c r="AB1762">
        <v>124614</v>
      </c>
      <c r="AC1762">
        <v>20769</v>
      </c>
      <c r="AD1762">
        <v>57792</v>
      </c>
      <c r="AE1762">
        <v>23478</v>
      </c>
      <c r="AF1762">
        <v>0</v>
      </c>
      <c r="AG1762">
        <v>226653</v>
      </c>
      <c r="AH1762" t="s">
        <v>33</v>
      </c>
      <c r="AI1762">
        <v>100</v>
      </c>
      <c r="AJ1762">
        <v>203.82</v>
      </c>
      <c r="AL1762" t="s">
        <v>64</v>
      </c>
      <c r="AM1762">
        <v>0</v>
      </c>
      <c r="AN1762">
        <v>0.45330599999999999</v>
      </c>
      <c r="AO1762">
        <v>0</v>
      </c>
      <c r="AP1762">
        <v>3</v>
      </c>
    </row>
    <row r="1763" spans="1:42" x14ac:dyDescent="0.35">
      <c r="A1763">
        <v>965918</v>
      </c>
      <c r="B1763">
        <v>183</v>
      </c>
      <c r="C1763">
        <v>120</v>
      </c>
      <c r="D1763" t="s">
        <v>35</v>
      </c>
      <c r="E1763">
        <v>185.33</v>
      </c>
      <c r="F1763">
        <v>7.9999191779643297</v>
      </c>
      <c r="G1763">
        <v>0</v>
      </c>
      <c r="H1763">
        <v>0</v>
      </c>
      <c r="I1763">
        <v>0</v>
      </c>
      <c r="J1763">
        <v>0</v>
      </c>
      <c r="K1763">
        <v>0</v>
      </c>
      <c r="L1763">
        <v>0</v>
      </c>
      <c r="M1763">
        <v>8</v>
      </c>
      <c r="N1763">
        <v>94.943149019745704</v>
      </c>
      <c r="O1763">
        <v>185.33</v>
      </c>
      <c r="P1763">
        <v>21</v>
      </c>
      <c r="Q1763">
        <v>51</v>
      </c>
      <c r="R1763">
        <v>35</v>
      </c>
      <c r="S1763">
        <v>3</v>
      </c>
      <c r="T1763">
        <v>0</v>
      </c>
      <c r="U1763">
        <v>1</v>
      </c>
      <c r="V1763">
        <v>2</v>
      </c>
      <c r="W1763">
        <v>0</v>
      </c>
      <c r="X1763">
        <v>0</v>
      </c>
      <c r="Y1763">
        <v>0</v>
      </c>
      <c r="Z1763">
        <v>0</v>
      </c>
      <c r="AA1763">
        <v>0</v>
      </c>
      <c r="AB1763">
        <v>83076</v>
      </c>
      <c r="AC1763">
        <v>13846</v>
      </c>
      <c r="AD1763">
        <v>38528</v>
      </c>
      <c r="AE1763">
        <v>15652</v>
      </c>
      <c r="AF1763">
        <v>0</v>
      </c>
      <c r="AG1763">
        <v>151102</v>
      </c>
      <c r="AH1763" t="s">
        <v>33</v>
      </c>
      <c r="AI1763">
        <v>100</v>
      </c>
      <c r="AJ1763">
        <v>135.88</v>
      </c>
      <c r="AL1763" t="s">
        <v>64</v>
      </c>
      <c r="AM1763">
        <v>0</v>
      </c>
      <c r="AN1763">
        <v>0.30220399999999997</v>
      </c>
      <c r="AO1763">
        <v>0</v>
      </c>
      <c r="AP1763">
        <v>3</v>
      </c>
    </row>
    <row r="1764" spans="1:42" x14ac:dyDescent="0.35">
      <c r="A1764">
        <v>2356120</v>
      </c>
      <c r="B1764">
        <v>183</v>
      </c>
      <c r="C1764">
        <v>120</v>
      </c>
      <c r="D1764" t="s">
        <v>35</v>
      </c>
      <c r="E1764">
        <v>213.62</v>
      </c>
      <c r="F1764">
        <v>7.9999191779643297</v>
      </c>
      <c r="G1764">
        <v>0</v>
      </c>
      <c r="H1764">
        <v>0</v>
      </c>
      <c r="I1764">
        <v>0</v>
      </c>
      <c r="J1764">
        <v>0</v>
      </c>
      <c r="K1764">
        <v>0</v>
      </c>
      <c r="L1764">
        <v>0</v>
      </c>
      <c r="M1764">
        <v>4</v>
      </c>
      <c r="N1764">
        <v>49.645612295239403</v>
      </c>
      <c r="O1764">
        <v>75.86</v>
      </c>
      <c r="P1764">
        <v>30</v>
      </c>
      <c r="Q1764">
        <v>55</v>
      </c>
      <c r="R1764">
        <v>41.5</v>
      </c>
      <c r="S1764">
        <v>3</v>
      </c>
      <c r="T1764">
        <v>0</v>
      </c>
      <c r="U1764">
        <v>0</v>
      </c>
      <c r="V1764">
        <v>1</v>
      </c>
      <c r="W1764">
        <v>2</v>
      </c>
      <c r="X1764">
        <v>0</v>
      </c>
      <c r="Y1764">
        <v>0</v>
      </c>
      <c r="Z1764">
        <v>0</v>
      </c>
      <c r="AA1764">
        <v>0</v>
      </c>
      <c r="AB1764">
        <v>41538</v>
      </c>
      <c r="AC1764">
        <v>6923</v>
      </c>
      <c r="AD1764">
        <v>19264</v>
      </c>
      <c r="AE1764">
        <v>7826</v>
      </c>
      <c r="AF1764">
        <v>0</v>
      </c>
      <c r="AG1764">
        <v>75551</v>
      </c>
      <c r="AH1764" t="s">
        <v>33</v>
      </c>
      <c r="AI1764">
        <v>100</v>
      </c>
      <c r="AJ1764">
        <v>67.94</v>
      </c>
      <c r="AL1764" t="s">
        <v>64</v>
      </c>
      <c r="AM1764">
        <v>0</v>
      </c>
      <c r="AN1764">
        <v>0.15110199999999999</v>
      </c>
      <c r="AO1764">
        <v>0</v>
      </c>
      <c r="AP1764">
        <v>3</v>
      </c>
    </row>
    <row r="1765" spans="1:42" x14ac:dyDescent="0.35">
      <c r="A1765">
        <v>2746660</v>
      </c>
      <c r="B1765">
        <v>183</v>
      </c>
      <c r="C1765">
        <v>120</v>
      </c>
      <c r="D1765" t="s">
        <v>35</v>
      </c>
      <c r="E1765">
        <v>167.29</v>
      </c>
      <c r="F1765">
        <v>7.9999191779643297</v>
      </c>
      <c r="G1765">
        <v>0</v>
      </c>
      <c r="H1765">
        <v>0</v>
      </c>
      <c r="I1765">
        <v>0</v>
      </c>
      <c r="J1765">
        <v>0</v>
      </c>
      <c r="K1765">
        <v>0</v>
      </c>
      <c r="L1765">
        <v>0</v>
      </c>
      <c r="M1765">
        <v>9</v>
      </c>
      <c r="N1765">
        <v>130.96331236428799</v>
      </c>
      <c r="O1765">
        <v>167.29</v>
      </c>
      <c r="P1765">
        <v>36</v>
      </c>
      <c r="Q1765">
        <v>62</v>
      </c>
      <c r="R1765">
        <v>54.89</v>
      </c>
      <c r="S1765">
        <v>3</v>
      </c>
      <c r="T1765">
        <v>1</v>
      </c>
      <c r="U1765">
        <v>0</v>
      </c>
      <c r="V1765">
        <v>1</v>
      </c>
      <c r="W1765">
        <v>1</v>
      </c>
      <c r="X1765">
        <v>0</v>
      </c>
      <c r="Y1765">
        <v>0</v>
      </c>
      <c r="Z1765">
        <v>0</v>
      </c>
      <c r="AA1765">
        <v>0</v>
      </c>
      <c r="AB1765">
        <v>41538</v>
      </c>
      <c r="AC1765">
        <v>6923</v>
      </c>
      <c r="AD1765">
        <v>19264</v>
      </c>
      <c r="AE1765">
        <v>7826</v>
      </c>
      <c r="AF1765">
        <v>0</v>
      </c>
      <c r="AG1765">
        <v>75551</v>
      </c>
      <c r="AH1765" t="s">
        <v>33</v>
      </c>
      <c r="AI1765">
        <v>100</v>
      </c>
      <c r="AJ1765">
        <v>67.94</v>
      </c>
      <c r="AL1765" t="s">
        <v>64</v>
      </c>
      <c r="AM1765">
        <v>0</v>
      </c>
      <c r="AN1765">
        <v>0.15110199999999999</v>
      </c>
      <c r="AO1765">
        <v>0</v>
      </c>
      <c r="AP1765">
        <v>3</v>
      </c>
    </row>
    <row r="1766" spans="1:42" x14ac:dyDescent="0.35">
      <c r="A1766">
        <v>3030065</v>
      </c>
      <c r="B1766">
        <v>183</v>
      </c>
      <c r="C1766">
        <v>120</v>
      </c>
      <c r="D1766" t="s">
        <v>35</v>
      </c>
      <c r="E1766">
        <v>109.41</v>
      </c>
      <c r="F1766">
        <v>7.9999191779643297</v>
      </c>
      <c r="G1766">
        <v>0</v>
      </c>
      <c r="H1766">
        <v>0</v>
      </c>
      <c r="I1766">
        <v>0</v>
      </c>
      <c r="J1766">
        <v>0</v>
      </c>
      <c r="K1766">
        <v>0</v>
      </c>
      <c r="L1766">
        <v>0</v>
      </c>
      <c r="M1766">
        <v>8</v>
      </c>
      <c r="N1766">
        <v>150.392322188706</v>
      </c>
      <c r="O1766">
        <v>109.41</v>
      </c>
      <c r="P1766">
        <v>47</v>
      </c>
      <c r="Q1766">
        <v>67</v>
      </c>
      <c r="R1766">
        <v>56.87</v>
      </c>
      <c r="S1766">
        <v>3</v>
      </c>
      <c r="T1766">
        <v>1</v>
      </c>
      <c r="U1766">
        <v>0</v>
      </c>
      <c r="V1766">
        <v>2</v>
      </c>
      <c r="W1766">
        <v>0</v>
      </c>
      <c r="X1766">
        <v>0</v>
      </c>
      <c r="Y1766">
        <v>0</v>
      </c>
      <c r="Z1766">
        <v>0</v>
      </c>
      <c r="AA1766">
        <v>0</v>
      </c>
      <c r="AB1766">
        <v>83076</v>
      </c>
      <c r="AC1766">
        <v>13846</v>
      </c>
      <c r="AD1766">
        <v>38528</v>
      </c>
      <c r="AE1766">
        <v>15652</v>
      </c>
      <c r="AF1766">
        <v>0</v>
      </c>
      <c r="AG1766">
        <v>151102</v>
      </c>
      <c r="AH1766" t="s">
        <v>33</v>
      </c>
      <c r="AI1766">
        <v>100</v>
      </c>
      <c r="AJ1766">
        <v>135.88</v>
      </c>
      <c r="AL1766" t="s">
        <v>64</v>
      </c>
      <c r="AM1766">
        <v>0</v>
      </c>
      <c r="AN1766">
        <v>0.30220399999999997</v>
      </c>
      <c r="AO1766">
        <v>0</v>
      </c>
      <c r="AP1766">
        <v>3</v>
      </c>
    </row>
    <row r="1767" spans="1:42" x14ac:dyDescent="0.35">
      <c r="A1767">
        <v>5525908</v>
      </c>
      <c r="B1767">
        <v>183</v>
      </c>
      <c r="C1767">
        <v>120</v>
      </c>
      <c r="D1767" t="s">
        <v>35</v>
      </c>
      <c r="E1767">
        <v>138.30000000000001</v>
      </c>
      <c r="F1767">
        <v>7.9999191779643297</v>
      </c>
      <c r="G1767">
        <v>0</v>
      </c>
      <c r="H1767">
        <v>0</v>
      </c>
      <c r="I1767">
        <v>0</v>
      </c>
      <c r="J1767">
        <v>0</v>
      </c>
      <c r="K1767">
        <v>0</v>
      </c>
      <c r="L1767">
        <v>0</v>
      </c>
      <c r="M1767">
        <v>8</v>
      </c>
      <c r="N1767">
        <v>122.980782596084</v>
      </c>
      <c r="O1767">
        <v>138.30000000000001</v>
      </c>
      <c r="P1767">
        <v>46</v>
      </c>
      <c r="Q1767">
        <v>57</v>
      </c>
      <c r="R1767">
        <v>52.75</v>
      </c>
      <c r="S1767">
        <v>3</v>
      </c>
      <c r="T1767">
        <v>0</v>
      </c>
      <c r="U1767">
        <v>0</v>
      </c>
      <c r="V1767">
        <v>2</v>
      </c>
      <c r="W1767">
        <v>1</v>
      </c>
      <c r="X1767">
        <v>0</v>
      </c>
      <c r="Y1767">
        <v>0</v>
      </c>
      <c r="Z1767">
        <v>0</v>
      </c>
      <c r="AA1767">
        <v>0</v>
      </c>
      <c r="AB1767">
        <v>83076</v>
      </c>
      <c r="AC1767">
        <v>13846</v>
      </c>
      <c r="AD1767">
        <v>38528</v>
      </c>
      <c r="AE1767">
        <v>15652</v>
      </c>
      <c r="AF1767">
        <v>0</v>
      </c>
      <c r="AG1767">
        <v>151102</v>
      </c>
      <c r="AH1767" t="s">
        <v>33</v>
      </c>
      <c r="AI1767">
        <v>100</v>
      </c>
      <c r="AJ1767">
        <v>135.88</v>
      </c>
      <c r="AL1767" t="s">
        <v>64</v>
      </c>
      <c r="AM1767">
        <v>0</v>
      </c>
      <c r="AN1767">
        <v>0.30220399999999997</v>
      </c>
      <c r="AO1767">
        <v>0</v>
      </c>
      <c r="AP1767">
        <v>3</v>
      </c>
    </row>
    <row r="1768" spans="1:42" x14ac:dyDescent="0.35">
      <c r="A1768">
        <v>4164441</v>
      </c>
      <c r="B1768">
        <v>183</v>
      </c>
      <c r="C1768">
        <v>120</v>
      </c>
      <c r="D1768" t="s">
        <v>35</v>
      </c>
      <c r="E1768">
        <v>133.11000000000001</v>
      </c>
      <c r="F1768">
        <v>7.9999191779643297</v>
      </c>
      <c r="G1768">
        <v>0</v>
      </c>
      <c r="H1768">
        <v>0</v>
      </c>
      <c r="I1768">
        <v>0</v>
      </c>
      <c r="J1768">
        <v>0</v>
      </c>
      <c r="K1768">
        <v>0</v>
      </c>
      <c r="L1768">
        <v>0</v>
      </c>
      <c r="M1768">
        <v>8</v>
      </c>
      <c r="N1768">
        <v>123.805890301201</v>
      </c>
      <c r="O1768">
        <v>133.11000000000001</v>
      </c>
      <c r="P1768">
        <v>24</v>
      </c>
      <c r="Q1768">
        <v>63</v>
      </c>
      <c r="R1768">
        <v>41.13</v>
      </c>
      <c r="S1768">
        <v>3</v>
      </c>
      <c r="T1768">
        <v>0</v>
      </c>
      <c r="U1768">
        <v>2</v>
      </c>
      <c r="V1768">
        <v>0</v>
      </c>
      <c r="W1768">
        <v>1</v>
      </c>
      <c r="X1768">
        <v>0</v>
      </c>
      <c r="Y1768">
        <v>0</v>
      </c>
      <c r="Z1768">
        <v>0</v>
      </c>
      <c r="AA1768">
        <v>0</v>
      </c>
      <c r="AB1768">
        <v>0</v>
      </c>
      <c r="AC1768">
        <v>0</v>
      </c>
      <c r="AD1768">
        <v>0</v>
      </c>
      <c r="AE1768">
        <v>0</v>
      </c>
      <c r="AF1768">
        <v>0</v>
      </c>
      <c r="AG1768">
        <v>0</v>
      </c>
      <c r="AH1768" t="s">
        <v>33</v>
      </c>
      <c r="AI1768">
        <v>100</v>
      </c>
      <c r="AJ1768">
        <v>0</v>
      </c>
      <c r="AL1768" t="s">
        <v>64</v>
      </c>
      <c r="AM1768">
        <v>0</v>
      </c>
      <c r="AN1768">
        <v>0</v>
      </c>
      <c r="AO1768">
        <v>0</v>
      </c>
      <c r="AP1768">
        <v>0</v>
      </c>
    </row>
    <row r="1769" spans="1:42" x14ac:dyDescent="0.35">
      <c r="A1769">
        <v>5798051</v>
      </c>
      <c r="B1769">
        <v>183</v>
      </c>
      <c r="C1769">
        <v>120</v>
      </c>
      <c r="D1769" t="s">
        <v>35</v>
      </c>
      <c r="E1769">
        <v>127.61</v>
      </c>
      <c r="F1769">
        <v>7.9999191779643297</v>
      </c>
      <c r="G1769">
        <v>0</v>
      </c>
      <c r="H1769">
        <v>0</v>
      </c>
      <c r="I1769">
        <v>0</v>
      </c>
      <c r="J1769">
        <v>0</v>
      </c>
      <c r="K1769">
        <v>0</v>
      </c>
      <c r="L1769">
        <v>0</v>
      </c>
      <c r="M1769">
        <v>8</v>
      </c>
      <c r="N1769">
        <v>120.832602381581</v>
      </c>
      <c r="O1769">
        <v>127.61</v>
      </c>
      <c r="P1769">
        <v>46</v>
      </c>
      <c r="Q1769">
        <v>65</v>
      </c>
      <c r="R1769">
        <v>57.25</v>
      </c>
      <c r="S1769">
        <v>3</v>
      </c>
      <c r="T1769">
        <v>0</v>
      </c>
      <c r="U1769">
        <v>1</v>
      </c>
      <c r="V1769">
        <v>1</v>
      </c>
      <c r="W1769">
        <v>1</v>
      </c>
      <c r="X1769">
        <v>0</v>
      </c>
      <c r="Y1769">
        <v>0</v>
      </c>
      <c r="Z1769">
        <v>0</v>
      </c>
      <c r="AA1769">
        <v>0</v>
      </c>
      <c r="AB1769">
        <v>41538</v>
      </c>
      <c r="AC1769">
        <v>6923</v>
      </c>
      <c r="AD1769">
        <v>19264</v>
      </c>
      <c r="AE1769">
        <v>7826</v>
      </c>
      <c r="AF1769">
        <v>0</v>
      </c>
      <c r="AG1769">
        <v>75551</v>
      </c>
      <c r="AH1769" t="s">
        <v>33</v>
      </c>
      <c r="AI1769">
        <v>100</v>
      </c>
      <c r="AJ1769">
        <v>67.94</v>
      </c>
      <c r="AL1769" t="s">
        <v>64</v>
      </c>
      <c r="AM1769">
        <v>0</v>
      </c>
      <c r="AN1769">
        <v>0.15110199999999999</v>
      </c>
      <c r="AO1769">
        <v>0</v>
      </c>
      <c r="AP1769">
        <v>3</v>
      </c>
    </row>
    <row r="1770" spans="1:42" x14ac:dyDescent="0.35">
      <c r="A1770">
        <v>3562862</v>
      </c>
      <c r="B1770">
        <v>183</v>
      </c>
      <c r="C1770">
        <v>120</v>
      </c>
      <c r="D1770" t="s">
        <v>35</v>
      </c>
      <c r="E1770">
        <v>137.84</v>
      </c>
      <c r="F1770">
        <v>7.9999191779643297</v>
      </c>
      <c r="G1770">
        <v>0</v>
      </c>
      <c r="H1770">
        <v>0</v>
      </c>
      <c r="I1770">
        <v>0</v>
      </c>
      <c r="J1770">
        <v>0</v>
      </c>
      <c r="K1770">
        <v>0</v>
      </c>
      <c r="L1770">
        <v>0</v>
      </c>
      <c r="M1770">
        <v>8</v>
      </c>
      <c r="N1770">
        <v>120.620686211623</v>
      </c>
      <c r="O1770">
        <v>137.84</v>
      </c>
      <c r="P1770">
        <v>46</v>
      </c>
      <c r="Q1770">
        <v>69</v>
      </c>
      <c r="R1770">
        <v>62.87</v>
      </c>
      <c r="S1770">
        <v>3</v>
      </c>
      <c r="T1770">
        <v>0</v>
      </c>
      <c r="U1770">
        <v>0</v>
      </c>
      <c r="V1770">
        <v>1</v>
      </c>
      <c r="W1770">
        <v>2</v>
      </c>
      <c r="X1770">
        <v>0</v>
      </c>
      <c r="Y1770">
        <v>0</v>
      </c>
      <c r="Z1770">
        <v>0</v>
      </c>
      <c r="AA1770">
        <v>0</v>
      </c>
      <c r="AB1770">
        <v>41538</v>
      </c>
      <c r="AC1770">
        <v>6923</v>
      </c>
      <c r="AD1770">
        <v>19264</v>
      </c>
      <c r="AE1770">
        <v>7826</v>
      </c>
      <c r="AF1770">
        <v>0</v>
      </c>
      <c r="AG1770">
        <v>75551</v>
      </c>
      <c r="AH1770" t="s">
        <v>33</v>
      </c>
      <c r="AI1770">
        <v>100</v>
      </c>
      <c r="AJ1770">
        <v>67.94</v>
      </c>
      <c r="AL1770" t="s">
        <v>64</v>
      </c>
      <c r="AM1770">
        <v>0</v>
      </c>
      <c r="AN1770">
        <v>0.15110199999999999</v>
      </c>
      <c r="AO1770">
        <v>0</v>
      </c>
      <c r="AP1770">
        <v>3</v>
      </c>
    </row>
    <row r="1771" spans="1:42" x14ac:dyDescent="0.35">
      <c r="A1771">
        <v>5271315</v>
      </c>
      <c r="B1771">
        <v>183</v>
      </c>
      <c r="C1771">
        <v>120</v>
      </c>
      <c r="D1771" t="s">
        <v>35</v>
      </c>
      <c r="E1771">
        <v>141.47</v>
      </c>
      <c r="F1771">
        <v>7.9999191779643297</v>
      </c>
      <c r="G1771">
        <v>0</v>
      </c>
      <c r="H1771">
        <v>0</v>
      </c>
      <c r="I1771">
        <v>0</v>
      </c>
      <c r="J1771">
        <v>0</v>
      </c>
      <c r="K1771">
        <v>0</v>
      </c>
      <c r="L1771">
        <v>0</v>
      </c>
      <c r="M1771">
        <v>8</v>
      </c>
      <c r="N1771">
        <v>133.00774809459401</v>
      </c>
      <c r="O1771">
        <v>141.47</v>
      </c>
      <c r="P1771">
        <v>33</v>
      </c>
      <c r="Q1771">
        <v>72</v>
      </c>
      <c r="R1771">
        <v>59.5</v>
      </c>
      <c r="S1771">
        <v>3</v>
      </c>
      <c r="T1771">
        <v>1</v>
      </c>
      <c r="U1771">
        <v>0</v>
      </c>
      <c r="V1771">
        <v>1</v>
      </c>
      <c r="W1771">
        <v>1</v>
      </c>
      <c r="X1771">
        <v>0</v>
      </c>
      <c r="Y1771">
        <v>0</v>
      </c>
      <c r="Z1771">
        <v>0</v>
      </c>
      <c r="AA1771">
        <v>0</v>
      </c>
      <c r="AB1771">
        <v>41538</v>
      </c>
      <c r="AC1771">
        <v>6923</v>
      </c>
      <c r="AD1771">
        <v>19264</v>
      </c>
      <c r="AE1771">
        <v>7826</v>
      </c>
      <c r="AF1771">
        <v>0</v>
      </c>
      <c r="AG1771">
        <v>75551</v>
      </c>
      <c r="AH1771" t="s">
        <v>33</v>
      </c>
      <c r="AI1771">
        <v>100</v>
      </c>
      <c r="AJ1771">
        <v>67.94</v>
      </c>
      <c r="AL1771" t="s">
        <v>64</v>
      </c>
      <c r="AM1771">
        <v>0</v>
      </c>
      <c r="AN1771">
        <v>0.15110199999999999</v>
      </c>
      <c r="AO1771">
        <v>0</v>
      </c>
      <c r="AP1771">
        <v>3</v>
      </c>
    </row>
    <row r="1772" spans="1:42" x14ac:dyDescent="0.35">
      <c r="A1772">
        <v>4742574</v>
      </c>
      <c r="B1772">
        <v>183</v>
      </c>
      <c r="C1772">
        <v>120</v>
      </c>
      <c r="D1772" t="s">
        <v>35</v>
      </c>
      <c r="E1772">
        <v>200.09</v>
      </c>
      <c r="F1772">
        <v>7.9999191779643297</v>
      </c>
      <c r="G1772">
        <v>0</v>
      </c>
      <c r="H1772">
        <v>0</v>
      </c>
      <c r="I1772">
        <v>0</v>
      </c>
      <c r="J1772">
        <v>0</v>
      </c>
      <c r="K1772">
        <v>0</v>
      </c>
      <c r="L1772">
        <v>0</v>
      </c>
      <c r="M1772">
        <v>10</v>
      </c>
      <c r="N1772">
        <v>125.462955457989</v>
      </c>
      <c r="O1772">
        <v>200.09</v>
      </c>
      <c r="P1772">
        <v>61</v>
      </c>
      <c r="Q1772">
        <v>73</v>
      </c>
      <c r="R1772">
        <v>66.5</v>
      </c>
      <c r="S1772">
        <v>3</v>
      </c>
      <c r="T1772">
        <v>1</v>
      </c>
      <c r="U1772">
        <v>0</v>
      </c>
      <c r="V1772">
        <v>2</v>
      </c>
      <c r="W1772">
        <v>0</v>
      </c>
      <c r="X1772">
        <v>0</v>
      </c>
      <c r="Y1772">
        <v>0</v>
      </c>
      <c r="Z1772">
        <v>0</v>
      </c>
      <c r="AA1772">
        <v>0</v>
      </c>
      <c r="AB1772">
        <v>83076</v>
      </c>
      <c r="AC1772">
        <v>13846</v>
      </c>
      <c r="AD1772">
        <v>38528</v>
      </c>
      <c r="AE1772">
        <v>15652</v>
      </c>
      <c r="AF1772">
        <v>0</v>
      </c>
      <c r="AG1772">
        <v>151102</v>
      </c>
      <c r="AH1772" t="s">
        <v>33</v>
      </c>
      <c r="AI1772">
        <v>100</v>
      </c>
      <c r="AJ1772">
        <v>135.88</v>
      </c>
      <c r="AL1772" t="s">
        <v>64</v>
      </c>
      <c r="AM1772">
        <v>0</v>
      </c>
      <c r="AN1772">
        <v>0.30220399999999997</v>
      </c>
      <c r="AO1772">
        <v>0</v>
      </c>
      <c r="AP1772">
        <v>3</v>
      </c>
    </row>
    <row r="1773" spans="1:42" x14ac:dyDescent="0.35">
      <c r="A1773">
        <v>1454425</v>
      </c>
      <c r="B1773">
        <v>183</v>
      </c>
      <c r="C1773">
        <v>120</v>
      </c>
      <c r="D1773" t="s">
        <v>35</v>
      </c>
      <c r="E1773">
        <v>273.54000000000002</v>
      </c>
      <c r="F1773">
        <v>7.9999191779643297</v>
      </c>
      <c r="G1773">
        <v>11</v>
      </c>
      <c r="H1773">
        <v>110.396879883803</v>
      </c>
      <c r="I1773">
        <v>270.58999999999997</v>
      </c>
      <c r="J1773">
        <v>23</v>
      </c>
      <c r="K1773">
        <v>36</v>
      </c>
      <c r="L1773">
        <v>28.55</v>
      </c>
      <c r="M1773">
        <v>12</v>
      </c>
      <c r="N1773">
        <v>120.43295987323999</v>
      </c>
      <c r="O1773">
        <v>273.54000000000002</v>
      </c>
      <c r="P1773">
        <v>63</v>
      </c>
      <c r="Q1773">
        <v>91</v>
      </c>
      <c r="R1773">
        <v>83.08</v>
      </c>
      <c r="S1773">
        <v>3</v>
      </c>
      <c r="T1773">
        <v>0</v>
      </c>
      <c r="U1773">
        <v>0</v>
      </c>
      <c r="V1773">
        <v>1</v>
      </c>
      <c r="W1773">
        <v>2</v>
      </c>
      <c r="X1773">
        <v>41538</v>
      </c>
      <c r="Y1773">
        <v>6923</v>
      </c>
      <c r="Z1773">
        <v>19264</v>
      </c>
      <c r="AA1773">
        <v>7826</v>
      </c>
      <c r="AB1773">
        <v>41538</v>
      </c>
      <c r="AC1773">
        <v>6923</v>
      </c>
      <c r="AD1773">
        <v>19264</v>
      </c>
      <c r="AE1773">
        <v>7826</v>
      </c>
      <c r="AF1773">
        <v>75551</v>
      </c>
      <c r="AG1773">
        <v>75551</v>
      </c>
      <c r="AH1773" t="s">
        <v>33</v>
      </c>
      <c r="AI1773">
        <v>100</v>
      </c>
      <c r="AJ1773">
        <v>233.44</v>
      </c>
      <c r="AL1773" t="s">
        <v>64</v>
      </c>
      <c r="AM1773">
        <v>0.15110199999999999</v>
      </c>
      <c r="AN1773">
        <v>0.15110199999999999</v>
      </c>
      <c r="AO1773">
        <v>3</v>
      </c>
      <c r="AP1773">
        <v>3</v>
      </c>
    </row>
    <row r="1774" spans="1:42" x14ac:dyDescent="0.35">
      <c r="A1774">
        <v>3285379</v>
      </c>
      <c r="B1774">
        <v>183</v>
      </c>
      <c r="C1774">
        <v>120</v>
      </c>
      <c r="D1774" t="s">
        <v>35</v>
      </c>
      <c r="E1774">
        <v>158.86000000000001</v>
      </c>
      <c r="F1774">
        <v>7.9999191779643297</v>
      </c>
      <c r="G1774">
        <v>5</v>
      </c>
      <c r="H1774">
        <v>77.853824550821798</v>
      </c>
      <c r="I1774">
        <v>79.900000000000006</v>
      </c>
      <c r="J1774">
        <v>21</v>
      </c>
      <c r="K1774">
        <v>31</v>
      </c>
      <c r="L1774">
        <v>26.4</v>
      </c>
      <c r="M1774">
        <v>7</v>
      </c>
      <c r="N1774">
        <v>108.99535437115</v>
      </c>
      <c r="O1774">
        <v>158.86000000000001</v>
      </c>
      <c r="P1774">
        <v>56</v>
      </c>
      <c r="Q1774">
        <v>89</v>
      </c>
      <c r="R1774">
        <v>76.14</v>
      </c>
      <c r="S1774">
        <v>3</v>
      </c>
      <c r="T1774">
        <v>0</v>
      </c>
      <c r="U1774">
        <v>0</v>
      </c>
      <c r="V1774">
        <v>2</v>
      </c>
      <c r="W1774">
        <v>1</v>
      </c>
      <c r="X1774">
        <v>83076</v>
      </c>
      <c r="Y1774">
        <v>13846</v>
      </c>
      <c r="Z1774">
        <v>38528</v>
      </c>
      <c r="AA1774">
        <v>15652</v>
      </c>
      <c r="AB1774">
        <v>83076</v>
      </c>
      <c r="AC1774">
        <v>13846</v>
      </c>
      <c r="AD1774">
        <v>38528</v>
      </c>
      <c r="AE1774">
        <v>15652</v>
      </c>
      <c r="AF1774">
        <v>151102</v>
      </c>
      <c r="AG1774">
        <v>151102</v>
      </c>
      <c r="AH1774" t="s">
        <v>33</v>
      </c>
      <c r="AI1774">
        <v>100</v>
      </c>
      <c r="AJ1774">
        <v>466.88</v>
      </c>
      <c r="AL1774" t="s">
        <v>64</v>
      </c>
      <c r="AM1774">
        <v>0.30220399999999997</v>
      </c>
      <c r="AN1774">
        <v>0.30220399999999997</v>
      </c>
      <c r="AO1774">
        <v>3</v>
      </c>
      <c r="AP1774">
        <v>3</v>
      </c>
    </row>
    <row r="1775" spans="1:42" x14ac:dyDescent="0.35">
      <c r="A1775">
        <v>1471407</v>
      </c>
      <c r="B1775">
        <v>183</v>
      </c>
      <c r="C1775">
        <v>120</v>
      </c>
      <c r="D1775" t="s">
        <v>35</v>
      </c>
      <c r="E1775">
        <v>179.92</v>
      </c>
      <c r="F1775">
        <v>7.9999191779643297</v>
      </c>
      <c r="G1775">
        <v>2</v>
      </c>
      <c r="H1775">
        <v>25.628780293014401</v>
      </c>
      <c r="I1775">
        <v>69.44</v>
      </c>
      <c r="J1775">
        <v>24</v>
      </c>
      <c r="K1775">
        <v>27</v>
      </c>
      <c r="L1775">
        <v>25.5</v>
      </c>
      <c r="M1775">
        <v>8</v>
      </c>
      <c r="N1775">
        <v>102.51512117205699</v>
      </c>
      <c r="O1775">
        <v>179.92</v>
      </c>
      <c r="P1775">
        <v>36</v>
      </c>
      <c r="Q1775">
        <v>75</v>
      </c>
      <c r="R1775">
        <v>60.12</v>
      </c>
      <c r="S1775">
        <v>3</v>
      </c>
      <c r="T1775">
        <v>1</v>
      </c>
      <c r="U1775">
        <v>0</v>
      </c>
      <c r="V1775">
        <v>2</v>
      </c>
      <c r="W1775">
        <v>0</v>
      </c>
      <c r="X1775">
        <v>83076</v>
      </c>
      <c r="Y1775">
        <v>13846</v>
      </c>
      <c r="Z1775">
        <v>38528</v>
      </c>
      <c r="AA1775">
        <v>15652</v>
      </c>
      <c r="AB1775">
        <v>83076</v>
      </c>
      <c r="AC1775">
        <v>13846</v>
      </c>
      <c r="AD1775">
        <v>38528</v>
      </c>
      <c r="AE1775">
        <v>15652</v>
      </c>
      <c r="AF1775">
        <v>151102</v>
      </c>
      <c r="AG1775">
        <v>151102</v>
      </c>
      <c r="AH1775" t="s">
        <v>33</v>
      </c>
      <c r="AI1775">
        <v>100</v>
      </c>
      <c r="AJ1775">
        <v>466.88</v>
      </c>
      <c r="AL1775" t="s">
        <v>64</v>
      </c>
      <c r="AM1775">
        <v>0.30220399999999997</v>
      </c>
      <c r="AN1775">
        <v>0.30220399999999997</v>
      </c>
      <c r="AO1775">
        <v>3</v>
      </c>
      <c r="AP1775">
        <v>3</v>
      </c>
    </row>
    <row r="1776" spans="1:42" x14ac:dyDescent="0.35">
      <c r="A1776">
        <v>2837451</v>
      </c>
      <c r="B1776">
        <v>183</v>
      </c>
      <c r="C1776">
        <v>120</v>
      </c>
      <c r="D1776" t="s">
        <v>35</v>
      </c>
      <c r="E1776">
        <v>184.68</v>
      </c>
      <c r="F1776">
        <v>7.9999191779643297</v>
      </c>
      <c r="G1776">
        <v>0</v>
      </c>
      <c r="H1776">
        <v>0</v>
      </c>
      <c r="I1776">
        <v>0</v>
      </c>
      <c r="J1776">
        <v>0</v>
      </c>
      <c r="K1776">
        <v>0</v>
      </c>
      <c r="L1776">
        <v>0</v>
      </c>
      <c r="M1776">
        <v>7</v>
      </c>
      <c r="N1776">
        <v>97.962095085126407</v>
      </c>
      <c r="O1776">
        <v>43.72</v>
      </c>
      <c r="P1776">
        <v>20</v>
      </c>
      <c r="Q1776">
        <v>64</v>
      </c>
      <c r="R1776">
        <v>41.29</v>
      </c>
      <c r="S1776">
        <v>3</v>
      </c>
      <c r="T1776">
        <v>0</v>
      </c>
      <c r="U1776">
        <v>0</v>
      </c>
      <c r="V1776">
        <v>2</v>
      </c>
      <c r="W1776">
        <v>1</v>
      </c>
      <c r="X1776">
        <v>0</v>
      </c>
      <c r="Y1776">
        <v>0</v>
      </c>
      <c r="Z1776">
        <v>0</v>
      </c>
      <c r="AA1776">
        <v>0</v>
      </c>
      <c r="AB1776">
        <v>83076</v>
      </c>
      <c r="AC1776">
        <v>13846</v>
      </c>
      <c r="AD1776">
        <v>38528</v>
      </c>
      <c r="AE1776">
        <v>15652</v>
      </c>
      <c r="AF1776">
        <v>0</v>
      </c>
      <c r="AG1776">
        <v>151102</v>
      </c>
      <c r="AH1776" t="s">
        <v>33</v>
      </c>
      <c r="AI1776">
        <v>100</v>
      </c>
      <c r="AJ1776">
        <v>135.88</v>
      </c>
      <c r="AL1776" t="s">
        <v>64</v>
      </c>
      <c r="AM1776">
        <v>0</v>
      </c>
      <c r="AN1776">
        <v>0.30220399999999997</v>
      </c>
      <c r="AO1776">
        <v>0</v>
      </c>
      <c r="AP1776">
        <v>3</v>
      </c>
    </row>
    <row r="1777" spans="1:42" x14ac:dyDescent="0.35">
      <c r="A1777">
        <v>427303</v>
      </c>
      <c r="B1777">
        <v>183</v>
      </c>
      <c r="C1777">
        <v>120</v>
      </c>
      <c r="D1777" t="s">
        <v>35</v>
      </c>
      <c r="E1777">
        <v>158.16999999999999</v>
      </c>
      <c r="F1777">
        <v>7.9999191779643297</v>
      </c>
      <c r="G1777">
        <v>0</v>
      </c>
      <c r="H1777">
        <v>0</v>
      </c>
      <c r="I1777">
        <v>0</v>
      </c>
      <c r="J1777">
        <v>0</v>
      </c>
      <c r="K1777">
        <v>0</v>
      </c>
      <c r="L1777">
        <v>0</v>
      </c>
      <c r="M1777">
        <v>8</v>
      </c>
      <c r="N1777">
        <v>126.26316154523801</v>
      </c>
      <c r="O1777">
        <v>158.16999999999999</v>
      </c>
      <c r="P1777">
        <v>24</v>
      </c>
      <c r="Q1777">
        <v>64</v>
      </c>
      <c r="R1777">
        <v>40.75</v>
      </c>
      <c r="S1777">
        <v>3</v>
      </c>
      <c r="T1777">
        <v>0</v>
      </c>
      <c r="U1777">
        <v>2</v>
      </c>
      <c r="V1777">
        <v>1</v>
      </c>
      <c r="W1777">
        <v>0</v>
      </c>
      <c r="X1777">
        <v>0</v>
      </c>
      <c r="Y1777">
        <v>0</v>
      </c>
      <c r="Z1777">
        <v>0</v>
      </c>
      <c r="AA1777">
        <v>0</v>
      </c>
      <c r="AB1777">
        <v>41538</v>
      </c>
      <c r="AC1777">
        <v>6923</v>
      </c>
      <c r="AD1777">
        <v>19264</v>
      </c>
      <c r="AE1777">
        <v>7826</v>
      </c>
      <c r="AF1777">
        <v>0</v>
      </c>
      <c r="AG1777">
        <v>75551</v>
      </c>
      <c r="AH1777" t="s">
        <v>33</v>
      </c>
      <c r="AI1777">
        <v>100</v>
      </c>
      <c r="AJ1777">
        <v>67.94</v>
      </c>
      <c r="AL1777" t="s">
        <v>64</v>
      </c>
      <c r="AM1777">
        <v>0</v>
      </c>
      <c r="AN1777">
        <v>0.15110199999999999</v>
      </c>
      <c r="AO1777">
        <v>0</v>
      </c>
      <c r="AP1777">
        <v>3</v>
      </c>
    </row>
    <row r="1778" spans="1:42" x14ac:dyDescent="0.35">
      <c r="A1778">
        <v>4424891</v>
      </c>
      <c r="B1778">
        <v>183</v>
      </c>
      <c r="C1778">
        <v>120</v>
      </c>
      <c r="D1778" t="s">
        <v>35</v>
      </c>
      <c r="E1778">
        <v>154.56</v>
      </c>
      <c r="F1778">
        <v>7.9999191779643297</v>
      </c>
      <c r="G1778">
        <v>2</v>
      </c>
      <c r="H1778">
        <v>29.725290755697301</v>
      </c>
      <c r="I1778">
        <v>0.36</v>
      </c>
      <c r="J1778">
        <v>21</v>
      </c>
      <c r="K1778">
        <v>22</v>
      </c>
      <c r="L1778">
        <v>21.5</v>
      </c>
      <c r="M1778">
        <v>8</v>
      </c>
      <c r="N1778">
        <v>118.90116302278901</v>
      </c>
      <c r="O1778">
        <v>151</v>
      </c>
      <c r="P1778">
        <v>24</v>
      </c>
      <c r="Q1778">
        <v>82</v>
      </c>
      <c r="R1778">
        <v>46.5</v>
      </c>
      <c r="S1778">
        <v>3</v>
      </c>
      <c r="T1778">
        <v>0</v>
      </c>
      <c r="U1778">
        <v>0</v>
      </c>
      <c r="V1778">
        <v>2</v>
      </c>
      <c r="W1778">
        <v>1</v>
      </c>
      <c r="X1778">
        <v>83076</v>
      </c>
      <c r="Y1778">
        <v>13846</v>
      </c>
      <c r="Z1778">
        <v>38528</v>
      </c>
      <c r="AA1778">
        <v>15652</v>
      </c>
      <c r="AB1778">
        <v>83076</v>
      </c>
      <c r="AC1778">
        <v>13846</v>
      </c>
      <c r="AD1778">
        <v>38528</v>
      </c>
      <c r="AE1778">
        <v>15652</v>
      </c>
      <c r="AF1778">
        <v>151102</v>
      </c>
      <c r="AG1778">
        <v>151102</v>
      </c>
      <c r="AH1778" t="s">
        <v>33</v>
      </c>
      <c r="AI1778">
        <v>100</v>
      </c>
      <c r="AJ1778">
        <v>466.88</v>
      </c>
      <c r="AL1778" t="s">
        <v>64</v>
      </c>
      <c r="AM1778">
        <v>0.30220399999999997</v>
      </c>
      <c r="AN1778">
        <v>0.30220399999999997</v>
      </c>
      <c r="AO1778">
        <v>3</v>
      </c>
      <c r="AP1778">
        <v>3</v>
      </c>
    </row>
    <row r="1779" spans="1:42" x14ac:dyDescent="0.35">
      <c r="A1779">
        <v>3257107</v>
      </c>
      <c r="B1779">
        <v>183</v>
      </c>
      <c r="C1779">
        <v>120</v>
      </c>
      <c r="D1779" t="s">
        <v>35</v>
      </c>
      <c r="E1779">
        <v>175.78</v>
      </c>
      <c r="F1779">
        <v>7.9999191779643297</v>
      </c>
      <c r="G1779">
        <v>0</v>
      </c>
      <c r="H1779">
        <v>0</v>
      </c>
      <c r="I1779">
        <v>0</v>
      </c>
      <c r="J1779">
        <v>0</v>
      </c>
      <c r="K1779">
        <v>0</v>
      </c>
      <c r="L1779">
        <v>0</v>
      </c>
      <c r="M1779">
        <v>8</v>
      </c>
      <c r="N1779">
        <v>91.231019678247904</v>
      </c>
      <c r="O1779">
        <v>175.78</v>
      </c>
      <c r="P1779">
        <v>52</v>
      </c>
      <c r="Q1779">
        <v>76</v>
      </c>
      <c r="R1779">
        <v>64.75</v>
      </c>
      <c r="S1779">
        <v>3</v>
      </c>
      <c r="T1779">
        <v>0</v>
      </c>
      <c r="U1779">
        <v>1</v>
      </c>
      <c r="V1779">
        <v>1</v>
      </c>
      <c r="W1779">
        <v>1</v>
      </c>
      <c r="X1779">
        <v>0</v>
      </c>
      <c r="Y1779">
        <v>0</v>
      </c>
      <c r="Z1779">
        <v>0</v>
      </c>
      <c r="AA1779">
        <v>0</v>
      </c>
      <c r="AB1779">
        <v>41538</v>
      </c>
      <c r="AC1779">
        <v>6923</v>
      </c>
      <c r="AD1779">
        <v>19264</v>
      </c>
      <c r="AE1779">
        <v>7826</v>
      </c>
      <c r="AF1779">
        <v>0</v>
      </c>
      <c r="AG1779">
        <v>75551</v>
      </c>
      <c r="AH1779" t="s">
        <v>33</v>
      </c>
      <c r="AI1779">
        <v>100</v>
      </c>
      <c r="AJ1779">
        <v>67.94</v>
      </c>
      <c r="AL1779" t="s">
        <v>64</v>
      </c>
      <c r="AM1779">
        <v>0</v>
      </c>
      <c r="AN1779">
        <v>0.15110199999999999</v>
      </c>
      <c r="AO1779">
        <v>0</v>
      </c>
      <c r="AP1779">
        <v>3</v>
      </c>
    </row>
    <row r="1780" spans="1:42" x14ac:dyDescent="0.35">
      <c r="A1780">
        <v>5333776</v>
      </c>
      <c r="B1780">
        <v>183</v>
      </c>
      <c r="C1780">
        <v>120</v>
      </c>
      <c r="D1780" t="s">
        <v>35</v>
      </c>
      <c r="E1780">
        <v>158.63</v>
      </c>
      <c r="F1780">
        <v>7.9999191779643297</v>
      </c>
      <c r="G1780">
        <v>0</v>
      </c>
      <c r="H1780">
        <v>0</v>
      </c>
      <c r="I1780">
        <v>0</v>
      </c>
      <c r="J1780">
        <v>0</v>
      </c>
      <c r="K1780">
        <v>0</v>
      </c>
      <c r="L1780">
        <v>0</v>
      </c>
      <c r="M1780">
        <v>7</v>
      </c>
      <c r="N1780">
        <v>103.716129528031</v>
      </c>
      <c r="O1780">
        <v>124.25</v>
      </c>
      <c r="P1780">
        <v>23</v>
      </c>
      <c r="Q1780">
        <v>68</v>
      </c>
      <c r="R1780">
        <v>47.14</v>
      </c>
      <c r="S1780">
        <v>3</v>
      </c>
      <c r="T1780">
        <v>0</v>
      </c>
      <c r="U1780">
        <v>0</v>
      </c>
      <c r="V1780">
        <v>2</v>
      </c>
      <c r="W1780">
        <v>1</v>
      </c>
      <c r="X1780">
        <v>0</v>
      </c>
      <c r="Y1780">
        <v>0</v>
      </c>
      <c r="Z1780">
        <v>0</v>
      </c>
      <c r="AA1780">
        <v>0</v>
      </c>
      <c r="AB1780">
        <v>83076</v>
      </c>
      <c r="AC1780">
        <v>13846</v>
      </c>
      <c r="AD1780">
        <v>38528</v>
      </c>
      <c r="AE1780">
        <v>15652</v>
      </c>
      <c r="AF1780">
        <v>0</v>
      </c>
      <c r="AG1780">
        <v>151102</v>
      </c>
      <c r="AH1780" t="s">
        <v>33</v>
      </c>
      <c r="AI1780">
        <v>100</v>
      </c>
      <c r="AJ1780">
        <v>135.88</v>
      </c>
      <c r="AL1780" t="s">
        <v>64</v>
      </c>
      <c r="AM1780">
        <v>0</v>
      </c>
      <c r="AN1780">
        <v>0.30220399999999997</v>
      </c>
      <c r="AO1780">
        <v>0</v>
      </c>
      <c r="AP1780">
        <v>3</v>
      </c>
    </row>
    <row r="1781" spans="1:42" x14ac:dyDescent="0.35">
      <c r="A1781">
        <v>5542905</v>
      </c>
      <c r="B1781">
        <v>183</v>
      </c>
      <c r="C1781">
        <v>120</v>
      </c>
      <c r="D1781" t="s">
        <v>35</v>
      </c>
      <c r="E1781">
        <v>173.15</v>
      </c>
      <c r="F1781">
        <v>7.9999191779643297</v>
      </c>
      <c r="G1781">
        <v>0</v>
      </c>
      <c r="H1781">
        <v>0</v>
      </c>
      <c r="I1781">
        <v>0</v>
      </c>
      <c r="J1781">
        <v>0</v>
      </c>
      <c r="K1781">
        <v>0</v>
      </c>
      <c r="L1781">
        <v>0</v>
      </c>
      <c r="M1781">
        <v>8</v>
      </c>
      <c r="N1781">
        <v>114.963725888914</v>
      </c>
      <c r="O1781">
        <v>172.18</v>
      </c>
      <c r="P1781">
        <v>28</v>
      </c>
      <c r="Q1781">
        <v>60</v>
      </c>
      <c r="R1781">
        <v>43.88</v>
      </c>
      <c r="S1781">
        <v>3</v>
      </c>
      <c r="T1781">
        <v>1</v>
      </c>
      <c r="U1781">
        <v>0</v>
      </c>
      <c r="V1781">
        <v>1</v>
      </c>
      <c r="W1781">
        <v>1</v>
      </c>
      <c r="X1781">
        <v>0</v>
      </c>
      <c r="Y1781">
        <v>0</v>
      </c>
      <c r="Z1781">
        <v>0</v>
      </c>
      <c r="AA1781">
        <v>0</v>
      </c>
      <c r="AB1781">
        <v>41538</v>
      </c>
      <c r="AC1781">
        <v>6923</v>
      </c>
      <c r="AD1781">
        <v>19264</v>
      </c>
      <c r="AE1781">
        <v>7826</v>
      </c>
      <c r="AF1781">
        <v>0</v>
      </c>
      <c r="AG1781">
        <v>75551</v>
      </c>
      <c r="AH1781" t="s">
        <v>33</v>
      </c>
      <c r="AI1781">
        <v>100</v>
      </c>
      <c r="AJ1781">
        <v>67.94</v>
      </c>
      <c r="AL1781" t="s">
        <v>64</v>
      </c>
      <c r="AM1781">
        <v>0</v>
      </c>
      <c r="AN1781">
        <v>0.15110199999999999</v>
      </c>
      <c r="AO1781">
        <v>0</v>
      </c>
      <c r="AP1781">
        <v>3</v>
      </c>
    </row>
    <row r="1782" spans="1:42" x14ac:dyDescent="0.35">
      <c r="A1782">
        <v>3222821</v>
      </c>
      <c r="B1782">
        <v>183</v>
      </c>
      <c r="C1782">
        <v>120</v>
      </c>
      <c r="D1782" t="s">
        <v>35</v>
      </c>
      <c r="E1782">
        <v>125.28</v>
      </c>
      <c r="F1782">
        <v>7.9999191779643297</v>
      </c>
      <c r="G1782">
        <v>0</v>
      </c>
      <c r="H1782">
        <v>0</v>
      </c>
      <c r="I1782">
        <v>0</v>
      </c>
      <c r="J1782">
        <v>0</v>
      </c>
      <c r="K1782">
        <v>0</v>
      </c>
      <c r="L1782">
        <v>0</v>
      </c>
      <c r="M1782">
        <v>6</v>
      </c>
      <c r="N1782">
        <v>106.127682545062</v>
      </c>
      <c r="O1782">
        <v>125.28</v>
      </c>
      <c r="P1782">
        <v>33</v>
      </c>
      <c r="Q1782">
        <v>83</v>
      </c>
      <c r="R1782">
        <v>45.83</v>
      </c>
      <c r="S1782">
        <v>3</v>
      </c>
      <c r="T1782">
        <v>1</v>
      </c>
      <c r="U1782">
        <v>0</v>
      </c>
      <c r="V1782">
        <v>1</v>
      </c>
      <c r="W1782">
        <v>1</v>
      </c>
      <c r="X1782">
        <v>0</v>
      </c>
      <c r="Y1782">
        <v>0</v>
      </c>
      <c r="Z1782">
        <v>0</v>
      </c>
      <c r="AA1782">
        <v>0</v>
      </c>
      <c r="AB1782">
        <v>41538</v>
      </c>
      <c r="AC1782">
        <v>6923</v>
      </c>
      <c r="AD1782">
        <v>19264</v>
      </c>
      <c r="AE1782">
        <v>7826</v>
      </c>
      <c r="AF1782">
        <v>0</v>
      </c>
      <c r="AG1782">
        <v>75551</v>
      </c>
      <c r="AH1782" t="s">
        <v>33</v>
      </c>
      <c r="AI1782">
        <v>100</v>
      </c>
      <c r="AJ1782">
        <v>67.94</v>
      </c>
      <c r="AL1782" t="s">
        <v>64</v>
      </c>
      <c r="AM1782">
        <v>0</v>
      </c>
      <c r="AN1782">
        <v>0.15110199999999999</v>
      </c>
      <c r="AO1782">
        <v>0</v>
      </c>
      <c r="AP1782">
        <v>3</v>
      </c>
    </row>
    <row r="1783" spans="1:42" x14ac:dyDescent="0.35">
      <c r="A1783">
        <v>5486445</v>
      </c>
      <c r="B1783">
        <v>183</v>
      </c>
      <c r="C1783">
        <v>120</v>
      </c>
      <c r="D1783" t="s">
        <v>35</v>
      </c>
      <c r="E1783">
        <v>175.91</v>
      </c>
      <c r="F1783">
        <v>7.9999191779643297</v>
      </c>
      <c r="G1783">
        <v>0</v>
      </c>
      <c r="H1783">
        <v>0</v>
      </c>
      <c r="I1783">
        <v>0</v>
      </c>
      <c r="J1783">
        <v>0</v>
      </c>
      <c r="K1783">
        <v>0</v>
      </c>
      <c r="L1783">
        <v>0</v>
      </c>
      <c r="M1783">
        <v>9</v>
      </c>
      <c r="N1783">
        <v>122.446144176595</v>
      </c>
      <c r="O1783">
        <v>175.91</v>
      </c>
      <c r="P1783">
        <v>30</v>
      </c>
      <c r="Q1783">
        <v>45</v>
      </c>
      <c r="R1783">
        <v>37.67</v>
      </c>
      <c r="S1783">
        <v>3</v>
      </c>
      <c r="T1783">
        <v>0</v>
      </c>
      <c r="U1783">
        <v>0</v>
      </c>
      <c r="V1783">
        <v>3</v>
      </c>
      <c r="W1783">
        <v>0</v>
      </c>
      <c r="X1783">
        <v>0</v>
      </c>
      <c r="Y1783">
        <v>0</v>
      </c>
      <c r="Z1783">
        <v>0</v>
      </c>
      <c r="AA1783">
        <v>0</v>
      </c>
      <c r="AB1783">
        <v>124614</v>
      </c>
      <c r="AC1783">
        <v>20769</v>
      </c>
      <c r="AD1783">
        <v>57792</v>
      </c>
      <c r="AE1783">
        <v>23478</v>
      </c>
      <c r="AF1783">
        <v>0</v>
      </c>
      <c r="AG1783">
        <v>226653</v>
      </c>
      <c r="AH1783" t="s">
        <v>33</v>
      </c>
      <c r="AI1783">
        <v>100</v>
      </c>
      <c r="AJ1783">
        <v>203.82</v>
      </c>
      <c r="AL1783" t="s">
        <v>64</v>
      </c>
      <c r="AM1783">
        <v>0</v>
      </c>
      <c r="AN1783">
        <v>0.45330599999999999</v>
      </c>
      <c r="AO1783">
        <v>0</v>
      </c>
      <c r="AP1783">
        <v>3</v>
      </c>
    </row>
    <row r="1784" spans="1:42" x14ac:dyDescent="0.35">
      <c r="A1784">
        <v>557769</v>
      </c>
      <c r="B1784">
        <v>183</v>
      </c>
      <c r="C1784">
        <v>120</v>
      </c>
      <c r="D1784" t="s">
        <v>35</v>
      </c>
      <c r="E1784">
        <v>174.96</v>
      </c>
      <c r="F1784">
        <v>7.9999191779643297</v>
      </c>
      <c r="G1784">
        <v>0</v>
      </c>
      <c r="H1784">
        <v>0</v>
      </c>
      <c r="I1784">
        <v>0</v>
      </c>
      <c r="J1784">
        <v>0</v>
      </c>
      <c r="K1784">
        <v>0</v>
      </c>
      <c r="L1784">
        <v>0</v>
      </c>
      <c r="M1784">
        <v>8</v>
      </c>
      <c r="N1784">
        <v>110.289461878897</v>
      </c>
      <c r="O1784">
        <v>174.92</v>
      </c>
      <c r="P1784">
        <v>28</v>
      </c>
      <c r="Q1784">
        <v>56</v>
      </c>
      <c r="R1784">
        <v>36.369999999999997</v>
      </c>
      <c r="S1784">
        <v>3</v>
      </c>
      <c r="T1784">
        <v>0</v>
      </c>
      <c r="U1784">
        <v>1</v>
      </c>
      <c r="V1784">
        <v>2</v>
      </c>
      <c r="W1784">
        <v>0</v>
      </c>
      <c r="X1784">
        <v>0</v>
      </c>
      <c r="Y1784">
        <v>0</v>
      </c>
      <c r="Z1784">
        <v>0</v>
      </c>
      <c r="AA1784">
        <v>0</v>
      </c>
      <c r="AB1784">
        <v>83076</v>
      </c>
      <c r="AC1784">
        <v>13846</v>
      </c>
      <c r="AD1784">
        <v>38528</v>
      </c>
      <c r="AE1784">
        <v>15652</v>
      </c>
      <c r="AF1784">
        <v>0</v>
      </c>
      <c r="AG1784">
        <v>151102</v>
      </c>
      <c r="AH1784" t="s">
        <v>33</v>
      </c>
      <c r="AI1784">
        <v>100</v>
      </c>
      <c r="AJ1784">
        <v>135.88</v>
      </c>
      <c r="AL1784" t="s">
        <v>64</v>
      </c>
      <c r="AM1784">
        <v>0</v>
      </c>
      <c r="AN1784">
        <v>0.30220399999999997</v>
      </c>
      <c r="AO1784">
        <v>0</v>
      </c>
      <c r="AP1784">
        <v>3</v>
      </c>
    </row>
    <row r="1785" spans="1:42" x14ac:dyDescent="0.35">
      <c r="A1785">
        <v>2230876</v>
      </c>
      <c r="B1785">
        <v>183</v>
      </c>
      <c r="C1785">
        <v>120</v>
      </c>
      <c r="D1785" t="s">
        <v>35</v>
      </c>
      <c r="E1785">
        <v>153.68</v>
      </c>
      <c r="F1785">
        <v>7.9999191779643297</v>
      </c>
      <c r="G1785">
        <v>0</v>
      </c>
      <c r="H1785">
        <v>0</v>
      </c>
      <c r="I1785">
        <v>0</v>
      </c>
      <c r="J1785">
        <v>0</v>
      </c>
      <c r="K1785">
        <v>0</v>
      </c>
      <c r="L1785">
        <v>0</v>
      </c>
      <c r="M1785">
        <v>1</v>
      </c>
      <c r="N1785">
        <v>15.711820817506</v>
      </c>
      <c r="O1785">
        <v>15.26</v>
      </c>
      <c r="P1785">
        <v>40</v>
      </c>
      <c r="Q1785">
        <v>40</v>
      </c>
      <c r="R1785">
        <v>40</v>
      </c>
      <c r="S1785">
        <v>3</v>
      </c>
      <c r="T1785">
        <v>0</v>
      </c>
      <c r="U1785">
        <v>1</v>
      </c>
      <c r="V1785">
        <v>2</v>
      </c>
      <c r="W1785">
        <v>0</v>
      </c>
      <c r="X1785">
        <v>0</v>
      </c>
      <c r="Y1785">
        <v>0</v>
      </c>
      <c r="Z1785">
        <v>0</v>
      </c>
      <c r="AA1785">
        <v>0</v>
      </c>
      <c r="AB1785">
        <v>83076</v>
      </c>
      <c r="AC1785">
        <v>13846</v>
      </c>
      <c r="AD1785">
        <v>38528</v>
      </c>
      <c r="AE1785">
        <v>15652</v>
      </c>
      <c r="AF1785">
        <v>0</v>
      </c>
      <c r="AG1785">
        <v>151102</v>
      </c>
      <c r="AH1785" t="s">
        <v>33</v>
      </c>
      <c r="AI1785">
        <v>100</v>
      </c>
      <c r="AJ1785">
        <v>135.88</v>
      </c>
      <c r="AL1785" t="s">
        <v>64</v>
      </c>
      <c r="AM1785">
        <v>0</v>
      </c>
      <c r="AN1785">
        <v>0.30220399999999997</v>
      </c>
      <c r="AO1785">
        <v>0</v>
      </c>
      <c r="AP1785">
        <v>3</v>
      </c>
    </row>
    <row r="1786" spans="1:42" x14ac:dyDescent="0.35">
      <c r="A1786">
        <v>597425</v>
      </c>
      <c r="B1786">
        <v>183</v>
      </c>
      <c r="C1786">
        <v>120</v>
      </c>
      <c r="D1786" t="s">
        <v>35</v>
      </c>
      <c r="E1786">
        <v>183.56</v>
      </c>
      <c r="F1786">
        <v>7.9999191779643297</v>
      </c>
      <c r="G1786">
        <v>0</v>
      </c>
      <c r="H1786">
        <v>0</v>
      </c>
      <c r="I1786">
        <v>0</v>
      </c>
      <c r="J1786">
        <v>0</v>
      </c>
      <c r="K1786">
        <v>0</v>
      </c>
      <c r="L1786">
        <v>0</v>
      </c>
      <c r="M1786">
        <v>8</v>
      </c>
      <c r="N1786">
        <v>112.378624032793</v>
      </c>
      <c r="O1786">
        <v>183.56</v>
      </c>
      <c r="P1786">
        <v>45</v>
      </c>
      <c r="Q1786">
        <v>66</v>
      </c>
      <c r="R1786">
        <v>51.88</v>
      </c>
      <c r="S1786">
        <v>3</v>
      </c>
      <c r="T1786">
        <v>0</v>
      </c>
      <c r="U1786">
        <v>1</v>
      </c>
      <c r="V1786">
        <v>1</v>
      </c>
      <c r="W1786">
        <v>1</v>
      </c>
      <c r="X1786">
        <v>0</v>
      </c>
      <c r="Y1786">
        <v>0</v>
      </c>
      <c r="Z1786">
        <v>0</v>
      </c>
      <c r="AA1786">
        <v>0</v>
      </c>
      <c r="AB1786">
        <v>41538</v>
      </c>
      <c r="AC1786">
        <v>6923</v>
      </c>
      <c r="AD1786">
        <v>19264</v>
      </c>
      <c r="AE1786">
        <v>7826</v>
      </c>
      <c r="AF1786">
        <v>0</v>
      </c>
      <c r="AG1786">
        <v>75551</v>
      </c>
      <c r="AH1786" t="s">
        <v>33</v>
      </c>
      <c r="AI1786">
        <v>100</v>
      </c>
      <c r="AJ1786">
        <v>67.94</v>
      </c>
      <c r="AL1786" t="s">
        <v>64</v>
      </c>
      <c r="AM1786">
        <v>0</v>
      </c>
      <c r="AN1786">
        <v>0.15110199999999999</v>
      </c>
      <c r="AO1786">
        <v>0</v>
      </c>
      <c r="AP1786">
        <v>3</v>
      </c>
    </row>
    <row r="1787" spans="1:42" x14ac:dyDescent="0.35">
      <c r="A1787">
        <v>4833504</v>
      </c>
      <c r="B1787">
        <v>183</v>
      </c>
      <c r="C1787">
        <v>120</v>
      </c>
      <c r="D1787" t="s">
        <v>35</v>
      </c>
      <c r="E1787">
        <v>133.24</v>
      </c>
      <c r="F1787">
        <v>7.9999191779643297</v>
      </c>
      <c r="G1787">
        <v>0</v>
      </c>
      <c r="H1787">
        <v>0</v>
      </c>
      <c r="I1787">
        <v>0</v>
      </c>
      <c r="J1787">
        <v>0</v>
      </c>
      <c r="K1787">
        <v>0</v>
      </c>
      <c r="L1787">
        <v>0</v>
      </c>
      <c r="M1787">
        <v>7</v>
      </c>
      <c r="N1787">
        <v>114.52479550475501</v>
      </c>
      <c r="O1787">
        <v>133.24</v>
      </c>
      <c r="P1787">
        <v>43</v>
      </c>
      <c r="Q1787">
        <v>66</v>
      </c>
      <c r="R1787">
        <v>52.29</v>
      </c>
      <c r="S1787">
        <v>3</v>
      </c>
      <c r="T1787">
        <v>0</v>
      </c>
      <c r="U1787">
        <v>1</v>
      </c>
      <c r="V1787">
        <v>2</v>
      </c>
      <c r="W1787">
        <v>0</v>
      </c>
      <c r="X1787">
        <v>0</v>
      </c>
      <c r="Y1787">
        <v>0</v>
      </c>
      <c r="Z1787">
        <v>0</v>
      </c>
      <c r="AA1787">
        <v>0</v>
      </c>
      <c r="AB1787">
        <v>83076</v>
      </c>
      <c r="AC1787">
        <v>13846</v>
      </c>
      <c r="AD1787">
        <v>38528</v>
      </c>
      <c r="AE1787">
        <v>15652</v>
      </c>
      <c r="AF1787">
        <v>0</v>
      </c>
      <c r="AG1787">
        <v>151102</v>
      </c>
      <c r="AH1787" t="s">
        <v>33</v>
      </c>
      <c r="AI1787">
        <v>100</v>
      </c>
      <c r="AJ1787">
        <v>135.88</v>
      </c>
      <c r="AL1787" t="s">
        <v>64</v>
      </c>
      <c r="AM1787">
        <v>0</v>
      </c>
      <c r="AN1787">
        <v>0.30220399999999997</v>
      </c>
      <c r="AO1787">
        <v>0</v>
      </c>
      <c r="AP1787">
        <v>3</v>
      </c>
    </row>
    <row r="1788" spans="1:42" x14ac:dyDescent="0.35">
      <c r="A1788">
        <v>3670820</v>
      </c>
      <c r="B1788">
        <v>183</v>
      </c>
      <c r="C1788">
        <v>120</v>
      </c>
      <c r="D1788" t="s">
        <v>35</v>
      </c>
      <c r="E1788">
        <v>119.94</v>
      </c>
      <c r="F1788">
        <v>7.9999191779643297</v>
      </c>
      <c r="G1788">
        <v>0</v>
      </c>
      <c r="H1788">
        <v>0</v>
      </c>
      <c r="I1788">
        <v>0</v>
      </c>
      <c r="J1788">
        <v>0</v>
      </c>
      <c r="K1788">
        <v>0</v>
      </c>
      <c r="L1788">
        <v>0</v>
      </c>
      <c r="M1788">
        <v>7</v>
      </c>
      <c r="N1788">
        <v>118.266702107095</v>
      </c>
      <c r="O1788">
        <v>119.94</v>
      </c>
      <c r="P1788">
        <v>41</v>
      </c>
      <c r="Q1788">
        <v>68</v>
      </c>
      <c r="R1788">
        <v>58.14</v>
      </c>
      <c r="S1788">
        <v>3</v>
      </c>
      <c r="T1788">
        <v>0</v>
      </c>
      <c r="U1788">
        <v>1</v>
      </c>
      <c r="V1788">
        <v>1</v>
      </c>
      <c r="W1788">
        <v>1</v>
      </c>
      <c r="X1788">
        <v>0</v>
      </c>
      <c r="Y1788">
        <v>0</v>
      </c>
      <c r="Z1788">
        <v>0</v>
      </c>
      <c r="AA1788">
        <v>0</v>
      </c>
      <c r="AB1788">
        <v>41538</v>
      </c>
      <c r="AC1788">
        <v>6923</v>
      </c>
      <c r="AD1788">
        <v>19264</v>
      </c>
      <c r="AE1788">
        <v>7826</v>
      </c>
      <c r="AF1788">
        <v>0</v>
      </c>
      <c r="AG1788">
        <v>75551</v>
      </c>
      <c r="AH1788" t="s">
        <v>33</v>
      </c>
      <c r="AI1788">
        <v>100</v>
      </c>
      <c r="AJ1788">
        <v>67.94</v>
      </c>
      <c r="AL1788" t="s">
        <v>64</v>
      </c>
      <c r="AM1788">
        <v>0</v>
      </c>
      <c r="AN1788">
        <v>0.15110199999999999</v>
      </c>
      <c r="AO1788">
        <v>0</v>
      </c>
      <c r="AP1788">
        <v>3</v>
      </c>
    </row>
    <row r="1789" spans="1:42" x14ac:dyDescent="0.35">
      <c r="A1789">
        <v>2945132</v>
      </c>
      <c r="B1789">
        <v>183</v>
      </c>
      <c r="C1789">
        <v>120</v>
      </c>
      <c r="D1789" t="s">
        <v>35</v>
      </c>
      <c r="E1789">
        <v>103.63</v>
      </c>
      <c r="F1789">
        <v>7.9999191779643297</v>
      </c>
      <c r="G1789">
        <v>0</v>
      </c>
      <c r="H1789">
        <v>0</v>
      </c>
      <c r="I1789">
        <v>0</v>
      </c>
      <c r="J1789">
        <v>0</v>
      </c>
      <c r="K1789">
        <v>0</v>
      </c>
      <c r="L1789">
        <v>0</v>
      </c>
      <c r="M1789">
        <v>7</v>
      </c>
      <c r="N1789">
        <v>122.465203389183</v>
      </c>
      <c r="O1789">
        <v>103.63</v>
      </c>
      <c r="P1789">
        <v>53</v>
      </c>
      <c r="Q1789">
        <v>66</v>
      </c>
      <c r="R1789">
        <v>59.29</v>
      </c>
      <c r="S1789">
        <v>3</v>
      </c>
      <c r="T1789">
        <v>0</v>
      </c>
      <c r="U1789">
        <v>0</v>
      </c>
      <c r="V1789">
        <v>2</v>
      </c>
      <c r="W1789">
        <v>1</v>
      </c>
      <c r="X1789">
        <v>0</v>
      </c>
      <c r="Y1789">
        <v>0</v>
      </c>
      <c r="Z1789">
        <v>0</v>
      </c>
      <c r="AA1789">
        <v>0</v>
      </c>
      <c r="AB1789">
        <v>83076</v>
      </c>
      <c r="AC1789">
        <v>13846</v>
      </c>
      <c r="AD1789">
        <v>38528</v>
      </c>
      <c r="AE1789">
        <v>15652</v>
      </c>
      <c r="AF1789">
        <v>0</v>
      </c>
      <c r="AG1789">
        <v>151102</v>
      </c>
      <c r="AH1789" t="s">
        <v>33</v>
      </c>
      <c r="AI1789">
        <v>100</v>
      </c>
      <c r="AJ1789">
        <v>135.88</v>
      </c>
      <c r="AL1789" t="s">
        <v>64</v>
      </c>
      <c r="AM1789">
        <v>0</v>
      </c>
      <c r="AN1789">
        <v>0.30220399999999997</v>
      </c>
      <c r="AO1789">
        <v>0</v>
      </c>
      <c r="AP1789">
        <v>3</v>
      </c>
    </row>
    <row r="1790" spans="1:42" x14ac:dyDescent="0.35">
      <c r="A1790">
        <v>5157458</v>
      </c>
      <c r="B1790">
        <v>183</v>
      </c>
      <c r="C1790">
        <v>120</v>
      </c>
      <c r="D1790" t="s">
        <v>35</v>
      </c>
      <c r="E1790">
        <v>152.66</v>
      </c>
      <c r="F1790">
        <v>7.9999191779643297</v>
      </c>
      <c r="G1790">
        <v>0</v>
      </c>
      <c r="H1790">
        <v>0</v>
      </c>
      <c r="I1790">
        <v>0</v>
      </c>
      <c r="J1790">
        <v>0</v>
      </c>
      <c r="K1790">
        <v>0</v>
      </c>
      <c r="L1790">
        <v>0</v>
      </c>
      <c r="M1790">
        <v>8</v>
      </c>
      <c r="N1790">
        <v>120.048538567381</v>
      </c>
      <c r="O1790">
        <v>102.8</v>
      </c>
      <c r="P1790">
        <v>23</v>
      </c>
      <c r="Q1790">
        <v>58</v>
      </c>
      <c r="R1790">
        <v>32.75</v>
      </c>
      <c r="S1790">
        <v>3</v>
      </c>
      <c r="T1790">
        <v>0</v>
      </c>
      <c r="U1790">
        <v>0</v>
      </c>
      <c r="V1790">
        <v>3</v>
      </c>
      <c r="W1790">
        <v>0</v>
      </c>
      <c r="X1790">
        <v>0</v>
      </c>
      <c r="Y1790">
        <v>0</v>
      </c>
      <c r="Z1790">
        <v>0</v>
      </c>
      <c r="AA1790">
        <v>0</v>
      </c>
      <c r="AB1790">
        <v>124614</v>
      </c>
      <c r="AC1790">
        <v>20769</v>
      </c>
      <c r="AD1790">
        <v>57792</v>
      </c>
      <c r="AE1790">
        <v>23478</v>
      </c>
      <c r="AF1790">
        <v>0</v>
      </c>
      <c r="AG1790">
        <v>226653</v>
      </c>
      <c r="AH1790" t="s">
        <v>33</v>
      </c>
      <c r="AI1790">
        <v>100</v>
      </c>
      <c r="AJ1790">
        <v>203.82</v>
      </c>
      <c r="AL1790" t="s">
        <v>64</v>
      </c>
      <c r="AM1790">
        <v>0</v>
      </c>
      <c r="AN1790">
        <v>0.45330599999999999</v>
      </c>
      <c r="AO1790">
        <v>0</v>
      </c>
      <c r="AP1790">
        <v>3</v>
      </c>
    </row>
    <row r="1791" spans="1:42" x14ac:dyDescent="0.35">
      <c r="A1791">
        <v>2316490</v>
      </c>
      <c r="B1791">
        <v>183</v>
      </c>
      <c r="C1791">
        <v>120</v>
      </c>
      <c r="D1791" t="s">
        <v>35</v>
      </c>
      <c r="E1791">
        <v>177.8</v>
      </c>
      <c r="F1791">
        <v>7.9999191779643297</v>
      </c>
      <c r="G1791">
        <v>0</v>
      </c>
      <c r="H1791">
        <v>0</v>
      </c>
      <c r="I1791">
        <v>0</v>
      </c>
      <c r="J1791">
        <v>0</v>
      </c>
      <c r="K1791">
        <v>0</v>
      </c>
      <c r="L1791">
        <v>0</v>
      </c>
      <c r="M1791">
        <v>1</v>
      </c>
      <c r="N1791">
        <v>13.7292780950457</v>
      </c>
      <c r="O1791">
        <v>19.53</v>
      </c>
      <c r="P1791">
        <v>33</v>
      </c>
      <c r="Q1791">
        <v>33</v>
      </c>
      <c r="R1791">
        <v>33</v>
      </c>
      <c r="S1791">
        <v>3</v>
      </c>
      <c r="T1791">
        <v>0</v>
      </c>
      <c r="U1791">
        <v>2</v>
      </c>
      <c r="V1791">
        <v>1</v>
      </c>
      <c r="W1791">
        <v>0</v>
      </c>
      <c r="X1791">
        <v>0</v>
      </c>
      <c r="Y1791">
        <v>0</v>
      </c>
      <c r="Z1791">
        <v>0</v>
      </c>
      <c r="AA1791">
        <v>0</v>
      </c>
      <c r="AB1791">
        <v>41538</v>
      </c>
      <c r="AC1791">
        <v>6923</v>
      </c>
      <c r="AD1791">
        <v>19264</v>
      </c>
      <c r="AE1791">
        <v>7826</v>
      </c>
      <c r="AF1791">
        <v>0</v>
      </c>
      <c r="AG1791">
        <v>75551</v>
      </c>
      <c r="AH1791" t="s">
        <v>33</v>
      </c>
      <c r="AI1791">
        <v>100</v>
      </c>
      <c r="AJ1791">
        <v>67.94</v>
      </c>
      <c r="AL1791" t="s">
        <v>64</v>
      </c>
      <c r="AM1791">
        <v>0</v>
      </c>
      <c r="AN1791">
        <v>0.15110199999999999</v>
      </c>
      <c r="AO1791">
        <v>0</v>
      </c>
      <c r="AP1791">
        <v>3</v>
      </c>
    </row>
    <row r="1792" spans="1:42" x14ac:dyDescent="0.35">
      <c r="A1792">
        <v>1522535</v>
      </c>
      <c r="B1792">
        <v>183</v>
      </c>
      <c r="C1792">
        <v>120</v>
      </c>
      <c r="D1792" t="s">
        <v>35</v>
      </c>
      <c r="E1792">
        <v>183.6</v>
      </c>
      <c r="F1792">
        <v>7.9999191779643297</v>
      </c>
      <c r="G1792">
        <v>0</v>
      </c>
      <c r="H1792">
        <v>0</v>
      </c>
      <c r="I1792">
        <v>0</v>
      </c>
      <c r="J1792">
        <v>0</v>
      </c>
      <c r="K1792">
        <v>0</v>
      </c>
      <c r="L1792">
        <v>0</v>
      </c>
      <c r="M1792">
        <v>9</v>
      </c>
      <c r="N1792">
        <v>123.27063643199401</v>
      </c>
      <c r="O1792">
        <v>183.6</v>
      </c>
      <c r="P1792">
        <v>24</v>
      </c>
      <c r="Q1792">
        <v>55</v>
      </c>
      <c r="R1792">
        <v>34.89</v>
      </c>
      <c r="S1792">
        <v>3</v>
      </c>
      <c r="T1792">
        <v>0</v>
      </c>
      <c r="U1792">
        <v>0</v>
      </c>
      <c r="V1792">
        <v>2</v>
      </c>
      <c r="W1792">
        <v>1</v>
      </c>
      <c r="X1792">
        <v>0</v>
      </c>
      <c r="Y1792">
        <v>0</v>
      </c>
      <c r="Z1792">
        <v>0</v>
      </c>
      <c r="AA1792">
        <v>0</v>
      </c>
      <c r="AB1792">
        <v>83076</v>
      </c>
      <c r="AC1792">
        <v>13846</v>
      </c>
      <c r="AD1792">
        <v>38528</v>
      </c>
      <c r="AE1792">
        <v>15652</v>
      </c>
      <c r="AF1792">
        <v>0</v>
      </c>
      <c r="AG1792">
        <v>151102</v>
      </c>
      <c r="AH1792" t="s">
        <v>33</v>
      </c>
      <c r="AI1792">
        <v>100</v>
      </c>
      <c r="AJ1792">
        <v>135.88</v>
      </c>
      <c r="AL1792" t="s">
        <v>64</v>
      </c>
      <c r="AM1792">
        <v>0</v>
      </c>
      <c r="AN1792">
        <v>0.30220399999999997</v>
      </c>
      <c r="AO1792">
        <v>0</v>
      </c>
      <c r="AP1792">
        <v>3</v>
      </c>
    </row>
    <row r="1793" spans="1:42" x14ac:dyDescent="0.35">
      <c r="A1793">
        <v>3234114</v>
      </c>
      <c r="B1793">
        <v>183</v>
      </c>
      <c r="C1793">
        <v>120</v>
      </c>
      <c r="D1793" t="s">
        <v>35</v>
      </c>
      <c r="E1793">
        <v>157.26</v>
      </c>
      <c r="F1793">
        <v>7.9999191779643297</v>
      </c>
      <c r="G1793">
        <v>0</v>
      </c>
      <c r="H1793">
        <v>0</v>
      </c>
      <c r="I1793">
        <v>0</v>
      </c>
      <c r="J1793">
        <v>0</v>
      </c>
      <c r="K1793">
        <v>0</v>
      </c>
      <c r="L1793">
        <v>0</v>
      </c>
      <c r="M1793">
        <v>5</v>
      </c>
      <c r="N1793">
        <v>75.051708603544895</v>
      </c>
      <c r="O1793">
        <v>58.39</v>
      </c>
      <c r="P1793">
        <v>24</v>
      </c>
      <c r="Q1793">
        <v>42</v>
      </c>
      <c r="R1793">
        <v>30.6</v>
      </c>
      <c r="S1793">
        <v>3</v>
      </c>
      <c r="T1793">
        <v>0</v>
      </c>
      <c r="U1793">
        <v>0</v>
      </c>
      <c r="V1793">
        <v>3</v>
      </c>
      <c r="W1793">
        <v>0</v>
      </c>
      <c r="X1793">
        <v>0</v>
      </c>
      <c r="Y1793">
        <v>0</v>
      </c>
      <c r="Z1793">
        <v>0</v>
      </c>
      <c r="AA1793">
        <v>0</v>
      </c>
      <c r="AB1793">
        <v>124614</v>
      </c>
      <c r="AC1793">
        <v>20769</v>
      </c>
      <c r="AD1793">
        <v>57792</v>
      </c>
      <c r="AE1793">
        <v>23478</v>
      </c>
      <c r="AF1793">
        <v>0</v>
      </c>
      <c r="AG1793">
        <v>226653</v>
      </c>
      <c r="AH1793" t="s">
        <v>33</v>
      </c>
      <c r="AI1793">
        <v>100</v>
      </c>
      <c r="AJ1793">
        <v>203.82</v>
      </c>
      <c r="AL1793" t="s">
        <v>64</v>
      </c>
      <c r="AM1793">
        <v>0</v>
      </c>
      <c r="AN1793">
        <v>0.45330599999999999</v>
      </c>
      <c r="AO1793">
        <v>0</v>
      </c>
      <c r="AP1793">
        <v>3</v>
      </c>
    </row>
    <row r="1794" spans="1:42" x14ac:dyDescent="0.35">
      <c r="A1794">
        <v>4283306</v>
      </c>
      <c r="B1794">
        <v>183</v>
      </c>
      <c r="C1794">
        <v>120</v>
      </c>
      <c r="D1794" t="s">
        <v>35</v>
      </c>
      <c r="E1794">
        <v>162.58000000000001</v>
      </c>
      <c r="F1794">
        <v>7.9999191779643297</v>
      </c>
      <c r="G1794">
        <v>0</v>
      </c>
      <c r="H1794">
        <v>0</v>
      </c>
      <c r="I1794">
        <v>0</v>
      </c>
      <c r="J1794">
        <v>0</v>
      </c>
      <c r="K1794">
        <v>0</v>
      </c>
      <c r="L1794">
        <v>0</v>
      </c>
      <c r="M1794">
        <v>2</v>
      </c>
      <c r="N1794">
        <v>28.4681305251856</v>
      </c>
      <c r="O1794">
        <v>41.75</v>
      </c>
      <c r="P1794">
        <v>24</v>
      </c>
      <c r="Q1794">
        <v>27</v>
      </c>
      <c r="R1794">
        <v>25.5</v>
      </c>
      <c r="S1794">
        <v>3</v>
      </c>
      <c r="T1794">
        <v>1</v>
      </c>
      <c r="U1794">
        <v>0</v>
      </c>
      <c r="V1794">
        <v>2</v>
      </c>
      <c r="W1794">
        <v>0</v>
      </c>
      <c r="X1794">
        <v>0</v>
      </c>
      <c r="Y1794">
        <v>0</v>
      </c>
      <c r="Z1794">
        <v>0</v>
      </c>
      <c r="AA1794">
        <v>0</v>
      </c>
      <c r="AB1794">
        <v>83076</v>
      </c>
      <c r="AC1794">
        <v>13846</v>
      </c>
      <c r="AD1794">
        <v>38528</v>
      </c>
      <c r="AE1794">
        <v>15652</v>
      </c>
      <c r="AF1794">
        <v>0</v>
      </c>
      <c r="AG1794">
        <v>151102</v>
      </c>
      <c r="AH1794" t="s">
        <v>33</v>
      </c>
      <c r="AI1794">
        <v>100</v>
      </c>
      <c r="AJ1794">
        <v>135.88</v>
      </c>
      <c r="AL1794" t="s">
        <v>64</v>
      </c>
      <c r="AM1794">
        <v>0</v>
      </c>
      <c r="AN1794">
        <v>0.30220399999999997</v>
      </c>
      <c r="AO1794">
        <v>0</v>
      </c>
      <c r="AP1794">
        <v>3</v>
      </c>
    </row>
    <row r="1795" spans="1:42" x14ac:dyDescent="0.35">
      <c r="A1795">
        <v>4685925</v>
      </c>
      <c r="B1795">
        <v>183</v>
      </c>
      <c r="C1795">
        <v>120</v>
      </c>
      <c r="D1795" t="s">
        <v>35</v>
      </c>
      <c r="E1795">
        <v>140.51</v>
      </c>
      <c r="F1795">
        <v>7.9999191779643297</v>
      </c>
      <c r="G1795">
        <v>0</v>
      </c>
      <c r="H1795">
        <v>0</v>
      </c>
      <c r="I1795">
        <v>0</v>
      </c>
      <c r="J1795">
        <v>0</v>
      </c>
      <c r="K1795">
        <v>0</v>
      </c>
      <c r="L1795">
        <v>0</v>
      </c>
      <c r="M1795">
        <v>2</v>
      </c>
      <c r="N1795">
        <v>26.729164585176399</v>
      </c>
      <c r="O1795">
        <v>6.08</v>
      </c>
      <c r="P1795">
        <v>28</v>
      </c>
      <c r="Q1795">
        <v>29</v>
      </c>
      <c r="R1795">
        <v>28.5</v>
      </c>
      <c r="S1795">
        <v>3</v>
      </c>
      <c r="T1795">
        <v>1</v>
      </c>
      <c r="U1795">
        <v>0</v>
      </c>
      <c r="V1795">
        <v>1</v>
      </c>
      <c r="W1795">
        <v>1</v>
      </c>
      <c r="X1795">
        <v>0</v>
      </c>
      <c r="Y1795">
        <v>0</v>
      </c>
      <c r="Z1795">
        <v>0</v>
      </c>
      <c r="AA1795">
        <v>0</v>
      </c>
      <c r="AB1795">
        <v>41538</v>
      </c>
      <c r="AC1795">
        <v>6923</v>
      </c>
      <c r="AD1795">
        <v>19264</v>
      </c>
      <c r="AE1795">
        <v>7826</v>
      </c>
      <c r="AF1795">
        <v>0</v>
      </c>
      <c r="AG1795">
        <v>75551</v>
      </c>
      <c r="AH1795" t="s">
        <v>33</v>
      </c>
      <c r="AI1795">
        <v>100</v>
      </c>
      <c r="AJ1795">
        <v>67.94</v>
      </c>
      <c r="AL1795" t="s">
        <v>64</v>
      </c>
      <c r="AM1795">
        <v>0</v>
      </c>
      <c r="AN1795">
        <v>0.15110199999999999</v>
      </c>
      <c r="AO1795">
        <v>0</v>
      </c>
      <c r="AP1795">
        <v>3</v>
      </c>
    </row>
    <row r="1796" spans="1:42" x14ac:dyDescent="0.35">
      <c r="A1796">
        <v>1630869</v>
      </c>
      <c r="B1796">
        <v>183</v>
      </c>
      <c r="C1796">
        <v>120</v>
      </c>
      <c r="D1796" t="s">
        <v>35</v>
      </c>
      <c r="E1796">
        <v>147.74</v>
      </c>
      <c r="F1796">
        <v>7.9999191779643297</v>
      </c>
      <c r="G1796">
        <v>0</v>
      </c>
      <c r="H1796">
        <v>0</v>
      </c>
      <c r="I1796">
        <v>0</v>
      </c>
      <c r="J1796">
        <v>0</v>
      </c>
      <c r="K1796">
        <v>0</v>
      </c>
      <c r="L1796">
        <v>0</v>
      </c>
      <c r="M1796">
        <v>8</v>
      </c>
      <c r="N1796">
        <v>96.355746286131094</v>
      </c>
      <c r="O1796">
        <v>147.74</v>
      </c>
      <c r="P1796">
        <v>32</v>
      </c>
      <c r="Q1796">
        <v>52</v>
      </c>
      <c r="R1796">
        <v>42.12</v>
      </c>
      <c r="S1796">
        <v>3</v>
      </c>
      <c r="T1796">
        <v>0</v>
      </c>
      <c r="U1796">
        <v>1</v>
      </c>
      <c r="V1796">
        <v>2</v>
      </c>
      <c r="W1796">
        <v>0</v>
      </c>
      <c r="X1796">
        <v>0</v>
      </c>
      <c r="Y1796">
        <v>0</v>
      </c>
      <c r="Z1796">
        <v>0</v>
      </c>
      <c r="AA1796">
        <v>0</v>
      </c>
      <c r="AB1796">
        <v>83076</v>
      </c>
      <c r="AC1796">
        <v>13846</v>
      </c>
      <c r="AD1796">
        <v>38528</v>
      </c>
      <c r="AE1796">
        <v>15652</v>
      </c>
      <c r="AF1796">
        <v>0</v>
      </c>
      <c r="AG1796">
        <v>151102</v>
      </c>
      <c r="AH1796" t="s">
        <v>33</v>
      </c>
      <c r="AI1796">
        <v>100</v>
      </c>
      <c r="AJ1796">
        <v>135.88</v>
      </c>
      <c r="AL1796" t="s">
        <v>64</v>
      </c>
      <c r="AM1796">
        <v>0</v>
      </c>
      <c r="AN1796">
        <v>0.30220399999999997</v>
      </c>
      <c r="AO1796">
        <v>0</v>
      </c>
      <c r="AP1796">
        <v>3</v>
      </c>
    </row>
    <row r="1797" spans="1:42" x14ac:dyDescent="0.35">
      <c r="A1797">
        <v>2848972</v>
      </c>
      <c r="B1797">
        <v>183</v>
      </c>
      <c r="C1797">
        <v>120</v>
      </c>
      <c r="D1797" t="s">
        <v>35</v>
      </c>
      <c r="E1797">
        <v>220.31</v>
      </c>
      <c r="F1797">
        <v>7.9999191779643297</v>
      </c>
      <c r="G1797">
        <v>0</v>
      </c>
      <c r="H1797">
        <v>0</v>
      </c>
      <c r="I1797">
        <v>0</v>
      </c>
      <c r="J1797">
        <v>0</v>
      </c>
      <c r="K1797">
        <v>0</v>
      </c>
      <c r="L1797">
        <v>0</v>
      </c>
      <c r="M1797">
        <v>5</v>
      </c>
      <c r="N1797">
        <v>61.532139678221903</v>
      </c>
      <c r="O1797">
        <v>101.69</v>
      </c>
      <c r="P1797">
        <v>20</v>
      </c>
      <c r="Q1797">
        <v>25</v>
      </c>
      <c r="R1797">
        <v>22</v>
      </c>
      <c r="S1797">
        <v>3</v>
      </c>
      <c r="T1797">
        <v>0</v>
      </c>
      <c r="U1797">
        <v>0</v>
      </c>
      <c r="V1797">
        <v>2</v>
      </c>
      <c r="W1797">
        <v>1</v>
      </c>
      <c r="X1797">
        <v>0</v>
      </c>
      <c r="Y1797">
        <v>0</v>
      </c>
      <c r="Z1797">
        <v>0</v>
      </c>
      <c r="AA1797">
        <v>0</v>
      </c>
      <c r="AB1797">
        <v>83076</v>
      </c>
      <c r="AC1797">
        <v>13846</v>
      </c>
      <c r="AD1797">
        <v>38528</v>
      </c>
      <c r="AE1797">
        <v>15652</v>
      </c>
      <c r="AF1797">
        <v>0</v>
      </c>
      <c r="AG1797">
        <v>151102</v>
      </c>
      <c r="AH1797" t="s">
        <v>33</v>
      </c>
      <c r="AI1797">
        <v>100</v>
      </c>
      <c r="AJ1797">
        <v>135.88</v>
      </c>
      <c r="AL1797" t="s">
        <v>64</v>
      </c>
      <c r="AM1797">
        <v>0</v>
      </c>
      <c r="AN1797">
        <v>0.30220399999999997</v>
      </c>
      <c r="AO1797">
        <v>0</v>
      </c>
      <c r="AP1797">
        <v>3</v>
      </c>
    </row>
    <row r="1798" spans="1:42" x14ac:dyDescent="0.35">
      <c r="A1798">
        <v>1130396</v>
      </c>
      <c r="B1798">
        <v>183</v>
      </c>
      <c r="C1798">
        <v>120</v>
      </c>
      <c r="D1798" t="s">
        <v>35</v>
      </c>
      <c r="E1798">
        <v>183.83</v>
      </c>
      <c r="F1798">
        <v>7.9999191779643297</v>
      </c>
      <c r="G1798">
        <v>0</v>
      </c>
      <c r="H1798">
        <v>0</v>
      </c>
      <c r="I1798">
        <v>0</v>
      </c>
      <c r="J1798">
        <v>0</v>
      </c>
      <c r="K1798">
        <v>0</v>
      </c>
      <c r="L1798">
        <v>0</v>
      </c>
      <c r="M1798">
        <v>7</v>
      </c>
      <c r="N1798">
        <v>98.563698821732999</v>
      </c>
      <c r="O1798">
        <v>183.83</v>
      </c>
      <c r="P1798">
        <v>20</v>
      </c>
      <c r="Q1798">
        <v>27</v>
      </c>
      <c r="R1798">
        <v>23.14</v>
      </c>
      <c r="S1798">
        <v>3</v>
      </c>
      <c r="T1798">
        <v>0</v>
      </c>
      <c r="U1798">
        <v>1</v>
      </c>
      <c r="V1798">
        <v>2</v>
      </c>
      <c r="W1798">
        <v>0</v>
      </c>
      <c r="X1798">
        <v>0</v>
      </c>
      <c r="Y1798">
        <v>0</v>
      </c>
      <c r="Z1798">
        <v>0</v>
      </c>
      <c r="AA1798">
        <v>0</v>
      </c>
      <c r="AB1798">
        <v>83076</v>
      </c>
      <c r="AC1798">
        <v>13846</v>
      </c>
      <c r="AD1798">
        <v>38528</v>
      </c>
      <c r="AE1798">
        <v>15652</v>
      </c>
      <c r="AF1798">
        <v>0</v>
      </c>
      <c r="AG1798">
        <v>151102</v>
      </c>
      <c r="AH1798" t="s">
        <v>33</v>
      </c>
      <c r="AI1798">
        <v>100</v>
      </c>
      <c r="AJ1798">
        <v>135.88</v>
      </c>
      <c r="AL1798" t="s">
        <v>64</v>
      </c>
      <c r="AM1798">
        <v>0</v>
      </c>
      <c r="AN1798">
        <v>0.30220399999999997</v>
      </c>
      <c r="AO1798">
        <v>0</v>
      </c>
      <c r="AP1798">
        <v>3</v>
      </c>
    </row>
    <row r="1799" spans="1:42" x14ac:dyDescent="0.35">
      <c r="A1799">
        <v>1346257</v>
      </c>
      <c r="B1799">
        <v>183</v>
      </c>
      <c r="C1799">
        <v>120</v>
      </c>
      <c r="D1799" t="s">
        <v>35</v>
      </c>
      <c r="E1799">
        <v>116.23</v>
      </c>
      <c r="F1799">
        <v>7.9999191779643297</v>
      </c>
      <c r="G1799">
        <v>0</v>
      </c>
      <c r="H1799">
        <v>0</v>
      </c>
      <c r="I1799">
        <v>0</v>
      </c>
      <c r="J1799">
        <v>0</v>
      </c>
      <c r="K1799">
        <v>0</v>
      </c>
      <c r="L1799">
        <v>0</v>
      </c>
      <c r="M1799">
        <v>5</v>
      </c>
      <c r="N1799">
        <v>91.907853992792596</v>
      </c>
      <c r="O1799">
        <v>109.84</v>
      </c>
      <c r="P1799">
        <v>20</v>
      </c>
      <c r="Q1799">
        <v>42</v>
      </c>
      <c r="R1799">
        <v>26</v>
      </c>
      <c r="S1799">
        <v>3</v>
      </c>
      <c r="T1799">
        <v>0</v>
      </c>
      <c r="U1799">
        <v>0</v>
      </c>
      <c r="V1799">
        <v>3</v>
      </c>
      <c r="W1799">
        <v>0</v>
      </c>
      <c r="X1799">
        <v>0</v>
      </c>
      <c r="Y1799">
        <v>0</v>
      </c>
      <c r="Z1799">
        <v>0</v>
      </c>
      <c r="AA1799">
        <v>0</v>
      </c>
      <c r="AB1799">
        <v>124614</v>
      </c>
      <c r="AC1799">
        <v>20769</v>
      </c>
      <c r="AD1799">
        <v>57792</v>
      </c>
      <c r="AE1799">
        <v>23478</v>
      </c>
      <c r="AF1799">
        <v>0</v>
      </c>
      <c r="AG1799">
        <v>226653</v>
      </c>
      <c r="AH1799" t="s">
        <v>33</v>
      </c>
      <c r="AI1799">
        <v>100</v>
      </c>
      <c r="AJ1799">
        <v>203.82</v>
      </c>
      <c r="AL1799" t="s">
        <v>64</v>
      </c>
      <c r="AM1799">
        <v>0</v>
      </c>
      <c r="AN1799">
        <v>0.45330599999999999</v>
      </c>
      <c r="AO1799">
        <v>0</v>
      </c>
      <c r="AP1799">
        <v>3</v>
      </c>
    </row>
    <row r="1800" spans="1:42" x14ac:dyDescent="0.35">
      <c r="A1800">
        <v>3069882</v>
      </c>
      <c r="B1800">
        <v>183</v>
      </c>
      <c r="C1800">
        <v>120</v>
      </c>
      <c r="D1800" t="s">
        <v>35</v>
      </c>
      <c r="E1800">
        <v>199.13</v>
      </c>
      <c r="F1800">
        <v>7.9999191779643297</v>
      </c>
      <c r="G1800">
        <v>0</v>
      </c>
      <c r="H1800">
        <v>0</v>
      </c>
      <c r="I1800">
        <v>0</v>
      </c>
      <c r="J1800">
        <v>0</v>
      </c>
      <c r="K1800">
        <v>0</v>
      </c>
      <c r="L1800">
        <v>0</v>
      </c>
      <c r="M1800">
        <v>3</v>
      </c>
      <c r="N1800">
        <v>39.845626660336997</v>
      </c>
      <c r="O1800">
        <v>41.26</v>
      </c>
      <c r="P1800">
        <v>26</v>
      </c>
      <c r="Q1800">
        <v>31</v>
      </c>
      <c r="R1800">
        <v>28</v>
      </c>
      <c r="S1800">
        <v>3</v>
      </c>
      <c r="T1800">
        <v>0</v>
      </c>
      <c r="U1800">
        <v>1</v>
      </c>
      <c r="V1800">
        <v>1</v>
      </c>
      <c r="W1800">
        <v>1</v>
      </c>
      <c r="X1800">
        <v>0</v>
      </c>
      <c r="Y1800">
        <v>0</v>
      </c>
      <c r="Z1800">
        <v>0</v>
      </c>
      <c r="AA1800">
        <v>0</v>
      </c>
      <c r="AB1800">
        <v>41538</v>
      </c>
      <c r="AC1800">
        <v>6923</v>
      </c>
      <c r="AD1800">
        <v>19264</v>
      </c>
      <c r="AE1800">
        <v>7826</v>
      </c>
      <c r="AF1800">
        <v>0</v>
      </c>
      <c r="AG1800">
        <v>75551</v>
      </c>
      <c r="AH1800" t="s">
        <v>33</v>
      </c>
      <c r="AI1800">
        <v>100</v>
      </c>
      <c r="AJ1800">
        <v>67.94</v>
      </c>
      <c r="AL1800" t="s">
        <v>64</v>
      </c>
      <c r="AM1800">
        <v>0</v>
      </c>
      <c r="AN1800">
        <v>0.15110199999999999</v>
      </c>
      <c r="AO1800">
        <v>0</v>
      </c>
      <c r="AP1800">
        <v>3</v>
      </c>
    </row>
    <row r="1801" spans="1:42" x14ac:dyDescent="0.35">
      <c r="A1801">
        <v>2769255</v>
      </c>
      <c r="B1801">
        <v>183</v>
      </c>
      <c r="C1801">
        <v>120</v>
      </c>
      <c r="D1801" t="s">
        <v>35</v>
      </c>
      <c r="E1801">
        <v>162.06</v>
      </c>
      <c r="F1801">
        <v>7.9999191779643297</v>
      </c>
      <c r="G1801">
        <v>0</v>
      </c>
      <c r="H1801">
        <v>0</v>
      </c>
      <c r="I1801">
        <v>0</v>
      </c>
      <c r="J1801">
        <v>0</v>
      </c>
      <c r="K1801">
        <v>0</v>
      </c>
      <c r="L1801">
        <v>0</v>
      </c>
      <c r="M1801">
        <v>7</v>
      </c>
      <c r="N1801">
        <v>94.754747047900693</v>
      </c>
      <c r="O1801">
        <v>148.76</v>
      </c>
      <c r="P1801">
        <v>21</v>
      </c>
      <c r="Q1801">
        <v>43</v>
      </c>
      <c r="R1801">
        <v>32.29</v>
      </c>
      <c r="S1801">
        <v>3</v>
      </c>
      <c r="T1801">
        <v>0</v>
      </c>
      <c r="U1801">
        <v>1</v>
      </c>
      <c r="V1801">
        <v>2</v>
      </c>
      <c r="W1801">
        <v>0</v>
      </c>
      <c r="X1801">
        <v>0</v>
      </c>
      <c r="Y1801">
        <v>0</v>
      </c>
      <c r="Z1801">
        <v>0</v>
      </c>
      <c r="AA1801">
        <v>0</v>
      </c>
      <c r="AB1801">
        <v>83076</v>
      </c>
      <c r="AC1801">
        <v>13846</v>
      </c>
      <c r="AD1801">
        <v>38528</v>
      </c>
      <c r="AE1801">
        <v>15652</v>
      </c>
      <c r="AF1801">
        <v>0</v>
      </c>
      <c r="AG1801">
        <v>151102</v>
      </c>
      <c r="AH1801" t="s">
        <v>33</v>
      </c>
      <c r="AI1801">
        <v>100</v>
      </c>
      <c r="AJ1801">
        <v>135.88</v>
      </c>
      <c r="AL1801" t="s">
        <v>64</v>
      </c>
      <c r="AM1801">
        <v>0</v>
      </c>
      <c r="AN1801">
        <v>0.30220399999999997</v>
      </c>
      <c r="AO1801">
        <v>0</v>
      </c>
      <c r="AP1801">
        <v>3</v>
      </c>
    </row>
    <row r="1802" spans="1:42" x14ac:dyDescent="0.35">
      <c r="A1802">
        <v>4305874</v>
      </c>
      <c r="B1802">
        <v>183</v>
      </c>
      <c r="C1802">
        <v>120</v>
      </c>
      <c r="D1802" t="s">
        <v>35</v>
      </c>
      <c r="E1802">
        <v>178.01</v>
      </c>
      <c r="F1802">
        <v>7.9999191779643297</v>
      </c>
      <c r="G1802">
        <v>0</v>
      </c>
      <c r="H1802">
        <v>0</v>
      </c>
      <c r="I1802">
        <v>0</v>
      </c>
      <c r="J1802">
        <v>0</v>
      </c>
      <c r="K1802">
        <v>0</v>
      </c>
      <c r="L1802">
        <v>0</v>
      </c>
      <c r="M1802">
        <v>6</v>
      </c>
      <c r="N1802">
        <v>78.118825656781596</v>
      </c>
      <c r="O1802">
        <v>127.86</v>
      </c>
      <c r="P1802">
        <v>29</v>
      </c>
      <c r="Q1802">
        <v>161</v>
      </c>
      <c r="R1802">
        <v>67.5</v>
      </c>
      <c r="S1802">
        <v>3</v>
      </c>
      <c r="T1802">
        <v>0</v>
      </c>
      <c r="U1802">
        <v>1</v>
      </c>
      <c r="V1802">
        <v>0</v>
      </c>
      <c r="W1802">
        <v>2</v>
      </c>
      <c r="X1802">
        <v>0</v>
      </c>
      <c r="Y1802">
        <v>0</v>
      </c>
      <c r="Z1802">
        <v>0</v>
      </c>
      <c r="AA1802">
        <v>0</v>
      </c>
      <c r="AB1802">
        <v>0</v>
      </c>
      <c r="AC1802">
        <v>0</v>
      </c>
      <c r="AD1802">
        <v>0</v>
      </c>
      <c r="AE1802">
        <v>0</v>
      </c>
      <c r="AF1802">
        <v>0</v>
      </c>
      <c r="AG1802">
        <v>0</v>
      </c>
      <c r="AH1802" t="s">
        <v>33</v>
      </c>
      <c r="AI1802">
        <v>100</v>
      </c>
      <c r="AJ1802">
        <v>0</v>
      </c>
      <c r="AL1802" t="s">
        <v>64</v>
      </c>
      <c r="AM1802">
        <v>0</v>
      </c>
      <c r="AN1802">
        <v>0</v>
      </c>
      <c r="AO1802">
        <v>0</v>
      </c>
      <c r="AP1802">
        <v>0</v>
      </c>
    </row>
    <row r="1803" spans="1:42" x14ac:dyDescent="0.35">
      <c r="A1803">
        <v>1597042</v>
      </c>
      <c r="B1803">
        <v>183</v>
      </c>
      <c r="C1803">
        <v>120</v>
      </c>
      <c r="D1803" t="s">
        <v>35</v>
      </c>
      <c r="E1803">
        <v>130.35</v>
      </c>
      <c r="F1803">
        <v>7.9999191779643297</v>
      </c>
      <c r="G1803">
        <v>0</v>
      </c>
      <c r="H1803">
        <v>0</v>
      </c>
      <c r="I1803">
        <v>0</v>
      </c>
      <c r="J1803">
        <v>0</v>
      </c>
      <c r="K1803">
        <v>0</v>
      </c>
      <c r="L1803">
        <v>0</v>
      </c>
      <c r="M1803">
        <v>7</v>
      </c>
      <c r="N1803">
        <v>121.459369756516</v>
      </c>
      <c r="O1803">
        <v>130.35</v>
      </c>
      <c r="P1803">
        <v>24</v>
      </c>
      <c r="Q1803">
        <v>63</v>
      </c>
      <c r="R1803">
        <v>37.57</v>
      </c>
      <c r="S1803">
        <v>3</v>
      </c>
      <c r="T1803">
        <v>2</v>
      </c>
      <c r="U1803">
        <v>0</v>
      </c>
      <c r="V1803">
        <v>1</v>
      </c>
      <c r="W1803">
        <v>0</v>
      </c>
      <c r="X1803">
        <v>0</v>
      </c>
      <c r="Y1803">
        <v>0</v>
      </c>
      <c r="Z1803">
        <v>0</v>
      </c>
      <c r="AA1803">
        <v>0</v>
      </c>
      <c r="AB1803">
        <v>41538</v>
      </c>
      <c r="AC1803">
        <v>6923</v>
      </c>
      <c r="AD1803">
        <v>19264</v>
      </c>
      <c r="AE1803">
        <v>7826</v>
      </c>
      <c r="AF1803">
        <v>0</v>
      </c>
      <c r="AG1803">
        <v>75551</v>
      </c>
      <c r="AH1803" t="s">
        <v>33</v>
      </c>
      <c r="AI1803">
        <v>100</v>
      </c>
      <c r="AJ1803">
        <v>67.94</v>
      </c>
      <c r="AL1803" t="s">
        <v>64</v>
      </c>
      <c r="AM1803">
        <v>0</v>
      </c>
      <c r="AN1803">
        <v>0.15110199999999999</v>
      </c>
      <c r="AO1803">
        <v>0</v>
      </c>
      <c r="AP1803">
        <v>3</v>
      </c>
    </row>
    <row r="1804" spans="1:42" x14ac:dyDescent="0.35">
      <c r="A1804">
        <v>1528367</v>
      </c>
      <c r="B1804">
        <v>183</v>
      </c>
      <c r="C1804">
        <v>120</v>
      </c>
      <c r="D1804" t="s">
        <v>35</v>
      </c>
      <c r="E1804">
        <v>133.71</v>
      </c>
      <c r="F1804">
        <v>7.9999191779643297</v>
      </c>
      <c r="G1804">
        <v>0</v>
      </c>
      <c r="H1804">
        <v>0</v>
      </c>
      <c r="I1804">
        <v>0</v>
      </c>
      <c r="J1804">
        <v>0</v>
      </c>
      <c r="K1804">
        <v>0</v>
      </c>
      <c r="L1804">
        <v>0</v>
      </c>
      <c r="M1804">
        <v>6</v>
      </c>
      <c r="N1804">
        <v>100.16133374006201</v>
      </c>
      <c r="O1804">
        <v>124.19</v>
      </c>
      <c r="P1804">
        <v>20</v>
      </c>
      <c r="Q1804">
        <v>60</v>
      </c>
      <c r="R1804">
        <v>37.17</v>
      </c>
      <c r="S1804">
        <v>3</v>
      </c>
      <c r="T1804">
        <v>0</v>
      </c>
      <c r="U1804">
        <v>0</v>
      </c>
      <c r="V1804">
        <v>3</v>
      </c>
      <c r="W1804">
        <v>0</v>
      </c>
      <c r="X1804">
        <v>0</v>
      </c>
      <c r="Y1804">
        <v>0</v>
      </c>
      <c r="Z1804">
        <v>0</v>
      </c>
      <c r="AA1804">
        <v>0</v>
      </c>
      <c r="AB1804">
        <v>124614</v>
      </c>
      <c r="AC1804">
        <v>20769</v>
      </c>
      <c r="AD1804">
        <v>57792</v>
      </c>
      <c r="AE1804">
        <v>23478</v>
      </c>
      <c r="AF1804">
        <v>0</v>
      </c>
      <c r="AG1804">
        <v>226653</v>
      </c>
      <c r="AH1804" t="s">
        <v>33</v>
      </c>
      <c r="AI1804">
        <v>100</v>
      </c>
      <c r="AJ1804">
        <v>203.82</v>
      </c>
      <c r="AL1804" t="s">
        <v>64</v>
      </c>
      <c r="AM1804">
        <v>0</v>
      </c>
      <c r="AN1804">
        <v>0.45330599999999999</v>
      </c>
      <c r="AO1804">
        <v>0</v>
      </c>
      <c r="AP1804">
        <v>3</v>
      </c>
    </row>
    <row r="1805" spans="1:42" x14ac:dyDescent="0.35">
      <c r="A1805">
        <v>274529</v>
      </c>
      <c r="B1805">
        <v>183</v>
      </c>
      <c r="C1805">
        <v>120</v>
      </c>
      <c r="D1805" t="s">
        <v>35</v>
      </c>
      <c r="E1805">
        <v>190.53</v>
      </c>
      <c r="F1805">
        <v>7.9999191779643297</v>
      </c>
      <c r="G1805">
        <v>0</v>
      </c>
      <c r="H1805">
        <v>0</v>
      </c>
      <c r="I1805">
        <v>0</v>
      </c>
      <c r="J1805">
        <v>0</v>
      </c>
      <c r="K1805">
        <v>0</v>
      </c>
      <c r="L1805">
        <v>0</v>
      </c>
      <c r="M1805">
        <v>9</v>
      </c>
      <c r="N1805">
        <v>116.228961823167</v>
      </c>
      <c r="O1805">
        <v>190.53</v>
      </c>
      <c r="P1805">
        <v>31</v>
      </c>
      <c r="Q1805">
        <v>75</v>
      </c>
      <c r="R1805">
        <v>49.67</v>
      </c>
      <c r="S1805">
        <v>3</v>
      </c>
      <c r="T1805">
        <v>0</v>
      </c>
      <c r="U1805">
        <v>1</v>
      </c>
      <c r="V1805">
        <v>2</v>
      </c>
      <c r="W1805">
        <v>0</v>
      </c>
      <c r="X1805">
        <v>0</v>
      </c>
      <c r="Y1805">
        <v>0</v>
      </c>
      <c r="Z1805">
        <v>0</v>
      </c>
      <c r="AA1805">
        <v>0</v>
      </c>
      <c r="AB1805">
        <v>83076</v>
      </c>
      <c r="AC1805">
        <v>13846</v>
      </c>
      <c r="AD1805">
        <v>38528</v>
      </c>
      <c r="AE1805">
        <v>15652</v>
      </c>
      <c r="AF1805">
        <v>0</v>
      </c>
      <c r="AG1805">
        <v>151102</v>
      </c>
      <c r="AH1805" t="s">
        <v>33</v>
      </c>
      <c r="AI1805">
        <v>100</v>
      </c>
      <c r="AJ1805">
        <v>135.88</v>
      </c>
      <c r="AL1805" t="s">
        <v>64</v>
      </c>
      <c r="AM1805">
        <v>0</v>
      </c>
      <c r="AN1805">
        <v>0.30220399999999997</v>
      </c>
      <c r="AO1805">
        <v>0</v>
      </c>
      <c r="AP1805">
        <v>3</v>
      </c>
    </row>
    <row r="1806" spans="1:42" x14ac:dyDescent="0.35">
      <c r="A1806">
        <v>3483157</v>
      </c>
      <c r="B1806">
        <v>183</v>
      </c>
      <c r="C1806">
        <v>120</v>
      </c>
      <c r="D1806" t="s">
        <v>35</v>
      </c>
      <c r="E1806">
        <v>178.84</v>
      </c>
      <c r="F1806">
        <v>7.9999191779643297</v>
      </c>
      <c r="G1806">
        <v>0</v>
      </c>
      <c r="H1806">
        <v>0</v>
      </c>
      <c r="I1806">
        <v>0</v>
      </c>
      <c r="J1806">
        <v>0</v>
      </c>
      <c r="K1806">
        <v>0</v>
      </c>
      <c r="L1806">
        <v>0</v>
      </c>
      <c r="M1806">
        <v>9</v>
      </c>
      <c r="N1806">
        <v>120.077060882279</v>
      </c>
      <c r="O1806">
        <v>178.84</v>
      </c>
      <c r="P1806">
        <v>40</v>
      </c>
      <c r="Q1806">
        <v>78</v>
      </c>
      <c r="R1806">
        <v>59.44</v>
      </c>
      <c r="S1806">
        <v>3</v>
      </c>
      <c r="T1806">
        <v>0</v>
      </c>
      <c r="U1806">
        <v>0</v>
      </c>
      <c r="V1806">
        <v>2</v>
      </c>
      <c r="W1806">
        <v>1</v>
      </c>
      <c r="X1806">
        <v>0</v>
      </c>
      <c r="Y1806">
        <v>0</v>
      </c>
      <c r="Z1806">
        <v>0</v>
      </c>
      <c r="AA1806">
        <v>0</v>
      </c>
      <c r="AB1806">
        <v>83076</v>
      </c>
      <c r="AC1806">
        <v>13846</v>
      </c>
      <c r="AD1806">
        <v>38528</v>
      </c>
      <c r="AE1806">
        <v>15652</v>
      </c>
      <c r="AF1806">
        <v>0</v>
      </c>
      <c r="AG1806">
        <v>151102</v>
      </c>
      <c r="AH1806" t="s">
        <v>33</v>
      </c>
      <c r="AI1806">
        <v>100</v>
      </c>
      <c r="AJ1806">
        <v>135.88</v>
      </c>
      <c r="AL1806" t="s">
        <v>64</v>
      </c>
      <c r="AM1806">
        <v>0</v>
      </c>
      <c r="AN1806">
        <v>0.30220399999999997</v>
      </c>
      <c r="AO1806">
        <v>0</v>
      </c>
      <c r="AP1806">
        <v>3</v>
      </c>
    </row>
    <row r="1807" spans="1:42" x14ac:dyDescent="0.35">
      <c r="A1807">
        <v>3166168</v>
      </c>
      <c r="B1807">
        <v>183</v>
      </c>
      <c r="C1807">
        <v>120</v>
      </c>
      <c r="D1807" t="s">
        <v>35</v>
      </c>
      <c r="E1807">
        <v>131.9</v>
      </c>
      <c r="F1807">
        <v>7.9999191779643297</v>
      </c>
      <c r="G1807">
        <v>0</v>
      </c>
      <c r="H1807">
        <v>0</v>
      </c>
      <c r="I1807">
        <v>0</v>
      </c>
      <c r="J1807">
        <v>0</v>
      </c>
      <c r="K1807">
        <v>0</v>
      </c>
      <c r="L1807">
        <v>0</v>
      </c>
      <c r="M1807">
        <v>6</v>
      </c>
      <c r="N1807">
        <v>97.830261693032</v>
      </c>
      <c r="O1807">
        <v>119.47</v>
      </c>
      <c r="P1807">
        <v>41</v>
      </c>
      <c r="Q1807">
        <v>62</v>
      </c>
      <c r="R1807">
        <v>47.83</v>
      </c>
      <c r="S1807">
        <v>3</v>
      </c>
      <c r="T1807">
        <v>0</v>
      </c>
      <c r="U1807">
        <v>0</v>
      </c>
      <c r="V1807">
        <v>3</v>
      </c>
      <c r="W1807">
        <v>0</v>
      </c>
      <c r="X1807">
        <v>0</v>
      </c>
      <c r="Y1807">
        <v>0</v>
      </c>
      <c r="Z1807">
        <v>0</v>
      </c>
      <c r="AA1807">
        <v>0</v>
      </c>
      <c r="AB1807">
        <v>124614</v>
      </c>
      <c r="AC1807">
        <v>20769</v>
      </c>
      <c r="AD1807">
        <v>57792</v>
      </c>
      <c r="AE1807">
        <v>23478</v>
      </c>
      <c r="AF1807">
        <v>0</v>
      </c>
      <c r="AG1807">
        <v>226653</v>
      </c>
      <c r="AH1807" t="s">
        <v>33</v>
      </c>
      <c r="AI1807">
        <v>100</v>
      </c>
      <c r="AJ1807">
        <v>203.82</v>
      </c>
      <c r="AL1807" t="s">
        <v>64</v>
      </c>
      <c r="AM1807">
        <v>0</v>
      </c>
      <c r="AN1807">
        <v>0.45330599999999999</v>
      </c>
      <c r="AO1807">
        <v>0</v>
      </c>
      <c r="AP1807">
        <v>3</v>
      </c>
    </row>
    <row r="1808" spans="1:42" x14ac:dyDescent="0.35">
      <c r="A1808">
        <v>4981320</v>
      </c>
      <c r="B1808">
        <v>183</v>
      </c>
      <c r="C1808">
        <v>120</v>
      </c>
      <c r="D1808" t="s">
        <v>35</v>
      </c>
      <c r="E1808">
        <v>215.11</v>
      </c>
      <c r="F1808">
        <v>7.9999191779643297</v>
      </c>
      <c r="G1808">
        <v>0</v>
      </c>
      <c r="H1808">
        <v>0</v>
      </c>
      <c r="I1808">
        <v>0</v>
      </c>
      <c r="J1808">
        <v>0</v>
      </c>
      <c r="K1808">
        <v>0</v>
      </c>
      <c r="L1808">
        <v>0</v>
      </c>
      <c r="M1808">
        <v>2</v>
      </c>
      <c r="N1808">
        <v>24.8573719429378</v>
      </c>
      <c r="O1808">
        <v>16.59</v>
      </c>
      <c r="P1808">
        <v>21</v>
      </c>
      <c r="Q1808">
        <v>33</v>
      </c>
      <c r="R1808">
        <v>27</v>
      </c>
      <c r="S1808">
        <v>3</v>
      </c>
      <c r="T1808">
        <v>0</v>
      </c>
      <c r="U1808">
        <v>0</v>
      </c>
      <c r="V1808">
        <v>2</v>
      </c>
      <c r="W1808">
        <v>1</v>
      </c>
      <c r="X1808">
        <v>0</v>
      </c>
      <c r="Y1808">
        <v>0</v>
      </c>
      <c r="Z1808">
        <v>0</v>
      </c>
      <c r="AA1808">
        <v>0</v>
      </c>
      <c r="AB1808">
        <v>83076</v>
      </c>
      <c r="AC1808">
        <v>13846</v>
      </c>
      <c r="AD1808">
        <v>38528</v>
      </c>
      <c r="AE1808">
        <v>15652</v>
      </c>
      <c r="AF1808">
        <v>0</v>
      </c>
      <c r="AG1808">
        <v>151102</v>
      </c>
      <c r="AH1808" t="s">
        <v>33</v>
      </c>
      <c r="AI1808">
        <v>100</v>
      </c>
      <c r="AJ1808">
        <v>135.88</v>
      </c>
      <c r="AL1808" t="s">
        <v>64</v>
      </c>
      <c r="AM1808">
        <v>0</v>
      </c>
      <c r="AN1808">
        <v>0.30220399999999997</v>
      </c>
      <c r="AO1808">
        <v>0</v>
      </c>
      <c r="AP1808">
        <v>3</v>
      </c>
    </row>
    <row r="1809" spans="1:42" x14ac:dyDescent="0.35">
      <c r="A1809">
        <v>4010721</v>
      </c>
      <c r="B1809">
        <v>183</v>
      </c>
      <c r="C1809">
        <v>120</v>
      </c>
      <c r="D1809" t="s">
        <v>35</v>
      </c>
      <c r="E1809">
        <v>146.24</v>
      </c>
      <c r="F1809">
        <v>7.9999191779643297</v>
      </c>
      <c r="G1809">
        <v>0</v>
      </c>
      <c r="H1809">
        <v>0</v>
      </c>
      <c r="I1809">
        <v>0</v>
      </c>
      <c r="J1809">
        <v>0</v>
      </c>
      <c r="K1809">
        <v>0</v>
      </c>
      <c r="L1809">
        <v>0</v>
      </c>
      <c r="M1809">
        <v>7</v>
      </c>
      <c r="N1809">
        <v>102.529802801499</v>
      </c>
      <c r="O1809">
        <v>146.24</v>
      </c>
      <c r="P1809">
        <v>34</v>
      </c>
      <c r="Q1809">
        <v>47</v>
      </c>
      <c r="R1809">
        <v>39.43</v>
      </c>
      <c r="S1809">
        <v>2</v>
      </c>
      <c r="T1809">
        <v>0</v>
      </c>
      <c r="U1809">
        <v>0</v>
      </c>
      <c r="V1809">
        <v>1</v>
      </c>
      <c r="W1809">
        <v>1</v>
      </c>
      <c r="X1809">
        <v>0</v>
      </c>
      <c r="Y1809">
        <v>0</v>
      </c>
      <c r="Z1809">
        <v>0</v>
      </c>
      <c r="AA1809">
        <v>0</v>
      </c>
      <c r="AB1809">
        <v>41538</v>
      </c>
      <c r="AC1809">
        <v>6923</v>
      </c>
      <c r="AD1809">
        <v>19264</v>
      </c>
      <c r="AE1809">
        <v>7826</v>
      </c>
      <c r="AF1809">
        <v>0</v>
      </c>
      <c r="AG1809">
        <v>75551</v>
      </c>
      <c r="AH1809" t="s">
        <v>33</v>
      </c>
      <c r="AI1809">
        <v>100</v>
      </c>
      <c r="AJ1809">
        <v>67.94</v>
      </c>
      <c r="AL1809" t="s">
        <v>64</v>
      </c>
      <c r="AM1809">
        <v>0</v>
      </c>
      <c r="AN1809">
        <v>0.15110199999999999</v>
      </c>
      <c r="AO1809">
        <v>0</v>
      </c>
      <c r="AP1809">
        <v>2</v>
      </c>
    </row>
    <row r="1810" spans="1:42" x14ac:dyDescent="0.35">
      <c r="A1810">
        <v>1602608</v>
      </c>
      <c r="B1810">
        <v>183</v>
      </c>
      <c r="C1810">
        <v>120</v>
      </c>
      <c r="D1810" t="s">
        <v>35</v>
      </c>
      <c r="E1810">
        <v>162.22</v>
      </c>
      <c r="F1810">
        <v>7.9999191779643297</v>
      </c>
      <c r="G1810">
        <v>0</v>
      </c>
      <c r="H1810">
        <v>0</v>
      </c>
      <c r="I1810">
        <v>0</v>
      </c>
      <c r="J1810">
        <v>0</v>
      </c>
      <c r="K1810">
        <v>0</v>
      </c>
      <c r="L1810">
        <v>0</v>
      </c>
      <c r="M1810">
        <v>1</v>
      </c>
      <c r="N1810">
        <v>14.9447950281942</v>
      </c>
      <c r="O1810">
        <v>21.52</v>
      </c>
      <c r="P1810">
        <v>23</v>
      </c>
      <c r="Q1810">
        <v>23</v>
      </c>
      <c r="R1810">
        <v>23</v>
      </c>
      <c r="S1810">
        <v>3</v>
      </c>
      <c r="T1810">
        <v>0</v>
      </c>
      <c r="U1810">
        <v>0</v>
      </c>
      <c r="V1810">
        <v>3</v>
      </c>
      <c r="W1810">
        <v>0</v>
      </c>
      <c r="X1810">
        <v>0</v>
      </c>
      <c r="Y1810">
        <v>0</v>
      </c>
      <c r="Z1810">
        <v>0</v>
      </c>
      <c r="AA1810">
        <v>0</v>
      </c>
      <c r="AB1810">
        <v>124614</v>
      </c>
      <c r="AC1810">
        <v>20769</v>
      </c>
      <c r="AD1810">
        <v>57792</v>
      </c>
      <c r="AE1810">
        <v>23478</v>
      </c>
      <c r="AF1810">
        <v>0</v>
      </c>
      <c r="AG1810">
        <v>226653</v>
      </c>
      <c r="AH1810" t="s">
        <v>33</v>
      </c>
      <c r="AI1810">
        <v>100</v>
      </c>
      <c r="AJ1810">
        <v>203.82</v>
      </c>
      <c r="AL1810" t="s">
        <v>64</v>
      </c>
      <c r="AM1810">
        <v>0</v>
      </c>
      <c r="AN1810">
        <v>0.45330599999999999</v>
      </c>
      <c r="AO1810">
        <v>0</v>
      </c>
      <c r="AP1810">
        <v>3</v>
      </c>
    </row>
    <row r="1811" spans="1:42" x14ac:dyDescent="0.35">
      <c r="A1811">
        <v>2837450</v>
      </c>
      <c r="B1811">
        <v>183</v>
      </c>
      <c r="C1811">
        <v>120</v>
      </c>
      <c r="D1811" t="s">
        <v>35</v>
      </c>
      <c r="E1811">
        <v>226.28</v>
      </c>
      <c r="F1811">
        <v>7.9999191779643297</v>
      </c>
      <c r="G1811">
        <v>0</v>
      </c>
      <c r="H1811">
        <v>0</v>
      </c>
      <c r="I1811">
        <v>0</v>
      </c>
      <c r="J1811">
        <v>0</v>
      </c>
      <c r="K1811">
        <v>0</v>
      </c>
      <c r="L1811">
        <v>0</v>
      </c>
      <c r="M1811">
        <v>7</v>
      </c>
      <c r="N1811">
        <v>81.631264552258699</v>
      </c>
      <c r="O1811">
        <v>167.2</v>
      </c>
      <c r="P1811">
        <v>20</v>
      </c>
      <c r="Q1811">
        <v>39</v>
      </c>
      <c r="R1811">
        <v>28.43</v>
      </c>
      <c r="S1811">
        <v>3</v>
      </c>
      <c r="T1811">
        <v>1</v>
      </c>
      <c r="U1811">
        <v>1</v>
      </c>
      <c r="V1811">
        <v>1</v>
      </c>
      <c r="W1811">
        <v>0</v>
      </c>
      <c r="X1811">
        <v>0</v>
      </c>
      <c r="Y1811">
        <v>0</v>
      </c>
      <c r="Z1811">
        <v>0</v>
      </c>
      <c r="AA1811">
        <v>0</v>
      </c>
      <c r="AB1811">
        <v>41538</v>
      </c>
      <c r="AC1811">
        <v>6923</v>
      </c>
      <c r="AD1811">
        <v>19264</v>
      </c>
      <c r="AE1811">
        <v>7826</v>
      </c>
      <c r="AF1811">
        <v>0</v>
      </c>
      <c r="AG1811">
        <v>75551</v>
      </c>
      <c r="AH1811" t="s">
        <v>33</v>
      </c>
      <c r="AI1811">
        <v>100</v>
      </c>
      <c r="AJ1811">
        <v>67.94</v>
      </c>
      <c r="AL1811" t="s">
        <v>64</v>
      </c>
      <c r="AM1811">
        <v>0</v>
      </c>
      <c r="AN1811">
        <v>0.15110199999999999</v>
      </c>
      <c r="AO1811">
        <v>0</v>
      </c>
      <c r="AP1811">
        <v>3</v>
      </c>
    </row>
    <row r="1812" spans="1:42" x14ac:dyDescent="0.35">
      <c r="A1812">
        <v>3347938</v>
      </c>
      <c r="B1812">
        <v>183</v>
      </c>
      <c r="C1812">
        <v>120</v>
      </c>
      <c r="D1812" t="s">
        <v>35</v>
      </c>
      <c r="E1812">
        <v>162.47999999999999</v>
      </c>
      <c r="F1812">
        <v>7.9999191779643297</v>
      </c>
      <c r="G1812">
        <v>0</v>
      </c>
      <c r="H1812">
        <v>0</v>
      </c>
      <c r="I1812">
        <v>0</v>
      </c>
      <c r="J1812">
        <v>0</v>
      </c>
      <c r="K1812">
        <v>0</v>
      </c>
      <c r="L1812">
        <v>0</v>
      </c>
      <c r="M1812">
        <v>1</v>
      </c>
      <c r="N1812">
        <v>14.7817852750831</v>
      </c>
      <c r="O1812">
        <v>0.34</v>
      </c>
      <c r="P1812">
        <v>25</v>
      </c>
      <c r="Q1812">
        <v>25</v>
      </c>
      <c r="R1812">
        <v>25</v>
      </c>
      <c r="S1812">
        <v>3</v>
      </c>
      <c r="T1812">
        <v>1</v>
      </c>
      <c r="U1812">
        <v>0</v>
      </c>
      <c r="V1812">
        <v>1</v>
      </c>
      <c r="W1812">
        <v>1</v>
      </c>
      <c r="X1812">
        <v>0</v>
      </c>
      <c r="Y1812">
        <v>0</v>
      </c>
      <c r="Z1812">
        <v>0</v>
      </c>
      <c r="AA1812">
        <v>0</v>
      </c>
      <c r="AB1812">
        <v>41538</v>
      </c>
      <c r="AC1812">
        <v>6923</v>
      </c>
      <c r="AD1812">
        <v>19264</v>
      </c>
      <c r="AE1812">
        <v>7826</v>
      </c>
      <c r="AF1812">
        <v>0</v>
      </c>
      <c r="AG1812">
        <v>75551</v>
      </c>
      <c r="AH1812" t="s">
        <v>33</v>
      </c>
      <c r="AI1812">
        <v>100</v>
      </c>
      <c r="AJ1812">
        <v>67.94</v>
      </c>
      <c r="AL1812" t="s">
        <v>64</v>
      </c>
      <c r="AM1812">
        <v>0</v>
      </c>
      <c r="AN1812">
        <v>0.15110199999999999</v>
      </c>
      <c r="AO1812">
        <v>0</v>
      </c>
      <c r="AP1812">
        <v>3</v>
      </c>
    </row>
    <row r="1813" spans="1:42" x14ac:dyDescent="0.35">
      <c r="A1813">
        <v>433053</v>
      </c>
      <c r="B1813">
        <v>183</v>
      </c>
      <c r="C1813">
        <v>120</v>
      </c>
      <c r="D1813" t="s">
        <v>35</v>
      </c>
      <c r="E1813">
        <v>153.06</v>
      </c>
      <c r="F1813">
        <v>7.9999191779643297</v>
      </c>
      <c r="G1813">
        <v>5</v>
      </c>
      <c r="H1813">
        <v>67.464874889281603</v>
      </c>
      <c r="I1813">
        <v>113.81</v>
      </c>
      <c r="J1813">
        <v>20</v>
      </c>
      <c r="K1813">
        <v>27</v>
      </c>
      <c r="L1813">
        <v>23.4</v>
      </c>
      <c r="M1813">
        <v>8</v>
      </c>
      <c r="N1813">
        <v>107.94379982285</v>
      </c>
      <c r="O1813">
        <v>153.06</v>
      </c>
      <c r="P1813">
        <v>39</v>
      </c>
      <c r="Q1813">
        <v>81</v>
      </c>
      <c r="R1813">
        <v>67.75</v>
      </c>
      <c r="S1813">
        <v>3</v>
      </c>
      <c r="T1813">
        <v>0</v>
      </c>
      <c r="U1813">
        <v>0</v>
      </c>
      <c r="V1813">
        <v>2</v>
      </c>
      <c r="W1813">
        <v>1</v>
      </c>
      <c r="X1813">
        <v>83076</v>
      </c>
      <c r="Y1813">
        <v>13846</v>
      </c>
      <c r="Z1813">
        <v>38528</v>
      </c>
      <c r="AA1813">
        <v>15652</v>
      </c>
      <c r="AB1813">
        <v>83076</v>
      </c>
      <c r="AC1813">
        <v>13846</v>
      </c>
      <c r="AD1813">
        <v>38528</v>
      </c>
      <c r="AE1813">
        <v>15652</v>
      </c>
      <c r="AF1813">
        <v>151102</v>
      </c>
      <c r="AG1813">
        <v>151102</v>
      </c>
      <c r="AH1813" t="s">
        <v>33</v>
      </c>
      <c r="AI1813">
        <v>100</v>
      </c>
      <c r="AJ1813">
        <v>466.88</v>
      </c>
      <c r="AL1813" t="s">
        <v>64</v>
      </c>
      <c r="AM1813">
        <v>0.30220399999999997</v>
      </c>
      <c r="AN1813">
        <v>0.30220399999999997</v>
      </c>
      <c r="AO1813">
        <v>3</v>
      </c>
      <c r="AP1813">
        <v>3</v>
      </c>
    </row>
    <row r="1814" spans="1:42" x14ac:dyDescent="0.35">
      <c r="A1814">
        <v>370555</v>
      </c>
      <c r="B1814">
        <v>183</v>
      </c>
      <c r="C1814">
        <v>120</v>
      </c>
      <c r="D1814" t="s">
        <v>35</v>
      </c>
      <c r="E1814">
        <v>183.17</v>
      </c>
      <c r="F1814">
        <v>7.9999191779643297</v>
      </c>
      <c r="G1814">
        <v>1</v>
      </c>
      <c r="H1814">
        <v>12.689490507189101</v>
      </c>
      <c r="I1814">
        <v>1.1499999999999999</v>
      </c>
      <c r="J1814">
        <v>20</v>
      </c>
      <c r="K1814">
        <v>20</v>
      </c>
      <c r="L1814">
        <v>20</v>
      </c>
      <c r="M1814">
        <v>8</v>
      </c>
      <c r="N1814">
        <v>101.515924057513</v>
      </c>
      <c r="O1814">
        <v>183.17</v>
      </c>
      <c r="P1814">
        <v>61</v>
      </c>
      <c r="Q1814">
        <v>79</v>
      </c>
      <c r="R1814">
        <v>70.38</v>
      </c>
      <c r="S1814">
        <v>3</v>
      </c>
      <c r="T1814">
        <v>0</v>
      </c>
      <c r="U1814">
        <v>0</v>
      </c>
      <c r="V1814">
        <v>1</v>
      </c>
      <c r="W1814">
        <v>2</v>
      </c>
      <c r="X1814">
        <v>41538</v>
      </c>
      <c r="Y1814">
        <v>6923</v>
      </c>
      <c r="Z1814">
        <v>19264</v>
      </c>
      <c r="AA1814">
        <v>7826</v>
      </c>
      <c r="AB1814">
        <v>41538</v>
      </c>
      <c r="AC1814">
        <v>6923</v>
      </c>
      <c r="AD1814">
        <v>19264</v>
      </c>
      <c r="AE1814">
        <v>7826</v>
      </c>
      <c r="AF1814">
        <v>75551</v>
      </c>
      <c r="AG1814">
        <v>75551</v>
      </c>
      <c r="AH1814" t="s">
        <v>33</v>
      </c>
      <c r="AI1814">
        <v>100</v>
      </c>
      <c r="AJ1814">
        <v>233.44</v>
      </c>
      <c r="AL1814" t="s">
        <v>64</v>
      </c>
      <c r="AM1814">
        <v>0.15110199999999999</v>
      </c>
      <c r="AN1814">
        <v>0.15110199999999999</v>
      </c>
      <c r="AO1814">
        <v>3</v>
      </c>
      <c r="AP1814">
        <v>3</v>
      </c>
    </row>
    <row r="1815" spans="1:42" x14ac:dyDescent="0.35">
      <c r="A1815">
        <v>4339837</v>
      </c>
      <c r="B1815">
        <v>183</v>
      </c>
      <c r="C1815">
        <v>120</v>
      </c>
      <c r="D1815" t="s">
        <v>35</v>
      </c>
      <c r="E1815">
        <v>123.09</v>
      </c>
      <c r="F1815">
        <v>7.9999191779643297</v>
      </c>
      <c r="G1815">
        <v>0</v>
      </c>
      <c r="H1815">
        <v>0</v>
      </c>
      <c r="I1815">
        <v>0</v>
      </c>
      <c r="J1815">
        <v>0</v>
      </c>
      <c r="K1815">
        <v>0</v>
      </c>
      <c r="L1815">
        <v>0</v>
      </c>
      <c r="M1815">
        <v>6</v>
      </c>
      <c r="N1815">
        <v>107.087011261783</v>
      </c>
      <c r="O1815">
        <v>123.09</v>
      </c>
      <c r="P1815">
        <v>21</v>
      </c>
      <c r="Q1815">
        <v>57</v>
      </c>
      <c r="R1815">
        <v>40.83</v>
      </c>
      <c r="S1815">
        <v>3</v>
      </c>
      <c r="T1815">
        <v>0</v>
      </c>
      <c r="U1815">
        <v>0</v>
      </c>
      <c r="V1815">
        <v>1</v>
      </c>
      <c r="W1815">
        <v>2</v>
      </c>
      <c r="X1815">
        <v>0</v>
      </c>
      <c r="Y1815">
        <v>0</v>
      </c>
      <c r="Z1815">
        <v>0</v>
      </c>
      <c r="AA1815">
        <v>0</v>
      </c>
      <c r="AB1815">
        <v>41538</v>
      </c>
      <c r="AC1815">
        <v>6923</v>
      </c>
      <c r="AD1815">
        <v>19264</v>
      </c>
      <c r="AE1815">
        <v>7826</v>
      </c>
      <c r="AF1815">
        <v>0</v>
      </c>
      <c r="AG1815">
        <v>75551</v>
      </c>
      <c r="AH1815" t="s">
        <v>33</v>
      </c>
      <c r="AI1815">
        <v>100</v>
      </c>
      <c r="AJ1815">
        <v>67.94</v>
      </c>
      <c r="AL1815" t="s">
        <v>64</v>
      </c>
      <c r="AM1815">
        <v>0</v>
      </c>
      <c r="AN1815">
        <v>0.15110199999999999</v>
      </c>
      <c r="AO1815">
        <v>0</v>
      </c>
      <c r="AP1815">
        <v>3</v>
      </c>
    </row>
    <row r="1816" spans="1:42" x14ac:dyDescent="0.35">
      <c r="A1816">
        <v>4771013</v>
      </c>
      <c r="B1816">
        <v>183</v>
      </c>
      <c r="C1816">
        <v>120</v>
      </c>
      <c r="D1816" t="s">
        <v>35</v>
      </c>
      <c r="E1816">
        <v>231.34</v>
      </c>
      <c r="F1816">
        <v>7.9999191779643297</v>
      </c>
      <c r="G1816">
        <v>0</v>
      </c>
      <c r="H1816">
        <v>0</v>
      </c>
      <c r="I1816">
        <v>0</v>
      </c>
      <c r="J1816">
        <v>0</v>
      </c>
      <c r="K1816">
        <v>0</v>
      </c>
      <c r="L1816">
        <v>0</v>
      </c>
      <c r="M1816">
        <v>6</v>
      </c>
      <c r="N1816">
        <v>67.276648851239798</v>
      </c>
      <c r="O1816">
        <v>176.23</v>
      </c>
      <c r="P1816">
        <v>27</v>
      </c>
      <c r="Q1816">
        <v>57</v>
      </c>
      <c r="R1816">
        <v>37.5</v>
      </c>
      <c r="S1816">
        <v>3</v>
      </c>
      <c r="T1816">
        <v>1</v>
      </c>
      <c r="U1816">
        <v>1</v>
      </c>
      <c r="V1816">
        <v>1</v>
      </c>
      <c r="W1816">
        <v>0</v>
      </c>
      <c r="X1816">
        <v>0</v>
      </c>
      <c r="Y1816">
        <v>0</v>
      </c>
      <c r="Z1816">
        <v>0</v>
      </c>
      <c r="AA1816">
        <v>0</v>
      </c>
      <c r="AB1816">
        <v>41538</v>
      </c>
      <c r="AC1816">
        <v>6923</v>
      </c>
      <c r="AD1816">
        <v>19264</v>
      </c>
      <c r="AE1816">
        <v>7826</v>
      </c>
      <c r="AF1816">
        <v>0</v>
      </c>
      <c r="AG1816">
        <v>75551</v>
      </c>
      <c r="AH1816" t="s">
        <v>33</v>
      </c>
      <c r="AI1816">
        <v>100</v>
      </c>
      <c r="AJ1816">
        <v>67.94</v>
      </c>
      <c r="AL1816" t="s">
        <v>64</v>
      </c>
      <c r="AM1816">
        <v>0</v>
      </c>
      <c r="AN1816">
        <v>0.15110199999999999</v>
      </c>
      <c r="AO1816">
        <v>0</v>
      </c>
      <c r="AP1816">
        <v>3</v>
      </c>
    </row>
    <row r="1817" spans="1:42" x14ac:dyDescent="0.35">
      <c r="A1817">
        <v>3149152</v>
      </c>
      <c r="B1817">
        <v>183</v>
      </c>
      <c r="C1817">
        <v>120</v>
      </c>
      <c r="D1817" t="s">
        <v>35</v>
      </c>
      <c r="E1817">
        <v>156.26</v>
      </c>
      <c r="F1817">
        <v>7.9999191779643297</v>
      </c>
      <c r="G1817">
        <v>0</v>
      </c>
      <c r="H1817">
        <v>0</v>
      </c>
      <c r="I1817">
        <v>0</v>
      </c>
      <c r="J1817">
        <v>0</v>
      </c>
      <c r="K1817">
        <v>0</v>
      </c>
      <c r="L1817">
        <v>0</v>
      </c>
      <c r="M1817">
        <v>2</v>
      </c>
      <c r="N1817">
        <v>31.468089145314401</v>
      </c>
      <c r="O1817">
        <v>3.09</v>
      </c>
      <c r="P1817">
        <v>24</v>
      </c>
      <c r="Q1817">
        <v>32</v>
      </c>
      <c r="R1817">
        <v>28</v>
      </c>
      <c r="S1817">
        <v>3</v>
      </c>
      <c r="T1817">
        <v>0</v>
      </c>
      <c r="U1817">
        <v>0</v>
      </c>
      <c r="V1817">
        <v>2</v>
      </c>
      <c r="W1817">
        <v>1</v>
      </c>
      <c r="X1817">
        <v>0</v>
      </c>
      <c r="Y1817">
        <v>0</v>
      </c>
      <c r="Z1817">
        <v>0</v>
      </c>
      <c r="AA1817">
        <v>0</v>
      </c>
      <c r="AB1817">
        <v>83076</v>
      </c>
      <c r="AC1817">
        <v>13846</v>
      </c>
      <c r="AD1817">
        <v>38528</v>
      </c>
      <c r="AE1817">
        <v>15652</v>
      </c>
      <c r="AF1817">
        <v>0</v>
      </c>
      <c r="AG1817">
        <v>151102</v>
      </c>
      <c r="AH1817" t="s">
        <v>33</v>
      </c>
      <c r="AI1817">
        <v>100</v>
      </c>
      <c r="AJ1817">
        <v>135.88</v>
      </c>
      <c r="AL1817" t="s">
        <v>64</v>
      </c>
      <c r="AM1817">
        <v>0</v>
      </c>
      <c r="AN1817">
        <v>0.30220399999999997</v>
      </c>
      <c r="AO1817">
        <v>0</v>
      </c>
      <c r="AP1817">
        <v>3</v>
      </c>
    </row>
    <row r="1818" spans="1:42" x14ac:dyDescent="0.35">
      <c r="A1818">
        <v>3999573</v>
      </c>
      <c r="B1818">
        <v>183</v>
      </c>
      <c r="C1818">
        <v>120</v>
      </c>
      <c r="D1818" t="s">
        <v>35</v>
      </c>
      <c r="E1818">
        <v>262.89</v>
      </c>
      <c r="F1818">
        <v>7.9999191779643297</v>
      </c>
      <c r="G1818">
        <v>0</v>
      </c>
      <c r="H1818">
        <v>0</v>
      </c>
      <c r="I1818">
        <v>0</v>
      </c>
      <c r="J1818">
        <v>0</v>
      </c>
      <c r="K1818">
        <v>0</v>
      </c>
      <c r="L1818">
        <v>0</v>
      </c>
      <c r="M1818">
        <v>1</v>
      </c>
      <c r="N1818">
        <v>10.0775191058058</v>
      </c>
      <c r="O1818">
        <v>6.29</v>
      </c>
      <c r="P1818">
        <v>33</v>
      </c>
      <c r="Q1818">
        <v>33</v>
      </c>
      <c r="R1818">
        <v>33</v>
      </c>
      <c r="S1818">
        <v>3</v>
      </c>
      <c r="T1818">
        <v>0</v>
      </c>
      <c r="U1818">
        <v>0</v>
      </c>
      <c r="V1818">
        <v>1</v>
      </c>
      <c r="W1818">
        <v>2</v>
      </c>
      <c r="X1818">
        <v>0</v>
      </c>
      <c r="Y1818">
        <v>0</v>
      </c>
      <c r="Z1818">
        <v>0</v>
      </c>
      <c r="AA1818">
        <v>0</v>
      </c>
      <c r="AB1818">
        <v>41538</v>
      </c>
      <c r="AC1818">
        <v>6923</v>
      </c>
      <c r="AD1818">
        <v>19264</v>
      </c>
      <c r="AE1818">
        <v>7826</v>
      </c>
      <c r="AF1818">
        <v>0</v>
      </c>
      <c r="AG1818">
        <v>75551</v>
      </c>
      <c r="AH1818" t="s">
        <v>33</v>
      </c>
      <c r="AI1818">
        <v>100</v>
      </c>
      <c r="AJ1818">
        <v>67.94</v>
      </c>
      <c r="AL1818" t="s">
        <v>64</v>
      </c>
      <c r="AM1818">
        <v>0</v>
      </c>
      <c r="AN1818">
        <v>0.15110199999999999</v>
      </c>
      <c r="AO1818">
        <v>0</v>
      </c>
      <c r="AP1818">
        <v>3</v>
      </c>
    </row>
    <row r="1819" spans="1:42" x14ac:dyDescent="0.35">
      <c r="A1819">
        <v>5622211</v>
      </c>
      <c r="B1819">
        <v>183</v>
      </c>
      <c r="C1819">
        <v>120</v>
      </c>
      <c r="D1819" t="s">
        <v>35</v>
      </c>
      <c r="E1819">
        <v>185.17</v>
      </c>
      <c r="F1819">
        <v>7.9999191779643297</v>
      </c>
      <c r="G1819">
        <v>0</v>
      </c>
      <c r="H1819">
        <v>0</v>
      </c>
      <c r="I1819">
        <v>0</v>
      </c>
      <c r="J1819">
        <v>0</v>
      </c>
      <c r="K1819">
        <v>0</v>
      </c>
      <c r="L1819">
        <v>0</v>
      </c>
      <c r="M1819">
        <v>2</v>
      </c>
      <c r="N1819">
        <v>28.368798504835201</v>
      </c>
      <c r="O1819">
        <v>9.39</v>
      </c>
      <c r="P1819">
        <v>23</v>
      </c>
      <c r="Q1819">
        <v>28</v>
      </c>
      <c r="R1819">
        <v>25.5</v>
      </c>
      <c r="S1819">
        <v>3</v>
      </c>
      <c r="T1819">
        <v>0</v>
      </c>
      <c r="U1819">
        <v>0</v>
      </c>
      <c r="V1819">
        <v>3</v>
      </c>
      <c r="W1819">
        <v>0</v>
      </c>
      <c r="X1819">
        <v>0</v>
      </c>
      <c r="Y1819">
        <v>0</v>
      </c>
      <c r="Z1819">
        <v>0</v>
      </c>
      <c r="AA1819">
        <v>0</v>
      </c>
      <c r="AB1819">
        <v>124614</v>
      </c>
      <c r="AC1819">
        <v>20769</v>
      </c>
      <c r="AD1819">
        <v>57792</v>
      </c>
      <c r="AE1819">
        <v>23478</v>
      </c>
      <c r="AF1819">
        <v>0</v>
      </c>
      <c r="AG1819">
        <v>226653</v>
      </c>
      <c r="AH1819" t="s">
        <v>33</v>
      </c>
      <c r="AI1819">
        <v>100</v>
      </c>
      <c r="AJ1819">
        <v>203.82</v>
      </c>
      <c r="AL1819" t="s">
        <v>64</v>
      </c>
      <c r="AM1819">
        <v>0</v>
      </c>
      <c r="AN1819">
        <v>0.45330599999999999</v>
      </c>
      <c r="AO1819">
        <v>0</v>
      </c>
      <c r="AP1819">
        <v>3</v>
      </c>
    </row>
    <row r="1820" spans="1:42" x14ac:dyDescent="0.35">
      <c r="A1820">
        <v>41850</v>
      </c>
      <c r="B1820">
        <v>183</v>
      </c>
      <c r="C1820">
        <v>120</v>
      </c>
      <c r="D1820" t="s">
        <v>35</v>
      </c>
      <c r="E1820">
        <v>197.71</v>
      </c>
      <c r="F1820">
        <v>7.9999191779643297</v>
      </c>
      <c r="G1820">
        <v>0</v>
      </c>
      <c r="H1820">
        <v>0</v>
      </c>
      <c r="I1820">
        <v>0</v>
      </c>
      <c r="J1820">
        <v>0</v>
      </c>
      <c r="K1820">
        <v>0</v>
      </c>
      <c r="L1820">
        <v>0</v>
      </c>
      <c r="M1820">
        <v>7</v>
      </c>
      <c r="N1820">
        <v>84.119996825246105</v>
      </c>
      <c r="O1820">
        <v>196.53</v>
      </c>
      <c r="P1820">
        <v>37</v>
      </c>
      <c r="Q1820">
        <v>68</v>
      </c>
      <c r="R1820">
        <v>49.29</v>
      </c>
      <c r="S1820">
        <v>3</v>
      </c>
      <c r="T1820">
        <v>0</v>
      </c>
      <c r="U1820">
        <v>0</v>
      </c>
      <c r="V1820">
        <v>3</v>
      </c>
      <c r="W1820">
        <v>0</v>
      </c>
      <c r="X1820">
        <v>0</v>
      </c>
      <c r="Y1820">
        <v>0</v>
      </c>
      <c r="Z1820">
        <v>0</v>
      </c>
      <c r="AA1820">
        <v>0</v>
      </c>
      <c r="AB1820">
        <v>124614</v>
      </c>
      <c r="AC1820">
        <v>20769</v>
      </c>
      <c r="AD1820">
        <v>57792</v>
      </c>
      <c r="AE1820">
        <v>23478</v>
      </c>
      <c r="AF1820">
        <v>0</v>
      </c>
      <c r="AG1820">
        <v>226653</v>
      </c>
      <c r="AH1820" t="s">
        <v>33</v>
      </c>
      <c r="AI1820">
        <v>100</v>
      </c>
      <c r="AJ1820">
        <v>203.82</v>
      </c>
      <c r="AL1820" t="s">
        <v>64</v>
      </c>
      <c r="AM1820">
        <v>0</v>
      </c>
      <c r="AN1820">
        <v>0.45330599999999999</v>
      </c>
      <c r="AO1820">
        <v>0</v>
      </c>
      <c r="AP1820">
        <v>3</v>
      </c>
    </row>
    <row r="1821" spans="1:42" x14ac:dyDescent="0.35">
      <c r="A1821">
        <v>1198699</v>
      </c>
      <c r="B1821">
        <v>183</v>
      </c>
      <c r="C1821">
        <v>120</v>
      </c>
      <c r="D1821" t="s">
        <v>35</v>
      </c>
      <c r="E1821">
        <v>222.59</v>
      </c>
      <c r="F1821">
        <v>7.9999191779643297</v>
      </c>
      <c r="G1821">
        <v>1</v>
      </c>
      <c r="H1821">
        <v>11.8436734181969</v>
      </c>
      <c r="I1821">
        <v>0.06</v>
      </c>
      <c r="J1821">
        <v>26</v>
      </c>
      <c r="K1821">
        <v>26</v>
      </c>
      <c r="L1821">
        <v>26</v>
      </c>
      <c r="M1821">
        <v>9</v>
      </c>
      <c r="N1821">
        <v>106.593060763772</v>
      </c>
      <c r="O1821">
        <v>66.5</v>
      </c>
      <c r="P1821">
        <v>20</v>
      </c>
      <c r="Q1821">
        <v>82</v>
      </c>
      <c r="R1821">
        <v>53.89</v>
      </c>
      <c r="S1821">
        <v>3</v>
      </c>
      <c r="T1821">
        <v>0</v>
      </c>
      <c r="U1821">
        <v>0</v>
      </c>
      <c r="V1821">
        <v>3</v>
      </c>
      <c r="W1821">
        <v>0</v>
      </c>
      <c r="X1821">
        <v>124614</v>
      </c>
      <c r="Y1821">
        <v>20769</v>
      </c>
      <c r="Z1821">
        <v>57792</v>
      </c>
      <c r="AA1821">
        <v>23478</v>
      </c>
      <c r="AB1821">
        <v>124614</v>
      </c>
      <c r="AC1821">
        <v>20769</v>
      </c>
      <c r="AD1821">
        <v>57792</v>
      </c>
      <c r="AE1821">
        <v>23478</v>
      </c>
      <c r="AF1821">
        <v>226653</v>
      </c>
      <c r="AG1821">
        <v>226653</v>
      </c>
      <c r="AH1821" t="s">
        <v>33</v>
      </c>
      <c r="AI1821">
        <v>100</v>
      </c>
      <c r="AJ1821">
        <v>700.32</v>
      </c>
      <c r="AL1821" t="s">
        <v>64</v>
      </c>
      <c r="AM1821">
        <v>0.45330599999999999</v>
      </c>
      <c r="AN1821">
        <v>0.45330599999999999</v>
      </c>
      <c r="AO1821">
        <v>3</v>
      </c>
      <c r="AP1821">
        <v>3</v>
      </c>
    </row>
    <row r="1822" spans="1:42" x14ac:dyDescent="0.35">
      <c r="A1822">
        <v>4102046</v>
      </c>
      <c r="B1822">
        <v>183</v>
      </c>
      <c r="C1822">
        <v>120</v>
      </c>
      <c r="D1822" t="s">
        <v>35</v>
      </c>
      <c r="E1822">
        <v>95.19</v>
      </c>
      <c r="F1822">
        <v>7.9999191779643297</v>
      </c>
      <c r="G1822">
        <v>1</v>
      </c>
      <c r="H1822">
        <v>17.585165343857099</v>
      </c>
      <c r="I1822">
        <v>15.97</v>
      </c>
      <c r="J1822">
        <v>20</v>
      </c>
      <c r="K1822">
        <v>20</v>
      </c>
      <c r="L1822">
        <v>20</v>
      </c>
      <c r="M1822">
        <v>7</v>
      </c>
      <c r="N1822">
        <v>123.096157406999</v>
      </c>
      <c r="O1822">
        <v>95.19</v>
      </c>
      <c r="P1822">
        <v>48</v>
      </c>
      <c r="Q1822">
        <v>76</v>
      </c>
      <c r="R1822">
        <v>64.14</v>
      </c>
      <c r="S1822">
        <v>3</v>
      </c>
      <c r="T1822">
        <v>0</v>
      </c>
      <c r="U1822">
        <v>0</v>
      </c>
      <c r="V1822">
        <v>1</v>
      </c>
      <c r="W1822">
        <v>2</v>
      </c>
      <c r="X1822">
        <v>41538</v>
      </c>
      <c r="Y1822">
        <v>6923</v>
      </c>
      <c r="Z1822">
        <v>19264</v>
      </c>
      <c r="AA1822">
        <v>7826</v>
      </c>
      <c r="AB1822">
        <v>41538</v>
      </c>
      <c r="AC1822">
        <v>6923</v>
      </c>
      <c r="AD1822">
        <v>19264</v>
      </c>
      <c r="AE1822">
        <v>7826</v>
      </c>
      <c r="AF1822">
        <v>75551</v>
      </c>
      <c r="AG1822">
        <v>75551</v>
      </c>
      <c r="AH1822" t="s">
        <v>33</v>
      </c>
      <c r="AI1822">
        <v>100</v>
      </c>
      <c r="AJ1822">
        <v>233.44</v>
      </c>
      <c r="AL1822" t="s">
        <v>64</v>
      </c>
      <c r="AM1822">
        <v>0.15110199999999999</v>
      </c>
      <c r="AN1822">
        <v>0.15110199999999999</v>
      </c>
      <c r="AO1822">
        <v>3</v>
      </c>
      <c r="AP1822">
        <v>3</v>
      </c>
    </row>
    <row r="1823" spans="1:42" x14ac:dyDescent="0.35">
      <c r="A1823">
        <v>1896618</v>
      </c>
      <c r="B1823">
        <v>183</v>
      </c>
      <c r="C1823">
        <v>120</v>
      </c>
      <c r="D1823" t="s">
        <v>35</v>
      </c>
      <c r="E1823">
        <v>158.66999999999999</v>
      </c>
      <c r="F1823">
        <v>7.9999191779643297</v>
      </c>
      <c r="G1823">
        <v>0</v>
      </c>
      <c r="H1823">
        <v>0</v>
      </c>
      <c r="I1823">
        <v>0</v>
      </c>
      <c r="J1823">
        <v>0</v>
      </c>
      <c r="K1823">
        <v>0</v>
      </c>
      <c r="L1823">
        <v>0</v>
      </c>
      <c r="M1823">
        <v>7</v>
      </c>
      <c r="N1823">
        <v>107.886423898323</v>
      </c>
      <c r="O1823">
        <v>158.66999999999999</v>
      </c>
      <c r="P1823">
        <v>36</v>
      </c>
      <c r="Q1823">
        <v>52</v>
      </c>
      <c r="R1823">
        <v>43.86</v>
      </c>
      <c r="S1823">
        <v>3</v>
      </c>
      <c r="T1823">
        <v>0</v>
      </c>
      <c r="U1823">
        <v>0</v>
      </c>
      <c r="V1823">
        <v>1</v>
      </c>
      <c r="W1823">
        <v>2</v>
      </c>
      <c r="X1823">
        <v>0</v>
      </c>
      <c r="Y1823">
        <v>0</v>
      </c>
      <c r="Z1823">
        <v>0</v>
      </c>
      <c r="AA1823">
        <v>0</v>
      </c>
      <c r="AB1823">
        <v>41538</v>
      </c>
      <c r="AC1823">
        <v>6923</v>
      </c>
      <c r="AD1823">
        <v>19264</v>
      </c>
      <c r="AE1823">
        <v>7826</v>
      </c>
      <c r="AF1823">
        <v>0</v>
      </c>
      <c r="AG1823">
        <v>75551</v>
      </c>
      <c r="AH1823" t="s">
        <v>33</v>
      </c>
      <c r="AI1823">
        <v>100</v>
      </c>
      <c r="AJ1823">
        <v>67.94</v>
      </c>
      <c r="AL1823" t="s">
        <v>64</v>
      </c>
      <c r="AM1823">
        <v>0</v>
      </c>
      <c r="AN1823">
        <v>0.15110199999999999</v>
      </c>
      <c r="AO1823">
        <v>0</v>
      </c>
      <c r="AP1823">
        <v>3</v>
      </c>
    </row>
    <row r="1824" spans="1:42" x14ac:dyDescent="0.35">
      <c r="A1824">
        <v>1783655</v>
      </c>
      <c r="B1824">
        <v>183</v>
      </c>
      <c r="C1824">
        <v>120</v>
      </c>
      <c r="D1824" t="s">
        <v>35</v>
      </c>
      <c r="E1824">
        <v>149.08000000000001</v>
      </c>
      <c r="F1824">
        <v>7.9999191779643297</v>
      </c>
      <c r="G1824">
        <v>0</v>
      </c>
      <c r="H1824">
        <v>0</v>
      </c>
      <c r="I1824">
        <v>0</v>
      </c>
      <c r="J1824">
        <v>0</v>
      </c>
      <c r="K1824">
        <v>0</v>
      </c>
      <c r="L1824">
        <v>0</v>
      </c>
      <c r="M1824">
        <v>3</v>
      </c>
      <c r="N1824">
        <v>41.838688459647202</v>
      </c>
      <c r="O1824">
        <v>2.96</v>
      </c>
      <c r="P1824">
        <v>22</v>
      </c>
      <c r="Q1824">
        <v>75</v>
      </c>
      <c r="R1824">
        <v>40.33</v>
      </c>
      <c r="S1824">
        <v>3</v>
      </c>
      <c r="T1824">
        <v>1</v>
      </c>
      <c r="U1824">
        <v>0</v>
      </c>
      <c r="V1824">
        <v>2</v>
      </c>
      <c r="W1824">
        <v>0</v>
      </c>
      <c r="X1824">
        <v>0</v>
      </c>
      <c r="Y1824">
        <v>0</v>
      </c>
      <c r="Z1824">
        <v>0</v>
      </c>
      <c r="AA1824">
        <v>0</v>
      </c>
      <c r="AB1824">
        <v>83076</v>
      </c>
      <c r="AC1824">
        <v>13846</v>
      </c>
      <c r="AD1824">
        <v>38528</v>
      </c>
      <c r="AE1824">
        <v>15652</v>
      </c>
      <c r="AF1824">
        <v>0</v>
      </c>
      <c r="AG1824">
        <v>151102</v>
      </c>
      <c r="AH1824" t="s">
        <v>33</v>
      </c>
      <c r="AI1824">
        <v>100</v>
      </c>
      <c r="AJ1824">
        <v>135.88</v>
      </c>
      <c r="AL1824" t="s">
        <v>64</v>
      </c>
      <c r="AM1824">
        <v>0</v>
      </c>
      <c r="AN1824">
        <v>0.30220399999999997</v>
      </c>
      <c r="AO1824">
        <v>0</v>
      </c>
      <c r="AP1824">
        <v>3</v>
      </c>
    </row>
    <row r="1825" spans="1:42" x14ac:dyDescent="0.35">
      <c r="A1825">
        <v>2774862</v>
      </c>
      <c r="B1825">
        <v>183</v>
      </c>
      <c r="C1825">
        <v>120</v>
      </c>
      <c r="D1825" t="s">
        <v>35</v>
      </c>
      <c r="E1825">
        <v>145.05000000000001</v>
      </c>
      <c r="F1825">
        <v>7.9999191779643297</v>
      </c>
      <c r="G1825">
        <v>0</v>
      </c>
      <c r="H1825">
        <v>0</v>
      </c>
      <c r="I1825">
        <v>0</v>
      </c>
      <c r="J1825">
        <v>0</v>
      </c>
      <c r="K1825">
        <v>0</v>
      </c>
      <c r="L1825">
        <v>0</v>
      </c>
      <c r="M1825">
        <v>6</v>
      </c>
      <c r="N1825">
        <v>88.974656744618102</v>
      </c>
      <c r="O1825">
        <v>145.05000000000001</v>
      </c>
      <c r="P1825">
        <v>55</v>
      </c>
      <c r="Q1825">
        <v>67</v>
      </c>
      <c r="R1825">
        <v>61.17</v>
      </c>
      <c r="S1825">
        <v>3</v>
      </c>
      <c r="T1825">
        <v>0</v>
      </c>
      <c r="U1825">
        <v>1</v>
      </c>
      <c r="V1825">
        <v>1</v>
      </c>
      <c r="W1825">
        <v>1</v>
      </c>
      <c r="X1825">
        <v>0</v>
      </c>
      <c r="Y1825">
        <v>0</v>
      </c>
      <c r="Z1825">
        <v>0</v>
      </c>
      <c r="AA1825">
        <v>0</v>
      </c>
      <c r="AB1825">
        <v>41538</v>
      </c>
      <c r="AC1825">
        <v>6923</v>
      </c>
      <c r="AD1825">
        <v>19264</v>
      </c>
      <c r="AE1825">
        <v>7826</v>
      </c>
      <c r="AF1825">
        <v>0</v>
      </c>
      <c r="AG1825">
        <v>75551</v>
      </c>
      <c r="AH1825" t="s">
        <v>33</v>
      </c>
      <c r="AI1825">
        <v>100</v>
      </c>
      <c r="AJ1825">
        <v>67.94</v>
      </c>
      <c r="AL1825" t="s">
        <v>64</v>
      </c>
      <c r="AM1825">
        <v>0</v>
      </c>
      <c r="AN1825">
        <v>0.15110199999999999</v>
      </c>
      <c r="AO1825">
        <v>0</v>
      </c>
      <c r="AP1825">
        <v>3</v>
      </c>
    </row>
    <row r="1826" spans="1:42" x14ac:dyDescent="0.35">
      <c r="A1826">
        <v>3126504</v>
      </c>
      <c r="B1826">
        <v>183</v>
      </c>
      <c r="C1826">
        <v>120</v>
      </c>
      <c r="D1826" t="s">
        <v>35</v>
      </c>
      <c r="E1826">
        <v>220.83</v>
      </c>
      <c r="F1826">
        <v>7.9999191779643297</v>
      </c>
      <c r="G1826">
        <v>0</v>
      </c>
      <c r="H1826">
        <v>0</v>
      </c>
      <c r="I1826">
        <v>0</v>
      </c>
      <c r="J1826">
        <v>0</v>
      </c>
      <c r="K1826">
        <v>0</v>
      </c>
      <c r="L1826">
        <v>0</v>
      </c>
      <c r="M1826">
        <v>6</v>
      </c>
      <c r="N1826">
        <v>69.854773683591603</v>
      </c>
      <c r="O1826">
        <v>190.95</v>
      </c>
      <c r="P1826">
        <v>21</v>
      </c>
      <c r="Q1826">
        <v>54</v>
      </c>
      <c r="R1826">
        <v>37</v>
      </c>
      <c r="S1826">
        <v>3</v>
      </c>
      <c r="T1826">
        <v>0</v>
      </c>
      <c r="U1826">
        <v>1</v>
      </c>
      <c r="V1826">
        <v>2</v>
      </c>
      <c r="W1826">
        <v>0</v>
      </c>
      <c r="X1826">
        <v>0</v>
      </c>
      <c r="Y1826">
        <v>0</v>
      </c>
      <c r="Z1826">
        <v>0</v>
      </c>
      <c r="AA1826">
        <v>0</v>
      </c>
      <c r="AB1826">
        <v>83076</v>
      </c>
      <c r="AC1826">
        <v>13846</v>
      </c>
      <c r="AD1826">
        <v>38528</v>
      </c>
      <c r="AE1826">
        <v>15652</v>
      </c>
      <c r="AF1826">
        <v>0</v>
      </c>
      <c r="AG1826">
        <v>151102</v>
      </c>
      <c r="AH1826" t="s">
        <v>33</v>
      </c>
      <c r="AI1826">
        <v>100</v>
      </c>
      <c r="AJ1826">
        <v>135.88</v>
      </c>
      <c r="AL1826" t="s">
        <v>64</v>
      </c>
      <c r="AM1826">
        <v>0</v>
      </c>
      <c r="AN1826">
        <v>0.30220399999999997</v>
      </c>
      <c r="AO1826">
        <v>0</v>
      </c>
      <c r="AP1826">
        <v>3</v>
      </c>
    </row>
    <row r="1827" spans="1:42" x14ac:dyDescent="0.35">
      <c r="A1827">
        <v>5684446</v>
      </c>
      <c r="B1827">
        <v>183</v>
      </c>
      <c r="C1827">
        <v>120</v>
      </c>
      <c r="D1827" t="s">
        <v>35</v>
      </c>
      <c r="E1827">
        <v>181.64</v>
      </c>
      <c r="F1827">
        <v>7.9999191779643297</v>
      </c>
      <c r="G1827">
        <v>0</v>
      </c>
      <c r="H1827">
        <v>0</v>
      </c>
      <c r="I1827">
        <v>0</v>
      </c>
      <c r="J1827">
        <v>0</v>
      </c>
      <c r="K1827">
        <v>0</v>
      </c>
      <c r="L1827">
        <v>0</v>
      </c>
      <c r="M1827">
        <v>7</v>
      </c>
      <c r="N1827">
        <v>91.029112987447604</v>
      </c>
      <c r="O1827">
        <v>181.64</v>
      </c>
      <c r="P1827">
        <v>42</v>
      </c>
      <c r="Q1827">
        <v>71</v>
      </c>
      <c r="R1827">
        <v>53.43</v>
      </c>
      <c r="S1827">
        <v>3</v>
      </c>
      <c r="T1827">
        <v>1</v>
      </c>
      <c r="U1827">
        <v>1</v>
      </c>
      <c r="V1827">
        <v>1</v>
      </c>
      <c r="W1827">
        <v>0</v>
      </c>
      <c r="X1827">
        <v>0</v>
      </c>
      <c r="Y1827">
        <v>0</v>
      </c>
      <c r="Z1827">
        <v>0</v>
      </c>
      <c r="AA1827">
        <v>0</v>
      </c>
      <c r="AB1827">
        <v>41538</v>
      </c>
      <c r="AC1827">
        <v>6923</v>
      </c>
      <c r="AD1827">
        <v>19264</v>
      </c>
      <c r="AE1827">
        <v>7826</v>
      </c>
      <c r="AF1827">
        <v>0</v>
      </c>
      <c r="AG1827">
        <v>75551</v>
      </c>
      <c r="AH1827" t="s">
        <v>33</v>
      </c>
      <c r="AI1827">
        <v>100</v>
      </c>
      <c r="AJ1827">
        <v>67.94</v>
      </c>
      <c r="AL1827" t="s">
        <v>64</v>
      </c>
      <c r="AM1827">
        <v>0</v>
      </c>
      <c r="AN1827">
        <v>0.15110199999999999</v>
      </c>
      <c r="AO1827">
        <v>0</v>
      </c>
      <c r="AP1827">
        <v>3</v>
      </c>
    </row>
    <row r="1828" spans="1:42" x14ac:dyDescent="0.35">
      <c r="A1828">
        <v>1426080</v>
      </c>
      <c r="B1828">
        <v>183</v>
      </c>
      <c r="C1828">
        <v>120</v>
      </c>
      <c r="D1828" t="s">
        <v>35</v>
      </c>
      <c r="E1828">
        <v>148.49</v>
      </c>
      <c r="F1828">
        <v>7.9999191779643297</v>
      </c>
      <c r="G1828">
        <v>0</v>
      </c>
      <c r="H1828">
        <v>0</v>
      </c>
      <c r="I1828">
        <v>0</v>
      </c>
      <c r="J1828">
        <v>0</v>
      </c>
      <c r="K1828">
        <v>0</v>
      </c>
      <c r="L1828">
        <v>0</v>
      </c>
      <c r="M1828">
        <v>3</v>
      </c>
      <c r="N1828">
        <v>47.68393526573</v>
      </c>
      <c r="O1828">
        <v>61.16</v>
      </c>
      <c r="P1828">
        <v>54</v>
      </c>
      <c r="Q1828">
        <v>64</v>
      </c>
      <c r="R1828">
        <v>59.67</v>
      </c>
      <c r="S1828">
        <v>3</v>
      </c>
      <c r="T1828">
        <v>0</v>
      </c>
      <c r="U1828">
        <v>2</v>
      </c>
      <c r="V1828">
        <v>0</v>
      </c>
      <c r="W1828">
        <v>1</v>
      </c>
      <c r="X1828">
        <v>0</v>
      </c>
      <c r="Y1828">
        <v>0</v>
      </c>
      <c r="Z1828">
        <v>0</v>
      </c>
      <c r="AA1828">
        <v>0</v>
      </c>
      <c r="AB1828">
        <v>0</v>
      </c>
      <c r="AC1828">
        <v>0</v>
      </c>
      <c r="AD1828">
        <v>0</v>
      </c>
      <c r="AE1828">
        <v>0</v>
      </c>
      <c r="AF1828">
        <v>0</v>
      </c>
      <c r="AG1828">
        <v>0</v>
      </c>
      <c r="AH1828" t="s">
        <v>33</v>
      </c>
      <c r="AI1828">
        <v>100</v>
      </c>
      <c r="AJ1828">
        <v>0</v>
      </c>
      <c r="AL1828" t="s">
        <v>64</v>
      </c>
      <c r="AM1828">
        <v>0</v>
      </c>
      <c r="AN1828">
        <v>0</v>
      </c>
      <c r="AO1828">
        <v>0</v>
      </c>
      <c r="AP1828">
        <v>0</v>
      </c>
    </row>
    <row r="1829" spans="1:42" x14ac:dyDescent="0.35">
      <c r="A1829">
        <v>931765</v>
      </c>
      <c r="B1829">
        <v>183</v>
      </c>
      <c r="C1829">
        <v>120</v>
      </c>
      <c r="D1829" t="s">
        <v>35</v>
      </c>
      <c r="E1829">
        <v>177.42</v>
      </c>
      <c r="F1829">
        <v>7.9999191779643297</v>
      </c>
      <c r="G1829">
        <v>4</v>
      </c>
      <c r="H1829">
        <v>59.251939787867997</v>
      </c>
      <c r="I1829">
        <v>11.26</v>
      </c>
      <c r="J1829">
        <v>20</v>
      </c>
      <c r="K1829">
        <v>35</v>
      </c>
      <c r="L1829">
        <v>26.5</v>
      </c>
      <c r="M1829">
        <v>9</v>
      </c>
      <c r="N1829">
        <v>133.31686452270301</v>
      </c>
      <c r="O1829">
        <v>177.42</v>
      </c>
      <c r="P1829">
        <v>64</v>
      </c>
      <c r="Q1829">
        <v>101</v>
      </c>
      <c r="R1829">
        <v>80.33</v>
      </c>
      <c r="S1829">
        <v>3</v>
      </c>
      <c r="T1829">
        <v>0</v>
      </c>
      <c r="U1829">
        <v>1</v>
      </c>
      <c r="V1829">
        <v>2</v>
      </c>
      <c r="W1829">
        <v>0</v>
      </c>
      <c r="X1829">
        <v>83076</v>
      </c>
      <c r="Y1829">
        <v>13846</v>
      </c>
      <c r="Z1829">
        <v>38528</v>
      </c>
      <c r="AA1829">
        <v>15652</v>
      </c>
      <c r="AB1829">
        <v>83076</v>
      </c>
      <c r="AC1829">
        <v>13846</v>
      </c>
      <c r="AD1829">
        <v>38528</v>
      </c>
      <c r="AE1829">
        <v>15652</v>
      </c>
      <c r="AF1829">
        <v>151102</v>
      </c>
      <c r="AG1829">
        <v>151102</v>
      </c>
      <c r="AH1829" t="s">
        <v>33</v>
      </c>
      <c r="AI1829">
        <v>100</v>
      </c>
      <c r="AJ1829">
        <v>466.88</v>
      </c>
      <c r="AL1829" t="s">
        <v>64</v>
      </c>
      <c r="AM1829">
        <v>0.30220399999999997</v>
      </c>
      <c r="AN1829">
        <v>0.30220399999999997</v>
      </c>
      <c r="AO1829">
        <v>3</v>
      </c>
      <c r="AP1829">
        <v>3</v>
      </c>
    </row>
    <row r="1830" spans="1:42" x14ac:dyDescent="0.35">
      <c r="A1830">
        <v>2843237</v>
      </c>
      <c r="B1830">
        <v>183</v>
      </c>
      <c r="C1830">
        <v>120</v>
      </c>
      <c r="D1830" t="s">
        <v>35</v>
      </c>
      <c r="E1830">
        <v>170.21</v>
      </c>
      <c r="F1830">
        <v>7.9999191779643297</v>
      </c>
      <c r="G1830">
        <v>0</v>
      </c>
      <c r="H1830">
        <v>0</v>
      </c>
      <c r="I1830">
        <v>0</v>
      </c>
      <c r="J1830">
        <v>0</v>
      </c>
      <c r="K1830">
        <v>0</v>
      </c>
      <c r="L1830">
        <v>0</v>
      </c>
      <c r="M1830">
        <v>9</v>
      </c>
      <c r="N1830">
        <v>124.482051137657</v>
      </c>
      <c r="O1830">
        <v>170.21</v>
      </c>
      <c r="P1830">
        <v>22</v>
      </c>
      <c r="Q1830">
        <v>59</v>
      </c>
      <c r="R1830">
        <v>41.33</v>
      </c>
      <c r="S1830">
        <v>3</v>
      </c>
      <c r="T1830">
        <v>0</v>
      </c>
      <c r="U1830">
        <v>0</v>
      </c>
      <c r="V1830">
        <v>3</v>
      </c>
      <c r="W1830">
        <v>0</v>
      </c>
      <c r="X1830">
        <v>0</v>
      </c>
      <c r="Y1830">
        <v>0</v>
      </c>
      <c r="Z1830">
        <v>0</v>
      </c>
      <c r="AA1830">
        <v>0</v>
      </c>
      <c r="AB1830">
        <v>124614</v>
      </c>
      <c r="AC1830">
        <v>20769</v>
      </c>
      <c r="AD1830">
        <v>57792</v>
      </c>
      <c r="AE1830">
        <v>23478</v>
      </c>
      <c r="AF1830">
        <v>0</v>
      </c>
      <c r="AG1830">
        <v>226653</v>
      </c>
      <c r="AH1830" t="s">
        <v>33</v>
      </c>
      <c r="AI1830">
        <v>100</v>
      </c>
      <c r="AJ1830">
        <v>203.82</v>
      </c>
      <c r="AL1830" t="s">
        <v>64</v>
      </c>
      <c r="AM1830">
        <v>0</v>
      </c>
      <c r="AN1830">
        <v>0.45330599999999999</v>
      </c>
      <c r="AO1830">
        <v>0</v>
      </c>
      <c r="AP1830">
        <v>3</v>
      </c>
    </row>
    <row r="1831" spans="1:42" x14ac:dyDescent="0.35">
      <c r="A1831">
        <v>750725</v>
      </c>
      <c r="B1831">
        <v>183</v>
      </c>
      <c r="C1831">
        <v>120</v>
      </c>
      <c r="D1831" t="s">
        <v>35</v>
      </c>
      <c r="E1831">
        <v>140.09</v>
      </c>
      <c r="F1831">
        <v>7.9999191779643297</v>
      </c>
      <c r="G1831">
        <v>0</v>
      </c>
      <c r="H1831">
        <v>0</v>
      </c>
      <c r="I1831">
        <v>0</v>
      </c>
      <c r="J1831">
        <v>0</v>
      </c>
      <c r="K1831">
        <v>0</v>
      </c>
      <c r="L1831">
        <v>0</v>
      </c>
      <c r="M1831">
        <v>7</v>
      </c>
      <c r="N1831">
        <v>113.780781985592</v>
      </c>
      <c r="O1831">
        <v>140.09</v>
      </c>
      <c r="P1831">
        <v>35</v>
      </c>
      <c r="Q1831">
        <v>69</v>
      </c>
      <c r="R1831">
        <v>52.14</v>
      </c>
      <c r="S1831">
        <v>3</v>
      </c>
      <c r="T1831">
        <v>0</v>
      </c>
      <c r="U1831">
        <v>0</v>
      </c>
      <c r="V1831">
        <v>2</v>
      </c>
      <c r="W1831">
        <v>1</v>
      </c>
      <c r="X1831">
        <v>0</v>
      </c>
      <c r="Y1831">
        <v>0</v>
      </c>
      <c r="Z1831">
        <v>0</v>
      </c>
      <c r="AA1831">
        <v>0</v>
      </c>
      <c r="AB1831">
        <v>83076</v>
      </c>
      <c r="AC1831">
        <v>13846</v>
      </c>
      <c r="AD1831">
        <v>38528</v>
      </c>
      <c r="AE1831">
        <v>15652</v>
      </c>
      <c r="AF1831">
        <v>0</v>
      </c>
      <c r="AG1831">
        <v>151102</v>
      </c>
      <c r="AH1831" t="s">
        <v>33</v>
      </c>
      <c r="AI1831">
        <v>100</v>
      </c>
      <c r="AJ1831">
        <v>135.88</v>
      </c>
      <c r="AL1831" t="s">
        <v>64</v>
      </c>
      <c r="AM1831">
        <v>0</v>
      </c>
      <c r="AN1831">
        <v>0.30220399999999997</v>
      </c>
      <c r="AO1831">
        <v>0</v>
      </c>
      <c r="AP1831">
        <v>3</v>
      </c>
    </row>
    <row r="1832" spans="1:42" x14ac:dyDescent="0.35">
      <c r="A1832">
        <v>4441876</v>
      </c>
      <c r="B1832">
        <v>183</v>
      </c>
      <c r="C1832">
        <v>120</v>
      </c>
      <c r="D1832" t="s">
        <v>35</v>
      </c>
      <c r="E1832">
        <v>193.5</v>
      </c>
      <c r="F1832">
        <v>7.9999191779643297</v>
      </c>
      <c r="G1832">
        <v>0</v>
      </c>
      <c r="H1832">
        <v>0</v>
      </c>
      <c r="I1832">
        <v>0</v>
      </c>
      <c r="J1832">
        <v>0</v>
      </c>
      <c r="K1832">
        <v>0</v>
      </c>
      <c r="L1832">
        <v>0</v>
      </c>
      <c r="M1832">
        <v>9</v>
      </c>
      <c r="N1832">
        <v>114.576784845944</v>
      </c>
      <c r="O1832">
        <v>145.82</v>
      </c>
      <c r="P1832">
        <v>22</v>
      </c>
      <c r="Q1832">
        <v>57</v>
      </c>
      <c r="R1832">
        <v>36.22</v>
      </c>
      <c r="S1832">
        <v>3</v>
      </c>
      <c r="T1832">
        <v>0</v>
      </c>
      <c r="U1832">
        <v>0</v>
      </c>
      <c r="V1832">
        <v>3</v>
      </c>
      <c r="W1832">
        <v>0</v>
      </c>
      <c r="X1832">
        <v>0</v>
      </c>
      <c r="Y1832">
        <v>0</v>
      </c>
      <c r="Z1832">
        <v>0</v>
      </c>
      <c r="AA1832">
        <v>0</v>
      </c>
      <c r="AB1832">
        <v>124614</v>
      </c>
      <c r="AC1832">
        <v>20769</v>
      </c>
      <c r="AD1832">
        <v>57792</v>
      </c>
      <c r="AE1832">
        <v>23478</v>
      </c>
      <c r="AF1832">
        <v>0</v>
      </c>
      <c r="AG1832">
        <v>226653</v>
      </c>
      <c r="AH1832" t="s">
        <v>33</v>
      </c>
      <c r="AI1832">
        <v>100</v>
      </c>
      <c r="AJ1832">
        <v>203.82</v>
      </c>
      <c r="AL1832" t="s">
        <v>64</v>
      </c>
      <c r="AM1832">
        <v>0</v>
      </c>
      <c r="AN1832">
        <v>0.45330599999999999</v>
      </c>
      <c r="AO1832">
        <v>0</v>
      </c>
      <c r="AP1832">
        <v>3</v>
      </c>
    </row>
    <row r="1833" spans="1:42" x14ac:dyDescent="0.35">
      <c r="A1833">
        <v>3596935</v>
      </c>
      <c r="B1833">
        <v>183</v>
      </c>
      <c r="C1833">
        <v>120</v>
      </c>
      <c r="D1833" t="s">
        <v>35</v>
      </c>
      <c r="E1833">
        <v>127.62</v>
      </c>
      <c r="F1833">
        <v>7.9999191779643297</v>
      </c>
      <c r="G1833">
        <v>2</v>
      </c>
      <c r="H1833">
        <v>33.8438176449067</v>
      </c>
      <c r="I1833">
        <v>37.72</v>
      </c>
      <c r="J1833">
        <v>28</v>
      </c>
      <c r="K1833">
        <v>41</v>
      </c>
      <c r="L1833">
        <v>34.5</v>
      </c>
      <c r="M1833">
        <v>6</v>
      </c>
      <c r="N1833">
        <v>101.53145293471999</v>
      </c>
      <c r="O1833">
        <v>127.62</v>
      </c>
      <c r="P1833">
        <v>50</v>
      </c>
      <c r="Q1833">
        <v>109</v>
      </c>
      <c r="R1833">
        <v>70.5</v>
      </c>
      <c r="S1833">
        <v>3</v>
      </c>
      <c r="T1833">
        <v>1</v>
      </c>
      <c r="U1833">
        <v>2</v>
      </c>
      <c r="V1833">
        <v>0</v>
      </c>
      <c r="W1833">
        <v>0</v>
      </c>
      <c r="X1833">
        <v>0</v>
      </c>
      <c r="Y1833">
        <v>0</v>
      </c>
      <c r="Z1833">
        <v>0</v>
      </c>
      <c r="AA1833">
        <v>0</v>
      </c>
      <c r="AB1833">
        <v>0</v>
      </c>
      <c r="AC1833">
        <v>0</v>
      </c>
      <c r="AD1833">
        <v>0</v>
      </c>
      <c r="AE1833">
        <v>0</v>
      </c>
      <c r="AF1833">
        <v>0</v>
      </c>
      <c r="AG1833">
        <v>0</v>
      </c>
      <c r="AH1833" t="s">
        <v>33</v>
      </c>
      <c r="AI1833">
        <v>100</v>
      </c>
      <c r="AJ1833">
        <v>0</v>
      </c>
      <c r="AL1833" t="s">
        <v>64</v>
      </c>
      <c r="AM1833">
        <v>0</v>
      </c>
      <c r="AN1833">
        <v>0</v>
      </c>
      <c r="AO1833">
        <v>0</v>
      </c>
      <c r="AP1833">
        <v>0</v>
      </c>
    </row>
    <row r="1834" spans="1:42" x14ac:dyDescent="0.35">
      <c r="A1834">
        <v>3319499</v>
      </c>
      <c r="B1834">
        <v>183</v>
      </c>
      <c r="C1834">
        <v>120</v>
      </c>
      <c r="D1834" t="s">
        <v>35</v>
      </c>
      <c r="E1834">
        <v>111.35</v>
      </c>
      <c r="F1834">
        <v>7.9999191779643297</v>
      </c>
      <c r="G1834">
        <v>0</v>
      </c>
      <c r="H1834">
        <v>0</v>
      </c>
      <c r="I1834">
        <v>0</v>
      </c>
      <c r="J1834">
        <v>0</v>
      </c>
      <c r="K1834">
        <v>0</v>
      </c>
      <c r="L1834">
        <v>0</v>
      </c>
      <c r="M1834">
        <v>6</v>
      </c>
      <c r="N1834">
        <v>106.288649330651</v>
      </c>
      <c r="O1834">
        <v>111.35</v>
      </c>
      <c r="P1834">
        <v>52</v>
      </c>
      <c r="Q1834">
        <v>121</v>
      </c>
      <c r="R1834">
        <v>84.83</v>
      </c>
      <c r="S1834">
        <v>3</v>
      </c>
      <c r="T1834">
        <v>1</v>
      </c>
      <c r="U1834">
        <v>0</v>
      </c>
      <c r="V1834">
        <v>2</v>
      </c>
      <c r="W1834">
        <v>0</v>
      </c>
      <c r="X1834">
        <v>0</v>
      </c>
      <c r="Y1834">
        <v>0</v>
      </c>
      <c r="Z1834">
        <v>0</v>
      </c>
      <c r="AA1834">
        <v>0</v>
      </c>
      <c r="AB1834">
        <v>83076</v>
      </c>
      <c r="AC1834">
        <v>13846</v>
      </c>
      <c r="AD1834">
        <v>38528</v>
      </c>
      <c r="AE1834">
        <v>15652</v>
      </c>
      <c r="AF1834">
        <v>0</v>
      </c>
      <c r="AG1834">
        <v>151102</v>
      </c>
      <c r="AH1834" t="s">
        <v>33</v>
      </c>
      <c r="AI1834">
        <v>100</v>
      </c>
      <c r="AJ1834">
        <v>135.88</v>
      </c>
      <c r="AL1834" t="s">
        <v>64</v>
      </c>
      <c r="AM1834">
        <v>0</v>
      </c>
      <c r="AN1834">
        <v>0.30220399999999997</v>
      </c>
      <c r="AO1834">
        <v>0</v>
      </c>
      <c r="AP1834">
        <v>3</v>
      </c>
    </row>
    <row r="1835" spans="1:42" x14ac:dyDescent="0.35">
      <c r="A1835">
        <v>5009899</v>
      </c>
      <c r="B1835">
        <v>183</v>
      </c>
      <c r="C1835">
        <v>120</v>
      </c>
      <c r="D1835" t="s">
        <v>35</v>
      </c>
      <c r="E1835">
        <v>106.32</v>
      </c>
      <c r="F1835">
        <v>7.9999191779643297</v>
      </c>
      <c r="G1835">
        <v>0</v>
      </c>
      <c r="H1835">
        <v>0</v>
      </c>
      <c r="I1835">
        <v>0</v>
      </c>
      <c r="J1835">
        <v>0</v>
      </c>
      <c r="K1835">
        <v>0</v>
      </c>
      <c r="L1835">
        <v>0</v>
      </c>
      <c r="M1835">
        <v>7</v>
      </c>
      <c r="N1835">
        <v>132.04533567110599</v>
      </c>
      <c r="O1835">
        <v>106.32</v>
      </c>
      <c r="P1835">
        <v>37</v>
      </c>
      <c r="Q1835">
        <v>74</v>
      </c>
      <c r="R1835">
        <v>57</v>
      </c>
      <c r="S1835">
        <v>3</v>
      </c>
      <c r="T1835">
        <v>0</v>
      </c>
      <c r="U1835">
        <v>0</v>
      </c>
      <c r="V1835">
        <v>2</v>
      </c>
      <c r="W1835">
        <v>1</v>
      </c>
      <c r="X1835">
        <v>0</v>
      </c>
      <c r="Y1835">
        <v>0</v>
      </c>
      <c r="Z1835">
        <v>0</v>
      </c>
      <c r="AA1835">
        <v>0</v>
      </c>
      <c r="AB1835">
        <v>83076</v>
      </c>
      <c r="AC1835">
        <v>13846</v>
      </c>
      <c r="AD1835">
        <v>38528</v>
      </c>
      <c r="AE1835">
        <v>15652</v>
      </c>
      <c r="AF1835">
        <v>0</v>
      </c>
      <c r="AG1835">
        <v>151102</v>
      </c>
      <c r="AH1835" t="s">
        <v>33</v>
      </c>
      <c r="AI1835">
        <v>100</v>
      </c>
      <c r="AJ1835">
        <v>135.88</v>
      </c>
      <c r="AL1835" t="s">
        <v>64</v>
      </c>
      <c r="AM1835">
        <v>0</v>
      </c>
      <c r="AN1835">
        <v>0.30220399999999997</v>
      </c>
      <c r="AO1835">
        <v>0</v>
      </c>
      <c r="AP1835">
        <v>3</v>
      </c>
    </row>
    <row r="1836" spans="1:42" x14ac:dyDescent="0.35">
      <c r="A1836">
        <v>2373288</v>
      </c>
      <c r="B1836">
        <v>183</v>
      </c>
      <c r="C1836">
        <v>120</v>
      </c>
      <c r="D1836" t="s">
        <v>35</v>
      </c>
      <c r="E1836">
        <v>189.72</v>
      </c>
      <c r="F1836">
        <v>7.9999191779643297</v>
      </c>
      <c r="G1836">
        <v>2</v>
      </c>
      <c r="H1836">
        <v>27.569892261100598</v>
      </c>
      <c r="I1836">
        <v>37.57</v>
      </c>
      <c r="J1836">
        <v>28</v>
      </c>
      <c r="K1836">
        <v>34</v>
      </c>
      <c r="L1836">
        <v>31</v>
      </c>
      <c r="M1836">
        <v>8</v>
      </c>
      <c r="N1836">
        <v>110.279569044402</v>
      </c>
      <c r="O1836">
        <v>189.72</v>
      </c>
      <c r="P1836">
        <v>40</v>
      </c>
      <c r="Q1836">
        <v>72</v>
      </c>
      <c r="R1836">
        <v>56.38</v>
      </c>
      <c r="S1836">
        <v>3</v>
      </c>
      <c r="T1836">
        <v>1</v>
      </c>
      <c r="U1836">
        <v>1</v>
      </c>
      <c r="V1836">
        <v>1</v>
      </c>
      <c r="W1836">
        <v>0</v>
      </c>
      <c r="X1836">
        <v>41538</v>
      </c>
      <c r="Y1836">
        <v>6923</v>
      </c>
      <c r="Z1836">
        <v>19264</v>
      </c>
      <c r="AA1836">
        <v>7826</v>
      </c>
      <c r="AB1836">
        <v>41538</v>
      </c>
      <c r="AC1836">
        <v>6923</v>
      </c>
      <c r="AD1836">
        <v>19264</v>
      </c>
      <c r="AE1836">
        <v>7826</v>
      </c>
      <c r="AF1836">
        <v>75551</v>
      </c>
      <c r="AG1836">
        <v>75551</v>
      </c>
      <c r="AH1836" t="s">
        <v>33</v>
      </c>
      <c r="AI1836">
        <v>100</v>
      </c>
      <c r="AJ1836">
        <v>233.44</v>
      </c>
      <c r="AL1836" t="s">
        <v>64</v>
      </c>
      <c r="AM1836">
        <v>0.15110199999999999</v>
      </c>
      <c r="AN1836">
        <v>0.15110199999999999</v>
      </c>
      <c r="AO1836">
        <v>3</v>
      </c>
      <c r="AP1836">
        <v>3</v>
      </c>
    </row>
    <row r="1837" spans="1:42" x14ac:dyDescent="0.35">
      <c r="A1837">
        <v>1902202</v>
      </c>
      <c r="B1837">
        <v>183</v>
      </c>
      <c r="C1837">
        <v>120</v>
      </c>
      <c r="D1837" t="s">
        <v>35</v>
      </c>
      <c r="E1837">
        <v>138.38</v>
      </c>
      <c r="F1837">
        <v>7.9999191779643297</v>
      </c>
      <c r="G1837">
        <v>1</v>
      </c>
      <c r="H1837">
        <v>14.572076541577299</v>
      </c>
      <c r="I1837">
        <v>0.39</v>
      </c>
      <c r="J1837">
        <v>30</v>
      </c>
      <c r="K1837">
        <v>30</v>
      </c>
      <c r="L1837">
        <v>30</v>
      </c>
      <c r="M1837">
        <v>9</v>
      </c>
      <c r="N1837">
        <v>131.14868887419601</v>
      </c>
      <c r="O1837">
        <v>138.38</v>
      </c>
      <c r="P1837">
        <v>60</v>
      </c>
      <c r="Q1837">
        <v>92</v>
      </c>
      <c r="R1837">
        <v>71.22</v>
      </c>
      <c r="S1837">
        <v>3</v>
      </c>
      <c r="T1837">
        <v>0</v>
      </c>
      <c r="U1837">
        <v>0</v>
      </c>
      <c r="V1837">
        <v>3</v>
      </c>
      <c r="W1837">
        <v>0</v>
      </c>
      <c r="X1837">
        <v>124614</v>
      </c>
      <c r="Y1837">
        <v>20769</v>
      </c>
      <c r="Z1837">
        <v>57792</v>
      </c>
      <c r="AA1837">
        <v>23478</v>
      </c>
      <c r="AB1837">
        <v>124614</v>
      </c>
      <c r="AC1837">
        <v>20769</v>
      </c>
      <c r="AD1837">
        <v>57792</v>
      </c>
      <c r="AE1837">
        <v>23478</v>
      </c>
      <c r="AF1837">
        <v>226653</v>
      </c>
      <c r="AG1837">
        <v>226653</v>
      </c>
      <c r="AH1837" t="s">
        <v>33</v>
      </c>
      <c r="AI1837">
        <v>100</v>
      </c>
      <c r="AJ1837">
        <v>700.32</v>
      </c>
      <c r="AL1837" t="s">
        <v>64</v>
      </c>
      <c r="AM1837">
        <v>0.45330599999999999</v>
      </c>
      <c r="AN1837">
        <v>0.45330599999999999</v>
      </c>
      <c r="AO1837">
        <v>3</v>
      </c>
      <c r="AP1837">
        <v>3</v>
      </c>
    </row>
    <row r="1838" spans="1:42" x14ac:dyDescent="0.35">
      <c r="A1838">
        <v>756305</v>
      </c>
      <c r="B1838">
        <v>183</v>
      </c>
      <c r="C1838">
        <v>120</v>
      </c>
      <c r="D1838" t="s">
        <v>35</v>
      </c>
      <c r="E1838">
        <v>119.08</v>
      </c>
      <c r="F1838">
        <v>7.9999191779643297</v>
      </c>
      <c r="G1838">
        <v>2</v>
      </c>
      <c r="H1838">
        <v>35.586682509426602</v>
      </c>
      <c r="I1838">
        <v>2.59</v>
      </c>
      <c r="J1838">
        <v>38</v>
      </c>
      <c r="K1838">
        <v>47</v>
      </c>
      <c r="L1838">
        <v>42.5</v>
      </c>
      <c r="M1838">
        <v>6</v>
      </c>
      <c r="N1838">
        <v>106.760047528279</v>
      </c>
      <c r="O1838">
        <v>79.540000000000006</v>
      </c>
      <c r="P1838">
        <v>33</v>
      </c>
      <c r="Q1838">
        <v>62</v>
      </c>
      <c r="R1838">
        <v>42.17</v>
      </c>
      <c r="S1838">
        <v>3</v>
      </c>
      <c r="T1838">
        <v>0</v>
      </c>
      <c r="U1838">
        <v>1</v>
      </c>
      <c r="V1838">
        <v>1</v>
      </c>
      <c r="W1838">
        <v>1</v>
      </c>
      <c r="X1838">
        <v>41538</v>
      </c>
      <c r="Y1838">
        <v>6923</v>
      </c>
      <c r="Z1838">
        <v>19264</v>
      </c>
      <c r="AA1838">
        <v>7826</v>
      </c>
      <c r="AB1838">
        <v>41538</v>
      </c>
      <c r="AC1838">
        <v>6923</v>
      </c>
      <c r="AD1838">
        <v>19264</v>
      </c>
      <c r="AE1838">
        <v>7826</v>
      </c>
      <c r="AF1838">
        <v>75551</v>
      </c>
      <c r="AG1838">
        <v>75551</v>
      </c>
      <c r="AH1838" t="s">
        <v>33</v>
      </c>
      <c r="AI1838">
        <v>100</v>
      </c>
      <c r="AJ1838">
        <v>233.44</v>
      </c>
      <c r="AL1838" t="s">
        <v>64</v>
      </c>
      <c r="AM1838">
        <v>0.15110199999999999</v>
      </c>
      <c r="AN1838">
        <v>0.15110199999999999</v>
      </c>
      <c r="AO1838">
        <v>3</v>
      </c>
      <c r="AP1838">
        <v>3</v>
      </c>
    </row>
    <row r="1839" spans="1:42" x14ac:dyDescent="0.35">
      <c r="A1839">
        <v>5350762</v>
      </c>
      <c r="B1839">
        <v>183</v>
      </c>
      <c r="C1839">
        <v>120</v>
      </c>
      <c r="D1839" t="s">
        <v>35</v>
      </c>
      <c r="E1839">
        <v>170.62</v>
      </c>
      <c r="F1839">
        <v>7.9999191779643297</v>
      </c>
      <c r="G1839">
        <v>6</v>
      </c>
      <c r="H1839">
        <v>85.082500449683593</v>
      </c>
      <c r="I1839">
        <v>96.07</v>
      </c>
      <c r="J1839">
        <v>20</v>
      </c>
      <c r="K1839">
        <v>26</v>
      </c>
      <c r="L1839">
        <v>22.33</v>
      </c>
      <c r="M1839">
        <v>8</v>
      </c>
      <c r="N1839">
        <v>113.443333932911</v>
      </c>
      <c r="O1839">
        <v>170.62</v>
      </c>
      <c r="P1839">
        <v>66</v>
      </c>
      <c r="Q1839">
        <v>107</v>
      </c>
      <c r="R1839">
        <v>84.5</v>
      </c>
      <c r="S1839">
        <v>3</v>
      </c>
      <c r="T1839">
        <v>0</v>
      </c>
      <c r="U1839">
        <v>0</v>
      </c>
      <c r="V1839">
        <v>2</v>
      </c>
      <c r="W1839">
        <v>1</v>
      </c>
      <c r="X1839">
        <v>83076</v>
      </c>
      <c r="Y1839">
        <v>13846</v>
      </c>
      <c r="Z1839">
        <v>38528</v>
      </c>
      <c r="AA1839">
        <v>15652</v>
      </c>
      <c r="AB1839">
        <v>83076</v>
      </c>
      <c r="AC1839">
        <v>13846</v>
      </c>
      <c r="AD1839">
        <v>38528</v>
      </c>
      <c r="AE1839">
        <v>15652</v>
      </c>
      <c r="AF1839">
        <v>151102</v>
      </c>
      <c r="AG1839">
        <v>151102</v>
      </c>
      <c r="AH1839" t="s">
        <v>33</v>
      </c>
      <c r="AI1839">
        <v>100</v>
      </c>
      <c r="AJ1839">
        <v>466.88</v>
      </c>
      <c r="AL1839" t="s">
        <v>64</v>
      </c>
      <c r="AM1839">
        <v>0.30220399999999997</v>
      </c>
      <c r="AN1839">
        <v>0.30220399999999997</v>
      </c>
      <c r="AO1839">
        <v>3</v>
      </c>
      <c r="AP1839">
        <v>3</v>
      </c>
    </row>
    <row r="1840" spans="1:42" x14ac:dyDescent="0.35">
      <c r="A1840">
        <v>4742571</v>
      </c>
      <c r="B1840">
        <v>183</v>
      </c>
      <c r="C1840">
        <v>120</v>
      </c>
      <c r="D1840" t="s">
        <v>35</v>
      </c>
      <c r="E1840">
        <v>177.12</v>
      </c>
      <c r="F1840">
        <v>7.9999191779643297</v>
      </c>
      <c r="G1840">
        <v>9</v>
      </c>
      <c r="H1840">
        <v>130.94074916282901</v>
      </c>
      <c r="I1840">
        <v>177.12</v>
      </c>
      <c r="J1840">
        <v>20</v>
      </c>
      <c r="K1840">
        <v>55</v>
      </c>
      <c r="L1840">
        <v>40.78</v>
      </c>
      <c r="M1840">
        <v>9</v>
      </c>
      <c r="N1840">
        <v>130.94074916282901</v>
      </c>
      <c r="O1840">
        <v>177.12</v>
      </c>
      <c r="P1840">
        <v>98</v>
      </c>
      <c r="Q1840">
        <v>121</v>
      </c>
      <c r="R1840">
        <v>103.67</v>
      </c>
      <c r="S1840">
        <v>3</v>
      </c>
      <c r="T1840">
        <v>0</v>
      </c>
      <c r="U1840">
        <v>0</v>
      </c>
      <c r="V1840">
        <v>1</v>
      </c>
      <c r="W1840">
        <v>2</v>
      </c>
      <c r="X1840">
        <v>41538</v>
      </c>
      <c r="Y1840">
        <v>6923</v>
      </c>
      <c r="Z1840">
        <v>19264</v>
      </c>
      <c r="AA1840">
        <v>7826</v>
      </c>
      <c r="AB1840">
        <v>41538</v>
      </c>
      <c r="AC1840">
        <v>6923</v>
      </c>
      <c r="AD1840">
        <v>19264</v>
      </c>
      <c r="AE1840">
        <v>7826</v>
      </c>
      <c r="AF1840">
        <v>75551</v>
      </c>
      <c r="AG1840">
        <v>75551</v>
      </c>
      <c r="AH1840" t="s">
        <v>33</v>
      </c>
      <c r="AI1840">
        <v>100</v>
      </c>
      <c r="AJ1840">
        <v>233.44</v>
      </c>
      <c r="AL1840" t="s">
        <v>64</v>
      </c>
      <c r="AM1840">
        <v>0.15110199999999999</v>
      </c>
      <c r="AN1840">
        <v>0.15110199999999999</v>
      </c>
      <c r="AO1840">
        <v>3</v>
      </c>
      <c r="AP1840">
        <v>3</v>
      </c>
    </row>
    <row r="1841" spans="1:42" x14ac:dyDescent="0.35">
      <c r="A1841">
        <v>359082</v>
      </c>
      <c r="B1841">
        <v>183</v>
      </c>
      <c r="C1841">
        <v>120</v>
      </c>
      <c r="D1841" t="s">
        <v>35</v>
      </c>
      <c r="E1841">
        <v>104.39</v>
      </c>
      <c r="F1841">
        <v>7.9999191779643297</v>
      </c>
      <c r="G1841">
        <v>0</v>
      </c>
      <c r="H1841">
        <v>0</v>
      </c>
      <c r="I1841">
        <v>0</v>
      </c>
      <c r="J1841">
        <v>0</v>
      </c>
      <c r="K1841">
        <v>0</v>
      </c>
      <c r="L1841">
        <v>0</v>
      </c>
      <c r="M1841">
        <v>7</v>
      </c>
      <c r="N1841">
        <v>130.88489079270599</v>
      </c>
      <c r="O1841">
        <v>104.39</v>
      </c>
      <c r="P1841">
        <v>35</v>
      </c>
      <c r="Q1841">
        <v>73</v>
      </c>
      <c r="R1841">
        <v>52.57</v>
      </c>
      <c r="S1841">
        <v>3</v>
      </c>
      <c r="T1841">
        <v>0</v>
      </c>
      <c r="U1841">
        <v>1</v>
      </c>
      <c r="V1841">
        <v>2</v>
      </c>
      <c r="W1841">
        <v>0</v>
      </c>
      <c r="X1841">
        <v>0</v>
      </c>
      <c r="Y1841">
        <v>0</v>
      </c>
      <c r="Z1841">
        <v>0</v>
      </c>
      <c r="AA1841">
        <v>0</v>
      </c>
      <c r="AB1841">
        <v>83076</v>
      </c>
      <c r="AC1841">
        <v>13846</v>
      </c>
      <c r="AD1841">
        <v>38528</v>
      </c>
      <c r="AE1841">
        <v>15652</v>
      </c>
      <c r="AF1841">
        <v>0</v>
      </c>
      <c r="AG1841">
        <v>151102</v>
      </c>
      <c r="AH1841" t="s">
        <v>33</v>
      </c>
      <c r="AI1841">
        <v>100</v>
      </c>
      <c r="AJ1841">
        <v>135.88</v>
      </c>
      <c r="AL1841" t="s">
        <v>64</v>
      </c>
      <c r="AM1841">
        <v>0</v>
      </c>
      <c r="AN1841">
        <v>0.30220399999999997</v>
      </c>
      <c r="AO1841">
        <v>0</v>
      </c>
      <c r="AP1841">
        <v>3</v>
      </c>
    </row>
    <row r="1842" spans="1:42" x14ac:dyDescent="0.35">
      <c r="A1842">
        <v>3087094</v>
      </c>
      <c r="B1842">
        <v>183</v>
      </c>
      <c r="C1842">
        <v>120</v>
      </c>
      <c r="D1842" t="s">
        <v>35</v>
      </c>
      <c r="E1842">
        <v>137.74</v>
      </c>
      <c r="F1842">
        <v>7.9999191779643297</v>
      </c>
      <c r="G1842">
        <v>0</v>
      </c>
      <c r="H1842">
        <v>0</v>
      </c>
      <c r="I1842">
        <v>0</v>
      </c>
      <c r="J1842">
        <v>0</v>
      </c>
      <c r="K1842">
        <v>0</v>
      </c>
      <c r="L1842">
        <v>0</v>
      </c>
      <c r="M1842">
        <v>8</v>
      </c>
      <c r="N1842">
        <v>120.535124294273</v>
      </c>
      <c r="O1842">
        <v>137.74</v>
      </c>
      <c r="P1842">
        <v>33</v>
      </c>
      <c r="Q1842">
        <v>93</v>
      </c>
      <c r="R1842">
        <v>49</v>
      </c>
      <c r="S1842">
        <v>3</v>
      </c>
      <c r="T1842">
        <v>0</v>
      </c>
      <c r="U1842">
        <v>1</v>
      </c>
      <c r="V1842">
        <v>1</v>
      </c>
      <c r="W1842">
        <v>1</v>
      </c>
      <c r="X1842">
        <v>0</v>
      </c>
      <c r="Y1842">
        <v>0</v>
      </c>
      <c r="Z1842">
        <v>0</v>
      </c>
      <c r="AA1842">
        <v>0</v>
      </c>
      <c r="AB1842">
        <v>41538</v>
      </c>
      <c r="AC1842">
        <v>6923</v>
      </c>
      <c r="AD1842">
        <v>19264</v>
      </c>
      <c r="AE1842">
        <v>7826</v>
      </c>
      <c r="AF1842">
        <v>0</v>
      </c>
      <c r="AG1842">
        <v>75551</v>
      </c>
      <c r="AH1842" t="s">
        <v>33</v>
      </c>
      <c r="AI1842">
        <v>100</v>
      </c>
      <c r="AJ1842">
        <v>67.94</v>
      </c>
      <c r="AL1842" t="s">
        <v>64</v>
      </c>
      <c r="AM1842">
        <v>0</v>
      </c>
      <c r="AN1842">
        <v>0.15110199999999999</v>
      </c>
      <c r="AO1842">
        <v>0</v>
      </c>
      <c r="AP1842">
        <v>3</v>
      </c>
    </row>
    <row r="1843" spans="1:42" x14ac:dyDescent="0.35">
      <c r="A1843">
        <v>3427101</v>
      </c>
      <c r="B1843">
        <v>183</v>
      </c>
      <c r="C1843">
        <v>120</v>
      </c>
      <c r="D1843" t="s">
        <v>35</v>
      </c>
      <c r="E1843">
        <v>157.6</v>
      </c>
      <c r="F1843">
        <v>7.9999191779643297</v>
      </c>
      <c r="G1843">
        <v>3</v>
      </c>
      <c r="H1843">
        <v>46.5807753367801</v>
      </c>
      <c r="I1843">
        <v>8.25</v>
      </c>
      <c r="J1843">
        <v>20</v>
      </c>
      <c r="K1843">
        <v>46</v>
      </c>
      <c r="L1843">
        <v>35.67</v>
      </c>
      <c r="M1843">
        <v>8</v>
      </c>
      <c r="N1843">
        <v>124.21540089808001</v>
      </c>
      <c r="O1843">
        <v>157.6</v>
      </c>
      <c r="P1843">
        <v>42</v>
      </c>
      <c r="Q1843">
        <v>108</v>
      </c>
      <c r="R1843">
        <v>74.38</v>
      </c>
      <c r="S1843">
        <v>3</v>
      </c>
      <c r="T1843">
        <v>0</v>
      </c>
      <c r="U1843">
        <v>0</v>
      </c>
      <c r="V1843">
        <v>1</v>
      </c>
      <c r="W1843">
        <v>2</v>
      </c>
      <c r="X1843">
        <v>41538</v>
      </c>
      <c r="Y1843">
        <v>6923</v>
      </c>
      <c r="Z1843">
        <v>19264</v>
      </c>
      <c r="AA1843">
        <v>7826</v>
      </c>
      <c r="AB1843">
        <v>41538</v>
      </c>
      <c r="AC1843">
        <v>6923</v>
      </c>
      <c r="AD1843">
        <v>19264</v>
      </c>
      <c r="AE1843">
        <v>7826</v>
      </c>
      <c r="AF1843">
        <v>75551</v>
      </c>
      <c r="AG1843">
        <v>75551</v>
      </c>
      <c r="AH1843" t="s">
        <v>33</v>
      </c>
      <c r="AI1843">
        <v>100</v>
      </c>
      <c r="AJ1843">
        <v>233.44</v>
      </c>
      <c r="AL1843" t="s">
        <v>64</v>
      </c>
      <c r="AM1843">
        <v>0.15110199999999999</v>
      </c>
      <c r="AN1843">
        <v>0.15110199999999999</v>
      </c>
      <c r="AO1843">
        <v>3</v>
      </c>
      <c r="AP1843">
        <v>3</v>
      </c>
    </row>
    <row r="1844" spans="1:42" x14ac:dyDescent="0.35">
      <c r="A1844">
        <v>5712870</v>
      </c>
      <c r="B1844">
        <v>183</v>
      </c>
      <c r="C1844">
        <v>120</v>
      </c>
      <c r="D1844" t="s">
        <v>35</v>
      </c>
      <c r="E1844">
        <v>213.32</v>
      </c>
      <c r="F1844">
        <v>7.9999191779643297</v>
      </c>
      <c r="G1844">
        <v>8</v>
      </c>
      <c r="H1844">
        <v>91.222296176039904</v>
      </c>
      <c r="I1844">
        <v>196.85</v>
      </c>
      <c r="J1844">
        <v>20</v>
      </c>
      <c r="K1844">
        <v>58</v>
      </c>
      <c r="L1844">
        <v>47.5</v>
      </c>
      <c r="M1844">
        <v>10</v>
      </c>
      <c r="N1844">
        <v>114.027870220049</v>
      </c>
      <c r="O1844">
        <v>213.32</v>
      </c>
      <c r="P1844">
        <v>91</v>
      </c>
      <c r="Q1844">
        <v>132</v>
      </c>
      <c r="R1844">
        <v>110.2</v>
      </c>
      <c r="S1844">
        <v>3</v>
      </c>
      <c r="T1844">
        <v>0</v>
      </c>
      <c r="U1844">
        <v>0</v>
      </c>
      <c r="V1844">
        <v>2</v>
      </c>
      <c r="W1844">
        <v>1</v>
      </c>
      <c r="X1844">
        <v>83076</v>
      </c>
      <c r="Y1844">
        <v>13846</v>
      </c>
      <c r="Z1844">
        <v>38528</v>
      </c>
      <c r="AA1844">
        <v>15652</v>
      </c>
      <c r="AB1844">
        <v>83076</v>
      </c>
      <c r="AC1844">
        <v>13846</v>
      </c>
      <c r="AD1844">
        <v>38528</v>
      </c>
      <c r="AE1844">
        <v>15652</v>
      </c>
      <c r="AF1844">
        <v>151102</v>
      </c>
      <c r="AG1844">
        <v>151102</v>
      </c>
      <c r="AH1844" t="s">
        <v>33</v>
      </c>
      <c r="AI1844">
        <v>100</v>
      </c>
      <c r="AJ1844">
        <v>466.88</v>
      </c>
      <c r="AL1844" t="s">
        <v>64</v>
      </c>
      <c r="AM1844">
        <v>0.30220399999999997</v>
      </c>
      <c r="AN1844">
        <v>0.30220399999999997</v>
      </c>
      <c r="AO1844">
        <v>3</v>
      </c>
      <c r="AP1844">
        <v>3</v>
      </c>
    </row>
    <row r="1845" spans="1:42" x14ac:dyDescent="0.35">
      <c r="A1845">
        <v>897811</v>
      </c>
      <c r="B1845">
        <v>183</v>
      </c>
      <c r="C1845">
        <v>120</v>
      </c>
      <c r="D1845" t="s">
        <v>35</v>
      </c>
      <c r="E1845">
        <v>232.52</v>
      </c>
      <c r="F1845">
        <v>7.9999191779643297</v>
      </c>
      <c r="G1845">
        <v>10</v>
      </c>
      <c r="H1845">
        <v>115.19148776778</v>
      </c>
      <c r="I1845">
        <v>232.52</v>
      </c>
      <c r="J1845">
        <v>46</v>
      </c>
      <c r="K1845">
        <v>81</v>
      </c>
      <c r="L1845">
        <v>59.6</v>
      </c>
      <c r="M1845">
        <v>10</v>
      </c>
      <c r="N1845">
        <v>115.19148776778</v>
      </c>
      <c r="O1845">
        <v>232.52</v>
      </c>
      <c r="P1845">
        <v>74</v>
      </c>
      <c r="Q1845">
        <v>137</v>
      </c>
      <c r="R1845">
        <v>106.1</v>
      </c>
      <c r="S1845">
        <v>3</v>
      </c>
      <c r="T1845">
        <v>0</v>
      </c>
      <c r="U1845">
        <v>0</v>
      </c>
      <c r="V1845">
        <v>2</v>
      </c>
      <c r="W1845">
        <v>1</v>
      </c>
      <c r="X1845">
        <v>83076</v>
      </c>
      <c r="Y1845">
        <v>13846</v>
      </c>
      <c r="Z1845">
        <v>38528</v>
      </c>
      <c r="AA1845">
        <v>15652</v>
      </c>
      <c r="AB1845">
        <v>83076</v>
      </c>
      <c r="AC1845">
        <v>13846</v>
      </c>
      <c r="AD1845">
        <v>38528</v>
      </c>
      <c r="AE1845">
        <v>15652</v>
      </c>
      <c r="AF1845">
        <v>151102</v>
      </c>
      <c r="AG1845">
        <v>151102</v>
      </c>
      <c r="AH1845" t="s">
        <v>33</v>
      </c>
      <c r="AI1845">
        <v>100</v>
      </c>
      <c r="AJ1845">
        <v>466.88</v>
      </c>
      <c r="AL1845" t="s">
        <v>64</v>
      </c>
      <c r="AM1845">
        <v>0.30220399999999997</v>
      </c>
      <c r="AN1845">
        <v>0.30220399999999997</v>
      </c>
      <c r="AO1845">
        <v>3</v>
      </c>
      <c r="AP1845">
        <v>3</v>
      </c>
    </row>
    <row r="1846" spans="1:42" x14ac:dyDescent="0.35">
      <c r="A1846">
        <v>3693633</v>
      </c>
      <c r="B1846">
        <v>183</v>
      </c>
      <c r="C1846">
        <v>120</v>
      </c>
      <c r="D1846" t="s">
        <v>35</v>
      </c>
      <c r="E1846">
        <v>179.6</v>
      </c>
      <c r="F1846">
        <v>7.9999191779643297</v>
      </c>
      <c r="G1846">
        <v>4</v>
      </c>
      <c r="H1846">
        <v>58.756657193383901</v>
      </c>
      <c r="I1846">
        <v>40.28</v>
      </c>
      <c r="J1846">
        <v>27</v>
      </c>
      <c r="K1846">
        <v>62</v>
      </c>
      <c r="L1846">
        <v>46</v>
      </c>
      <c r="M1846">
        <v>8</v>
      </c>
      <c r="N1846">
        <v>117.51331438676699</v>
      </c>
      <c r="O1846">
        <v>179.6</v>
      </c>
      <c r="P1846">
        <v>24</v>
      </c>
      <c r="Q1846">
        <v>77</v>
      </c>
      <c r="R1846">
        <v>46.62</v>
      </c>
      <c r="S1846">
        <v>3</v>
      </c>
      <c r="T1846">
        <v>0</v>
      </c>
      <c r="U1846">
        <v>2</v>
      </c>
      <c r="V1846">
        <v>1</v>
      </c>
      <c r="W1846">
        <v>0</v>
      </c>
      <c r="X1846">
        <v>41538</v>
      </c>
      <c r="Y1846">
        <v>6923</v>
      </c>
      <c r="Z1846">
        <v>19264</v>
      </c>
      <c r="AA1846">
        <v>7826</v>
      </c>
      <c r="AB1846">
        <v>41538</v>
      </c>
      <c r="AC1846">
        <v>6923</v>
      </c>
      <c r="AD1846">
        <v>19264</v>
      </c>
      <c r="AE1846">
        <v>7826</v>
      </c>
      <c r="AF1846">
        <v>75551</v>
      </c>
      <c r="AG1846">
        <v>75551</v>
      </c>
      <c r="AH1846" t="s">
        <v>33</v>
      </c>
      <c r="AI1846">
        <v>100</v>
      </c>
      <c r="AJ1846">
        <v>233.44</v>
      </c>
      <c r="AL1846" t="s">
        <v>64</v>
      </c>
      <c r="AM1846">
        <v>0.15110199999999999</v>
      </c>
      <c r="AN1846">
        <v>0.15110199999999999</v>
      </c>
      <c r="AO1846">
        <v>3</v>
      </c>
      <c r="AP1846">
        <v>3</v>
      </c>
    </row>
    <row r="1847" spans="1:42" x14ac:dyDescent="0.35">
      <c r="A1847">
        <v>4509997</v>
      </c>
      <c r="B1847">
        <v>183</v>
      </c>
      <c r="C1847">
        <v>120</v>
      </c>
      <c r="D1847" t="s">
        <v>35</v>
      </c>
      <c r="E1847">
        <v>100.45</v>
      </c>
      <c r="F1847">
        <v>7.9999191779643297</v>
      </c>
      <c r="G1847">
        <v>7</v>
      </c>
      <c r="H1847">
        <v>137.84348408967401</v>
      </c>
      <c r="I1847">
        <v>100.45</v>
      </c>
      <c r="J1847">
        <v>24</v>
      </c>
      <c r="K1847">
        <v>47</v>
      </c>
      <c r="L1847">
        <v>34.57</v>
      </c>
      <c r="M1847">
        <v>7</v>
      </c>
      <c r="N1847">
        <v>137.84348408967401</v>
      </c>
      <c r="O1847">
        <v>100.45</v>
      </c>
      <c r="P1847">
        <v>47</v>
      </c>
      <c r="Q1847">
        <v>99</v>
      </c>
      <c r="R1847">
        <v>77.290000000000006</v>
      </c>
      <c r="S1847">
        <v>3</v>
      </c>
      <c r="T1847">
        <v>1</v>
      </c>
      <c r="U1847">
        <v>0</v>
      </c>
      <c r="V1847">
        <v>1</v>
      </c>
      <c r="W1847">
        <v>1</v>
      </c>
      <c r="X1847">
        <v>41538</v>
      </c>
      <c r="Y1847">
        <v>6923</v>
      </c>
      <c r="Z1847">
        <v>19264</v>
      </c>
      <c r="AA1847">
        <v>7826</v>
      </c>
      <c r="AB1847">
        <v>41538</v>
      </c>
      <c r="AC1847">
        <v>6923</v>
      </c>
      <c r="AD1847">
        <v>19264</v>
      </c>
      <c r="AE1847">
        <v>7826</v>
      </c>
      <c r="AF1847">
        <v>75551</v>
      </c>
      <c r="AG1847">
        <v>75551</v>
      </c>
      <c r="AH1847" t="s">
        <v>33</v>
      </c>
      <c r="AI1847">
        <v>100</v>
      </c>
      <c r="AJ1847">
        <v>233.44</v>
      </c>
      <c r="AL1847" t="s">
        <v>64</v>
      </c>
      <c r="AM1847">
        <v>0.15110199999999999</v>
      </c>
      <c r="AN1847">
        <v>0.15110199999999999</v>
      </c>
      <c r="AO1847">
        <v>3</v>
      </c>
      <c r="AP1847">
        <v>3</v>
      </c>
    </row>
    <row r="1848" spans="1:42" x14ac:dyDescent="0.35">
      <c r="A1848">
        <v>4595086</v>
      </c>
      <c r="B1848">
        <v>183</v>
      </c>
      <c r="C1848">
        <v>120</v>
      </c>
      <c r="D1848" t="s">
        <v>35</v>
      </c>
      <c r="E1848">
        <v>152.27000000000001</v>
      </c>
      <c r="F1848">
        <v>7.9999191779643297</v>
      </c>
      <c r="G1848">
        <v>6</v>
      </c>
      <c r="H1848">
        <v>81.217777816279394</v>
      </c>
      <c r="I1848">
        <v>134.25</v>
      </c>
      <c r="J1848">
        <v>22</v>
      </c>
      <c r="K1848">
        <v>32</v>
      </c>
      <c r="L1848">
        <v>28.67</v>
      </c>
      <c r="M1848">
        <v>8</v>
      </c>
      <c r="N1848">
        <v>108.29037042170501</v>
      </c>
      <c r="O1848">
        <v>152.27000000000001</v>
      </c>
      <c r="P1848">
        <v>54</v>
      </c>
      <c r="Q1848">
        <v>90</v>
      </c>
      <c r="R1848">
        <v>76.12</v>
      </c>
      <c r="S1848">
        <v>3</v>
      </c>
      <c r="T1848">
        <v>0</v>
      </c>
      <c r="U1848">
        <v>1</v>
      </c>
      <c r="V1848">
        <v>1</v>
      </c>
      <c r="W1848">
        <v>1</v>
      </c>
      <c r="X1848">
        <v>41538</v>
      </c>
      <c r="Y1848">
        <v>6923</v>
      </c>
      <c r="Z1848">
        <v>19264</v>
      </c>
      <c r="AA1848">
        <v>7826</v>
      </c>
      <c r="AB1848">
        <v>41538</v>
      </c>
      <c r="AC1848">
        <v>6923</v>
      </c>
      <c r="AD1848">
        <v>19264</v>
      </c>
      <c r="AE1848">
        <v>7826</v>
      </c>
      <c r="AF1848">
        <v>75551</v>
      </c>
      <c r="AG1848">
        <v>75551</v>
      </c>
      <c r="AH1848" t="s">
        <v>33</v>
      </c>
      <c r="AI1848">
        <v>100</v>
      </c>
      <c r="AJ1848">
        <v>233.44</v>
      </c>
      <c r="AL1848" t="s">
        <v>64</v>
      </c>
      <c r="AM1848">
        <v>0.15110199999999999</v>
      </c>
      <c r="AN1848">
        <v>0.15110199999999999</v>
      </c>
      <c r="AO1848">
        <v>3</v>
      </c>
      <c r="AP1848">
        <v>3</v>
      </c>
    </row>
    <row r="1849" spans="1:42" x14ac:dyDescent="0.35">
      <c r="A1849">
        <v>200797</v>
      </c>
      <c r="B1849">
        <v>183</v>
      </c>
      <c r="C1849">
        <v>120</v>
      </c>
      <c r="D1849" t="s">
        <v>35</v>
      </c>
      <c r="E1849">
        <v>196.98</v>
      </c>
      <c r="F1849">
        <v>7.9999191779643297</v>
      </c>
      <c r="G1849">
        <v>0</v>
      </c>
      <c r="H1849">
        <v>0</v>
      </c>
      <c r="I1849">
        <v>0</v>
      </c>
      <c r="J1849">
        <v>0</v>
      </c>
      <c r="K1849">
        <v>0</v>
      </c>
      <c r="L1849">
        <v>0</v>
      </c>
      <c r="M1849">
        <v>8</v>
      </c>
      <c r="N1849">
        <v>104.76520549527901</v>
      </c>
      <c r="O1849">
        <v>196.98</v>
      </c>
      <c r="P1849">
        <v>29</v>
      </c>
      <c r="Q1849">
        <v>81</v>
      </c>
      <c r="R1849">
        <v>50.37</v>
      </c>
      <c r="S1849">
        <v>3</v>
      </c>
      <c r="T1849">
        <v>0</v>
      </c>
      <c r="U1849">
        <v>0</v>
      </c>
      <c r="V1849">
        <v>2</v>
      </c>
      <c r="W1849">
        <v>1</v>
      </c>
      <c r="X1849">
        <v>0</v>
      </c>
      <c r="Y1849">
        <v>0</v>
      </c>
      <c r="Z1849">
        <v>0</v>
      </c>
      <c r="AA1849">
        <v>0</v>
      </c>
      <c r="AB1849">
        <v>83076</v>
      </c>
      <c r="AC1849">
        <v>13846</v>
      </c>
      <c r="AD1849">
        <v>38528</v>
      </c>
      <c r="AE1849">
        <v>15652</v>
      </c>
      <c r="AF1849">
        <v>0</v>
      </c>
      <c r="AG1849">
        <v>151102</v>
      </c>
      <c r="AH1849" t="s">
        <v>33</v>
      </c>
      <c r="AI1849">
        <v>100</v>
      </c>
      <c r="AJ1849">
        <v>135.88</v>
      </c>
      <c r="AL1849" t="s">
        <v>64</v>
      </c>
      <c r="AM1849">
        <v>0</v>
      </c>
      <c r="AN1849">
        <v>0.30220399999999997</v>
      </c>
      <c r="AO1849">
        <v>0</v>
      </c>
      <c r="AP1849">
        <v>3</v>
      </c>
    </row>
    <row r="1850" spans="1:42" x14ac:dyDescent="0.35">
      <c r="A1850">
        <v>2412779</v>
      </c>
      <c r="B1850">
        <v>183</v>
      </c>
      <c r="C1850">
        <v>120</v>
      </c>
      <c r="D1850" t="s">
        <v>35</v>
      </c>
      <c r="E1850">
        <v>161.19</v>
      </c>
      <c r="F1850">
        <v>7.9999191779643297</v>
      </c>
      <c r="G1850">
        <v>0</v>
      </c>
      <c r="H1850">
        <v>0</v>
      </c>
      <c r="I1850">
        <v>0</v>
      </c>
      <c r="J1850">
        <v>0</v>
      </c>
      <c r="K1850">
        <v>0</v>
      </c>
      <c r="L1850">
        <v>0</v>
      </c>
      <c r="M1850">
        <v>7</v>
      </c>
      <c r="N1850">
        <v>100.20814784672299</v>
      </c>
      <c r="O1850">
        <v>127.67</v>
      </c>
      <c r="P1850">
        <v>29</v>
      </c>
      <c r="Q1850">
        <v>80</v>
      </c>
      <c r="R1850">
        <v>43</v>
      </c>
      <c r="S1850">
        <v>3</v>
      </c>
      <c r="T1850">
        <v>0</v>
      </c>
      <c r="U1850">
        <v>0</v>
      </c>
      <c r="V1850">
        <v>3</v>
      </c>
      <c r="W1850">
        <v>0</v>
      </c>
      <c r="X1850">
        <v>0</v>
      </c>
      <c r="Y1850">
        <v>0</v>
      </c>
      <c r="Z1850">
        <v>0</v>
      </c>
      <c r="AA1850">
        <v>0</v>
      </c>
      <c r="AB1850">
        <v>124614</v>
      </c>
      <c r="AC1850">
        <v>20769</v>
      </c>
      <c r="AD1850">
        <v>57792</v>
      </c>
      <c r="AE1850">
        <v>23478</v>
      </c>
      <c r="AF1850">
        <v>0</v>
      </c>
      <c r="AG1850">
        <v>226653</v>
      </c>
      <c r="AH1850" t="s">
        <v>33</v>
      </c>
      <c r="AI1850">
        <v>100</v>
      </c>
      <c r="AJ1850">
        <v>203.82</v>
      </c>
      <c r="AL1850" t="s">
        <v>64</v>
      </c>
      <c r="AM1850">
        <v>0</v>
      </c>
      <c r="AN1850">
        <v>0.45330599999999999</v>
      </c>
      <c r="AO1850">
        <v>0</v>
      </c>
      <c r="AP1850">
        <v>3</v>
      </c>
    </row>
    <row r="1851" spans="1:42" x14ac:dyDescent="0.35">
      <c r="A1851">
        <v>5316790</v>
      </c>
      <c r="B1851">
        <v>183</v>
      </c>
      <c r="C1851">
        <v>120</v>
      </c>
      <c r="D1851" t="s">
        <v>35</v>
      </c>
      <c r="E1851">
        <v>243.95</v>
      </c>
      <c r="F1851">
        <v>7.9999191779643297</v>
      </c>
      <c r="G1851">
        <v>0</v>
      </c>
      <c r="H1851">
        <v>0</v>
      </c>
      <c r="I1851">
        <v>0</v>
      </c>
      <c r="J1851">
        <v>0</v>
      </c>
      <c r="K1851">
        <v>0</v>
      </c>
      <c r="L1851">
        <v>0</v>
      </c>
      <c r="M1851">
        <v>11</v>
      </c>
      <c r="N1851">
        <v>117.614098124329</v>
      </c>
      <c r="O1851">
        <v>243.95</v>
      </c>
      <c r="P1851">
        <v>22</v>
      </c>
      <c r="Q1851">
        <v>87</v>
      </c>
      <c r="R1851">
        <v>50.55</v>
      </c>
      <c r="S1851">
        <v>3</v>
      </c>
      <c r="T1851">
        <v>0</v>
      </c>
      <c r="U1851">
        <v>1</v>
      </c>
      <c r="V1851">
        <v>1</v>
      </c>
      <c r="W1851">
        <v>1</v>
      </c>
      <c r="X1851">
        <v>0</v>
      </c>
      <c r="Y1851">
        <v>0</v>
      </c>
      <c r="Z1851">
        <v>0</v>
      </c>
      <c r="AA1851">
        <v>0</v>
      </c>
      <c r="AB1851">
        <v>41538</v>
      </c>
      <c r="AC1851">
        <v>6923</v>
      </c>
      <c r="AD1851">
        <v>19264</v>
      </c>
      <c r="AE1851">
        <v>7826</v>
      </c>
      <c r="AF1851">
        <v>0</v>
      </c>
      <c r="AG1851">
        <v>75551</v>
      </c>
      <c r="AH1851" t="s">
        <v>33</v>
      </c>
      <c r="AI1851">
        <v>100</v>
      </c>
      <c r="AJ1851">
        <v>67.94</v>
      </c>
      <c r="AL1851" t="s">
        <v>64</v>
      </c>
      <c r="AM1851">
        <v>0</v>
      </c>
      <c r="AN1851">
        <v>0.15110199999999999</v>
      </c>
      <c r="AO1851">
        <v>0</v>
      </c>
      <c r="AP1851">
        <v>3</v>
      </c>
    </row>
    <row r="1852" spans="1:42" x14ac:dyDescent="0.35">
      <c r="A1852">
        <v>2463461</v>
      </c>
      <c r="B1852">
        <v>183</v>
      </c>
      <c r="C1852">
        <v>120</v>
      </c>
      <c r="D1852" t="s">
        <v>35</v>
      </c>
      <c r="E1852">
        <v>128.61000000000001</v>
      </c>
      <c r="F1852">
        <v>7.9999191779643297</v>
      </c>
      <c r="G1852">
        <v>0</v>
      </c>
      <c r="H1852">
        <v>0</v>
      </c>
      <c r="I1852">
        <v>0</v>
      </c>
      <c r="J1852">
        <v>0</v>
      </c>
      <c r="K1852">
        <v>0</v>
      </c>
      <c r="L1852">
        <v>0</v>
      </c>
      <c r="M1852">
        <v>7</v>
      </c>
      <c r="N1852">
        <v>111.684009232384</v>
      </c>
      <c r="O1852">
        <v>128.61000000000001</v>
      </c>
      <c r="P1852">
        <v>41</v>
      </c>
      <c r="Q1852">
        <v>73</v>
      </c>
      <c r="R1852">
        <v>51.43</v>
      </c>
      <c r="S1852">
        <v>3</v>
      </c>
      <c r="T1852">
        <v>0</v>
      </c>
      <c r="U1852">
        <v>1</v>
      </c>
      <c r="V1852">
        <v>2</v>
      </c>
      <c r="W1852">
        <v>0</v>
      </c>
      <c r="X1852">
        <v>0</v>
      </c>
      <c r="Y1852">
        <v>0</v>
      </c>
      <c r="Z1852">
        <v>0</v>
      </c>
      <c r="AA1852">
        <v>0</v>
      </c>
      <c r="AB1852">
        <v>83076</v>
      </c>
      <c r="AC1852">
        <v>13846</v>
      </c>
      <c r="AD1852">
        <v>38528</v>
      </c>
      <c r="AE1852">
        <v>15652</v>
      </c>
      <c r="AF1852">
        <v>0</v>
      </c>
      <c r="AG1852">
        <v>151102</v>
      </c>
      <c r="AH1852" t="s">
        <v>33</v>
      </c>
      <c r="AI1852">
        <v>100</v>
      </c>
      <c r="AJ1852">
        <v>135.88</v>
      </c>
      <c r="AL1852" t="s">
        <v>64</v>
      </c>
      <c r="AM1852">
        <v>0</v>
      </c>
      <c r="AN1852">
        <v>0.30220399999999997</v>
      </c>
      <c r="AO1852">
        <v>0</v>
      </c>
      <c r="AP1852">
        <v>3</v>
      </c>
    </row>
    <row r="1853" spans="1:42" x14ac:dyDescent="0.35">
      <c r="A1853">
        <v>3926139</v>
      </c>
      <c r="B1853">
        <v>183</v>
      </c>
      <c r="C1853">
        <v>120</v>
      </c>
      <c r="D1853" t="s">
        <v>35</v>
      </c>
      <c r="E1853">
        <v>198.83</v>
      </c>
      <c r="F1853">
        <v>7.9999191779643297</v>
      </c>
      <c r="G1853">
        <v>0</v>
      </c>
      <c r="H1853">
        <v>0</v>
      </c>
      <c r="I1853">
        <v>0</v>
      </c>
      <c r="J1853">
        <v>0</v>
      </c>
      <c r="K1853">
        <v>0</v>
      </c>
      <c r="L1853">
        <v>0</v>
      </c>
      <c r="M1853">
        <v>10</v>
      </c>
      <c r="N1853">
        <v>136.92530107677501</v>
      </c>
      <c r="O1853">
        <v>198.83</v>
      </c>
      <c r="P1853">
        <v>24</v>
      </c>
      <c r="Q1853">
        <v>65</v>
      </c>
      <c r="R1853">
        <v>39.700000000000003</v>
      </c>
      <c r="S1853">
        <v>3</v>
      </c>
      <c r="T1853">
        <v>0</v>
      </c>
      <c r="U1853">
        <v>0</v>
      </c>
      <c r="V1853">
        <v>3</v>
      </c>
      <c r="W1853">
        <v>0</v>
      </c>
      <c r="X1853">
        <v>0</v>
      </c>
      <c r="Y1853">
        <v>0</v>
      </c>
      <c r="Z1853">
        <v>0</v>
      </c>
      <c r="AA1853">
        <v>0</v>
      </c>
      <c r="AB1853">
        <v>124614</v>
      </c>
      <c r="AC1853">
        <v>20769</v>
      </c>
      <c r="AD1853">
        <v>57792</v>
      </c>
      <c r="AE1853">
        <v>23478</v>
      </c>
      <c r="AF1853">
        <v>0</v>
      </c>
      <c r="AG1853">
        <v>226653</v>
      </c>
      <c r="AH1853" t="s">
        <v>33</v>
      </c>
      <c r="AI1853">
        <v>100</v>
      </c>
      <c r="AJ1853">
        <v>203.82</v>
      </c>
      <c r="AL1853" t="s">
        <v>64</v>
      </c>
      <c r="AM1853">
        <v>0</v>
      </c>
      <c r="AN1853">
        <v>0.45330599999999999</v>
      </c>
      <c r="AO1853">
        <v>0</v>
      </c>
      <c r="AP1853">
        <v>3</v>
      </c>
    </row>
    <row r="1854" spans="1:42" x14ac:dyDescent="0.35">
      <c r="A1854">
        <v>2043796</v>
      </c>
      <c r="B1854">
        <v>183</v>
      </c>
      <c r="C1854">
        <v>120</v>
      </c>
      <c r="D1854" t="s">
        <v>35</v>
      </c>
      <c r="E1854">
        <v>177.88</v>
      </c>
      <c r="F1854">
        <v>7.9999191779643297</v>
      </c>
      <c r="G1854">
        <v>1</v>
      </c>
      <c r="H1854">
        <v>13.0189894372909</v>
      </c>
      <c r="I1854">
        <v>0.72</v>
      </c>
      <c r="J1854">
        <v>28</v>
      </c>
      <c r="K1854">
        <v>28</v>
      </c>
      <c r="L1854">
        <v>28</v>
      </c>
      <c r="M1854">
        <v>7</v>
      </c>
      <c r="N1854">
        <v>91.132926061036599</v>
      </c>
      <c r="O1854">
        <v>169.4</v>
      </c>
      <c r="P1854">
        <v>21</v>
      </c>
      <c r="Q1854">
        <v>62</v>
      </c>
      <c r="R1854">
        <v>43.43</v>
      </c>
      <c r="S1854">
        <v>3</v>
      </c>
      <c r="T1854">
        <v>0</v>
      </c>
      <c r="U1854">
        <v>0</v>
      </c>
      <c r="V1854">
        <v>1</v>
      </c>
      <c r="W1854">
        <v>2</v>
      </c>
      <c r="X1854">
        <v>41538</v>
      </c>
      <c r="Y1854">
        <v>6923</v>
      </c>
      <c r="Z1854">
        <v>19264</v>
      </c>
      <c r="AA1854">
        <v>7826</v>
      </c>
      <c r="AB1854">
        <v>41538</v>
      </c>
      <c r="AC1854">
        <v>6923</v>
      </c>
      <c r="AD1854">
        <v>19264</v>
      </c>
      <c r="AE1854">
        <v>7826</v>
      </c>
      <c r="AF1854">
        <v>75551</v>
      </c>
      <c r="AG1854">
        <v>75551</v>
      </c>
      <c r="AH1854" t="s">
        <v>33</v>
      </c>
      <c r="AI1854">
        <v>100</v>
      </c>
      <c r="AJ1854">
        <v>233.44</v>
      </c>
      <c r="AL1854" t="s">
        <v>64</v>
      </c>
      <c r="AM1854">
        <v>0.15110199999999999</v>
      </c>
      <c r="AN1854">
        <v>0.15110199999999999</v>
      </c>
      <c r="AO1854">
        <v>3</v>
      </c>
      <c r="AP1854">
        <v>3</v>
      </c>
    </row>
    <row r="1855" spans="1:42" x14ac:dyDescent="0.35">
      <c r="A1855">
        <v>4861864</v>
      </c>
      <c r="B1855">
        <v>183</v>
      </c>
      <c r="C1855">
        <v>120</v>
      </c>
      <c r="D1855" t="s">
        <v>35</v>
      </c>
      <c r="E1855">
        <v>168.79</v>
      </c>
      <c r="F1855">
        <v>7.9999191779643297</v>
      </c>
      <c r="G1855">
        <v>7</v>
      </c>
      <c r="H1855">
        <v>102.084141617783</v>
      </c>
      <c r="I1855">
        <v>133.63999999999999</v>
      </c>
      <c r="J1855">
        <v>23</v>
      </c>
      <c r="K1855">
        <v>32</v>
      </c>
      <c r="L1855">
        <v>27.43</v>
      </c>
      <c r="M1855">
        <v>9</v>
      </c>
      <c r="N1855">
        <v>131.25103922286399</v>
      </c>
      <c r="O1855">
        <v>168.79</v>
      </c>
      <c r="P1855">
        <v>62</v>
      </c>
      <c r="Q1855">
        <v>89</v>
      </c>
      <c r="R1855">
        <v>73</v>
      </c>
      <c r="S1855">
        <v>3</v>
      </c>
      <c r="T1855">
        <v>1</v>
      </c>
      <c r="U1855">
        <v>0</v>
      </c>
      <c r="V1855">
        <v>2</v>
      </c>
      <c r="W1855">
        <v>0</v>
      </c>
      <c r="X1855">
        <v>83076</v>
      </c>
      <c r="Y1855">
        <v>13846</v>
      </c>
      <c r="Z1855">
        <v>38528</v>
      </c>
      <c r="AA1855">
        <v>15652</v>
      </c>
      <c r="AB1855">
        <v>83076</v>
      </c>
      <c r="AC1855">
        <v>13846</v>
      </c>
      <c r="AD1855">
        <v>38528</v>
      </c>
      <c r="AE1855">
        <v>15652</v>
      </c>
      <c r="AF1855">
        <v>151102</v>
      </c>
      <c r="AG1855">
        <v>151102</v>
      </c>
      <c r="AH1855" t="s">
        <v>33</v>
      </c>
      <c r="AI1855">
        <v>100</v>
      </c>
      <c r="AJ1855">
        <v>466.88</v>
      </c>
      <c r="AL1855" t="s">
        <v>64</v>
      </c>
      <c r="AM1855">
        <v>0.30220399999999997</v>
      </c>
      <c r="AN1855">
        <v>0.30220399999999997</v>
      </c>
      <c r="AO1855">
        <v>3</v>
      </c>
      <c r="AP1855">
        <v>3</v>
      </c>
    </row>
    <row r="1856" spans="1:42" x14ac:dyDescent="0.35">
      <c r="A1856">
        <v>3869272</v>
      </c>
      <c r="B1856">
        <v>183</v>
      </c>
      <c r="C1856">
        <v>120</v>
      </c>
      <c r="D1856" t="s">
        <v>35</v>
      </c>
      <c r="E1856">
        <v>96.09</v>
      </c>
      <c r="F1856">
        <v>7.9999191779643297</v>
      </c>
      <c r="G1856">
        <v>7</v>
      </c>
      <c r="H1856">
        <v>122.174636575077</v>
      </c>
      <c r="I1856">
        <v>96.09</v>
      </c>
      <c r="J1856">
        <v>20</v>
      </c>
      <c r="K1856">
        <v>35</v>
      </c>
      <c r="L1856">
        <v>28.57</v>
      </c>
      <c r="M1856">
        <v>7</v>
      </c>
      <c r="N1856">
        <v>122.174636575077</v>
      </c>
      <c r="O1856">
        <v>96.09</v>
      </c>
      <c r="P1856">
        <v>62</v>
      </c>
      <c r="Q1856">
        <v>91</v>
      </c>
      <c r="R1856">
        <v>77.290000000000006</v>
      </c>
      <c r="S1856">
        <v>3</v>
      </c>
      <c r="T1856">
        <v>0</v>
      </c>
      <c r="U1856">
        <v>0</v>
      </c>
      <c r="V1856">
        <v>3</v>
      </c>
      <c r="W1856">
        <v>0</v>
      </c>
      <c r="X1856">
        <v>124614</v>
      </c>
      <c r="Y1856">
        <v>20769</v>
      </c>
      <c r="Z1856">
        <v>57792</v>
      </c>
      <c r="AA1856">
        <v>23478</v>
      </c>
      <c r="AB1856">
        <v>124614</v>
      </c>
      <c r="AC1856">
        <v>20769</v>
      </c>
      <c r="AD1856">
        <v>57792</v>
      </c>
      <c r="AE1856">
        <v>23478</v>
      </c>
      <c r="AF1856">
        <v>226653</v>
      </c>
      <c r="AG1856">
        <v>226653</v>
      </c>
      <c r="AH1856" t="s">
        <v>33</v>
      </c>
      <c r="AI1856">
        <v>100</v>
      </c>
      <c r="AJ1856">
        <v>700.32</v>
      </c>
      <c r="AL1856" t="s">
        <v>64</v>
      </c>
      <c r="AM1856">
        <v>0.45330599999999999</v>
      </c>
      <c r="AN1856">
        <v>0.45330599999999999</v>
      </c>
      <c r="AO1856">
        <v>3</v>
      </c>
      <c r="AP1856">
        <v>3</v>
      </c>
    </row>
    <row r="1857" spans="1:42" x14ac:dyDescent="0.35">
      <c r="A1857">
        <v>4572332</v>
      </c>
      <c r="B1857">
        <v>183</v>
      </c>
      <c r="C1857">
        <v>120</v>
      </c>
      <c r="D1857" t="s">
        <v>35</v>
      </c>
      <c r="E1857">
        <v>139</v>
      </c>
      <c r="F1857">
        <v>7.9999191779643297</v>
      </c>
      <c r="G1857">
        <v>2</v>
      </c>
      <c r="H1857">
        <v>26.627824749189699</v>
      </c>
      <c r="I1857">
        <v>33.72</v>
      </c>
      <c r="J1857">
        <v>20</v>
      </c>
      <c r="K1857">
        <v>20</v>
      </c>
      <c r="L1857">
        <v>20</v>
      </c>
      <c r="M1857">
        <v>7</v>
      </c>
      <c r="N1857">
        <v>93.197386622164004</v>
      </c>
      <c r="O1857">
        <v>139</v>
      </c>
      <c r="P1857">
        <v>33</v>
      </c>
      <c r="Q1857">
        <v>76</v>
      </c>
      <c r="R1857">
        <v>59.43</v>
      </c>
      <c r="S1857">
        <v>3</v>
      </c>
      <c r="T1857">
        <v>0</v>
      </c>
      <c r="U1857">
        <v>0</v>
      </c>
      <c r="V1857">
        <v>2</v>
      </c>
      <c r="W1857">
        <v>1</v>
      </c>
      <c r="X1857">
        <v>83076</v>
      </c>
      <c r="Y1857">
        <v>13846</v>
      </c>
      <c r="Z1857">
        <v>38528</v>
      </c>
      <c r="AA1857">
        <v>15652</v>
      </c>
      <c r="AB1857">
        <v>83076</v>
      </c>
      <c r="AC1857">
        <v>13846</v>
      </c>
      <c r="AD1857">
        <v>38528</v>
      </c>
      <c r="AE1857">
        <v>15652</v>
      </c>
      <c r="AF1857">
        <v>151102</v>
      </c>
      <c r="AG1857">
        <v>151102</v>
      </c>
      <c r="AH1857" t="s">
        <v>33</v>
      </c>
      <c r="AI1857">
        <v>100</v>
      </c>
      <c r="AJ1857">
        <v>466.88</v>
      </c>
      <c r="AL1857" t="s">
        <v>64</v>
      </c>
      <c r="AM1857">
        <v>0.30220399999999997</v>
      </c>
      <c r="AN1857">
        <v>0.30220399999999997</v>
      </c>
      <c r="AO1857">
        <v>3</v>
      </c>
      <c r="AP1857">
        <v>3</v>
      </c>
    </row>
    <row r="1858" spans="1:42" x14ac:dyDescent="0.35">
      <c r="A1858">
        <v>3693632</v>
      </c>
      <c r="B1858">
        <v>183</v>
      </c>
      <c r="C1858">
        <v>120</v>
      </c>
      <c r="D1858" t="s">
        <v>35</v>
      </c>
      <c r="E1858">
        <v>202.76</v>
      </c>
      <c r="F1858">
        <v>7.9999191779643297</v>
      </c>
      <c r="G1858">
        <v>0</v>
      </c>
      <c r="H1858">
        <v>0</v>
      </c>
      <c r="I1858">
        <v>0</v>
      </c>
      <c r="J1858">
        <v>0</v>
      </c>
      <c r="K1858">
        <v>0</v>
      </c>
      <c r="L1858">
        <v>0</v>
      </c>
      <c r="M1858">
        <v>8</v>
      </c>
      <c r="N1858">
        <v>107.380767613925</v>
      </c>
      <c r="O1858">
        <v>106.24</v>
      </c>
      <c r="P1858">
        <v>21</v>
      </c>
      <c r="Q1858">
        <v>88</v>
      </c>
      <c r="R1858">
        <v>53.25</v>
      </c>
      <c r="S1858">
        <v>3</v>
      </c>
      <c r="T1858">
        <v>0</v>
      </c>
      <c r="U1858">
        <v>0</v>
      </c>
      <c r="V1858">
        <v>2</v>
      </c>
      <c r="W1858">
        <v>1</v>
      </c>
      <c r="X1858">
        <v>0</v>
      </c>
      <c r="Y1858">
        <v>0</v>
      </c>
      <c r="Z1858">
        <v>0</v>
      </c>
      <c r="AA1858">
        <v>0</v>
      </c>
      <c r="AB1858">
        <v>83076</v>
      </c>
      <c r="AC1858">
        <v>13846</v>
      </c>
      <c r="AD1858">
        <v>38528</v>
      </c>
      <c r="AE1858">
        <v>15652</v>
      </c>
      <c r="AF1858">
        <v>0</v>
      </c>
      <c r="AG1858">
        <v>151102</v>
      </c>
      <c r="AH1858" t="s">
        <v>33</v>
      </c>
      <c r="AI1858">
        <v>100</v>
      </c>
      <c r="AJ1858">
        <v>135.88</v>
      </c>
      <c r="AL1858" t="s">
        <v>64</v>
      </c>
      <c r="AM1858">
        <v>0</v>
      </c>
      <c r="AN1858">
        <v>0.30220399999999997</v>
      </c>
      <c r="AO1858">
        <v>0</v>
      </c>
      <c r="AP1858">
        <v>3</v>
      </c>
    </row>
    <row r="1859" spans="1:42" x14ac:dyDescent="0.35">
      <c r="A1859">
        <v>3251361</v>
      </c>
      <c r="B1859">
        <v>183</v>
      </c>
      <c r="C1859">
        <v>120</v>
      </c>
      <c r="D1859" t="s">
        <v>35</v>
      </c>
      <c r="E1859">
        <v>185.32</v>
      </c>
      <c r="F1859">
        <v>7.9999191779643297</v>
      </c>
      <c r="G1859">
        <v>1</v>
      </c>
      <c r="H1859">
        <v>13.2358104802789</v>
      </c>
      <c r="I1859">
        <v>44.41</v>
      </c>
      <c r="J1859">
        <v>31</v>
      </c>
      <c r="K1859">
        <v>31</v>
      </c>
      <c r="L1859">
        <v>31</v>
      </c>
      <c r="M1859">
        <v>6</v>
      </c>
      <c r="N1859">
        <v>79.4148628816735</v>
      </c>
      <c r="O1859">
        <v>100.9</v>
      </c>
      <c r="P1859">
        <v>26</v>
      </c>
      <c r="Q1859">
        <v>84</v>
      </c>
      <c r="R1859">
        <v>44</v>
      </c>
      <c r="S1859">
        <v>3</v>
      </c>
      <c r="T1859">
        <v>0</v>
      </c>
      <c r="U1859">
        <v>0</v>
      </c>
      <c r="V1859">
        <v>2</v>
      </c>
      <c r="W1859">
        <v>1</v>
      </c>
      <c r="X1859">
        <v>83076</v>
      </c>
      <c r="Y1859">
        <v>13846</v>
      </c>
      <c r="Z1859">
        <v>38528</v>
      </c>
      <c r="AA1859">
        <v>15652</v>
      </c>
      <c r="AB1859">
        <v>83076</v>
      </c>
      <c r="AC1859">
        <v>13846</v>
      </c>
      <c r="AD1859">
        <v>38528</v>
      </c>
      <c r="AE1859">
        <v>15652</v>
      </c>
      <c r="AF1859">
        <v>151102</v>
      </c>
      <c r="AG1859">
        <v>151102</v>
      </c>
      <c r="AH1859" t="s">
        <v>33</v>
      </c>
      <c r="AI1859">
        <v>100</v>
      </c>
      <c r="AJ1859">
        <v>466.88</v>
      </c>
      <c r="AL1859" t="s">
        <v>64</v>
      </c>
      <c r="AM1859">
        <v>0.30220399999999997</v>
      </c>
      <c r="AN1859">
        <v>0.30220399999999997</v>
      </c>
      <c r="AO1859">
        <v>3</v>
      </c>
      <c r="AP1859">
        <v>3</v>
      </c>
    </row>
    <row r="1860" spans="1:42" x14ac:dyDescent="0.35">
      <c r="A1860">
        <v>2615882</v>
      </c>
      <c r="B1860">
        <v>183</v>
      </c>
      <c r="C1860">
        <v>120</v>
      </c>
      <c r="D1860" t="s">
        <v>35</v>
      </c>
      <c r="E1860">
        <v>183.05</v>
      </c>
      <c r="F1860">
        <v>7.9999191779643297</v>
      </c>
      <c r="G1860">
        <v>1</v>
      </c>
      <c r="H1860">
        <v>13.8194222987388</v>
      </c>
      <c r="I1860">
        <v>13.47</v>
      </c>
      <c r="J1860">
        <v>20</v>
      </c>
      <c r="K1860">
        <v>20</v>
      </c>
      <c r="L1860">
        <v>20</v>
      </c>
      <c r="M1860">
        <v>8</v>
      </c>
      <c r="N1860">
        <v>110.55537838991</v>
      </c>
      <c r="O1860">
        <v>169.84</v>
      </c>
      <c r="P1860">
        <v>20</v>
      </c>
      <c r="Q1860">
        <v>56</v>
      </c>
      <c r="R1860">
        <v>37</v>
      </c>
      <c r="S1860">
        <v>3</v>
      </c>
      <c r="T1860">
        <v>0</v>
      </c>
      <c r="U1860">
        <v>0</v>
      </c>
      <c r="V1860">
        <v>3</v>
      </c>
      <c r="W1860">
        <v>0</v>
      </c>
      <c r="X1860">
        <v>124614</v>
      </c>
      <c r="Y1860">
        <v>20769</v>
      </c>
      <c r="Z1860">
        <v>57792</v>
      </c>
      <c r="AA1860">
        <v>23478</v>
      </c>
      <c r="AB1860">
        <v>124614</v>
      </c>
      <c r="AC1860">
        <v>20769</v>
      </c>
      <c r="AD1860">
        <v>57792</v>
      </c>
      <c r="AE1860">
        <v>23478</v>
      </c>
      <c r="AF1860">
        <v>226653</v>
      </c>
      <c r="AG1860">
        <v>226653</v>
      </c>
      <c r="AH1860" t="s">
        <v>33</v>
      </c>
      <c r="AI1860">
        <v>100</v>
      </c>
      <c r="AJ1860">
        <v>700.32</v>
      </c>
      <c r="AL1860" t="s">
        <v>64</v>
      </c>
      <c r="AM1860">
        <v>0.45330599999999999</v>
      </c>
      <c r="AN1860">
        <v>0.45330599999999999</v>
      </c>
      <c r="AO1860">
        <v>3</v>
      </c>
      <c r="AP1860">
        <v>3</v>
      </c>
    </row>
    <row r="1861" spans="1:42" x14ac:dyDescent="0.35">
      <c r="A1861">
        <v>4822016</v>
      </c>
      <c r="B1861">
        <v>183</v>
      </c>
      <c r="C1861">
        <v>120</v>
      </c>
      <c r="D1861" t="s">
        <v>35</v>
      </c>
      <c r="E1861">
        <v>183.73</v>
      </c>
      <c r="F1861">
        <v>7.9999191779643297</v>
      </c>
      <c r="G1861">
        <v>0</v>
      </c>
      <c r="H1861">
        <v>0</v>
      </c>
      <c r="I1861">
        <v>0</v>
      </c>
      <c r="J1861">
        <v>0</v>
      </c>
      <c r="K1861">
        <v>0</v>
      </c>
      <c r="L1861">
        <v>0</v>
      </c>
      <c r="M1861">
        <v>5</v>
      </c>
      <c r="N1861">
        <v>67.974745696344598</v>
      </c>
      <c r="O1861">
        <v>48.94</v>
      </c>
      <c r="P1861">
        <v>43</v>
      </c>
      <c r="Q1861">
        <v>88</v>
      </c>
      <c r="R1861">
        <v>60.6</v>
      </c>
      <c r="S1861">
        <v>3</v>
      </c>
      <c r="T1861">
        <v>0</v>
      </c>
      <c r="U1861">
        <v>0</v>
      </c>
      <c r="V1861">
        <v>2</v>
      </c>
      <c r="W1861">
        <v>1</v>
      </c>
      <c r="X1861">
        <v>0</v>
      </c>
      <c r="Y1861">
        <v>0</v>
      </c>
      <c r="Z1861">
        <v>0</v>
      </c>
      <c r="AA1861">
        <v>0</v>
      </c>
      <c r="AB1861">
        <v>83076</v>
      </c>
      <c r="AC1861">
        <v>13846</v>
      </c>
      <c r="AD1861">
        <v>38528</v>
      </c>
      <c r="AE1861">
        <v>15652</v>
      </c>
      <c r="AF1861">
        <v>0</v>
      </c>
      <c r="AG1861">
        <v>151102</v>
      </c>
      <c r="AH1861" t="s">
        <v>33</v>
      </c>
      <c r="AI1861">
        <v>100</v>
      </c>
      <c r="AJ1861">
        <v>135.88</v>
      </c>
      <c r="AL1861" t="s">
        <v>64</v>
      </c>
      <c r="AM1861">
        <v>0</v>
      </c>
      <c r="AN1861">
        <v>0.30220399999999997</v>
      </c>
      <c r="AO1861">
        <v>0</v>
      </c>
      <c r="AP1861">
        <v>3</v>
      </c>
    </row>
    <row r="1862" spans="1:42" x14ac:dyDescent="0.35">
      <c r="A1862">
        <v>4056470</v>
      </c>
      <c r="B1862">
        <v>183</v>
      </c>
      <c r="C1862">
        <v>120</v>
      </c>
      <c r="D1862" t="s">
        <v>35</v>
      </c>
      <c r="E1862">
        <v>280.58</v>
      </c>
      <c r="F1862">
        <v>7.9999191779643297</v>
      </c>
      <c r="G1862">
        <v>2</v>
      </c>
      <c r="H1862">
        <v>20.794861942936802</v>
      </c>
      <c r="I1862">
        <v>14.99</v>
      </c>
      <c r="J1862">
        <v>27</v>
      </c>
      <c r="K1862">
        <v>28</v>
      </c>
      <c r="L1862">
        <v>27.5</v>
      </c>
      <c r="M1862">
        <v>10</v>
      </c>
      <c r="N1862">
        <v>103.974309714684</v>
      </c>
      <c r="O1862">
        <v>217.2</v>
      </c>
      <c r="P1862">
        <v>40</v>
      </c>
      <c r="Q1862">
        <v>88</v>
      </c>
      <c r="R1862">
        <v>61.6</v>
      </c>
      <c r="S1862">
        <v>3</v>
      </c>
      <c r="T1862">
        <v>0</v>
      </c>
      <c r="U1862">
        <v>0</v>
      </c>
      <c r="V1862">
        <v>2</v>
      </c>
      <c r="W1862">
        <v>1</v>
      </c>
      <c r="X1862">
        <v>83076</v>
      </c>
      <c r="Y1862">
        <v>13846</v>
      </c>
      <c r="Z1862">
        <v>38528</v>
      </c>
      <c r="AA1862">
        <v>15652</v>
      </c>
      <c r="AB1862">
        <v>83076</v>
      </c>
      <c r="AC1862">
        <v>13846</v>
      </c>
      <c r="AD1862">
        <v>38528</v>
      </c>
      <c r="AE1862">
        <v>15652</v>
      </c>
      <c r="AF1862">
        <v>151102</v>
      </c>
      <c r="AG1862">
        <v>151102</v>
      </c>
      <c r="AH1862" t="s">
        <v>33</v>
      </c>
      <c r="AI1862">
        <v>100</v>
      </c>
      <c r="AJ1862">
        <v>466.88</v>
      </c>
      <c r="AL1862" t="s">
        <v>64</v>
      </c>
      <c r="AM1862">
        <v>0.30220399999999997</v>
      </c>
      <c r="AN1862">
        <v>0.30220399999999997</v>
      </c>
      <c r="AO1862">
        <v>3</v>
      </c>
      <c r="AP1862">
        <v>3</v>
      </c>
    </row>
    <row r="1863" spans="1:42" x14ac:dyDescent="0.35">
      <c r="A1863">
        <v>4986977</v>
      </c>
      <c r="B1863">
        <v>183</v>
      </c>
      <c r="C1863">
        <v>120</v>
      </c>
      <c r="D1863" t="s">
        <v>35</v>
      </c>
      <c r="E1863">
        <v>212.44</v>
      </c>
      <c r="F1863">
        <v>7.9999191779643297</v>
      </c>
      <c r="G1863">
        <v>5</v>
      </c>
      <c r="H1863">
        <v>61.627891610011503</v>
      </c>
      <c r="I1863">
        <v>133.66999999999999</v>
      </c>
      <c r="J1863">
        <v>27</v>
      </c>
      <c r="K1863">
        <v>45</v>
      </c>
      <c r="L1863">
        <v>37.200000000000003</v>
      </c>
      <c r="M1863">
        <v>9</v>
      </c>
      <c r="N1863">
        <v>110.93020489801999</v>
      </c>
      <c r="O1863">
        <v>212.44</v>
      </c>
      <c r="P1863">
        <v>60</v>
      </c>
      <c r="Q1863">
        <v>96</v>
      </c>
      <c r="R1863">
        <v>76</v>
      </c>
      <c r="S1863">
        <v>3</v>
      </c>
      <c r="T1863">
        <v>0</v>
      </c>
      <c r="U1863">
        <v>1</v>
      </c>
      <c r="V1863">
        <v>2</v>
      </c>
      <c r="W1863">
        <v>0</v>
      </c>
      <c r="X1863">
        <v>83076</v>
      </c>
      <c r="Y1863">
        <v>13846</v>
      </c>
      <c r="Z1863">
        <v>38528</v>
      </c>
      <c r="AA1863">
        <v>15652</v>
      </c>
      <c r="AB1863">
        <v>83076</v>
      </c>
      <c r="AC1863">
        <v>13846</v>
      </c>
      <c r="AD1863">
        <v>38528</v>
      </c>
      <c r="AE1863">
        <v>15652</v>
      </c>
      <c r="AF1863">
        <v>151102</v>
      </c>
      <c r="AG1863">
        <v>151102</v>
      </c>
      <c r="AH1863" t="s">
        <v>33</v>
      </c>
      <c r="AI1863">
        <v>100</v>
      </c>
      <c r="AJ1863">
        <v>466.88</v>
      </c>
      <c r="AL1863" t="s">
        <v>64</v>
      </c>
      <c r="AM1863">
        <v>0.30220399999999997</v>
      </c>
      <c r="AN1863">
        <v>0.30220399999999997</v>
      </c>
      <c r="AO1863">
        <v>3</v>
      </c>
      <c r="AP1863">
        <v>3</v>
      </c>
    </row>
    <row r="1864" spans="1:42" x14ac:dyDescent="0.35">
      <c r="A1864">
        <v>4572333</v>
      </c>
      <c r="B1864">
        <v>183</v>
      </c>
      <c r="C1864">
        <v>120</v>
      </c>
      <c r="D1864" t="s">
        <v>35</v>
      </c>
      <c r="E1864">
        <v>156.16</v>
      </c>
      <c r="F1864">
        <v>7.9999191779643297</v>
      </c>
      <c r="G1864">
        <v>6</v>
      </c>
      <c r="H1864">
        <v>90.420460423917802</v>
      </c>
      <c r="I1864">
        <v>96.78</v>
      </c>
      <c r="J1864">
        <v>39</v>
      </c>
      <c r="K1864">
        <v>46</v>
      </c>
      <c r="L1864">
        <v>43.17</v>
      </c>
      <c r="M1864">
        <v>8</v>
      </c>
      <c r="N1864">
        <v>120.56061389855699</v>
      </c>
      <c r="O1864">
        <v>156.16</v>
      </c>
      <c r="P1864">
        <v>49</v>
      </c>
      <c r="Q1864">
        <v>97</v>
      </c>
      <c r="R1864">
        <v>81.25</v>
      </c>
      <c r="S1864">
        <v>3</v>
      </c>
      <c r="T1864">
        <v>1</v>
      </c>
      <c r="U1864">
        <v>1</v>
      </c>
      <c r="V1864">
        <v>1</v>
      </c>
      <c r="W1864">
        <v>0</v>
      </c>
      <c r="X1864">
        <v>41538</v>
      </c>
      <c r="Y1864">
        <v>6923</v>
      </c>
      <c r="Z1864">
        <v>19264</v>
      </c>
      <c r="AA1864">
        <v>7826</v>
      </c>
      <c r="AB1864">
        <v>41538</v>
      </c>
      <c r="AC1864">
        <v>6923</v>
      </c>
      <c r="AD1864">
        <v>19264</v>
      </c>
      <c r="AE1864">
        <v>7826</v>
      </c>
      <c r="AF1864">
        <v>75551</v>
      </c>
      <c r="AG1864">
        <v>75551</v>
      </c>
      <c r="AH1864" t="s">
        <v>33</v>
      </c>
      <c r="AI1864">
        <v>100</v>
      </c>
      <c r="AJ1864">
        <v>233.44</v>
      </c>
      <c r="AL1864" t="s">
        <v>64</v>
      </c>
      <c r="AM1864">
        <v>0.15110199999999999</v>
      </c>
      <c r="AN1864">
        <v>0.15110199999999999</v>
      </c>
      <c r="AO1864">
        <v>3</v>
      </c>
      <c r="AP1864">
        <v>3</v>
      </c>
    </row>
    <row r="1865" spans="1:42" x14ac:dyDescent="0.35">
      <c r="A1865">
        <v>620084</v>
      </c>
      <c r="B1865">
        <v>183</v>
      </c>
      <c r="C1865">
        <v>120</v>
      </c>
      <c r="D1865" t="s">
        <v>35</v>
      </c>
      <c r="E1865">
        <v>176.68</v>
      </c>
      <c r="F1865">
        <v>7.9999191779643297</v>
      </c>
      <c r="G1865">
        <v>3</v>
      </c>
      <c r="H1865">
        <v>40.935348902919102</v>
      </c>
      <c r="I1865">
        <v>8.25</v>
      </c>
      <c r="J1865">
        <v>20</v>
      </c>
      <c r="K1865">
        <v>22</v>
      </c>
      <c r="L1865">
        <v>21</v>
      </c>
      <c r="M1865">
        <v>9</v>
      </c>
      <c r="N1865">
        <v>122.80604670875699</v>
      </c>
      <c r="O1865">
        <v>176.68</v>
      </c>
      <c r="P1865">
        <v>22</v>
      </c>
      <c r="Q1865">
        <v>96</v>
      </c>
      <c r="R1865">
        <v>58.44</v>
      </c>
      <c r="S1865">
        <v>3</v>
      </c>
      <c r="T1865">
        <v>0</v>
      </c>
      <c r="U1865">
        <v>1</v>
      </c>
      <c r="V1865">
        <v>2</v>
      </c>
      <c r="W1865">
        <v>0</v>
      </c>
      <c r="X1865">
        <v>83076</v>
      </c>
      <c r="Y1865">
        <v>13846</v>
      </c>
      <c r="Z1865">
        <v>38528</v>
      </c>
      <c r="AA1865">
        <v>15652</v>
      </c>
      <c r="AB1865">
        <v>83076</v>
      </c>
      <c r="AC1865">
        <v>13846</v>
      </c>
      <c r="AD1865">
        <v>38528</v>
      </c>
      <c r="AE1865">
        <v>15652</v>
      </c>
      <c r="AF1865">
        <v>151102</v>
      </c>
      <c r="AG1865">
        <v>151102</v>
      </c>
      <c r="AH1865" t="s">
        <v>33</v>
      </c>
      <c r="AI1865">
        <v>100</v>
      </c>
      <c r="AJ1865">
        <v>466.88</v>
      </c>
      <c r="AL1865" t="s">
        <v>64</v>
      </c>
      <c r="AM1865">
        <v>0.30220399999999997</v>
      </c>
      <c r="AN1865">
        <v>0.30220399999999997</v>
      </c>
      <c r="AO1865">
        <v>3</v>
      </c>
      <c r="AP1865">
        <v>3</v>
      </c>
    </row>
    <row r="1866" spans="1:42" x14ac:dyDescent="0.35">
      <c r="A1866">
        <v>1727013</v>
      </c>
      <c r="B1866">
        <v>183</v>
      </c>
      <c r="C1866">
        <v>120</v>
      </c>
      <c r="D1866" t="s">
        <v>35</v>
      </c>
      <c r="E1866">
        <v>236.45</v>
      </c>
      <c r="F1866">
        <v>7.9999191779643297</v>
      </c>
      <c r="G1866">
        <v>7</v>
      </c>
      <c r="H1866">
        <v>85.235677205820295</v>
      </c>
      <c r="I1866">
        <v>137.62</v>
      </c>
      <c r="J1866">
        <v>21</v>
      </c>
      <c r="K1866">
        <v>47</v>
      </c>
      <c r="L1866">
        <v>31.86</v>
      </c>
      <c r="M1866">
        <v>12</v>
      </c>
      <c r="N1866">
        <v>146.11830378140601</v>
      </c>
      <c r="O1866">
        <v>236.45</v>
      </c>
      <c r="P1866">
        <v>58</v>
      </c>
      <c r="Q1866">
        <v>103</v>
      </c>
      <c r="R1866">
        <v>87.5</v>
      </c>
      <c r="S1866">
        <v>3</v>
      </c>
      <c r="T1866">
        <v>0</v>
      </c>
      <c r="U1866">
        <v>0</v>
      </c>
      <c r="V1866">
        <v>2</v>
      </c>
      <c r="W1866">
        <v>1</v>
      </c>
      <c r="X1866">
        <v>83076</v>
      </c>
      <c r="Y1866">
        <v>13846</v>
      </c>
      <c r="Z1866">
        <v>38528</v>
      </c>
      <c r="AA1866">
        <v>15652</v>
      </c>
      <c r="AB1866">
        <v>83076</v>
      </c>
      <c r="AC1866">
        <v>13846</v>
      </c>
      <c r="AD1866">
        <v>38528</v>
      </c>
      <c r="AE1866">
        <v>15652</v>
      </c>
      <c r="AF1866">
        <v>151102</v>
      </c>
      <c r="AG1866">
        <v>151102</v>
      </c>
      <c r="AH1866" t="s">
        <v>33</v>
      </c>
      <c r="AI1866">
        <v>100</v>
      </c>
      <c r="AJ1866">
        <v>466.88</v>
      </c>
      <c r="AL1866" t="s">
        <v>64</v>
      </c>
      <c r="AM1866">
        <v>0.30220399999999997</v>
      </c>
      <c r="AN1866">
        <v>0.30220399999999997</v>
      </c>
      <c r="AO1866">
        <v>3</v>
      </c>
      <c r="AP1866">
        <v>3</v>
      </c>
    </row>
    <row r="1867" spans="1:42" x14ac:dyDescent="0.35">
      <c r="A1867">
        <v>931766</v>
      </c>
      <c r="B1867">
        <v>183</v>
      </c>
      <c r="C1867">
        <v>120</v>
      </c>
      <c r="D1867" t="s">
        <v>35</v>
      </c>
      <c r="E1867">
        <v>171.6</v>
      </c>
      <c r="F1867">
        <v>7.9999191779643297</v>
      </c>
      <c r="G1867">
        <v>1</v>
      </c>
      <c r="H1867">
        <v>14.0424047408817</v>
      </c>
      <c r="I1867">
        <v>0.9</v>
      </c>
      <c r="J1867">
        <v>41</v>
      </c>
      <c r="K1867">
        <v>41</v>
      </c>
      <c r="L1867">
        <v>41</v>
      </c>
      <c r="M1867">
        <v>8</v>
      </c>
      <c r="N1867">
        <v>112.33923792705301</v>
      </c>
      <c r="O1867">
        <v>171.6</v>
      </c>
      <c r="P1867">
        <v>42</v>
      </c>
      <c r="Q1867">
        <v>98</v>
      </c>
      <c r="R1867">
        <v>74.75</v>
      </c>
      <c r="S1867">
        <v>3</v>
      </c>
      <c r="T1867">
        <v>0</v>
      </c>
      <c r="U1867">
        <v>0</v>
      </c>
      <c r="V1867">
        <v>3</v>
      </c>
      <c r="W1867">
        <v>0</v>
      </c>
      <c r="X1867">
        <v>124614</v>
      </c>
      <c r="Y1867">
        <v>20769</v>
      </c>
      <c r="Z1867">
        <v>57792</v>
      </c>
      <c r="AA1867">
        <v>23478</v>
      </c>
      <c r="AB1867">
        <v>124614</v>
      </c>
      <c r="AC1867">
        <v>20769</v>
      </c>
      <c r="AD1867">
        <v>57792</v>
      </c>
      <c r="AE1867">
        <v>23478</v>
      </c>
      <c r="AF1867">
        <v>226653</v>
      </c>
      <c r="AG1867">
        <v>226653</v>
      </c>
      <c r="AH1867" t="s">
        <v>33</v>
      </c>
      <c r="AI1867">
        <v>100</v>
      </c>
      <c r="AJ1867">
        <v>700.32</v>
      </c>
      <c r="AL1867" t="s">
        <v>64</v>
      </c>
      <c r="AM1867">
        <v>0.45330599999999999</v>
      </c>
      <c r="AN1867">
        <v>0.45330599999999999</v>
      </c>
      <c r="AO1867">
        <v>3</v>
      </c>
      <c r="AP1867">
        <v>3</v>
      </c>
    </row>
    <row r="1868" spans="1:42" x14ac:dyDescent="0.35">
      <c r="A1868">
        <v>3699310</v>
      </c>
      <c r="B1868">
        <v>183</v>
      </c>
      <c r="C1868">
        <v>120</v>
      </c>
      <c r="D1868" t="s">
        <v>35</v>
      </c>
      <c r="E1868">
        <v>144.02000000000001</v>
      </c>
      <c r="F1868">
        <v>7.9999191779643297</v>
      </c>
      <c r="G1868">
        <v>3</v>
      </c>
      <c r="H1868">
        <v>47.619912120552499</v>
      </c>
      <c r="I1868">
        <v>6.55</v>
      </c>
      <c r="J1868">
        <v>21</v>
      </c>
      <c r="K1868">
        <v>49</v>
      </c>
      <c r="L1868">
        <v>34.67</v>
      </c>
      <c r="M1868">
        <v>8</v>
      </c>
      <c r="N1868">
        <v>126.986432321473</v>
      </c>
      <c r="O1868">
        <v>144.02000000000001</v>
      </c>
      <c r="P1868">
        <v>31</v>
      </c>
      <c r="Q1868">
        <v>93</v>
      </c>
      <c r="R1868">
        <v>56.63</v>
      </c>
      <c r="S1868">
        <v>3</v>
      </c>
      <c r="T1868">
        <v>0</v>
      </c>
      <c r="U1868">
        <v>2</v>
      </c>
      <c r="V1868">
        <v>1</v>
      </c>
      <c r="W1868">
        <v>0</v>
      </c>
      <c r="X1868">
        <v>41538</v>
      </c>
      <c r="Y1868">
        <v>6923</v>
      </c>
      <c r="Z1868">
        <v>19264</v>
      </c>
      <c r="AA1868">
        <v>7826</v>
      </c>
      <c r="AB1868">
        <v>41538</v>
      </c>
      <c r="AC1868">
        <v>6923</v>
      </c>
      <c r="AD1868">
        <v>19264</v>
      </c>
      <c r="AE1868">
        <v>7826</v>
      </c>
      <c r="AF1868">
        <v>75551</v>
      </c>
      <c r="AG1868">
        <v>75551</v>
      </c>
      <c r="AH1868" t="s">
        <v>33</v>
      </c>
      <c r="AI1868">
        <v>100</v>
      </c>
      <c r="AJ1868">
        <v>233.44</v>
      </c>
      <c r="AL1868" t="s">
        <v>64</v>
      </c>
      <c r="AM1868">
        <v>0.15110199999999999</v>
      </c>
      <c r="AN1868">
        <v>0.15110199999999999</v>
      </c>
      <c r="AO1868">
        <v>3</v>
      </c>
      <c r="AP1868">
        <v>3</v>
      </c>
    </row>
    <row r="1869" spans="1:42" x14ac:dyDescent="0.35">
      <c r="A1869">
        <v>302822</v>
      </c>
      <c r="B1869">
        <v>183</v>
      </c>
      <c r="C1869">
        <v>120</v>
      </c>
      <c r="D1869" t="s">
        <v>35</v>
      </c>
      <c r="E1869">
        <v>160.38</v>
      </c>
      <c r="F1869">
        <v>7.9999191779643297</v>
      </c>
      <c r="G1869">
        <v>2</v>
      </c>
      <c r="H1869">
        <v>29.5024171080046</v>
      </c>
      <c r="I1869">
        <v>0.32</v>
      </c>
      <c r="J1869">
        <v>29</v>
      </c>
      <c r="K1869">
        <v>42</v>
      </c>
      <c r="L1869">
        <v>35.5</v>
      </c>
      <c r="M1869">
        <v>9</v>
      </c>
      <c r="N1869">
        <v>132.76087698602001</v>
      </c>
      <c r="O1869">
        <v>160.38</v>
      </c>
      <c r="P1869">
        <v>39</v>
      </c>
      <c r="Q1869">
        <v>108</v>
      </c>
      <c r="R1869">
        <v>68.89</v>
      </c>
      <c r="S1869">
        <v>3</v>
      </c>
      <c r="T1869">
        <v>1</v>
      </c>
      <c r="U1869">
        <v>0</v>
      </c>
      <c r="V1869">
        <v>1</v>
      </c>
      <c r="W1869">
        <v>1</v>
      </c>
      <c r="X1869">
        <v>41538</v>
      </c>
      <c r="Y1869">
        <v>6923</v>
      </c>
      <c r="Z1869">
        <v>19264</v>
      </c>
      <c r="AA1869">
        <v>7826</v>
      </c>
      <c r="AB1869">
        <v>41538</v>
      </c>
      <c r="AC1869">
        <v>6923</v>
      </c>
      <c r="AD1869">
        <v>19264</v>
      </c>
      <c r="AE1869">
        <v>7826</v>
      </c>
      <c r="AF1869">
        <v>75551</v>
      </c>
      <c r="AG1869">
        <v>75551</v>
      </c>
      <c r="AH1869" t="s">
        <v>33</v>
      </c>
      <c r="AI1869">
        <v>100</v>
      </c>
      <c r="AJ1869">
        <v>233.44</v>
      </c>
      <c r="AL1869" t="s">
        <v>64</v>
      </c>
      <c r="AM1869">
        <v>0.15110199999999999</v>
      </c>
      <c r="AN1869">
        <v>0.15110199999999999</v>
      </c>
      <c r="AO1869">
        <v>3</v>
      </c>
      <c r="AP1869">
        <v>3</v>
      </c>
    </row>
    <row r="1870" spans="1:42" x14ac:dyDescent="0.35">
      <c r="A1870">
        <v>5752539</v>
      </c>
      <c r="B1870">
        <v>183</v>
      </c>
      <c r="C1870">
        <v>120</v>
      </c>
      <c r="D1870" t="s">
        <v>35</v>
      </c>
      <c r="E1870">
        <v>142.75</v>
      </c>
      <c r="F1870">
        <v>7.9999191779643297</v>
      </c>
      <c r="G1870">
        <v>7</v>
      </c>
      <c r="H1870">
        <v>89.091730727013001</v>
      </c>
      <c r="I1870">
        <v>105.01</v>
      </c>
      <c r="J1870">
        <v>20</v>
      </c>
      <c r="K1870">
        <v>59</v>
      </c>
      <c r="L1870">
        <v>43.14</v>
      </c>
      <c r="M1870">
        <v>8</v>
      </c>
      <c r="N1870">
        <v>101.819120830872</v>
      </c>
      <c r="O1870">
        <v>142.75</v>
      </c>
      <c r="P1870">
        <v>34</v>
      </c>
      <c r="Q1870">
        <v>105</v>
      </c>
      <c r="R1870">
        <v>82.75</v>
      </c>
      <c r="S1870">
        <v>3</v>
      </c>
      <c r="T1870">
        <v>0</v>
      </c>
      <c r="U1870">
        <v>1</v>
      </c>
      <c r="V1870">
        <v>1</v>
      </c>
      <c r="W1870">
        <v>1</v>
      </c>
      <c r="X1870">
        <v>41538</v>
      </c>
      <c r="Y1870">
        <v>6923</v>
      </c>
      <c r="Z1870">
        <v>19264</v>
      </c>
      <c r="AA1870">
        <v>7826</v>
      </c>
      <c r="AB1870">
        <v>41538</v>
      </c>
      <c r="AC1870">
        <v>6923</v>
      </c>
      <c r="AD1870">
        <v>19264</v>
      </c>
      <c r="AE1870">
        <v>7826</v>
      </c>
      <c r="AF1870">
        <v>75551</v>
      </c>
      <c r="AG1870">
        <v>75551</v>
      </c>
      <c r="AH1870" t="s">
        <v>33</v>
      </c>
      <c r="AI1870">
        <v>100</v>
      </c>
      <c r="AJ1870">
        <v>233.44</v>
      </c>
      <c r="AL1870" t="s">
        <v>64</v>
      </c>
      <c r="AM1870">
        <v>0.15110199999999999</v>
      </c>
      <c r="AN1870">
        <v>0.15110199999999999</v>
      </c>
      <c r="AO1870">
        <v>3</v>
      </c>
      <c r="AP1870">
        <v>3</v>
      </c>
    </row>
    <row r="1871" spans="1:42" x14ac:dyDescent="0.35">
      <c r="A1871">
        <v>5542903</v>
      </c>
      <c r="B1871">
        <v>183</v>
      </c>
      <c r="C1871">
        <v>120</v>
      </c>
      <c r="D1871" t="s">
        <v>35</v>
      </c>
      <c r="E1871">
        <v>211.1</v>
      </c>
      <c r="F1871">
        <v>7.9999191779643297</v>
      </c>
      <c r="G1871">
        <v>7</v>
      </c>
      <c r="H1871">
        <v>80.829898851359005</v>
      </c>
      <c r="I1871">
        <v>191.95</v>
      </c>
      <c r="J1871">
        <v>28</v>
      </c>
      <c r="K1871">
        <v>48</v>
      </c>
      <c r="L1871">
        <v>36.86</v>
      </c>
      <c r="M1871">
        <v>9</v>
      </c>
      <c r="N1871">
        <v>103.924155666033</v>
      </c>
      <c r="O1871">
        <v>211.1</v>
      </c>
      <c r="P1871">
        <v>76</v>
      </c>
      <c r="Q1871">
        <v>100</v>
      </c>
      <c r="R1871">
        <v>86.78</v>
      </c>
      <c r="S1871">
        <v>3</v>
      </c>
      <c r="T1871">
        <v>0</v>
      </c>
      <c r="U1871">
        <v>0</v>
      </c>
      <c r="V1871">
        <v>2</v>
      </c>
      <c r="W1871">
        <v>1</v>
      </c>
      <c r="X1871">
        <v>83076</v>
      </c>
      <c r="Y1871">
        <v>13846</v>
      </c>
      <c r="Z1871">
        <v>38528</v>
      </c>
      <c r="AA1871">
        <v>15652</v>
      </c>
      <c r="AB1871">
        <v>83076</v>
      </c>
      <c r="AC1871">
        <v>13846</v>
      </c>
      <c r="AD1871">
        <v>38528</v>
      </c>
      <c r="AE1871">
        <v>15652</v>
      </c>
      <c r="AF1871">
        <v>151102</v>
      </c>
      <c r="AG1871">
        <v>151102</v>
      </c>
      <c r="AH1871" t="s">
        <v>33</v>
      </c>
      <c r="AI1871">
        <v>100</v>
      </c>
      <c r="AJ1871">
        <v>466.88</v>
      </c>
      <c r="AL1871" t="s">
        <v>64</v>
      </c>
      <c r="AM1871">
        <v>0.30220399999999997</v>
      </c>
      <c r="AN1871">
        <v>0.30220399999999997</v>
      </c>
      <c r="AO1871">
        <v>3</v>
      </c>
      <c r="AP1871">
        <v>3</v>
      </c>
    </row>
    <row r="1872" spans="1:42" x14ac:dyDescent="0.35">
      <c r="A1872">
        <v>149827</v>
      </c>
      <c r="B1872">
        <v>183</v>
      </c>
      <c r="C1872">
        <v>120</v>
      </c>
      <c r="D1872" t="s">
        <v>35</v>
      </c>
      <c r="E1872">
        <v>160.31</v>
      </c>
      <c r="F1872">
        <v>7.9999191779643297</v>
      </c>
      <c r="G1872">
        <v>7</v>
      </c>
      <c r="H1872">
        <v>85.229447060716396</v>
      </c>
      <c r="I1872">
        <v>148.99</v>
      </c>
      <c r="J1872">
        <v>26</v>
      </c>
      <c r="K1872">
        <v>52</v>
      </c>
      <c r="L1872">
        <v>36.14</v>
      </c>
      <c r="M1872">
        <v>8</v>
      </c>
      <c r="N1872">
        <v>97.405082355104398</v>
      </c>
      <c r="O1872">
        <v>160.31</v>
      </c>
      <c r="P1872">
        <v>80</v>
      </c>
      <c r="Q1872">
        <v>107</v>
      </c>
      <c r="R1872">
        <v>92.5</v>
      </c>
      <c r="S1872">
        <v>3</v>
      </c>
      <c r="T1872">
        <v>0</v>
      </c>
      <c r="U1872">
        <v>0</v>
      </c>
      <c r="V1872">
        <v>1</v>
      </c>
      <c r="W1872">
        <v>2</v>
      </c>
      <c r="X1872">
        <v>41538</v>
      </c>
      <c r="Y1872">
        <v>6923</v>
      </c>
      <c r="Z1872">
        <v>19264</v>
      </c>
      <c r="AA1872">
        <v>7826</v>
      </c>
      <c r="AB1872">
        <v>41538</v>
      </c>
      <c r="AC1872">
        <v>6923</v>
      </c>
      <c r="AD1872">
        <v>19264</v>
      </c>
      <c r="AE1872">
        <v>7826</v>
      </c>
      <c r="AF1872">
        <v>75551</v>
      </c>
      <c r="AG1872">
        <v>75551</v>
      </c>
      <c r="AH1872" t="s">
        <v>33</v>
      </c>
      <c r="AI1872">
        <v>100</v>
      </c>
      <c r="AJ1872">
        <v>233.44</v>
      </c>
      <c r="AL1872" t="s">
        <v>64</v>
      </c>
      <c r="AM1872">
        <v>0.15110199999999999</v>
      </c>
      <c r="AN1872">
        <v>0.15110199999999999</v>
      </c>
      <c r="AO1872">
        <v>3</v>
      </c>
      <c r="AP1872">
        <v>3</v>
      </c>
    </row>
    <row r="1873" spans="1:42" x14ac:dyDescent="0.35">
      <c r="A1873">
        <v>4924129</v>
      </c>
      <c r="B1873">
        <v>183</v>
      </c>
      <c r="C1873">
        <v>120</v>
      </c>
      <c r="D1873" t="s">
        <v>35</v>
      </c>
      <c r="E1873">
        <v>159.72</v>
      </c>
      <c r="F1873">
        <v>7.9999191779643297</v>
      </c>
      <c r="G1873">
        <v>3</v>
      </c>
      <c r="H1873">
        <v>42.286960306166698</v>
      </c>
      <c r="I1873">
        <v>36.020000000000003</v>
      </c>
      <c r="J1873">
        <v>20</v>
      </c>
      <c r="K1873">
        <v>42</v>
      </c>
      <c r="L1873">
        <v>33</v>
      </c>
      <c r="M1873">
        <v>8</v>
      </c>
      <c r="N1873">
        <v>112.765227483111</v>
      </c>
      <c r="O1873">
        <v>159.72</v>
      </c>
      <c r="P1873">
        <v>42</v>
      </c>
      <c r="Q1873">
        <v>109</v>
      </c>
      <c r="R1873">
        <v>74.75</v>
      </c>
      <c r="S1873">
        <v>3</v>
      </c>
      <c r="T1873">
        <v>0</v>
      </c>
      <c r="U1873">
        <v>0</v>
      </c>
      <c r="V1873">
        <v>3</v>
      </c>
      <c r="W1873">
        <v>0</v>
      </c>
      <c r="X1873">
        <v>124614</v>
      </c>
      <c r="Y1873">
        <v>20769</v>
      </c>
      <c r="Z1873">
        <v>57792</v>
      </c>
      <c r="AA1873">
        <v>23478</v>
      </c>
      <c r="AB1873">
        <v>124614</v>
      </c>
      <c r="AC1873">
        <v>20769</v>
      </c>
      <c r="AD1873">
        <v>57792</v>
      </c>
      <c r="AE1873">
        <v>23478</v>
      </c>
      <c r="AF1873">
        <v>226653</v>
      </c>
      <c r="AG1873">
        <v>226653</v>
      </c>
      <c r="AH1873" t="s">
        <v>33</v>
      </c>
      <c r="AI1873">
        <v>100</v>
      </c>
      <c r="AJ1873">
        <v>700.32</v>
      </c>
      <c r="AL1873" t="s">
        <v>64</v>
      </c>
      <c r="AM1873">
        <v>0.45330599999999999</v>
      </c>
      <c r="AN1873">
        <v>0.45330599999999999</v>
      </c>
      <c r="AO1873">
        <v>3</v>
      </c>
      <c r="AP1873">
        <v>3</v>
      </c>
    </row>
    <row r="1874" spans="1:42" x14ac:dyDescent="0.35">
      <c r="A1874">
        <v>4589379</v>
      </c>
      <c r="B1874">
        <v>183</v>
      </c>
      <c r="C1874">
        <v>120</v>
      </c>
      <c r="D1874" t="s">
        <v>35</v>
      </c>
      <c r="E1874">
        <v>138.83000000000001</v>
      </c>
      <c r="F1874">
        <v>7.9999191779643297</v>
      </c>
      <c r="G1874">
        <v>7</v>
      </c>
      <c r="H1874">
        <v>105.476084064985</v>
      </c>
      <c r="I1874">
        <v>138.83000000000001</v>
      </c>
      <c r="J1874">
        <v>28</v>
      </c>
      <c r="K1874">
        <v>46</v>
      </c>
      <c r="L1874">
        <v>38</v>
      </c>
      <c r="M1874">
        <v>7</v>
      </c>
      <c r="N1874">
        <v>105.476084064985</v>
      </c>
      <c r="O1874">
        <v>138.83000000000001</v>
      </c>
      <c r="P1874">
        <v>65</v>
      </c>
      <c r="Q1874">
        <v>97</v>
      </c>
      <c r="R1874">
        <v>89.29</v>
      </c>
      <c r="S1874">
        <v>3</v>
      </c>
      <c r="T1874">
        <v>1</v>
      </c>
      <c r="U1874">
        <v>0</v>
      </c>
      <c r="V1874">
        <v>1</v>
      </c>
      <c r="W1874">
        <v>1</v>
      </c>
      <c r="X1874">
        <v>41538</v>
      </c>
      <c r="Y1874">
        <v>6923</v>
      </c>
      <c r="Z1874">
        <v>19264</v>
      </c>
      <c r="AA1874">
        <v>7826</v>
      </c>
      <c r="AB1874">
        <v>41538</v>
      </c>
      <c r="AC1874">
        <v>6923</v>
      </c>
      <c r="AD1874">
        <v>19264</v>
      </c>
      <c r="AE1874">
        <v>7826</v>
      </c>
      <c r="AF1874">
        <v>75551</v>
      </c>
      <c r="AG1874">
        <v>75551</v>
      </c>
      <c r="AH1874" t="s">
        <v>33</v>
      </c>
      <c r="AI1874">
        <v>100</v>
      </c>
      <c r="AJ1874">
        <v>233.44</v>
      </c>
      <c r="AL1874" t="s">
        <v>64</v>
      </c>
      <c r="AM1874">
        <v>0.15110199999999999</v>
      </c>
      <c r="AN1874">
        <v>0.15110199999999999</v>
      </c>
      <c r="AO1874">
        <v>3</v>
      </c>
      <c r="AP1874">
        <v>3</v>
      </c>
    </row>
    <row r="1875" spans="1:42" x14ac:dyDescent="0.35">
      <c r="A1875">
        <v>501022</v>
      </c>
      <c r="B1875">
        <v>183</v>
      </c>
      <c r="C1875">
        <v>120</v>
      </c>
      <c r="D1875" t="s">
        <v>35</v>
      </c>
      <c r="E1875">
        <v>148.34</v>
      </c>
      <c r="F1875">
        <v>7.9999191779643297</v>
      </c>
      <c r="G1875">
        <v>7</v>
      </c>
      <c r="H1875">
        <v>98.991470820922004</v>
      </c>
      <c r="I1875">
        <v>148.34</v>
      </c>
      <c r="J1875">
        <v>28</v>
      </c>
      <c r="K1875">
        <v>45</v>
      </c>
      <c r="L1875">
        <v>36.86</v>
      </c>
      <c r="M1875">
        <v>7</v>
      </c>
      <c r="N1875">
        <v>98.991470820922004</v>
      </c>
      <c r="O1875">
        <v>148.34</v>
      </c>
      <c r="P1875">
        <v>88</v>
      </c>
      <c r="Q1875">
        <v>105</v>
      </c>
      <c r="R1875">
        <v>95.71</v>
      </c>
      <c r="S1875">
        <v>3</v>
      </c>
      <c r="T1875">
        <v>0</v>
      </c>
      <c r="U1875">
        <v>2</v>
      </c>
      <c r="V1875">
        <v>0</v>
      </c>
      <c r="W1875">
        <v>1</v>
      </c>
      <c r="X1875">
        <v>0</v>
      </c>
      <c r="Y1875">
        <v>0</v>
      </c>
      <c r="Z1875">
        <v>0</v>
      </c>
      <c r="AA1875">
        <v>0</v>
      </c>
      <c r="AB1875">
        <v>0</v>
      </c>
      <c r="AC1875">
        <v>0</v>
      </c>
      <c r="AD1875">
        <v>0</v>
      </c>
      <c r="AE1875">
        <v>0</v>
      </c>
      <c r="AF1875">
        <v>0</v>
      </c>
      <c r="AG1875">
        <v>0</v>
      </c>
      <c r="AH1875" t="s">
        <v>33</v>
      </c>
      <c r="AI1875">
        <v>100</v>
      </c>
      <c r="AJ1875">
        <v>0</v>
      </c>
      <c r="AL1875" t="s">
        <v>64</v>
      </c>
      <c r="AM1875">
        <v>0</v>
      </c>
      <c r="AN1875">
        <v>0</v>
      </c>
      <c r="AO1875">
        <v>0</v>
      </c>
      <c r="AP1875">
        <v>0</v>
      </c>
    </row>
    <row r="1876" spans="1:42" x14ac:dyDescent="0.35">
      <c r="A1876">
        <v>5786655</v>
      </c>
      <c r="B1876">
        <v>183</v>
      </c>
      <c r="C1876">
        <v>120</v>
      </c>
      <c r="D1876" t="s">
        <v>35</v>
      </c>
      <c r="E1876">
        <v>166.6</v>
      </c>
      <c r="F1876">
        <v>7.9999191779643297</v>
      </c>
      <c r="G1876">
        <v>4</v>
      </c>
      <c r="H1876">
        <v>53.703179132201797</v>
      </c>
      <c r="I1876">
        <v>88.1</v>
      </c>
      <c r="J1876">
        <v>43</v>
      </c>
      <c r="K1876">
        <v>50</v>
      </c>
      <c r="L1876">
        <v>47.25</v>
      </c>
      <c r="M1876">
        <v>7</v>
      </c>
      <c r="N1876">
        <v>93.980563481353201</v>
      </c>
      <c r="O1876">
        <v>166.6</v>
      </c>
      <c r="P1876">
        <v>45</v>
      </c>
      <c r="Q1876">
        <v>90</v>
      </c>
      <c r="R1876">
        <v>67.86</v>
      </c>
      <c r="S1876">
        <v>3</v>
      </c>
      <c r="T1876">
        <v>1</v>
      </c>
      <c r="U1876">
        <v>1</v>
      </c>
      <c r="V1876">
        <v>0</v>
      </c>
      <c r="W1876">
        <v>1</v>
      </c>
      <c r="X1876">
        <v>0</v>
      </c>
      <c r="Y1876">
        <v>0</v>
      </c>
      <c r="Z1876">
        <v>0</v>
      </c>
      <c r="AA1876">
        <v>0</v>
      </c>
      <c r="AB1876">
        <v>0</v>
      </c>
      <c r="AC1876">
        <v>0</v>
      </c>
      <c r="AD1876">
        <v>0</v>
      </c>
      <c r="AE1876">
        <v>0</v>
      </c>
      <c r="AF1876">
        <v>0</v>
      </c>
      <c r="AG1876">
        <v>0</v>
      </c>
      <c r="AH1876" t="s">
        <v>33</v>
      </c>
      <c r="AI1876">
        <v>100</v>
      </c>
      <c r="AJ1876">
        <v>0</v>
      </c>
      <c r="AL1876" t="s">
        <v>64</v>
      </c>
      <c r="AM1876">
        <v>0</v>
      </c>
      <c r="AN1876">
        <v>0</v>
      </c>
      <c r="AO1876">
        <v>0</v>
      </c>
      <c r="AP1876">
        <v>0</v>
      </c>
    </row>
    <row r="1877" spans="1:42" x14ac:dyDescent="0.35">
      <c r="A1877">
        <v>3018667</v>
      </c>
      <c r="B1877">
        <v>183</v>
      </c>
      <c r="C1877">
        <v>120</v>
      </c>
      <c r="D1877" t="s">
        <v>35</v>
      </c>
      <c r="E1877">
        <v>131.31</v>
      </c>
      <c r="F1877">
        <v>7.9999191779643297</v>
      </c>
      <c r="G1877">
        <v>4</v>
      </c>
      <c r="H1877">
        <v>63.720198808342602</v>
      </c>
      <c r="I1877">
        <v>36.93</v>
      </c>
      <c r="J1877">
        <v>33</v>
      </c>
      <c r="K1877">
        <v>47</v>
      </c>
      <c r="L1877">
        <v>37</v>
      </c>
      <c r="M1877">
        <v>8</v>
      </c>
      <c r="N1877">
        <v>127.440397616685</v>
      </c>
      <c r="O1877">
        <v>131.31</v>
      </c>
      <c r="P1877">
        <v>34</v>
      </c>
      <c r="Q1877">
        <v>99</v>
      </c>
      <c r="R1877">
        <v>63.5</v>
      </c>
      <c r="S1877">
        <v>3</v>
      </c>
      <c r="T1877">
        <v>2</v>
      </c>
      <c r="U1877">
        <v>0</v>
      </c>
      <c r="V1877">
        <v>1</v>
      </c>
      <c r="W1877">
        <v>0</v>
      </c>
      <c r="X1877">
        <v>41538</v>
      </c>
      <c r="Y1877">
        <v>6923</v>
      </c>
      <c r="Z1877">
        <v>19264</v>
      </c>
      <c r="AA1877">
        <v>7826</v>
      </c>
      <c r="AB1877">
        <v>41538</v>
      </c>
      <c r="AC1877">
        <v>6923</v>
      </c>
      <c r="AD1877">
        <v>19264</v>
      </c>
      <c r="AE1877">
        <v>7826</v>
      </c>
      <c r="AF1877">
        <v>75551</v>
      </c>
      <c r="AG1877">
        <v>75551</v>
      </c>
      <c r="AH1877" t="s">
        <v>33</v>
      </c>
      <c r="AI1877">
        <v>100</v>
      </c>
      <c r="AJ1877">
        <v>233.44</v>
      </c>
      <c r="AL1877" t="s">
        <v>64</v>
      </c>
      <c r="AM1877">
        <v>0.15110199999999999</v>
      </c>
      <c r="AN1877">
        <v>0.15110199999999999</v>
      </c>
      <c r="AO1877">
        <v>3</v>
      </c>
      <c r="AP1877">
        <v>3</v>
      </c>
    </row>
    <row r="1878" spans="1:42" x14ac:dyDescent="0.35">
      <c r="A1878">
        <v>784594</v>
      </c>
      <c r="B1878">
        <v>183</v>
      </c>
      <c r="C1878">
        <v>120</v>
      </c>
      <c r="D1878" t="s">
        <v>35</v>
      </c>
      <c r="E1878">
        <v>204.29</v>
      </c>
      <c r="F1878">
        <v>7.9999191779643297</v>
      </c>
      <c r="G1878">
        <v>4</v>
      </c>
      <c r="H1878">
        <v>53.052937501984097</v>
      </c>
      <c r="I1878">
        <v>62.19</v>
      </c>
      <c r="J1878">
        <v>28</v>
      </c>
      <c r="K1878">
        <v>34</v>
      </c>
      <c r="L1878">
        <v>29.5</v>
      </c>
      <c r="M1878">
        <v>8</v>
      </c>
      <c r="N1878">
        <v>106.10587500396799</v>
      </c>
      <c r="O1878">
        <v>204.29</v>
      </c>
      <c r="P1878">
        <v>46</v>
      </c>
      <c r="Q1878">
        <v>99</v>
      </c>
      <c r="R1878">
        <v>82.88</v>
      </c>
      <c r="S1878">
        <v>3</v>
      </c>
      <c r="T1878">
        <v>0</v>
      </c>
      <c r="U1878">
        <v>1</v>
      </c>
      <c r="V1878">
        <v>2</v>
      </c>
      <c r="W1878">
        <v>0</v>
      </c>
      <c r="X1878">
        <v>83076</v>
      </c>
      <c r="Y1878">
        <v>13846</v>
      </c>
      <c r="Z1878">
        <v>38528</v>
      </c>
      <c r="AA1878">
        <v>15652</v>
      </c>
      <c r="AB1878">
        <v>83076</v>
      </c>
      <c r="AC1878">
        <v>13846</v>
      </c>
      <c r="AD1878">
        <v>38528</v>
      </c>
      <c r="AE1878">
        <v>15652</v>
      </c>
      <c r="AF1878">
        <v>151102</v>
      </c>
      <c r="AG1878">
        <v>151102</v>
      </c>
      <c r="AH1878" t="s">
        <v>33</v>
      </c>
      <c r="AI1878">
        <v>100</v>
      </c>
      <c r="AJ1878">
        <v>466.88</v>
      </c>
      <c r="AL1878" t="s">
        <v>64</v>
      </c>
      <c r="AM1878">
        <v>0.30220399999999997</v>
      </c>
      <c r="AN1878">
        <v>0.30220399999999997</v>
      </c>
      <c r="AO1878">
        <v>3</v>
      </c>
      <c r="AP1878">
        <v>3</v>
      </c>
    </row>
    <row r="1879" spans="1:42" x14ac:dyDescent="0.35">
      <c r="A1879">
        <v>4714232</v>
      </c>
      <c r="B1879">
        <v>183</v>
      </c>
      <c r="C1879">
        <v>120</v>
      </c>
      <c r="D1879" t="s">
        <v>35</v>
      </c>
      <c r="E1879">
        <v>208.5</v>
      </c>
      <c r="F1879">
        <v>7.9999191779643297</v>
      </c>
      <c r="G1879">
        <v>4</v>
      </c>
      <c r="H1879">
        <v>52.137817353208</v>
      </c>
      <c r="I1879">
        <v>142.80000000000001</v>
      </c>
      <c r="J1879">
        <v>21</v>
      </c>
      <c r="K1879">
        <v>32</v>
      </c>
      <c r="L1879">
        <v>27</v>
      </c>
      <c r="M1879">
        <v>7</v>
      </c>
      <c r="N1879">
        <v>91.241180368114001</v>
      </c>
      <c r="O1879">
        <v>208.5</v>
      </c>
      <c r="P1879">
        <v>72</v>
      </c>
      <c r="Q1879">
        <v>86</v>
      </c>
      <c r="R1879">
        <v>75.86</v>
      </c>
      <c r="S1879">
        <v>3</v>
      </c>
      <c r="T1879">
        <v>0</v>
      </c>
      <c r="U1879">
        <v>1</v>
      </c>
      <c r="V1879">
        <v>1</v>
      </c>
      <c r="W1879">
        <v>1</v>
      </c>
      <c r="X1879">
        <v>41538</v>
      </c>
      <c r="Y1879">
        <v>6923</v>
      </c>
      <c r="Z1879">
        <v>19264</v>
      </c>
      <c r="AA1879">
        <v>7826</v>
      </c>
      <c r="AB1879">
        <v>41538</v>
      </c>
      <c r="AC1879">
        <v>6923</v>
      </c>
      <c r="AD1879">
        <v>19264</v>
      </c>
      <c r="AE1879">
        <v>7826</v>
      </c>
      <c r="AF1879">
        <v>75551</v>
      </c>
      <c r="AG1879">
        <v>75551</v>
      </c>
      <c r="AH1879" t="s">
        <v>33</v>
      </c>
      <c r="AI1879">
        <v>100</v>
      </c>
      <c r="AJ1879">
        <v>233.44</v>
      </c>
      <c r="AL1879" t="s">
        <v>64</v>
      </c>
      <c r="AM1879">
        <v>0.15110199999999999</v>
      </c>
      <c r="AN1879">
        <v>0.15110199999999999</v>
      </c>
      <c r="AO1879">
        <v>3</v>
      </c>
      <c r="AP1879">
        <v>3</v>
      </c>
    </row>
    <row r="1880" spans="1:42" x14ac:dyDescent="0.35">
      <c r="A1880">
        <v>415830</v>
      </c>
      <c r="B1880">
        <v>183</v>
      </c>
      <c r="C1880">
        <v>120</v>
      </c>
      <c r="D1880" t="s">
        <v>35</v>
      </c>
      <c r="E1880">
        <v>170.66</v>
      </c>
      <c r="F1880">
        <v>7.9999191779643297</v>
      </c>
      <c r="G1880">
        <v>4</v>
      </c>
      <c r="H1880">
        <v>56.647856399281601</v>
      </c>
      <c r="I1880">
        <v>30.84</v>
      </c>
      <c r="J1880">
        <v>22</v>
      </c>
      <c r="K1880">
        <v>38</v>
      </c>
      <c r="L1880">
        <v>30.75</v>
      </c>
      <c r="M1880">
        <v>8</v>
      </c>
      <c r="N1880">
        <v>113.295712798563</v>
      </c>
      <c r="O1880">
        <v>170.66</v>
      </c>
      <c r="P1880">
        <v>21</v>
      </c>
      <c r="Q1880">
        <v>89</v>
      </c>
      <c r="R1880">
        <v>65</v>
      </c>
      <c r="S1880">
        <v>3</v>
      </c>
      <c r="T1880">
        <v>0</v>
      </c>
      <c r="U1880">
        <v>0</v>
      </c>
      <c r="V1880">
        <v>2</v>
      </c>
      <c r="W1880">
        <v>1</v>
      </c>
      <c r="X1880">
        <v>83076</v>
      </c>
      <c r="Y1880">
        <v>13846</v>
      </c>
      <c r="Z1880">
        <v>38528</v>
      </c>
      <c r="AA1880">
        <v>15652</v>
      </c>
      <c r="AB1880">
        <v>83076</v>
      </c>
      <c r="AC1880">
        <v>13846</v>
      </c>
      <c r="AD1880">
        <v>38528</v>
      </c>
      <c r="AE1880">
        <v>15652</v>
      </c>
      <c r="AF1880">
        <v>151102</v>
      </c>
      <c r="AG1880">
        <v>151102</v>
      </c>
      <c r="AH1880" t="s">
        <v>33</v>
      </c>
      <c r="AI1880">
        <v>100</v>
      </c>
      <c r="AJ1880">
        <v>466.88</v>
      </c>
      <c r="AL1880" t="s">
        <v>64</v>
      </c>
      <c r="AM1880">
        <v>0.30220399999999997</v>
      </c>
      <c r="AN1880">
        <v>0.30220399999999997</v>
      </c>
      <c r="AO1880">
        <v>3</v>
      </c>
      <c r="AP1880">
        <v>3</v>
      </c>
    </row>
    <row r="1881" spans="1:42" x14ac:dyDescent="0.35">
      <c r="A1881">
        <v>1873994</v>
      </c>
      <c r="B1881">
        <v>183</v>
      </c>
      <c r="C1881">
        <v>130</v>
      </c>
      <c r="D1881" t="s">
        <v>34</v>
      </c>
      <c r="E1881">
        <v>109.98</v>
      </c>
      <c r="F1881">
        <v>7.9999191779643297</v>
      </c>
      <c r="G1881">
        <v>2</v>
      </c>
      <c r="H1881">
        <v>33.965674852882401</v>
      </c>
      <c r="I1881">
        <v>20.37</v>
      </c>
      <c r="J1881">
        <v>30</v>
      </c>
      <c r="K1881">
        <v>34</v>
      </c>
      <c r="L1881">
        <v>32</v>
      </c>
      <c r="M1881">
        <v>5</v>
      </c>
      <c r="N1881">
        <v>84.914187132206095</v>
      </c>
      <c r="O1881">
        <v>109.98</v>
      </c>
      <c r="P1881">
        <v>28</v>
      </c>
      <c r="Q1881">
        <v>87</v>
      </c>
      <c r="R1881">
        <v>64.2</v>
      </c>
      <c r="S1881">
        <v>4</v>
      </c>
      <c r="T1881">
        <v>1</v>
      </c>
      <c r="U1881">
        <v>0</v>
      </c>
      <c r="V1881">
        <v>3</v>
      </c>
      <c r="W1881">
        <v>0</v>
      </c>
      <c r="X1881">
        <v>124614</v>
      </c>
      <c r="Y1881">
        <v>20769</v>
      </c>
      <c r="Z1881">
        <v>57792</v>
      </c>
      <c r="AA1881">
        <v>23478</v>
      </c>
      <c r="AB1881">
        <v>124614</v>
      </c>
      <c r="AC1881">
        <v>20769</v>
      </c>
      <c r="AD1881">
        <v>57792</v>
      </c>
      <c r="AE1881">
        <v>23478</v>
      </c>
      <c r="AF1881">
        <v>226653</v>
      </c>
      <c r="AG1881">
        <v>226653</v>
      </c>
      <c r="AH1881" t="s">
        <v>33</v>
      </c>
      <c r="AI1881">
        <v>100</v>
      </c>
      <c r="AJ1881">
        <v>700.32</v>
      </c>
      <c r="AL1881" t="s">
        <v>64</v>
      </c>
      <c r="AM1881">
        <v>0.45330599999999999</v>
      </c>
      <c r="AN1881">
        <v>0.45330599999999999</v>
      </c>
      <c r="AO1881">
        <v>4</v>
      </c>
      <c r="AP1881">
        <v>4</v>
      </c>
    </row>
    <row r="1882" spans="1:42" x14ac:dyDescent="0.35">
      <c r="A1882">
        <v>3393097</v>
      </c>
      <c r="B1882">
        <v>183</v>
      </c>
      <c r="C1882">
        <v>130</v>
      </c>
      <c r="D1882" t="s">
        <v>34</v>
      </c>
      <c r="E1882">
        <v>125.62</v>
      </c>
      <c r="F1882">
        <v>7.9999191779643297</v>
      </c>
      <c r="G1882">
        <v>4</v>
      </c>
      <c r="H1882">
        <v>56.5161816986869</v>
      </c>
      <c r="I1882">
        <v>79.680000000000007</v>
      </c>
      <c r="J1882">
        <v>20</v>
      </c>
      <c r="K1882">
        <v>64</v>
      </c>
      <c r="L1882">
        <v>35.75</v>
      </c>
      <c r="M1882">
        <v>6</v>
      </c>
      <c r="N1882">
        <v>84.774272548030495</v>
      </c>
      <c r="O1882">
        <v>125.62</v>
      </c>
      <c r="P1882">
        <v>43</v>
      </c>
      <c r="Q1882">
        <v>92</v>
      </c>
      <c r="R1882">
        <v>71</v>
      </c>
      <c r="S1882">
        <v>4</v>
      </c>
      <c r="T1882">
        <v>1</v>
      </c>
      <c r="U1882">
        <v>0</v>
      </c>
      <c r="V1882">
        <v>2</v>
      </c>
      <c r="W1882">
        <v>1</v>
      </c>
      <c r="X1882">
        <v>83076</v>
      </c>
      <c r="Y1882">
        <v>13846</v>
      </c>
      <c r="Z1882">
        <v>38528</v>
      </c>
      <c r="AA1882">
        <v>15652</v>
      </c>
      <c r="AB1882">
        <v>83076</v>
      </c>
      <c r="AC1882">
        <v>13846</v>
      </c>
      <c r="AD1882">
        <v>38528</v>
      </c>
      <c r="AE1882">
        <v>15652</v>
      </c>
      <c r="AF1882">
        <v>151102</v>
      </c>
      <c r="AG1882">
        <v>151102</v>
      </c>
      <c r="AH1882" t="s">
        <v>33</v>
      </c>
      <c r="AI1882">
        <v>100</v>
      </c>
      <c r="AJ1882">
        <v>466.88</v>
      </c>
      <c r="AL1882" t="s">
        <v>64</v>
      </c>
      <c r="AM1882">
        <v>0.30220399999999997</v>
      </c>
      <c r="AN1882">
        <v>0.30220399999999997</v>
      </c>
      <c r="AO1882">
        <v>4</v>
      </c>
      <c r="AP1882">
        <v>4</v>
      </c>
    </row>
    <row r="1883" spans="1:42" x14ac:dyDescent="0.35">
      <c r="A1883">
        <v>3784293</v>
      </c>
      <c r="B1883">
        <v>183</v>
      </c>
      <c r="C1883">
        <v>120</v>
      </c>
      <c r="D1883" t="s">
        <v>35</v>
      </c>
      <c r="E1883">
        <v>150.13</v>
      </c>
      <c r="F1883">
        <v>7.9999191779643297</v>
      </c>
      <c r="G1883">
        <v>6</v>
      </c>
      <c r="H1883">
        <v>88.968973286340798</v>
      </c>
      <c r="I1883">
        <v>105.63</v>
      </c>
      <c r="J1883">
        <v>22</v>
      </c>
      <c r="K1883">
        <v>36</v>
      </c>
      <c r="L1883">
        <v>29.5</v>
      </c>
      <c r="M1883">
        <v>8</v>
      </c>
      <c r="N1883">
        <v>118.62529771512099</v>
      </c>
      <c r="O1883">
        <v>150.13</v>
      </c>
      <c r="P1883">
        <v>65</v>
      </c>
      <c r="Q1883">
        <v>86</v>
      </c>
      <c r="R1883">
        <v>78.75</v>
      </c>
      <c r="S1883">
        <v>2</v>
      </c>
      <c r="T1883">
        <v>0</v>
      </c>
      <c r="U1883">
        <v>0</v>
      </c>
      <c r="V1883">
        <v>2</v>
      </c>
      <c r="W1883">
        <v>0</v>
      </c>
      <c r="X1883">
        <v>83076</v>
      </c>
      <c r="Y1883">
        <v>13846</v>
      </c>
      <c r="Z1883">
        <v>38528</v>
      </c>
      <c r="AA1883">
        <v>15652</v>
      </c>
      <c r="AB1883">
        <v>83076</v>
      </c>
      <c r="AC1883">
        <v>13846</v>
      </c>
      <c r="AD1883">
        <v>38528</v>
      </c>
      <c r="AE1883">
        <v>15652</v>
      </c>
      <c r="AF1883">
        <v>151102</v>
      </c>
      <c r="AG1883">
        <v>151102</v>
      </c>
      <c r="AH1883" t="s">
        <v>33</v>
      </c>
      <c r="AI1883">
        <v>100</v>
      </c>
      <c r="AJ1883">
        <v>466.88</v>
      </c>
      <c r="AL1883" t="s">
        <v>64</v>
      </c>
      <c r="AM1883">
        <v>0.30220399999999997</v>
      </c>
      <c r="AN1883">
        <v>0.30220399999999997</v>
      </c>
      <c r="AO1883">
        <v>2</v>
      </c>
      <c r="AP1883">
        <v>2</v>
      </c>
    </row>
    <row r="1884" spans="1:42" x14ac:dyDescent="0.35">
      <c r="A1884">
        <v>2440967</v>
      </c>
      <c r="B1884">
        <v>183</v>
      </c>
      <c r="C1884">
        <v>120</v>
      </c>
      <c r="D1884" t="s">
        <v>35</v>
      </c>
      <c r="E1884">
        <v>278.74</v>
      </c>
      <c r="F1884">
        <v>7.9999191779643297</v>
      </c>
      <c r="G1884">
        <v>5</v>
      </c>
      <c r="H1884">
        <v>53.720412025351898</v>
      </c>
      <c r="I1884">
        <v>30.35</v>
      </c>
      <c r="J1884">
        <v>29</v>
      </c>
      <c r="K1884">
        <v>40</v>
      </c>
      <c r="L1884">
        <v>32.4</v>
      </c>
      <c r="M1884">
        <v>12</v>
      </c>
      <c r="N1884">
        <v>128.92898886084399</v>
      </c>
      <c r="O1884">
        <v>278.74</v>
      </c>
      <c r="P1884">
        <v>21</v>
      </c>
      <c r="Q1884">
        <v>97</v>
      </c>
      <c r="R1884">
        <v>66.08</v>
      </c>
      <c r="S1884">
        <v>3</v>
      </c>
      <c r="T1884">
        <v>0</v>
      </c>
      <c r="U1884">
        <v>0</v>
      </c>
      <c r="V1884">
        <v>2</v>
      </c>
      <c r="W1884">
        <v>1</v>
      </c>
      <c r="X1884">
        <v>83076</v>
      </c>
      <c r="Y1884">
        <v>13846</v>
      </c>
      <c r="Z1884">
        <v>38528</v>
      </c>
      <c r="AA1884">
        <v>15652</v>
      </c>
      <c r="AB1884">
        <v>83076</v>
      </c>
      <c r="AC1884">
        <v>13846</v>
      </c>
      <c r="AD1884">
        <v>38528</v>
      </c>
      <c r="AE1884">
        <v>15652</v>
      </c>
      <c r="AF1884">
        <v>151102</v>
      </c>
      <c r="AG1884">
        <v>151102</v>
      </c>
      <c r="AH1884" t="s">
        <v>33</v>
      </c>
      <c r="AI1884">
        <v>100</v>
      </c>
      <c r="AJ1884">
        <v>466.88</v>
      </c>
      <c r="AL1884" t="s">
        <v>64</v>
      </c>
      <c r="AM1884">
        <v>0.30220399999999997</v>
      </c>
      <c r="AN1884">
        <v>0.30220399999999997</v>
      </c>
      <c r="AO1884">
        <v>3</v>
      </c>
      <c r="AP1884">
        <v>3</v>
      </c>
    </row>
    <row r="1885" spans="1:42" x14ac:dyDescent="0.35">
      <c r="A1885">
        <v>688097</v>
      </c>
      <c r="B1885">
        <v>183</v>
      </c>
      <c r="C1885">
        <v>120</v>
      </c>
      <c r="D1885" t="s">
        <v>35</v>
      </c>
      <c r="E1885">
        <v>319.08999999999997</v>
      </c>
      <c r="F1885">
        <v>7.9999191779643297</v>
      </c>
      <c r="G1885">
        <v>3</v>
      </c>
      <c r="H1885">
        <v>25.243072766418901</v>
      </c>
      <c r="I1885">
        <v>3.65</v>
      </c>
      <c r="J1885">
        <v>28</v>
      </c>
      <c r="K1885">
        <v>59</v>
      </c>
      <c r="L1885">
        <v>38.33</v>
      </c>
      <c r="M1885">
        <v>15</v>
      </c>
      <c r="N1885">
        <v>126.215363832094</v>
      </c>
      <c r="O1885">
        <v>319.08999999999997</v>
      </c>
      <c r="P1885">
        <v>31</v>
      </c>
      <c r="Q1885">
        <v>124</v>
      </c>
      <c r="R1885">
        <v>64.2</v>
      </c>
      <c r="S1885">
        <v>3</v>
      </c>
      <c r="T1885">
        <v>0</v>
      </c>
      <c r="U1885">
        <v>1</v>
      </c>
      <c r="V1885">
        <v>0</v>
      </c>
      <c r="W1885">
        <v>2</v>
      </c>
      <c r="X1885">
        <v>0</v>
      </c>
      <c r="Y1885">
        <v>0</v>
      </c>
      <c r="Z1885">
        <v>0</v>
      </c>
      <c r="AA1885">
        <v>0</v>
      </c>
      <c r="AB1885">
        <v>0</v>
      </c>
      <c r="AC1885">
        <v>0</v>
      </c>
      <c r="AD1885">
        <v>0</v>
      </c>
      <c r="AE1885">
        <v>0</v>
      </c>
      <c r="AF1885">
        <v>0</v>
      </c>
      <c r="AG1885">
        <v>0</v>
      </c>
      <c r="AH1885" t="s">
        <v>33</v>
      </c>
      <c r="AI1885">
        <v>100</v>
      </c>
      <c r="AJ1885">
        <v>0</v>
      </c>
      <c r="AL1885" t="s">
        <v>64</v>
      </c>
      <c r="AM1885">
        <v>0</v>
      </c>
      <c r="AN1885">
        <v>0</v>
      </c>
      <c r="AO1885">
        <v>0</v>
      </c>
      <c r="AP1885">
        <v>0</v>
      </c>
    </row>
    <row r="1886" spans="1:42" x14ac:dyDescent="0.35">
      <c r="A1886">
        <v>3914803</v>
      </c>
      <c r="B1886">
        <v>183</v>
      </c>
      <c r="C1886">
        <v>120</v>
      </c>
      <c r="D1886" t="s">
        <v>35</v>
      </c>
      <c r="E1886">
        <v>221.82</v>
      </c>
      <c r="F1886">
        <v>7.9999191779643297</v>
      </c>
      <c r="G1886">
        <v>2</v>
      </c>
      <c r="H1886">
        <v>24.371963839794098</v>
      </c>
      <c r="I1886">
        <v>5.0599999999999996</v>
      </c>
      <c r="J1886">
        <v>29</v>
      </c>
      <c r="K1886">
        <v>34</v>
      </c>
      <c r="L1886">
        <v>31.5</v>
      </c>
      <c r="M1886">
        <v>10</v>
      </c>
      <c r="N1886">
        <v>121.85981919897</v>
      </c>
      <c r="O1886">
        <v>221.82</v>
      </c>
      <c r="P1886">
        <v>33</v>
      </c>
      <c r="Q1886">
        <v>92</v>
      </c>
      <c r="R1886">
        <v>51.2</v>
      </c>
      <c r="S1886">
        <v>3</v>
      </c>
      <c r="T1886">
        <v>0</v>
      </c>
      <c r="U1886">
        <v>0</v>
      </c>
      <c r="V1886">
        <v>2</v>
      </c>
      <c r="W1886">
        <v>1</v>
      </c>
      <c r="X1886">
        <v>83076</v>
      </c>
      <c r="Y1886">
        <v>13846</v>
      </c>
      <c r="Z1886">
        <v>38528</v>
      </c>
      <c r="AA1886">
        <v>15652</v>
      </c>
      <c r="AB1886">
        <v>83076</v>
      </c>
      <c r="AC1886">
        <v>13846</v>
      </c>
      <c r="AD1886">
        <v>38528</v>
      </c>
      <c r="AE1886">
        <v>15652</v>
      </c>
      <c r="AF1886">
        <v>151102</v>
      </c>
      <c r="AG1886">
        <v>151102</v>
      </c>
      <c r="AH1886" t="s">
        <v>33</v>
      </c>
      <c r="AI1886">
        <v>100</v>
      </c>
      <c r="AJ1886">
        <v>466.88</v>
      </c>
      <c r="AL1886" t="s">
        <v>64</v>
      </c>
      <c r="AM1886">
        <v>0.30220399999999997</v>
      </c>
      <c r="AN1886">
        <v>0.30220399999999997</v>
      </c>
      <c r="AO1886">
        <v>3</v>
      </c>
      <c r="AP1886">
        <v>3</v>
      </c>
    </row>
    <row r="1887" spans="1:42" x14ac:dyDescent="0.35">
      <c r="A1887">
        <v>688098</v>
      </c>
      <c r="B1887">
        <v>183</v>
      </c>
      <c r="C1887">
        <v>120</v>
      </c>
      <c r="D1887" t="s">
        <v>35</v>
      </c>
      <c r="E1887">
        <v>306.89999999999998</v>
      </c>
      <c r="F1887">
        <v>7.9999191779643297</v>
      </c>
      <c r="G1887">
        <v>8</v>
      </c>
      <c r="H1887">
        <v>67.563869522397994</v>
      </c>
      <c r="I1887">
        <v>221.45</v>
      </c>
      <c r="J1887">
        <v>22</v>
      </c>
      <c r="K1887">
        <v>51</v>
      </c>
      <c r="L1887">
        <v>38.75</v>
      </c>
      <c r="M1887">
        <v>12</v>
      </c>
      <c r="N1887">
        <v>101.345804283596</v>
      </c>
      <c r="O1887">
        <v>306.89999999999998</v>
      </c>
      <c r="P1887">
        <v>22</v>
      </c>
      <c r="Q1887">
        <v>123</v>
      </c>
      <c r="R1887">
        <v>79.5</v>
      </c>
      <c r="S1887">
        <v>3</v>
      </c>
      <c r="T1887">
        <v>0</v>
      </c>
      <c r="U1887">
        <v>0</v>
      </c>
      <c r="V1887">
        <v>2</v>
      </c>
      <c r="W1887">
        <v>1</v>
      </c>
      <c r="X1887">
        <v>83076</v>
      </c>
      <c r="Y1887">
        <v>13846</v>
      </c>
      <c r="Z1887">
        <v>38528</v>
      </c>
      <c r="AA1887">
        <v>15652</v>
      </c>
      <c r="AB1887">
        <v>83076</v>
      </c>
      <c r="AC1887">
        <v>13846</v>
      </c>
      <c r="AD1887">
        <v>38528</v>
      </c>
      <c r="AE1887">
        <v>15652</v>
      </c>
      <c r="AF1887">
        <v>151102</v>
      </c>
      <c r="AG1887">
        <v>151102</v>
      </c>
      <c r="AH1887" t="s">
        <v>33</v>
      </c>
      <c r="AI1887">
        <v>100</v>
      </c>
      <c r="AJ1887">
        <v>466.88</v>
      </c>
      <c r="AL1887" t="s">
        <v>64</v>
      </c>
      <c r="AM1887">
        <v>0.30220399999999997</v>
      </c>
      <c r="AN1887">
        <v>0.30220399999999997</v>
      </c>
      <c r="AO1887">
        <v>3</v>
      </c>
      <c r="AP1887">
        <v>3</v>
      </c>
    </row>
    <row r="1888" spans="1:42" x14ac:dyDescent="0.35">
      <c r="A1888">
        <v>3296676</v>
      </c>
      <c r="B1888">
        <v>183</v>
      </c>
      <c r="C1888">
        <v>120</v>
      </c>
      <c r="D1888" t="s">
        <v>35</v>
      </c>
      <c r="E1888">
        <v>160.25</v>
      </c>
      <c r="F1888">
        <v>7.9999191779643297</v>
      </c>
      <c r="G1888">
        <v>1</v>
      </c>
      <c r="H1888">
        <v>14.6341611417291</v>
      </c>
      <c r="I1888">
        <v>12.26</v>
      </c>
      <c r="J1888">
        <v>36</v>
      </c>
      <c r="K1888">
        <v>36</v>
      </c>
      <c r="L1888">
        <v>36</v>
      </c>
      <c r="M1888">
        <v>8</v>
      </c>
      <c r="N1888">
        <v>117.073289133833</v>
      </c>
      <c r="O1888">
        <v>160.25</v>
      </c>
      <c r="P1888">
        <v>23</v>
      </c>
      <c r="Q1888">
        <v>69</v>
      </c>
      <c r="R1888">
        <v>53.62</v>
      </c>
      <c r="S1888">
        <v>3</v>
      </c>
      <c r="T1888">
        <v>0</v>
      </c>
      <c r="U1888">
        <v>0</v>
      </c>
      <c r="V1888">
        <v>2</v>
      </c>
      <c r="W1888">
        <v>1</v>
      </c>
      <c r="X1888">
        <v>83076</v>
      </c>
      <c r="Y1888">
        <v>13846</v>
      </c>
      <c r="Z1888">
        <v>38528</v>
      </c>
      <c r="AA1888">
        <v>15652</v>
      </c>
      <c r="AB1888">
        <v>83076</v>
      </c>
      <c r="AC1888">
        <v>13846</v>
      </c>
      <c r="AD1888">
        <v>38528</v>
      </c>
      <c r="AE1888">
        <v>15652</v>
      </c>
      <c r="AF1888">
        <v>151102</v>
      </c>
      <c r="AG1888">
        <v>151102</v>
      </c>
      <c r="AH1888" t="s">
        <v>33</v>
      </c>
      <c r="AI1888">
        <v>100</v>
      </c>
      <c r="AJ1888">
        <v>466.88</v>
      </c>
      <c r="AL1888" t="s">
        <v>64</v>
      </c>
      <c r="AM1888">
        <v>0.30220399999999997</v>
      </c>
      <c r="AN1888">
        <v>0.30220399999999997</v>
      </c>
      <c r="AO1888">
        <v>3</v>
      </c>
      <c r="AP1888">
        <v>3</v>
      </c>
    </row>
    <row r="1889" spans="1:42" x14ac:dyDescent="0.35">
      <c r="A1889">
        <v>4947063</v>
      </c>
      <c r="B1889">
        <v>183</v>
      </c>
      <c r="C1889">
        <v>120</v>
      </c>
      <c r="D1889" t="s">
        <v>35</v>
      </c>
      <c r="E1889">
        <v>128.41999999999999</v>
      </c>
      <c r="F1889">
        <v>7.9999191779643297</v>
      </c>
      <c r="G1889">
        <v>0</v>
      </c>
      <c r="H1889">
        <v>0</v>
      </c>
      <c r="I1889">
        <v>0</v>
      </c>
      <c r="J1889">
        <v>0</v>
      </c>
      <c r="K1889">
        <v>0</v>
      </c>
      <c r="L1889">
        <v>0</v>
      </c>
      <c r="M1889">
        <v>7</v>
      </c>
      <c r="N1889">
        <v>113.61669304613901</v>
      </c>
      <c r="O1889">
        <v>128.41999999999999</v>
      </c>
      <c r="P1889">
        <v>23</v>
      </c>
      <c r="Q1889">
        <v>90</v>
      </c>
      <c r="R1889">
        <v>47.57</v>
      </c>
      <c r="S1889">
        <v>3</v>
      </c>
      <c r="T1889">
        <v>2</v>
      </c>
      <c r="U1889">
        <v>1</v>
      </c>
      <c r="V1889">
        <v>0</v>
      </c>
      <c r="W1889">
        <v>0</v>
      </c>
      <c r="X1889">
        <v>0</v>
      </c>
      <c r="Y1889">
        <v>0</v>
      </c>
      <c r="Z1889">
        <v>0</v>
      </c>
      <c r="AA1889">
        <v>0</v>
      </c>
      <c r="AB1889">
        <v>0</v>
      </c>
      <c r="AC1889">
        <v>0</v>
      </c>
      <c r="AD1889">
        <v>0</v>
      </c>
      <c r="AE1889">
        <v>0</v>
      </c>
      <c r="AF1889">
        <v>0</v>
      </c>
      <c r="AG1889">
        <v>0</v>
      </c>
      <c r="AH1889" t="s">
        <v>33</v>
      </c>
      <c r="AI1889">
        <v>100</v>
      </c>
      <c r="AJ1889">
        <v>0</v>
      </c>
      <c r="AL1889" t="s">
        <v>64</v>
      </c>
      <c r="AM1889">
        <v>0</v>
      </c>
      <c r="AN1889">
        <v>0</v>
      </c>
      <c r="AO1889">
        <v>0</v>
      </c>
      <c r="AP1889">
        <v>0</v>
      </c>
    </row>
    <row r="1890" spans="1:42" x14ac:dyDescent="0.35">
      <c r="A1890">
        <v>4056473</v>
      </c>
      <c r="B1890">
        <v>183</v>
      </c>
      <c r="C1890">
        <v>120</v>
      </c>
      <c r="D1890" t="s">
        <v>35</v>
      </c>
      <c r="E1890">
        <v>234.4</v>
      </c>
      <c r="F1890">
        <v>7.9999191779643297</v>
      </c>
      <c r="G1890">
        <v>8</v>
      </c>
      <c r="H1890">
        <v>90.212722051109495</v>
      </c>
      <c r="I1890">
        <v>170.11</v>
      </c>
      <c r="J1890">
        <v>21</v>
      </c>
      <c r="K1890">
        <v>43</v>
      </c>
      <c r="L1890">
        <v>29.63</v>
      </c>
      <c r="M1890">
        <v>11</v>
      </c>
      <c r="N1890">
        <v>124.042492820275</v>
      </c>
      <c r="O1890">
        <v>234.4</v>
      </c>
      <c r="P1890">
        <v>63</v>
      </c>
      <c r="Q1890">
        <v>94</v>
      </c>
      <c r="R1890">
        <v>79.09</v>
      </c>
      <c r="S1890">
        <v>2</v>
      </c>
      <c r="T1890">
        <v>0</v>
      </c>
      <c r="U1890">
        <v>0</v>
      </c>
      <c r="V1890">
        <v>2</v>
      </c>
      <c r="W1890">
        <v>0</v>
      </c>
      <c r="X1890">
        <v>83076</v>
      </c>
      <c r="Y1890">
        <v>13846</v>
      </c>
      <c r="Z1890">
        <v>38528</v>
      </c>
      <c r="AA1890">
        <v>15652</v>
      </c>
      <c r="AB1890">
        <v>83076</v>
      </c>
      <c r="AC1890">
        <v>13846</v>
      </c>
      <c r="AD1890">
        <v>38528</v>
      </c>
      <c r="AE1890">
        <v>15652</v>
      </c>
      <c r="AF1890">
        <v>151102</v>
      </c>
      <c r="AG1890">
        <v>151102</v>
      </c>
      <c r="AH1890" t="s">
        <v>33</v>
      </c>
      <c r="AI1890">
        <v>100</v>
      </c>
      <c r="AJ1890">
        <v>466.88</v>
      </c>
      <c r="AL1890" t="s">
        <v>64</v>
      </c>
      <c r="AM1890">
        <v>0.30220399999999997</v>
      </c>
      <c r="AN1890">
        <v>0.30220399999999997</v>
      </c>
      <c r="AO1890">
        <v>2</v>
      </c>
      <c r="AP1890">
        <v>2</v>
      </c>
    </row>
    <row r="1891" spans="1:42" x14ac:dyDescent="0.35">
      <c r="A1891">
        <v>3739014</v>
      </c>
      <c r="B1891">
        <v>183</v>
      </c>
      <c r="C1891">
        <v>120</v>
      </c>
      <c r="D1891" t="s">
        <v>35</v>
      </c>
      <c r="E1891">
        <v>180.83</v>
      </c>
      <c r="F1891">
        <v>7.9999191779643297</v>
      </c>
      <c r="G1891">
        <v>3</v>
      </c>
      <c r="H1891">
        <v>39.897464585021801</v>
      </c>
      <c r="I1891">
        <v>23.53</v>
      </c>
      <c r="J1891">
        <v>21</v>
      </c>
      <c r="K1891">
        <v>30</v>
      </c>
      <c r="L1891">
        <v>26</v>
      </c>
      <c r="M1891">
        <v>9</v>
      </c>
      <c r="N1891">
        <v>119.692393755065</v>
      </c>
      <c r="O1891">
        <v>180.83</v>
      </c>
      <c r="P1891">
        <v>49</v>
      </c>
      <c r="Q1891">
        <v>93</v>
      </c>
      <c r="R1891">
        <v>73.67</v>
      </c>
      <c r="S1891">
        <v>3</v>
      </c>
      <c r="T1891">
        <v>0</v>
      </c>
      <c r="U1891">
        <v>0</v>
      </c>
      <c r="V1891">
        <v>3</v>
      </c>
      <c r="W1891">
        <v>0</v>
      </c>
      <c r="X1891">
        <v>124614</v>
      </c>
      <c r="Y1891">
        <v>20769</v>
      </c>
      <c r="Z1891">
        <v>57792</v>
      </c>
      <c r="AA1891">
        <v>23478</v>
      </c>
      <c r="AB1891">
        <v>124614</v>
      </c>
      <c r="AC1891">
        <v>20769</v>
      </c>
      <c r="AD1891">
        <v>57792</v>
      </c>
      <c r="AE1891">
        <v>23478</v>
      </c>
      <c r="AF1891">
        <v>226653</v>
      </c>
      <c r="AG1891">
        <v>226653</v>
      </c>
      <c r="AH1891" t="s">
        <v>33</v>
      </c>
      <c r="AI1891">
        <v>100</v>
      </c>
      <c r="AJ1891">
        <v>700.32</v>
      </c>
      <c r="AL1891" t="s">
        <v>64</v>
      </c>
      <c r="AM1891">
        <v>0.45330599999999999</v>
      </c>
      <c r="AN1891">
        <v>0.45330599999999999</v>
      </c>
      <c r="AO1891">
        <v>3</v>
      </c>
      <c r="AP1891">
        <v>3</v>
      </c>
    </row>
    <row r="1892" spans="1:42" x14ac:dyDescent="0.35">
      <c r="A1892">
        <v>200798</v>
      </c>
      <c r="B1892">
        <v>183</v>
      </c>
      <c r="C1892">
        <v>120</v>
      </c>
      <c r="D1892" t="s">
        <v>35</v>
      </c>
      <c r="E1892">
        <v>151.34</v>
      </c>
      <c r="F1892">
        <v>7.9999191779643297</v>
      </c>
      <c r="G1892">
        <v>6</v>
      </c>
      <c r="H1892">
        <v>90.451701790700099</v>
      </c>
      <c r="I1892">
        <v>147.13</v>
      </c>
      <c r="J1892">
        <v>20</v>
      </c>
      <c r="K1892">
        <v>46</v>
      </c>
      <c r="L1892">
        <v>30.33</v>
      </c>
      <c r="M1892">
        <v>7</v>
      </c>
      <c r="N1892">
        <v>105.52698542248299</v>
      </c>
      <c r="O1892">
        <v>151.34</v>
      </c>
      <c r="P1892">
        <v>60</v>
      </c>
      <c r="Q1892">
        <v>94</v>
      </c>
      <c r="R1892">
        <v>82.86</v>
      </c>
      <c r="S1892">
        <v>3</v>
      </c>
      <c r="T1892">
        <v>0</v>
      </c>
      <c r="U1892">
        <v>0</v>
      </c>
      <c r="V1892">
        <v>2</v>
      </c>
      <c r="W1892">
        <v>1</v>
      </c>
      <c r="X1892">
        <v>83076</v>
      </c>
      <c r="Y1892">
        <v>13846</v>
      </c>
      <c r="Z1892">
        <v>38528</v>
      </c>
      <c r="AA1892">
        <v>15652</v>
      </c>
      <c r="AB1892">
        <v>83076</v>
      </c>
      <c r="AC1892">
        <v>13846</v>
      </c>
      <c r="AD1892">
        <v>38528</v>
      </c>
      <c r="AE1892">
        <v>15652</v>
      </c>
      <c r="AF1892">
        <v>151102</v>
      </c>
      <c r="AG1892">
        <v>151102</v>
      </c>
      <c r="AH1892" t="s">
        <v>33</v>
      </c>
      <c r="AI1892">
        <v>100</v>
      </c>
      <c r="AJ1892">
        <v>466.88</v>
      </c>
      <c r="AL1892" t="s">
        <v>64</v>
      </c>
      <c r="AM1892">
        <v>0.30220399999999997</v>
      </c>
      <c r="AN1892">
        <v>0.30220399999999997</v>
      </c>
      <c r="AO1892">
        <v>3</v>
      </c>
      <c r="AP1892">
        <v>3</v>
      </c>
    </row>
    <row r="1893" spans="1:42" x14ac:dyDescent="0.35">
      <c r="A1893">
        <v>1437293</v>
      </c>
      <c r="B1893">
        <v>183</v>
      </c>
      <c r="C1893">
        <v>120</v>
      </c>
      <c r="D1893" t="s">
        <v>35</v>
      </c>
      <c r="E1893">
        <v>219.58</v>
      </c>
      <c r="F1893">
        <v>7.9999191779643297</v>
      </c>
      <c r="G1893">
        <v>0</v>
      </c>
      <c r="H1893">
        <v>0</v>
      </c>
      <c r="I1893">
        <v>0</v>
      </c>
      <c r="J1893">
        <v>0</v>
      </c>
      <c r="K1893">
        <v>0</v>
      </c>
      <c r="L1893">
        <v>0</v>
      </c>
      <c r="M1893">
        <v>9</v>
      </c>
      <c r="N1893">
        <v>111.493422450342</v>
      </c>
      <c r="O1893">
        <v>219.58</v>
      </c>
      <c r="P1893">
        <v>25</v>
      </c>
      <c r="Q1893">
        <v>69</v>
      </c>
      <c r="R1893">
        <v>42</v>
      </c>
      <c r="S1893">
        <v>3</v>
      </c>
      <c r="T1893">
        <v>0</v>
      </c>
      <c r="U1893">
        <v>0</v>
      </c>
      <c r="V1893">
        <v>2</v>
      </c>
      <c r="W1893">
        <v>1</v>
      </c>
      <c r="X1893">
        <v>0</v>
      </c>
      <c r="Y1893">
        <v>0</v>
      </c>
      <c r="Z1893">
        <v>0</v>
      </c>
      <c r="AA1893">
        <v>0</v>
      </c>
      <c r="AB1893">
        <v>83076</v>
      </c>
      <c r="AC1893">
        <v>13846</v>
      </c>
      <c r="AD1893">
        <v>38528</v>
      </c>
      <c r="AE1893">
        <v>15652</v>
      </c>
      <c r="AF1893">
        <v>0</v>
      </c>
      <c r="AG1893">
        <v>151102</v>
      </c>
      <c r="AH1893" t="s">
        <v>33</v>
      </c>
      <c r="AI1893">
        <v>100</v>
      </c>
      <c r="AJ1893">
        <v>135.88</v>
      </c>
      <c r="AL1893" t="s">
        <v>64</v>
      </c>
      <c r="AM1893">
        <v>0</v>
      </c>
      <c r="AN1893">
        <v>0.30220399999999997</v>
      </c>
      <c r="AO1893">
        <v>0</v>
      </c>
      <c r="AP1893">
        <v>3</v>
      </c>
    </row>
    <row r="1894" spans="1:42" x14ac:dyDescent="0.35">
      <c r="A1894">
        <v>5282914</v>
      </c>
      <c r="B1894">
        <v>183</v>
      </c>
      <c r="C1894">
        <v>120</v>
      </c>
      <c r="D1894" t="s">
        <v>35</v>
      </c>
      <c r="E1894">
        <v>215.86</v>
      </c>
      <c r="F1894">
        <v>7.9999191779643297</v>
      </c>
      <c r="G1894">
        <v>1</v>
      </c>
      <c r="H1894">
        <v>12.3590003974001</v>
      </c>
      <c r="I1894">
        <v>12.78</v>
      </c>
      <c r="J1894">
        <v>40</v>
      </c>
      <c r="K1894">
        <v>40</v>
      </c>
      <c r="L1894">
        <v>40</v>
      </c>
      <c r="M1894">
        <v>11</v>
      </c>
      <c r="N1894">
        <v>135.949004371401</v>
      </c>
      <c r="O1894">
        <v>215.86</v>
      </c>
      <c r="P1894">
        <v>30</v>
      </c>
      <c r="Q1894">
        <v>81</v>
      </c>
      <c r="R1894">
        <v>48.09</v>
      </c>
      <c r="S1894">
        <v>3</v>
      </c>
      <c r="T1894">
        <v>0</v>
      </c>
      <c r="U1894">
        <v>0</v>
      </c>
      <c r="V1894">
        <v>1</v>
      </c>
      <c r="W1894">
        <v>2</v>
      </c>
      <c r="X1894">
        <v>41538</v>
      </c>
      <c r="Y1894">
        <v>6923</v>
      </c>
      <c r="Z1894">
        <v>19264</v>
      </c>
      <c r="AA1894">
        <v>7826</v>
      </c>
      <c r="AB1894">
        <v>41538</v>
      </c>
      <c r="AC1894">
        <v>6923</v>
      </c>
      <c r="AD1894">
        <v>19264</v>
      </c>
      <c r="AE1894">
        <v>7826</v>
      </c>
      <c r="AF1894">
        <v>75551</v>
      </c>
      <c r="AG1894">
        <v>75551</v>
      </c>
      <c r="AH1894" t="s">
        <v>33</v>
      </c>
      <c r="AI1894">
        <v>100</v>
      </c>
      <c r="AJ1894">
        <v>233.44</v>
      </c>
      <c r="AL1894" t="s">
        <v>64</v>
      </c>
      <c r="AM1894">
        <v>0.15110199999999999</v>
      </c>
      <c r="AN1894">
        <v>0.15110199999999999</v>
      </c>
      <c r="AO1894">
        <v>3</v>
      </c>
      <c r="AP1894">
        <v>3</v>
      </c>
    </row>
    <row r="1895" spans="1:42" x14ac:dyDescent="0.35">
      <c r="A1895">
        <v>710806</v>
      </c>
      <c r="B1895">
        <v>183</v>
      </c>
      <c r="C1895">
        <v>120</v>
      </c>
      <c r="D1895" t="s">
        <v>35</v>
      </c>
      <c r="E1895">
        <v>171.89</v>
      </c>
      <c r="F1895">
        <v>7.9999191779643297</v>
      </c>
      <c r="G1895">
        <v>1</v>
      </c>
      <c r="H1895">
        <v>14.540191589509501</v>
      </c>
      <c r="I1895">
        <v>8.67</v>
      </c>
      <c r="J1895">
        <v>53</v>
      </c>
      <c r="K1895">
        <v>53</v>
      </c>
      <c r="L1895">
        <v>53</v>
      </c>
      <c r="M1895">
        <v>7</v>
      </c>
      <c r="N1895">
        <v>101.78134112656601</v>
      </c>
      <c r="O1895">
        <v>171.89</v>
      </c>
      <c r="P1895">
        <v>53</v>
      </c>
      <c r="Q1895">
        <v>75</v>
      </c>
      <c r="R1895">
        <v>63.29</v>
      </c>
      <c r="S1895">
        <v>3</v>
      </c>
      <c r="T1895">
        <v>0</v>
      </c>
      <c r="U1895">
        <v>0</v>
      </c>
      <c r="V1895">
        <v>3</v>
      </c>
      <c r="W1895">
        <v>0</v>
      </c>
      <c r="X1895">
        <v>124614</v>
      </c>
      <c r="Y1895">
        <v>20769</v>
      </c>
      <c r="Z1895">
        <v>57792</v>
      </c>
      <c r="AA1895">
        <v>23478</v>
      </c>
      <c r="AB1895">
        <v>124614</v>
      </c>
      <c r="AC1895">
        <v>20769</v>
      </c>
      <c r="AD1895">
        <v>57792</v>
      </c>
      <c r="AE1895">
        <v>23478</v>
      </c>
      <c r="AF1895">
        <v>226653</v>
      </c>
      <c r="AG1895">
        <v>226653</v>
      </c>
      <c r="AH1895" t="s">
        <v>33</v>
      </c>
      <c r="AI1895">
        <v>100</v>
      </c>
      <c r="AJ1895">
        <v>700.32</v>
      </c>
      <c r="AL1895" t="s">
        <v>64</v>
      </c>
      <c r="AM1895">
        <v>0.45330599999999999</v>
      </c>
      <c r="AN1895">
        <v>0.45330599999999999</v>
      </c>
      <c r="AO1895">
        <v>3</v>
      </c>
      <c r="AP1895">
        <v>3</v>
      </c>
    </row>
    <row r="1896" spans="1:42" x14ac:dyDescent="0.35">
      <c r="A1896">
        <v>229321</v>
      </c>
      <c r="B1896">
        <v>183</v>
      </c>
      <c r="C1896">
        <v>120</v>
      </c>
      <c r="D1896" t="s">
        <v>35</v>
      </c>
      <c r="E1896">
        <v>247.69</v>
      </c>
      <c r="F1896">
        <v>7.9999191779643297</v>
      </c>
      <c r="G1896">
        <v>11</v>
      </c>
      <c r="H1896">
        <v>125.228241881744</v>
      </c>
      <c r="I1896">
        <v>246.86</v>
      </c>
      <c r="J1896">
        <v>31</v>
      </c>
      <c r="K1896">
        <v>57</v>
      </c>
      <c r="L1896">
        <v>45.36</v>
      </c>
      <c r="M1896">
        <v>12</v>
      </c>
      <c r="N1896">
        <v>136.61262750735699</v>
      </c>
      <c r="O1896">
        <v>247.69</v>
      </c>
      <c r="P1896">
        <v>29</v>
      </c>
      <c r="Q1896">
        <v>108</v>
      </c>
      <c r="R1896">
        <v>93.08</v>
      </c>
      <c r="S1896">
        <v>3</v>
      </c>
      <c r="T1896">
        <v>0</v>
      </c>
      <c r="U1896">
        <v>1</v>
      </c>
      <c r="V1896">
        <v>1</v>
      </c>
      <c r="W1896">
        <v>1</v>
      </c>
      <c r="X1896">
        <v>41538</v>
      </c>
      <c r="Y1896">
        <v>6923</v>
      </c>
      <c r="Z1896">
        <v>19264</v>
      </c>
      <c r="AA1896">
        <v>7826</v>
      </c>
      <c r="AB1896">
        <v>41538</v>
      </c>
      <c r="AC1896">
        <v>6923</v>
      </c>
      <c r="AD1896">
        <v>19264</v>
      </c>
      <c r="AE1896">
        <v>7826</v>
      </c>
      <c r="AF1896">
        <v>75551</v>
      </c>
      <c r="AG1896">
        <v>75551</v>
      </c>
      <c r="AH1896" t="s">
        <v>33</v>
      </c>
      <c r="AI1896">
        <v>100</v>
      </c>
      <c r="AJ1896">
        <v>233.44</v>
      </c>
      <c r="AL1896" t="s">
        <v>64</v>
      </c>
      <c r="AM1896">
        <v>0.15110199999999999</v>
      </c>
      <c r="AN1896">
        <v>0.15110199999999999</v>
      </c>
      <c r="AO1896">
        <v>3</v>
      </c>
      <c r="AP1896">
        <v>3</v>
      </c>
    </row>
    <row r="1897" spans="1:42" x14ac:dyDescent="0.35">
      <c r="A1897">
        <v>4249453</v>
      </c>
      <c r="B1897">
        <v>183</v>
      </c>
      <c r="C1897">
        <v>120</v>
      </c>
      <c r="D1897" t="s">
        <v>35</v>
      </c>
      <c r="E1897">
        <v>252.22</v>
      </c>
      <c r="F1897">
        <v>7.9999191779643297</v>
      </c>
      <c r="G1897">
        <v>2</v>
      </c>
      <c r="H1897">
        <v>22.193788707127801</v>
      </c>
      <c r="I1897">
        <v>7.6</v>
      </c>
      <c r="J1897">
        <v>36</v>
      </c>
      <c r="K1897">
        <v>45</v>
      </c>
      <c r="L1897">
        <v>40.5</v>
      </c>
      <c r="M1897">
        <v>9</v>
      </c>
      <c r="N1897">
        <v>99.872049182075202</v>
      </c>
      <c r="O1897">
        <v>192.02</v>
      </c>
      <c r="P1897">
        <v>20</v>
      </c>
      <c r="Q1897">
        <v>100</v>
      </c>
      <c r="R1897">
        <v>63.22</v>
      </c>
      <c r="S1897">
        <v>3</v>
      </c>
      <c r="T1897">
        <v>0</v>
      </c>
      <c r="U1897">
        <v>1</v>
      </c>
      <c r="V1897">
        <v>2</v>
      </c>
      <c r="W1897">
        <v>0</v>
      </c>
      <c r="X1897">
        <v>83076</v>
      </c>
      <c r="Y1897">
        <v>13846</v>
      </c>
      <c r="Z1897">
        <v>38528</v>
      </c>
      <c r="AA1897">
        <v>15652</v>
      </c>
      <c r="AB1897">
        <v>83076</v>
      </c>
      <c r="AC1897">
        <v>13846</v>
      </c>
      <c r="AD1897">
        <v>38528</v>
      </c>
      <c r="AE1897">
        <v>15652</v>
      </c>
      <c r="AF1897">
        <v>151102</v>
      </c>
      <c r="AG1897">
        <v>151102</v>
      </c>
      <c r="AH1897" t="s">
        <v>33</v>
      </c>
      <c r="AI1897">
        <v>100</v>
      </c>
      <c r="AJ1897">
        <v>466.88</v>
      </c>
      <c r="AL1897" t="s">
        <v>64</v>
      </c>
      <c r="AM1897">
        <v>0.30220399999999997</v>
      </c>
      <c r="AN1897">
        <v>0.30220399999999997</v>
      </c>
      <c r="AO1897">
        <v>3</v>
      </c>
      <c r="AP1897">
        <v>3</v>
      </c>
    </row>
    <row r="1898" spans="1:42" x14ac:dyDescent="0.35">
      <c r="A1898">
        <v>1198700</v>
      </c>
      <c r="B1898">
        <v>183</v>
      </c>
      <c r="C1898">
        <v>120</v>
      </c>
      <c r="D1898" t="s">
        <v>35</v>
      </c>
      <c r="E1898">
        <v>186.84</v>
      </c>
      <c r="F1898">
        <v>7.9999191779643297</v>
      </c>
      <c r="G1898">
        <v>3</v>
      </c>
      <c r="H1898">
        <v>39.5845805647388</v>
      </c>
      <c r="I1898">
        <v>32.72</v>
      </c>
      <c r="J1898">
        <v>24</v>
      </c>
      <c r="K1898">
        <v>41</v>
      </c>
      <c r="L1898">
        <v>31.67</v>
      </c>
      <c r="M1898">
        <v>9</v>
      </c>
      <c r="N1898">
        <v>118.753741694216</v>
      </c>
      <c r="O1898">
        <v>173.63</v>
      </c>
      <c r="P1898">
        <v>23</v>
      </c>
      <c r="Q1898">
        <v>102</v>
      </c>
      <c r="R1898">
        <v>60.44</v>
      </c>
      <c r="S1898">
        <v>3</v>
      </c>
      <c r="T1898">
        <v>0</v>
      </c>
      <c r="U1898">
        <v>0</v>
      </c>
      <c r="V1898">
        <v>3</v>
      </c>
      <c r="W1898">
        <v>0</v>
      </c>
      <c r="X1898">
        <v>124614</v>
      </c>
      <c r="Y1898">
        <v>20769</v>
      </c>
      <c r="Z1898">
        <v>57792</v>
      </c>
      <c r="AA1898">
        <v>23478</v>
      </c>
      <c r="AB1898">
        <v>124614</v>
      </c>
      <c r="AC1898">
        <v>20769</v>
      </c>
      <c r="AD1898">
        <v>57792</v>
      </c>
      <c r="AE1898">
        <v>23478</v>
      </c>
      <c r="AF1898">
        <v>226653</v>
      </c>
      <c r="AG1898">
        <v>226653</v>
      </c>
      <c r="AH1898" t="s">
        <v>33</v>
      </c>
      <c r="AI1898">
        <v>100</v>
      </c>
      <c r="AJ1898">
        <v>700.32</v>
      </c>
      <c r="AL1898" t="s">
        <v>64</v>
      </c>
      <c r="AM1898">
        <v>0.45330599999999999</v>
      </c>
      <c r="AN1898">
        <v>0.45330599999999999</v>
      </c>
      <c r="AO1898">
        <v>3</v>
      </c>
      <c r="AP1898">
        <v>3</v>
      </c>
    </row>
    <row r="1899" spans="1:42" x14ac:dyDescent="0.35">
      <c r="A1899">
        <v>47524</v>
      </c>
      <c r="B1899">
        <v>183</v>
      </c>
      <c r="C1899">
        <v>120</v>
      </c>
      <c r="D1899" t="s">
        <v>35</v>
      </c>
      <c r="E1899">
        <v>122.12</v>
      </c>
      <c r="F1899">
        <v>7.9999191779643297</v>
      </c>
      <c r="G1899">
        <v>1</v>
      </c>
      <c r="H1899">
        <v>17.4253339332632</v>
      </c>
      <c r="I1899">
        <v>0.04</v>
      </c>
      <c r="J1899">
        <v>31</v>
      </c>
      <c r="K1899">
        <v>31</v>
      </c>
      <c r="L1899">
        <v>31</v>
      </c>
      <c r="M1899">
        <v>7</v>
      </c>
      <c r="N1899">
        <v>121.977337532842</v>
      </c>
      <c r="O1899">
        <v>122.12</v>
      </c>
      <c r="P1899">
        <v>32</v>
      </c>
      <c r="Q1899">
        <v>60</v>
      </c>
      <c r="R1899">
        <v>45.57</v>
      </c>
      <c r="S1899">
        <v>3</v>
      </c>
      <c r="T1899">
        <v>0</v>
      </c>
      <c r="U1899">
        <v>0</v>
      </c>
      <c r="V1899">
        <v>2</v>
      </c>
      <c r="W1899">
        <v>1</v>
      </c>
      <c r="X1899">
        <v>83076</v>
      </c>
      <c r="Y1899">
        <v>13846</v>
      </c>
      <c r="Z1899">
        <v>38528</v>
      </c>
      <c r="AA1899">
        <v>15652</v>
      </c>
      <c r="AB1899">
        <v>83076</v>
      </c>
      <c r="AC1899">
        <v>13846</v>
      </c>
      <c r="AD1899">
        <v>38528</v>
      </c>
      <c r="AE1899">
        <v>15652</v>
      </c>
      <c r="AF1899">
        <v>151102</v>
      </c>
      <c r="AG1899">
        <v>151102</v>
      </c>
      <c r="AH1899" t="s">
        <v>33</v>
      </c>
      <c r="AI1899">
        <v>100</v>
      </c>
      <c r="AJ1899">
        <v>466.88</v>
      </c>
      <c r="AL1899" t="s">
        <v>64</v>
      </c>
      <c r="AM1899">
        <v>0.30220399999999997</v>
      </c>
      <c r="AN1899">
        <v>0.30220399999999997</v>
      </c>
      <c r="AO1899">
        <v>3</v>
      </c>
      <c r="AP1899">
        <v>3</v>
      </c>
    </row>
    <row r="1900" spans="1:42" x14ac:dyDescent="0.35">
      <c r="A1900">
        <v>3211644</v>
      </c>
      <c r="B1900">
        <v>183</v>
      </c>
      <c r="C1900">
        <v>120</v>
      </c>
      <c r="D1900" t="s">
        <v>35</v>
      </c>
      <c r="E1900">
        <v>139.33000000000001</v>
      </c>
      <c r="F1900">
        <v>7.9999191779643297</v>
      </c>
      <c r="G1900">
        <v>3</v>
      </c>
      <c r="H1900">
        <v>48.940695856826302</v>
      </c>
      <c r="I1900">
        <v>11.03</v>
      </c>
      <c r="J1900">
        <v>27</v>
      </c>
      <c r="K1900">
        <v>58</v>
      </c>
      <c r="L1900">
        <v>46.67</v>
      </c>
      <c r="M1900">
        <v>8</v>
      </c>
      <c r="N1900">
        <v>130.50852228487</v>
      </c>
      <c r="O1900">
        <v>139.33000000000001</v>
      </c>
      <c r="P1900">
        <v>30</v>
      </c>
      <c r="Q1900">
        <v>82</v>
      </c>
      <c r="R1900">
        <v>49.62</v>
      </c>
      <c r="S1900">
        <v>3</v>
      </c>
      <c r="T1900">
        <v>0</v>
      </c>
      <c r="U1900">
        <v>2</v>
      </c>
      <c r="V1900">
        <v>1</v>
      </c>
      <c r="W1900">
        <v>0</v>
      </c>
      <c r="X1900">
        <v>41538</v>
      </c>
      <c r="Y1900">
        <v>6923</v>
      </c>
      <c r="Z1900">
        <v>19264</v>
      </c>
      <c r="AA1900">
        <v>7826</v>
      </c>
      <c r="AB1900">
        <v>41538</v>
      </c>
      <c r="AC1900">
        <v>6923</v>
      </c>
      <c r="AD1900">
        <v>19264</v>
      </c>
      <c r="AE1900">
        <v>7826</v>
      </c>
      <c r="AF1900">
        <v>75551</v>
      </c>
      <c r="AG1900">
        <v>75551</v>
      </c>
      <c r="AH1900" t="s">
        <v>33</v>
      </c>
      <c r="AI1900">
        <v>100</v>
      </c>
      <c r="AJ1900">
        <v>233.44</v>
      </c>
      <c r="AL1900" t="s">
        <v>64</v>
      </c>
      <c r="AM1900">
        <v>0.15110199999999999</v>
      </c>
      <c r="AN1900">
        <v>0.15110199999999999</v>
      </c>
      <c r="AO1900">
        <v>3</v>
      </c>
      <c r="AP1900">
        <v>3</v>
      </c>
    </row>
    <row r="1901" spans="1:42" x14ac:dyDescent="0.35">
      <c r="A1901">
        <v>172593</v>
      </c>
      <c r="B1901">
        <v>183</v>
      </c>
      <c r="C1901">
        <v>120</v>
      </c>
      <c r="D1901" t="s">
        <v>35</v>
      </c>
      <c r="E1901">
        <v>119.83</v>
      </c>
      <c r="F1901">
        <v>7.9999191779643297</v>
      </c>
      <c r="G1901">
        <v>6</v>
      </c>
      <c r="H1901">
        <v>108.732841723812</v>
      </c>
      <c r="I1901">
        <v>118.85</v>
      </c>
      <c r="J1901">
        <v>34</v>
      </c>
      <c r="K1901">
        <v>57</v>
      </c>
      <c r="L1901">
        <v>41.83</v>
      </c>
      <c r="M1901">
        <v>7</v>
      </c>
      <c r="N1901">
        <v>126.854982011114</v>
      </c>
      <c r="O1901">
        <v>119.83</v>
      </c>
      <c r="P1901">
        <v>25</v>
      </c>
      <c r="Q1901">
        <v>113</v>
      </c>
      <c r="R1901">
        <v>80.569999999999993</v>
      </c>
      <c r="S1901">
        <v>3</v>
      </c>
      <c r="T1901">
        <v>0</v>
      </c>
      <c r="U1901">
        <v>0</v>
      </c>
      <c r="V1901">
        <v>2</v>
      </c>
      <c r="W1901">
        <v>1</v>
      </c>
      <c r="X1901">
        <v>83076</v>
      </c>
      <c r="Y1901">
        <v>13846</v>
      </c>
      <c r="Z1901">
        <v>38528</v>
      </c>
      <c r="AA1901">
        <v>15652</v>
      </c>
      <c r="AB1901">
        <v>83076</v>
      </c>
      <c r="AC1901">
        <v>13846</v>
      </c>
      <c r="AD1901">
        <v>38528</v>
      </c>
      <c r="AE1901">
        <v>15652</v>
      </c>
      <c r="AF1901">
        <v>151102</v>
      </c>
      <c r="AG1901">
        <v>151102</v>
      </c>
      <c r="AH1901" t="s">
        <v>33</v>
      </c>
      <c r="AI1901">
        <v>100</v>
      </c>
      <c r="AJ1901">
        <v>466.88</v>
      </c>
      <c r="AL1901" t="s">
        <v>64</v>
      </c>
      <c r="AM1901">
        <v>0.30220399999999997</v>
      </c>
      <c r="AN1901">
        <v>0.30220399999999997</v>
      </c>
      <c r="AO1901">
        <v>3</v>
      </c>
      <c r="AP1901">
        <v>3</v>
      </c>
    </row>
    <row r="1902" spans="1:42" x14ac:dyDescent="0.35">
      <c r="A1902">
        <v>2156803</v>
      </c>
      <c r="B1902">
        <v>183</v>
      </c>
      <c r="C1902">
        <v>120</v>
      </c>
      <c r="D1902" t="s">
        <v>35</v>
      </c>
      <c r="E1902">
        <v>131.24</v>
      </c>
      <c r="F1902">
        <v>7.9999191779643297</v>
      </c>
      <c r="G1902">
        <v>1</v>
      </c>
      <c r="H1902">
        <v>16.8639239319625</v>
      </c>
      <c r="I1902">
        <v>3.06</v>
      </c>
      <c r="J1902">
        <v>38</v>
      </c>
      <c r="K1902">
        <v>38</v>
      </c>
      <c r="L1902">
        <v>38</v>
      </c>
      <c r="M1902">
        <v>7</v>
      </c>
      <c r="N1902">
        <v>118.047467523737</v>
      </c>
      <c r="O1902">
        <v>131.24</v>
      </c>
      <c r="P1902">
        <v>34</v>
      </c>
      <c r="Q1902">
        <v>93</v>
      </c>
      <c r="R1902">
        <v>64.709999999999994</v>
      </c>
      <c r="S1902">
        <v>3</v>
      </c>
      <c r="T1902">
        <v>0</v>
      </c>
      <c r="U1902">
        <v>2</v>
      </c>
      <c r="V1902">
        <v>1</v>
      </c>
      <c r="W1902">
        <v>0</v>
      </c>
      <c r="X1902">
        <v>41538</v>
      </c>
      <c r="Y1902">
        <v>6923</v>
      </c>
      <c r="Z1902">
        <v>19264</v>
      </c>
      <c r="AA1902">
        <v>7826</v>
      </c>
      <c r="AB1902">
        <v>41538</v>
      </c>
      <c r="AC1902">
        <v>6923</v>
      </c>
      <c r="AD1902">
        <v>19264</v>
      </c>
      <c r="AE1902">
        <v>7826</v>
      </c>
      <c r="AF1902">
        <v>75551</v>
      </c>
      <c r="AG1902">
        <v>75551</v>
      </c>
      <c r="AH1902" t="s">
        <v>33</v>
      </c>
      <c r="AI1902">
        <v>100</v>
      </c>
      <c r="AJ1902">
        <v>233.44</v>
      </c>
      <c r="AL1902" t="s">
        <v>64</v>
      </c>
      <c r="AM1902">
        <v>0.15110199999999999</v>
      </c>
      <c r="AN1902">
        <v>0.15110199999999999</v>
      </c>
      <c r="AO1902">
        <v>3</v>
      </c>
      <c r="AP1902">
        <v>3</v>
      </c>
    </row>
    <row r="1903" spans="1:42" x14ac:dyDescent="0.35">
      <c r="A1903">
        <v>325308</v>
      </c>
      <c r="B1903">
        <v>183</v>
      </c>
      <c r="C1903">
        <v>120</v>
      </c>
      <c r="D1903" t="s">
        <v>35</v>
      </c>
      <c r="E1903">
        <v>214.13</v>
      </c>
      <c r="F1903">
        <v>7.9999191779643297</v>
      </c>
      <c r="G1903">
        <v>4</v>
      </c>
      <c r="H1903">
        <v>47.5588998131417</v>
      </c>
      <c r="I1903">
        <v>72.540000000000006</v>
      </c>
      <c r="J1903">
        <v>23</v>
      </c>
      <c r="K1903">
        <v>38</v>
      </c>
      <c r="L1903">
        <v>27.75</v>
      </c>
      <c r="M1903">
        <v>12</v>
      </c>
      <c r="N1903">
        <v>142.67669943942499</v>
      </c>
      <c r="O1903">
        <v>214.13</v>
      </c>
      <c r="P1903">
        <v>39</v>
      </c>
      <c r="Q1903">
        <v>110</v>
      </c>
      <c r="R1903">
        <v>70.33</v>
      </c>
      <c r="S1903">
        <v>3</v>
      </c>
      <c r="T1903">
        <v>0</v>
      </c>
      <c r="U1903">
        <v>0</v>
      </c>
      <c r="V1903">
        <v>2</v>
      </c>
      <c r="W1903">
        <v>1</v>
      </c>
      <c r="X1903">
        <v>83076</v>
      </c>
      <c r="Y1903">
        <v>13846</v>
      </c>
      <c r="Z1903">
        <v>38528</v>
      </c>
      <c r="AA1903">
        <v>15652</v>
      </c>
      <c r="AB1903">
        <v>83076</v>
      </c>
      <c r="AC1903">
        <v>13846</v>
      </c>
      <c r="AD1903">
        <v>38528</v>
      </c>
      <c r="AE1903">
        <v>15652</v>
      </c>
      <c r="AF1903">
        <v>151102</v>
      </c>
      <c r="AG1903">
        <v>151102</v>
      </c>
      <c r="AH1903" t="s">
        <v>33</v>
      </c>
      <c r="AI1903">
        <v>100</v>
      </c>
      <c r="AJ1903">
        <v>466.88</v>
      </c>
      <c r="AL1903" t="s">
        <v>64</v>
      </c>
      <c r="AM1903">
        <v>0.30220399999999997</v>
      </c>
      <c r="AN1903">
        <v>0.30220399999999997</v>
      </c>
      <c r="AO1903">
        <v>3</v>
      </c>
      <c r="AP1903">
        <v>3</v>
      </c>
    </row>
    <row r="1904" spans="1:42" x14ac:dyDescent="0.35">
      <c r="A1904">
        <v>620087</v>
      </c>
      <c r="B1904">
        <v>183</v>
      </c>
      <c r="C1904">
        <v>120</v>
      </c>
      <c r="D1904" t="s">
        <v>35</v>
      </c>
      <c r="E1904">
        <v>166.16</v>
      </c>
      <c r="F1904">
        <v>7.9999191779643297</v>
      </c>
      <c r="G1904">
        <v>2</v>
      </c>
      <c r="H1904">
        <v>24.687567470023701</v>
      </c>
      <c r="I1904">
        <v>33.17</v>
      </c>
      <c r="J1904">
        <v>29</v>
      </c>
      <c r="K1904">
        <v>34</v>
      </c>
      <c r="L1904">
        <v>31.5</v>
      </c>
      <c r="M1904">
        <v>7</v>
      </c>
      <c r="N1904">
        <v>86.406486145082994</v>
      </c>
      <c r="O1904">
        <v>166.16</v>
      </c>
      <c r="P1904">
        <v>44</v>
      </c>
      <c r="Q1904">
        <v>113</v>
      </c>
      <c r="R1904">
        <v>75</v>
      </c>
      <c r="S1904">
        <v>3</v>
      </c>
      <c r="T1904">
        <v>0</v>
      </c>
      <c r="U1904">
        <v>1</v>
      </c>
      <c r="V1904">
        <v>2</v>
      </c>
      <c r="W1904">
        <v>0</v>
      </c>
      <c r="X1904">
        <v>83076</v>
      </c>
      <c r="Y1904">
        <v>13846</v>
      </c>
      <c r="Z1904">
        <v>38528</v>
      </c>
      <c r="AA1904">
        <v>15652</v>
      </c>
      <c r="AB1904">
        <v>83076</v>
      </c>
      <c r="AC1904">
        <v>13846</v>
      </c>
      <c r="AD1904">
        <v>38528</v>
      </c>
      <c r="AE1904">
        <v>15652</v>
      </c>
      <c r="AF1904">
        <v>151102</v>
      </c>
      <c r="AG1904">
        <v>151102</v>
      </c>
      <c r="AH1904" t="s">
        <v>33</v>
      </c>
      <c r="AI1904">
        <v>100</v>
      </c>
      <c r="AJ1904">
        <v>466.88</v>
      </c>
      <c r="AL1904" t="s">
        <v>64</v>
      </c>
      <c r="AM1904">
        <v>0.30220399999999997</v>
      </c>
      <c r="AN1904">
        <v>0.30220399999999997</v>
      </c>
      <c r="AO1904">
        <v>3</v>
      </c>
      <c r="AP1904">
        <v>3</v>
      </c>
    </row>
    <row r="1905" spans="1:42" x14ac:dyDescent="0.35">
      <c r="A1905">
        <v>5021324</v>
      </c>
      <c r="B1905">
        <v>183</v>
      </c>
      <c r="C1905">
        <v>120</v>
      </c>
      <c r="D1905" t="s">
        <v>35</v>
      </c>
      <c r="E1905">
        <v>185.62</v>
      </c>
      <c r="F1905">
        <v>7.9999191779643297</v>
      </c>
      <c r="G1905">
        <v>4</v>
      </c>
      <c r="H1905">
        <v>52.866269393659302</v>
      </c>
      <c r="I1905">
        <v>52.48</v>
      </c>
      <c r="J1905">
        <v>21</v>
      </c>
      <c r="K1905">
        <v>34</v>
      </c>
      <c r="L1905">
        <v>25.75</v>
      </c>
      <c r="M1905">
        <v>8</v>
      </c>
      <c r="N1905">
        <v>105.73253878731801</v>
      </c>
      <c r="O1905">
        <v>185.62</v>
      </c>
      <c r="P1905">
        <v>48</v>
      </c>
      <c r="Q1905">
        <v>90</v>
      </c>
      <c r="R1905">
        <v>74</v>
      </c>
      <c r="S1905">
        <v>3</v>
      </c>
      <c r="T1905">
        <v>0</v>
      </c>
      <c r="U1905">
        <v>0</v>
      </c>
      <c r="V1905">
        <v>2</v>
      </c>
      <c r="W1905">
        <v>1</v>
      </c>
      <c r="X1905">
        <v>83076</v>
      </c>
      <c r="Y1905">
        <v>13846</v>
      </c>
      <c r="Z1905">
        <v>38528</v>
      </c>
      <c r="AA1905">
        <v>15652</v>
      </c>
      <c r="AB1905">
        <v>83076</v>
      </c>
      <c r="AC1905">
        <v>13846</v>
      </c>
      <c r="AD1905">
        <v>38528</v>
      </c>
      <c r="AE1905">
        <v>15652</v>
      </c>
      <c r="AF1905">
        <v>151102</v>
      </c>
      <c r="AG1905">
        <v>151102</v>
      </c>
      <c r="AH1905" t="s">
        <v>33</v>
      </c>
      <c r="AI1905">
        <v>100</v>
      </c>
      <c r="AJ1905">
        <v>466.88</v>
      </c>
      <c r="AL1905" t="s">
        <v>64</v>
      </c>
      <c r="AM1905">
        <v>0.30220399999999997</v>
      </c>
      <c r="AN1905">
        <v>0.30220399999999997</v>
      </c>
      <c r="AO1905">
        <v>3</v>
      </c>
      <c r="AP1905">
        <v>3</v>
      </c>
    </row>
    <row r="1906" spans="1:42" x14ac:dyDescent="0.35">
      <c r="A1906">
        <v>1516834</v>
      </c>
      <c r="B1906">
        <v>183</v>
      </c>
      <c r="C1906">
        <v>120</v>
      </c>
      <c r="D1906" t="s">
        <v>35</v>
      </c>
      <c r="E1906">
        <v>211.77</v>
      </c>
      <c r="F1906">
        <v>7.9999191779643297</v>
      </c>
      <c r="G1906">
        <v>1</v>
      </c>
      <c r="H1906">
        <v>12.120514298875401</v>
      </c>
      <c r="I1906">
        <v>2.4700000000000002</v>
      </c>
      <c r="J1906">
        <v>21</v>
      </c>
      <c r="K1906">
        <v>21</v>
      </c>
      <c r="L1906">
        <v>21</v>
      </c>
      <c r="M1906">
        <v>8</v>
      </c>
      <c r="N1906">
        <v>96.964114391003804</v>
      </c>
      <c r="O1906">
        <v>115.24</v>
      </c>
      <c r="P1906">
        <v>26</v>
      </c>
      <c r="Q1906">
        <v>73</v>
      </c>
      <c r="R1906">
        <v>53.75</v>
      </c>
      <c r="S1906">
        <v>3</v>
      </c>
      <c r="T1906">
        <v>0</v>
      </c>
      <c r="U1906">
        <v>0</v>
      </c>
      <c r="V1906">
        <v>1</v>
      </c>
      <c r="W1906">
        <v>2</v>
      </c>
      <c r="X1906">
        <v>41538</v>
      </c>
      <c r="Y1906">
        <v>6923</v>
      </c>
      <c r="Z1906">
        <v>19264</v>
      </c>
      <c r="AA1906">
        <v>7826</v>
      </c>
      <c r="AB1906">
        <v>41538</v>
      </c>
      <c r="AC1906">
        <v>6923</v>
      </c>
      <c r="AD1906">
        <v>19264</v>
      </c>
      <c r="AE1906">
        <v>7826</v>
      </c>
      <c r="AF1906">
        <v>75551</v>
      </c>
      <c r="AG1906">
        <v>75551</v>
      </c>
      <c r="AH1906" t="s">
        <v>33</v>
      </c>
      <c r="AI1906">
        <v>100</v>
      </c>
      <c r="AJ1906">
        <v>233.44</v>
      </c>
      <c r="AL1906" t="s">
        <v>64</v>
      </c>
      <c r="AM1906">
        <v>0.15110199999999999</v>
      </c>
      <c r="AN1906">
        <v>0.15110199999999999</v>
      </c>
      <c r="AO1906">
        <v>3</v>
      </c>
      <c r="AP1906">
        <v>3</v>
      </c>
    </row>
    <row r="1907" spans="1:42" x14ac:dyDescent="0.35">
      <c r="A1907">
        <v>1516833</v>
      </c>
      <c r="B1907">
        <v>183</v>
      </c>
      <c r="C1907">
        <v>120</v>
      </c>
      <c r="D1907" t="s">
        <v>35</v>
      </c>
      <c r="E1907">
        <v>170.86</v>
      </c>
      <c r="F1907">
        <v>7.9999191779643297</v>
      </c>
      <c r="G1907">
        <v>1</v>
      </c>
      <c r="H1907">
        <v>13.7814670725614</v>
      </c>
      <c r="I1907">
        <v>14.78</v>
      </c>
      <c r="J1907">
        <v>23</v>
      </c>
      <c r="K1907">
        <v>23</v>
      </c>
      <c r="L1907">
        <v>23</v>
      </c>
      <c r="M1907">
        <v>6</v>
      </c>
      <c r="N1907">
        <v>82.688802435368601</v>
      </c>
      <c r="O1907">
        <v>108.83</v>
      </c>
      <c r="P1907">
        <v>27</v>
      </c>
      <c r="Q1907">
        <v>85</v>
      </c>
      <c r="R1907">
        <v>57.83</v>
      </c>
      <c r="S1907">
        <v>3</v>
      </c>
      <c r="T1907">
        <v>0</v>
      </c>
      <c r="U1907">
        <v>0</v>
      </c>
      <c r="V1907">
        <v>3</v>
      </c>
      <c r="W1907">
        <v>0</v>
      </c>
      <c r="X1907">
        <v>124614</v>
      </c>
      <c r="Y1907">
        <v>20769</v>
      </c>
      <c r="Z1907">
        <v>57792</v>
      </c>
      <c r="AA1907">
        <v>23478</v>
      </c>
      <c r="AB1907">
        <v>124614</v>
      </c>
      <c r="AC1907">
        <v>20769</v>
      </c>
      <c r="AD1907">
        <v>57792</v>
      </c>
      <c r="AE1907">
        <v>23478</v>
      </c>
      <c r="AF1907">
        <v>226653</v>
      </c>
      <c r="AG1907">
        <v>226653</v>
      </c>
      <c r="AH1907" t="s">
        <v>33</v>
      </c>
      <c r="AI1907">
        <v>100</v>
      </c>
      <c r="AJ1907">
        <v>700.32</v>
      </c>
      <c r="AL1907" t="s">
        <v>64</v>
      </c>
      <c r="AM1907">
        <v>0.45330599999999999</v>
      </c>
      <c r="AN1907">
        <v>0.45330599999999999</v>
      </c>
      <c r="AO1907">
        <v>3</v>
      </c>
      <c r="AP1907">
        <v>3</v>
      </c>
    </row>
    <row r="1908" spans="1:42" x14ac:dyDescent="0.35">
      <c r="A1908">
        <v>5117734</v>
      </c>
      <c r="B1908">
        <v>183</v>
      </c>
      <c r="C1908">
        <v>120</v>
      </c>
      <c r="D1908" t="s">
        <v>35</v>
      </c>
      <c r="E1908">
        <v>131.74</v>
      </c>
      <c r="F1908">
        <v>7.9999191779643297</v>
      </c>
      <c r="G1908">
        <v>7</v>
      </c>
      <c r="H1908">
        <v>112.10111391853501</v>
      </c>
      <c r="I1908">
        <v>131.26</v>
      </c>
      <c r="J1908">
        <v>26</v>
      </c>
      <c r="K1908">
        <v>60</v>
      </c>
      <c r="L1908">
        <v>42.43</v>
      </c>
      <c r="M1908">
        <v>8</v>
      </c>
      <c r="N1908">
        <v>128.11555876404</v>
      </c>
      <c r="O1908">
        <v>131.74</v>
      </c>
      <c r="P1908">
        <v>66</v>
      </c>
      <c r="Q1908">
        <v>115</v>
      </c>
      <c r="R1908">
        <v>97.63</v>
      </c>
      <c r="S1908">
        <v>3</v>
      </c>
      <c r="T1908">
        <v>0</v>
      </c>
      <c r="U1908">
        <v>1</v>
      </c>
      <c r="V1908">
        <v>2</v>
      </c>
      <c r="W1908">
        <v>0</v>
      </c>
      <c r="X1908">
        <v>83076</v>
      </c>
      <c r="Y1908">
        <v>13846</v>
      </c>
      <c r="Z1908">
        <v>38528</v>
      </c>
      <c r="AA1908">
        <v>15652</v>
      </c>
      <c r="AB1908">
        <v>83076</v>
      </c>
      <c r="AC1908">
        <v>13846</v>
      </c>
      <c r="AD1908">
        <v>38528</v>
      </c>
      <c r="AE1908">
        <v>15652</v>
      </c>
      <c r="AF1908">
        <v>151102</v>
      </c>
      <c r="AG1908">
        <v>151102</v>
      </c>
      <c r="AH1908" t="s">
        <v>33</v>
      </c>
      <c r="AI1908">
        <v>100</v>
      </c>
      <c r="AJ1908">
        <v>466.88</v>
      </c>
      <c r="AL1908" t="s">
        <v>64</v>
      </c>
      <c r="AM1908">
        <v>0.30220399999999997</v>
      </c>
      <c r="AN1908">
        <v>0.30220399999999997</v>
      </c>
      <c r="AO1908">
        <v>3</v>
      </c>
      <c r="AP1908">
        <v>3</v>
      </c>
    </row>
    <row r="1909" spans="1:42" x14ac:dyDescent="0.35">
      <c r="A1909">
        <v>2435272</v>
      </c>
      <c r="B1909">
        <v>183</v>
      </c>
      <c r="C1909">
        <v>120</v>
      </c>
      <c r="D1909" t="s">
        <v>35</v>
      </c>
      <c r="E1909">
        <v>195.92</v>
      </c>
      <c r="F1909">
        <v>7.9999191779643297</v>
      </c>
      <c r="G1909">
        <v>6</v>
      </c>
      <c r="H1909">
        <v>75.035782474990597</v>
      </c>
      <c r="I1909">
        <v>54.04</v>
      </c>
      <c r="J1909">
        <v>20</v>
      </c>
      <c r="K1909">
        <v>58</v>
      </c>
      <c r="L1909">
        <v>39.83</v>
      </c>
      <c r="M1909">
        <v>9</v>
      </c>
      <c r="N1909">
        <v>112.553673712486</v>
      </c>
      <c r="O1909">
        <v>195.92</v>
      </c>
      <c r="P1909">
        <v>63</v>
      </c>
      <c r="Q1909">
        <v>108</v>
      </c>
      <c r="R1909">
        <v>85.56</v>
      </c>
      <c r="S1909">
        <v>3</v>
      </c>
      <c r="T1909">
        <v>0</v>
      </c>
      <c r="U1909">
        <v>0</v>
      </c>
      <c r="V1909">
        <v>3</v>
      </c>
      <c r="W1909">
        <v>0</v>
      </c>
      <c r="X1909">
        <v>124614</v>
      </c>
      <c r="Y1909">
        <v>20769</v>
      </c>
      <c r="Z1909">
        <v>57792</v>
      </c>
      <c r="AA1909">
        <v>23478</v>
      </c>
      <c r="AB1909">
        <v>124614</v>
      </c>
      <c r="AC1909">
        <v>20769</v>
      </c>
      <c r="AD1909">
        <v>57792</v>
      </c>
      <c r="AE1909">
        <v>23478</v>
      </c>
      <c r="AF1909">
        <v>226653</v>
      </c>
      <c r="AG1909">
        <v>226653</v>
      </c>
      <c r="AH1909" t="s">
        <v>33</v>
      </c>
      <c r="AI1909">
        <v>100</v>
      </c>
      <c r="AJ1909">
        <v>700.32</v>
      </c>
      <c r="AL1909" t="s">
        <v>64</v>
      </c>
      <c r="AM1909">
        <v>0.45330599999999999</v>
      </c>
      <c r="AN1909">
        <v>0.45330599999999999</v>
      </c>
      <c r="AO1909">
        <v>3</v>
      </c>
      <c r="AP1909">
        <v>3</v>
      </c>
    </row>
    <row r="1910" spans="1:42" x14ac:dyDescent="0.35">
      <c r="A1910">
        <v>4277544</v>
      </c>
      <c r="B1910">
        <v>183</v>
      </c>
      <c r="C1910">
        <v>120</v>
      </c>
      <c r="D1910" t="s">
        <v>35</v>
      </c>
      <c r="E1910">
        <v>181.61</v>
      </c>
      <c r="F1910">
        <v>7.9999191779643297</v>
      </c>
      <c r="G1910">
        <v>3</v>
      </c>
      <c r="H1910">
        <v>43.502410509694997</v>
      </c>
      <c r="I1910">
        <v>34.28</v>
      </c>
      <c r="J1910">
        <v>20</v>
      </c>
      <c r="K1910">
        <v>28</v>
      </c>
      <c r="L1910">
        <v>25</v>
      </c>
      <c r="M1910">
        <v>8</v>
      </c>
      <c r="N1910">
        <v>116.006428025853</v>
      </c>
      <c r="O1910">
        <v>181.61</v>
      </c>
      <c r="P1910">
        <v>52</v>
      </c>
      <c r="Q1910">
        <v>98</v>
      </c>
      <c r="R1910">
        <v>71</v>
      </c>
      <c r="S1910">
        <v>3</v>
      </c>
      <c r="T1910">
        <v>0</v>
      </c>
      <c r="U1910">
        <v>1</v>
      </c>
      <c r="V1910">
        <v>1</v>
      </c>
      <c r="W1910">
        <v>1</v>
      </c>
      <c r="X1910">
        <v>41538</v>
      </c>
      <c r="Y1910">
        <v>6923</v>
      </c>
      <c r="Z1910">
        <v>19264</v>
      </c>
      <c r="AA1910">
        <v>7826</v>
      </c>
      <c r="AB1910">
        <v>41538</v>
      </c>
      <c r="AC1910">
        <v>6923</v>
      </c>
      <c r="AD1910">
        <v>19264</v>
      </c>
      <c r="AE1910">
        <v>7826</v>
      </c>
      <c r="AF1910">
        <v>75551</v>
      </c>
      <c r="AG1910">
        <v>75551</v>
      </c>
      <c r="AH1910" t="s">
        <v>33</v>
      </c>
      <c r="AI1910">
        <v>100</v>
      </c>
      <c r="AJ1910">
        <v>233.44</v>
      </c>
      <c r="AL1910" t="s">
        <v>64</v>
      </c>
      <c r="AM1910">
        <v>0.15110199999999999</v>
      </c>
      <c r="AN1910">
        <v>0.15110199999999999</v>
      </c>
      <c r="AO1910">
        <v>3</v>
      </c>
      <c r="AP1910">
        <v>3</v>
      </c>
    </row>
    <row r="1911" spans="1:42" x14ac:dyDescent="0.35">
      <c r="A1911">
        <v>1828802</v>
      </c>
      <c r="B1911">
        <v>183</v>
      </c>
      <c r="C1911">
        <v>120</v>
      </c>
      <c r="D1911" t="s">
        <v>35</v>
      </c>
      <c r="E1911">
        <v>148.69999999999999</v>
      </c>
      <c r="F1911">
        <v>7.9999191779643297</v>
      </c>
      <c r="G1911">
        <v>1</v>
      </c>
      <c r="H1911">
        <v>13.380940019016199</v>
      </c>
      <c r="I1911">
        <v>0</v>
      </c>
      <c r="J1911">
        <v>32</v>
      </c>
      <c r="K1911">
        <v>32</v>
      </c>
      <c r="L1911">
        <v>32</v>
      </c>
      <c r="M1911">
        <v>8</v>
      </c>
      <c r="N1911">
        <v>107.04752015213001</v>
      </c>
      <c r="O1911">
        <v>148.69999999999999</v>
      </c>
      <c r="P1911">
        <v>30</v>
      </c>
      <c r="Q1911">
        <v>80</v>
      </c>
      <c r="R1911">
        <v>61.5</v>
      </c>
      <c r="S1911">
        <v>3</v>
      </c>
      <c r="T1911">
        <v>0</v>
      </c>
      <c r="U1911">
        <v>1</v>
      </c>
      <c r="V1911">
        <v>1</v>
      </c>
      <c r="W1911">
        <v>1</v>
      </c>
      <c r="X1911">
        <v>41538</v>
      </c>
      <c r="Y1911">
        <v>6923</v>
      </c>
      <c r="Z1911">
        <v>19264</v>
      </c>
      <c r="AA1911">
        <v>7826</v>
      </c>
      <c r="AB1911">
        <v>41538</v>
      </c>
      <c r="AC1911">
        <v>6923</v>
      </c>
      <c r="AD1911">
        <v>19264</v>
      </c>
      <c r="AE1911">
        <v>7826</v>
      </c>
      <c r="AF1911">
        <v>75551</v>
      </c>
      <c r="AG1911">
        <v>75551</v>
      </c>
      <c r="AH1911" t="s">
        <v>33</v>
      </c>
      <c r="AI1911">
        <v>100</v>
      </c>
      <c r="AJ1911">
        <v>233.44</v>
      </c>
      <c r="AL1911" t="s">
        <v>64</v>
      </c>
      <c r="AM1911">
        <v>0.15110199999999999</v>
      </c>
      <c r="AN1911">
        <v>0.15110199999999999</v>
      </c>
      <c r="AO1911">
        <v>3</v>
      </c>
      <c r="AP1911">
        <v>3</v>
      </c>
    </row>
    <row r="1912" spans="1:42" x14ac:dyDescent="0.35">
      <c r="A1912">
        <v>4623598</v>
      </c>
      <c r="B1912">
        <v>183</v>
      </c>
      <c r="C1912">
        <v>120</v>
      </c>
      <c r="D1912" t="s">
        <v>35</v>
      </c>
      <c r="E1912">
        <v>198.28</v>
      </c>
      <c r="F1912">
        <v>7.9999191779643297</v>
      </c>
      <c r="G1912">
        <v>2</v>
      </c>
      <c r="H1912">
        <v>24.879971185354101</v>
      </c>
      <c r="I1912">
        <v>17.329999999999998</v>
      </c>
      <c r="J1912">
        <v>30</v>
      </c>
      <c r="K1912">
        <v>32</v>
      </c>
      <c r="L1912">
        <v>31</v>
      </c>
      <c r="M1912">
        <v>9</v>
      </c>
      <c r="N1912">
        <v>111.959870334093</v>
      </c>
      <c r="O1912">
        <v>143.01</v>
      </c>
      <c r="P1912">
        <v>21</v>
      </c>
      <c r="Q1912">
        <v>94</v>
      </c>
      <c r="R1912">
        <v>48.67</v>
      </c>
      <c r="S1912">
        <v>3</v>
      </c>
      <c r="T1912">
        <v>1</v>
      </c>
      <c r="U1912">
        <v>0</v>
      </c>
      <c r="V1912">
        <v>2</v>
      </c>
      <c r="W1912">
        <v>0</v>
      </c>
      <c r="X1912">
        <v>83076</v>
      </c>
      <c r="Y1912">
        <v>13846</v>
      </c>
      <c r="Z1912">
        <v>38528</v>
      </c>
      <c r="AA1912">
        <v>15652</v>
      </c>
      <c r="AB1912">
        <v>83076</v>
      </c>
      <c r="AC1912">
        <v>13846</v>
      </c>
      <c r="AD1912">
        <v>38528</v>
      </c>
      <c r="AE1912">
        <v>15652</v>
      </c>
      <c r="AF1912">
        <v>151102</v>
      </c>
      <c r="AG1912">
        <v>151102</v>
      </c>
      <c r="AH1912" t="s">
        <v>33</v>
      </c>
      <c r="AI1912">
        <v>100</v>
      </c>
      <c r="AJ1912">
        <v>466.88</v>
      </c>
      <c r="AL1912" t="s">
        <v>64</v>
      </c>
      <c r="AM1912">
        <v>0.30220399999999997</v>
      </c>
      <c r="AN1912">
        <v>0.30220399999999997</v>
      </c>
      <c r="AO1912">
        <v>3</v>
      </c>
      <c r="AP1912">
        <v>3</v>
      </c>
    </row>
    <row r="1913" spans="1:42" x14ac:dyDescent="0.35">
      <c r="A1913">
        <v>903432</v>
      </c>
      <c r="B1913">
        <v>183</v>
      </c>
      <c r="C1913">
        <v>120</v>
      </c>
      <c r="D1913" t="s">
        <v>35</v>
      </c>
      <c r="E1913">
        <v>186.9</v>
      </c>
      <c r="F1913">
        <v>7.9999191779643297</v>
      </c>
      <c r="G1913">
        <v>1</v>
      </c>
      <c r="H1913">
        <v>13.9403885754108</v>
      </c>
      <c r="I1913">
        <v>2.88</v>
      </c>
      <c r="J1913">
        <v>25</v>
      </c>
      <c r="K1913">
        <v>25</v>
      </c>
      <c r="L1913">
        <v>25</v>
      </c>
      <c r="M1913">
        <v>8</v>
      </c>
      <c r="N1913">
        <v>111.523108603286</v>
      </c>
      <c r="O1913">
        <v>186.9</v>
      </c>
      <c r="P1913">
        <v>35</v>
      </c>
      <c r="Q1913">
        <v>76</v>
      </c>
      <c r="R1913">
        <v>49.12</v>
      </c>
      <c r="S1913">
        <v>3</v>
      </c>
      <c r="T1913">
        <v>0</v>
      </c>
      <c r="U1913">
        <v>1</v>
      </c>
      <c r="V1913">
        <v>2</v>
      </c>
      <c r="W1913">
        <v>0</v>
      </c>
      <c r="X1913">
        <v>83076</v>
      </c>
      <c r="Y1913">
        <v>13846</v>
      </c>
      <c r="Z1913">
        <v>38528</v>
      </c>
      <c r="AA1913">
        <v>15652</v>
      </c>
      <c r="AB1913">
        <v>83076</v>
      </c>
      <c r="AC1913">
        <v>13846</v>
      </c>
      <c r="AD1913">
        <v>38528</v>
      </c>
      <c r="AE1913">
        <v>15652</v>
      </c>
      <c r="AF1913">
        <v>151102</v>
      </c>
      <c r="AG1913">
        <v>151102</v>
      </c>
      <c r="AH1913" t="s">
        <v>33</v>
      </c>
      <c r="AI1913">
        <v>100</v>
      </c>
      <c r="AJ1913">
        <v>466.88</v>
      </c>
      <c r="AL1913" t="s">
        <v>64</v>
      </c>
      <c r="AM1913">
        <v>0.30220399999999997</v>
      </c>
      <c r="AN1913">
        <v>0.30220399999999997</v>
      </c>
      <c r="AO1913">
        <v>3</v>
      </c>
      <c r="AP1913">
        <v>3</v>
      </c>
    </row>
    <row r="1914" spans="1:42" x14ac:dyDescent="0.35">
      <c r="A1914">
        <v>3659544</v>
      </c>
      <c r="B1914">
        <v>183</v>
      </c>
      <c r="C1914">
        <v>120</v>
      </c>
      <c r="D1914" t="s">
        <v>35</v>
      </c>
      <c r="E1914">
        <v>158.54</v>
      </c>
      <c r="F1914">
        <v>7.9999191779643297</v>
      </c>
      <c r="G1914">
        <v>0</v>
      </c>
      <c r="H1914">
        <v>0</v>
      </c>
      <c r="I1914">
        <v>0</v>
      </c>
      <c r="J1914">
        <v>0</v>
      </c>
      <c r="K1914">
        <v>0</v>
      </c>
      <c r="L1914">
        <v>0</v>
      </c>
      <c r="M1914">
        <v>8</v>
      </c>
      <c r="N1914">
        <v>122.766380588427</v>
      </c>
      <c r="O1914">
        <v>158.54</v>
      </c>
      <c r="P1914">
        <v>50</v>
      </c>
      <c r="Q1914">
        <v>66</v>
      </c>
      <c r="R1914">
        <v>59.88</v>
      </c>
      <c r="S1914">
        <v>3</v>
      </c>
      <c r="T1914">
        <v>0</v>
      </c>
      <c r="U1914">
        <v>0</v>
      </c>
      <c r="V1914">
        <v>3</v>
      </c>
      <c r="W1914">
        <v>0</v>
      </c>
      <c r="X1914">
        <v>0</v>
      </c>
      <c r="Y1914">
        <v>0</v>
      </c>
      <c r="Z1914">
        <v>0</v>
      </c>
      <c r="AA1914">
        <v>0</v>
      </c>
      <c r="AB1914">
        <v>124614</v>
      </c>
      <c r="AC1914">
        <v>20769</v>
      </c>
      <c r="AD1914">
        <v>57792</v>
      </c>
      <c r="AE1914">
        <v>23478</v>
      </c>
      <c r="AF1914">
        <v>0</v>
      </c>
      <c r="AG1914">
        <v>226653</v>
      </c>
      <c r="AH1914" t="s">
        <v>33</v>
      </c>
      <c r="AI1914">
        <v>100</v>
      </c>
      <c r="AJ1914">
        <v>203.82</v>
      </c>
      <c r="AL1914" t="s">
        <v>64</v>
      </c>
      <c r="AM1914">
        <v>0</v>
      </c>
      <c r="AN1914">
        <v>0.45330599999999999</v>
      </c>
      <c r="AO1914">
        <v>0</v>
      </c>
      <c r="AP1914">
        <v>3</v>
      </c>
    </row>
    <row r="1915" spans="1:42" x14ac:dyDescent="0.35">
      <c r="A1915">
        <v>489750</v>
      </c>
      <c r="B1915">
        <v>183</v>
      </c>
      <c r="C1915">
        <v>120</v>
      </c>
      <c r="D1915" t="s">
        <v>35</v>
      </c>
      <c r="E1915">
        <v>205.5</v>
      </c>
      <c r="F1915">
        <v>7.9999191779643297</v>
      </c>
      <c r="G1915">
        <v>1</v>
      </c>
      <c r="H1915">
        <v>12.5537151359779</v>
      </c>
      <c r="I1915">
        <v>7.94</v>
      </c>
      <c r="J1915">
        <v>20</v>
      </c>
      <c r="K1915">
        <v>20</v>
      </c>
      <c r="L1915">
        <v>20</v>
      </c>
      <c r="M1915">
        <v>9</v>
      </c>
      <c r="N1915">
        <v>112.98343622380099</v>
      </c>
      <c r="O1915">
        <v>205.5</v>
      </c>
      <c r="P1915">
        <v>34</v>
      </c>
      <c r="Q1915">
        <v>69</v>
      </c>
      <c r="R1915">
        <v>55.44</v>
      </c>
      <c r="S1915">
        <v>3</v>
      </c>
      <c r="T1915">
        <v>0</v>
      </c>
      <c r="U1915">
        <v>0</v>
      </c>
      <c r="V1915">
        <v>2</v>
      </c>
      <c r="W1915">
        <v>1</v>
      </c>
      <c r="X1915">
        <v>83076</v>
      </c>
      <c r="Y1915">
        <v>13846</v>
      </c>
      <c r="Z1915">
        <v>38528</v>
      </c>
      <c r="AA1915">
        <v>15652</v>
      </c>
      <c r="AB1915">
        <v>83076</v>
      </c>
      <c r="AC1915">
        <v>13846</v>
      </c>
      <c r="AD1915">
        <v>38528</v>
      </c>
      <c r="AE1915">
        <v>15652</v>
      </c>
      <c r="AF1915">
        <v>151102</v>
      </c>
      <c r="AG1915">
        <v>151102</v>
      </c>
      <c r="AH1915" t="s">
        <v>33</v>
      </c>
      <c r="AI1915">
        <v>100</v>
      </c>
      <c r="AJ1915">
        <v>466.88</v>
      </c>
      <c r="AL1915" t="s">
        <v>64</v>
      </c>
      <c r="AM1915">
        <v>0.30220399999999997</v>
      </c>
      <c r="AN1915">
        <v>0.30220399999999997</v>
      </c>
      <c r="AO1915">
        <v>3</v>
      </c>
      <c r="AP1915">
        <v>3</v>
      </c>
    </row>
    <row r="1916" spans="1:42" x14ac:dyDescent="0.35">
      <c r="A1916">
        <v>5044076</v>
      </c>
      <c r="B1916">
        <v>183</v>
      </c>
      <c r="C1916">
        <v>120</v>
      </c>
      <c r="D1916" t="s">
        <v>35</v>
      </c>
      <c r="E1916">
        <v>145.38999999999999</v>
      </c>
      <c r="F1916">
        <v>7.9999191779643297</v>
      </c>
      <c r="G1916">
        <v>0</v>
      </c>
      <c r="H1916">
        <v>0</v>
      </c>
      <c r="I1916">
        <v>0</v>
      </c>
      <c r="J1916">
        <v>0</v>
      </c>
      <c r="K1916">
        <v>0</v>
      </c>
      <c r="L1916">
        <v>0</v>
      </c>
      <c r="M1916">
        <v>6</v>
      </c>
      <c r="N1916">
        <v>92.027296739883198</v>
      </c>
      <c r="O1916">
        <v>145.38999999999999</v>
      </c>
      <c r="P1916">
        <v>44</v>
      </c>
      <c r="Q1916">
        <v>71</v>
      </c>
      <c r="R1916">
        <v>53.17</v>
      </c>
      <c r="S1916">
        <v>3</v>
      </c>
      <c r="T1916">
        <v>0</v>
      </c>
      <c r="U1916">
        <v>1</v>
      </c>
      <c r="V1916">
        <v>1</v>
      </c>
      <c r="W1916">
        <v>1</v>
      </c>
      <c r="X1916">
        <v>0</v>
      </c>
      <c r="Y1916">
        <v>0</v>
      </c>
      <c r="Z1916">
        <v>0</v>
      </c>
      <c r="AA1916">
        <v>0</v>
      </c>
      <c r="AB1916">
        <v>41538</v>
      </c>
      <c r="AC1916">
        <v>6923</v>
      </c>
      <c r="AD1916">
        <v>19264</v>
      </c>
      <c r="AE1916">
        <v>7826</v>
      </c>
      <c r="AF1916">
        <v>0</v>
      </c>
      <c r="AG1916">
        <v>75551</v>
      </c>
      <c r="AH1916" t="s">
        <v>33</v>
      </c>
      <c r="AI1916">
        <v>100</v>
      </c>
      <c r="AJ1916">
        <v>67.94</v>
      </c>
      <c r="AL1916" t="s">
        <v>64</v>
      </c>
      <c r="AM1916">
        <v>0</v>
      </c>
      <c r="AN1916">
        <v>0.15110199999999999</v>
      </c>
      <c r="AO1916">
        <v>0</v>
      </c>
      <c r="AP1916">
        <v>3</v>
      </c>
    </row>
    <row r="1917" spans="1:42" x14ac:dyDescent="0.35">
      <c r="A1917">
        <v>5497665</v>
      </c>
      <c r="B1917">
        <v>183</v>
      </c>
      <c r="C1917">
        <v>120</v>
      </c>
      <c r="D1917" t="s">
        <v>35</v>
      </c>
      <c r="E1917">
        <v>128.81</v>
      </c>
      <c r="F1917">
        <v>7.9999191779643297</v>
      </c>
      <c r="G1917">
        <v>0</v>
      </c>
      <c r="H1917">
        <v>0</v>
      </c>
      <c r="I1917">
        <v>0</v>
      </c>
      <c r="J1917">
        <v>0</v>
      </c>
      <c r="K1917">
        <v>0</v>
      </c>
      <c r="L1917">
        <v>0</v>
      </c>
      <c r="M1917">
        <v>5</v>
      </c>
      <c r="N1917">
        <v>85.963217621932102</v>
      </c>
      <c r="O1917">
        <v>72.62</v>
      </c>
      <c r="P1917">
        <v>23</v>
      </c>
      <c r="Q1917">
        <v>60</v>
      </c>
      <c r="R1917">
        <v>41.6</v>
      </c>
      <c r="S1917">
        <v>3</v>
      </c>
      <c r="T1917">
        <v>0</v>
      </c>
      <c r="U1917">
        <v>0</v>
      </c>
      <c r="V1917">
        <v>3</v>
      </c>
      <c r="W1917">
        <v>0</v>
      </c>
      <c r="X1917">
        <v>0</v>
      </c>
      <c r="Y1917">
        <v>0</v>
      </c>
      <c r="Z1917">
        <v>0</v>
      </c>
      <c r="AA1917">
        <v>0</v>
      </c>
      <c r="AB1917">
        <v>124614</v>
      </c>
      <c r="AC1917">
        <v>20769</v>
      </c>
      <c r="AD1917">
        <v>57792</v>
      </c>
      <c r="AE1917">
        <v>23478</v>
      </c>
      <c r="AF1917">
        <v>0</v>
      </c>
      <c r="AG1917">
        <v>226653</v>
      </c>
      <c r="AH1917" t="s">
        <v>33</v>
      </c>
      <c r="AI1917">
        <v>100</v>
      </c>
      <c r="AJ1917">
        <v>203.82</v>
      </c>
      <c r="AL1917" t="s">
        <v>64</v>
      </c>
      <c r="AM1917">
        <v>0</v>
      </c>
      <c r="AN1917">
        <v>0.45330599999999999</v>
      </c>
      <c r="AO1917">
        <v>0</v>
      </c>
      <c r="AP1917">
        <v>3</v>
      </c>
    </row>
    <row r="1918" spans="1:42" x14ac:dyDescent="0.35">
      <c r="A1918">
        <v>3517176</v>
      </c>
      <c r="B1918">
        <v>183</v>
      </c>
      <c r="C1918">
        <v>120</v>
      </c>
      <c r="D1918" t="s">
        <v>35</v>
      </c>
      <c r="E1918">
        <v>190.9</v>
      </c>
      <c r="F1918">
        <v>7.9999191779643297</v>
      </c>
      <c r="G1918">
        <v>0</v>
      </c>
      <c r="H1918">
        <v>0</v>
      </c>
      <c r="I1918">
        <v>0</v>
      </c>
      <c r="J1918">
        <v>0</v>
      </c>
      <c r="K1918">
        <v>0</v>
      </c>
      <c r="L1918">
        <v>0</v>
      </c>
      <c r="M1918">
        <v>6</v>
      </c>
      <c r="N1918">
        <v>79.660030497332798</v>
      </c>
      <c r="O1918">
        <v>128.47</v>
      </c>
      <c r="P1918">
        <v>23</v>
      </c>
      <c r="Q1918">
        <v>59</v>
      </c>
      <c r="R1918">
        <v>31.67</v>
      </c>
      <c r="S1918">
        <v>3</v>
      </c>
      <c r="T1918">
        <v>0</v>
      </c>
      <c r="U1918">
        <v>1</v>
      </c>
      <c r="V1918">
        <v>2</v>
      </c>
      <c r="W1918">
        <v>0</v>
      </c>
      <c r="X1918">
        <v>0</v>
      </c>
      <c r="Y1918">
        <v>0</v>
      </c>
      <c r="Z1918">
        <v>0</v>
      </c>
      <c r="AA1918">
        <v>0</v>
      </c>
      <c r="AB1918">
        <v>83076</v>
      </c>
      <c r="AC1918">
        <v>13846</v>
      </c>
      <c r="AD1918">
        <v>38528</v>
      </c>
      <c r="AE1918">
        <v>15652</v>
      </c>
      <c r="AF1918">
        <v>0</v>
      </c>
      <c r="AG1918">
        <v>151102</v>
      </c>
      <c r="AH1918" t="s">
        <v>33</v>
      </c>
      <c r="AI1918">
        <v>100</v>
      </c>
      <c r="AJ1918">
        <v>135.88</v>
      </c>
      <c r="AL1918" t="s">
        <v>64</v>
      </c>
      <c r="AM1918">
        <v>0</v>
      </c>
      <c r="AN1918">
        <v>0.30220399999999997</v>
      </c>
      <c r="AO1918">
        <v>0</v>
      </c>
      <c r="AP1918">
        <v>3</v>
      </c>
    </row>
    <row r="1919" spans="1:42" x14ac:dyDescent="0.35">
      <c r="A1919">
        <v>138473</v>
      </c>
      <c r="B1919">
        <v>183</v>
      </c>
      <c r="C1919">
        <v>120</v>
      </c>
      <c r="D1919" t="s">
        <v>35</v>
      </c>
      <c r="E1919">
        <v>114.62</v>
      </c>
      <c r="F1919">
        <v>7.9999191779643297</v>
      </c>
      <c r="G1919">
        <v>1</v>
      </c>
      <c r="H1919">
        <v>18.350868558377499</v>
      </c>
      <c r="I1919">
        <v>0.14000000000000001</v>
      </c>
      <c r="J1919">
        <v>22</v>
      </c>
      <c r="K1919">
        <v>22</v>
      </c>
      <c r="L1919">
        <v>22</v>
      </c>
      <c r="M1919">
        <v>6</v>
      </c>
      <c r="N1919">
        <v>110.10521135026499</v>
      </c>
      <c r="O1919">
        <v>114.62</v>
      </c>
      <c r="P1919">
        <v>55</v>
      </c>
      <c r="Q1919">
        <v>59</v>
      </c>
      <c r="R1919">
        <v>57.17</v>
      </c>
      <c r="S1919">
        <v>3</v>
      </c>
      <c r="T1919">
        <v>0</v>
      </c>
      <c r="U1919">
        <v>0</v>
      </c>
      <c r="V1919">
        <v>3</v>
      </c>
      <c r="W1919">
        <v>0</v>
      </c>
      <c r="X1919">
        <v>124614</v>
      </c>
      <c r="Y1919">
        <v>20769</v>
      </c>
      <c r="Z1919">
        <v>57792</v>
      </c>
      <c r="AA1919">
        <v>23478</v>
      </c>
      <c r="AB1919">
        <v>124614</v>
      </c>
      <c r="AC1919">
        <v>20769</v>
      </c>
      <c r="AD1919">
        <v>57792</v>
      </c>
      <c r="AE1919">
        <v>23478</v>
      </c>
      <c r="AF1919">
        <v>226653</v>
      </c>
      <c r="AG1919">
        <v>226653</v>
      </c>
      <c r="AH1919" t="s">
        <v>33</v>
      </c>
      <c r="AI1919">
        <v>100</v>
      </c>
      <c r="AJ1919">
        <v>700.32</v>
      </c>
      <c r="AL1919" t="s">
        <v>64</v>
      </c>
      <c r="AM1919">
        <v>0.45330599999999999</v>
      </c>
      <c r="AN1919">
        <v>0.45330599999999999</v>
      </c>
      <c r="AO1919">
        <v>3</v>
      </c>
      <c r="AP1919">
        <v>3</v>
      </c>
    </row>
    <row r="1920" spans="1:42" x14ac:dyDescent="0.35">
      <c r="A1920">
        <v>557768</v>
      </c>
      <c r="B1920">
        <v>183</v>
      </c>
      <c r="C1920">
        <v>120</v>
      </c>
      <c r="D1920" t="s">
        <v>35</v>
      </c>
      <c r="E1920">
        <v>129.59</v>
      </c>
      <c r="F1920">
        <v>7.9999191779643297</v>
      </c>
      <c r="G1920">
        <v>0</v>
      </c>
      <c r="H1920">
        <v>0</v>
      </c>
      <c r="I1920">
        <v>0</v>
      </c>
      <c r="J1920">
        <v>0</v>
      </c>
      <c r="K1920">
        <v>0</v>
      </c>
      <c r="L1920">
        <v>0</v>
      </c>
      <c r="M1920">
        <v>7</v>
      </c>
      <c r="N1920">
        <v>122.604218692835</v>
      </c>
      <c r="O1920">
        <v>129.59</v>
      </c>
      <c r="P1920">
        <v>21</v>
      </c>
      <c r="Q1920">
        <v>67</v>
      </c>
      <c r="R1920">
        <v>43.71</v>
      </c>
      <c r="S1920">
        <v>3</v>
      </c>
      <c r="T1920">
        <v>0</v>
      </c>
      <c r="U1920">
        <v>0</v>
      </c>
      <c r="V1920">
        <v>1</v>
      </c>
      <c r="W1920">
        <v>2</v>
      </c>
      <c r="X1920">
        <v>0</v>
      </c>
      <c r="Y1920">
        <v>0</v>
      </c>
      <c r="Z1920">
        <v>0</v>
      </c>
      <c r="AA1920">
        <v>0</v>
      </c>
      <c r="AB1920">
        <v>41538</v>
      </c>
      <c r="AC1920">
        <v>6923</v>
      </c>
      <c r="AD1920">
        <v>19264</v>
      </c>
      <c r="AE1920">
        <v>7826</v>
      </c>
      <c r="AF1920">
        <v>0</v>
      </c>
      <c r="AG1920">
        <v>75551</v>
      </c>
      <c r="AH1920" t="s">
        <v>33</v>
      </c>
      <c r="AI1920">
        <v>100</v>
      </c>
      <c r="AJ1920">
        <v>67.94</v>
      </c>
      <c r="AL1920" t="s">
        <v>64</v>
      </c>
      <c r="AM1920">
        <v>0</v>
      </c>
      <c r="AN1920">
        <v>0.15110199999999999</v>
      </c>
      <c r="AO1920">
        <v>0</v>
      </c>
      <c r="AP1920">
        <v>3</v>
      </c>
    </row>
    <row r="1921" spans="1:42" x14ac:dyDescent="0.35">
      <c r="A1921">
        <v>608757</v>
      </c>
      <c r="B1921">
        <v>183</v>
      </c>
      <c r="C1921">
        <v>120</v>
      </c>
      <c r="D1921" t="s">
        <v>35</v>
      </c>
      <c r="E1921">
        <v>190.31</v>
      </c>
      <c r="F1921">
        <v>7.9999191779643297</v>
      </c>
      <c r="G1921">
        <v>0</v>
      </c>
      <c r="H1921">
        <v>0</v>
      </c>
      <c r="I1921">
        <v>0</v>
      </c>
      <c r="J1921">
        <v>0</v>
      </c>
      <c r="K1921">
        <v>0</v>
      </c>
      <c r="L1921">
        <v>0</v>
      </c>
      <c r="M1921">
        <v>10</v>
      </c>
      <c r="N1921">
        <v>133.521968695597</v>
      </c>
      <c r="O1921">
        <v>190.31</v>
      </c>
      <c r="P1921">
        <v>24</v>
      </c>
      <c r="Q1921">
        <v>68</v>
      </c>
      <c r="R1921">
        <v>31.9</v>
      </c>
      <c r="S1921">
        <v>3</v>
      </c>
      <c r="T1921">
        <v>1</v>
      </c>
      <c r="U1921">
        <v>0</v>
      </c>
      <c r="V1921">
        <v>2</v>
      </c>
      <c r="W1921">
        <v>0</v>
      </c>
      <c r="X1921">
        <v>0</v>
      </c>
      <c r="Y1921">
        <v>0</v>
      </c>
      <c r="Z1921">
        <v>0</v>
      </c>
      <c r="AA1921">
        <v>0</v>
      </c>
      <c r="AB1921">
        <v>83076</v>
      </c>
      <c r="AC1921">
        <v>13846</v>
      </c>
      <c r="AD1921">
        <v>38528</v>
      </c>
      <c r="AE1921">
        <v>15652</v>
      </c>
      <c r="AF1921">
        <v>0</v>
      </c>
      <c r="AG1921">
        <v>151102</v>
      </c>
      <c r="AH1921" t="s">
        <v>33</v>
      </c>
      <c r="AI1921">
        <v>100</v>
      </c>
      <c r="AJ1921">
        <v>135.88</v>
      </c>
      <c r="AL1921" t="s">
        <v>64</v>
      </c>
      <c r="AM1921">
        <v>0</v>
      </c>
      <c r="AN1921">
        <v>0.30220399999999997</v>
      </c>
      <c r="AO1921">
        <v>0</v>
      </c>
      <c r="AP1921">
        <v>3</v>
      </c>
    </row>
    <row r="1922" spans="1:42" x14ac:dyDescent="0.35">
      <c r="A1922">
        <v>4566601</v>
      </c>
      <c r="B1922">
        <v>183</v>
      </c>
      <c r="C1922">
        <v>120</v>
      </c>
      <c r="D1922" t="s">
        <v>35</v>
      </c>
      <c r="E1922">
        <v>245.12</v>
      </c>
      <c r="F1922">
        <v>7.9999191779643297</v>
      </c>
      <c r="G1922">
        <v>0</v>
      </c>
      <c r="H1922">
        <v>0</v>
      </c>
      <c r="I1922">
        <v>0</v>
      </c>
      <c r="J1922">
        <v>0</v>
      </c>
      <c r="K1922">
        <v>0</v>
      </c>
      <c r="L1922">
        <v>0</v>
      </c>
      <c r="M1922">
        <v>6</v>
      </c>
      <c r="N1922">
        <v>70.917958381215001</v>
      </c>
      <c r="O1922">
        <v>70.03</v>
      </c>
      <c r="P1922">
        <v>25</v>
      </c>
      <c r="Q1922">
        <v>75</v>
      </c>
      <c r="R1922">
        <v>52.83</v>
      </c>
      <c r="S1922">
        <v>3</v>
      </c>
      <c r="T1922">
        <v>0</v>
      </c>
      <c r="U1922">
        <v>0</v>
      </c>
      <c r="V1922">
        <v>2</v>
      </c>
      <c r="W1922">
        <v>1</v>
      </c>
      <c r="X1922">
        <v>0</v>
      </c>
      <c r="Y1922">
        <v>0</v>
      </c>
      <c r="Z1922">
        <v>0</v>
      </c>
      <c r="AA1922">
        <v>0</v>
      </c>
      <c r="AB1922">
        <v>83076</v>
      </c>
      <c r="AC1922">
        <v>13846</v>
      </c>
      <c r="AD1922">
        <v>38528</v>
      </c>
      <c r="AE1922">
        <v>15652</v>
      </c>
      <c r="AF1922">
        <v>0</v>
      </c>
      <c r="AG1922">
        <v>151102</v>
      </c>
      <c r="AH1922" t="s">
        <v>33</v>
      </c>
      <c r="AI1922">
        <v>100</v>
      </c>
      <c r="AJ1922">
        <v>135.88</v>
      </c>
      <c r="AL1922" t="s">
        <v>64</v>
      </c>
      <c r="AM1922">
        <v>0</v>
      </c>
      <c r="AN1922">
        <v>0.30220399999999997</v>
      </c>
      <c r="AO1922">
        <v>0</v>
      </c>
      <c r="AP1922">
        <v>3</v>
      </c>
    </row>
    <row r="1923" spans="1:42" x14ac:dyDescent="0.35">
      <c r="A1923">
        <v>1834399</v>
      </c>
      <c r="B1923">
        <v>183</v>
      </c>
      <c r="C1923">
        <v>120</v>
      </c>
      <c r="D1923" t="s">
        <v>35</v>
      </c>
      <c r="E1923">
        <v>101.18</v>
      </c>
      <c r="F1923">
        <v>7.9999191779643297</v>
      </c>
      <c r="G1923">
        <v>0</v>
      </c>
      <c r="H1923">
        <v>0</v>
      </c>
      <c r="I1923">
        <v>0</v>
      </c>
      <c r="J1923">
        <v>0</v>
      </c>
      <c r="K1923">
        <v>0</v>
      </c>
      <c r="L1923">
        <v>0</v>
      </c>
      <c r="M1923">
        <v>6</v>
      </c>
      <c r="N1923">
        <v>119.130995884668</v>
      </c>
      <c r="O1923">
        <v>101.18</v>
      </c>
      <c r="P1923">
        <v>43</v>
      </c>
      <c r="Q1923">
        <v>58</v>
      </c>
      <c r="R1923">
        <v>52</v>
      </c>
      <c r="S1923">
        <v>3</v>
      </c>
      <c r="T1923">
        <v>0</v>
      </c>
      <c r="U1923">
        <v>0</v>
      </c>
      <c r="V1923">
        <v>1</v>
      </c>
      <c r="W1923">
        <v>2</v>
      </c>
      <c r="X1923">
        <v>0</v>
      </c>
      <c r="Y1923">
        <v>0</v>
      </c>
      <c r="Z1923">
        <v>0</v>
      </c>
      <c r="AA1923">
        <v>0</v>
      </c>
      <c r="AB1923">
        <v>41538</v>
      </c>
      <c r="AC1923">
        <v>6923</v>
      </c>
      <c r="AD1923">
        <v>19264</v>
      </c>
      <c r="AE1923">
        <v>7826</v>
      </c>
      <c r="AF1923">
        <v>0</v>
      </c>
      <c r="AG1923">
        <v>75551</v>
      </c>
      <c r="AH1923" t="s">
        <v>33</v>
      </c>
      <c r="AI1923">
        <v>100</v>
      </c>
      <c r="AJ1923">
        <v>67.94</v>
      </c>
      <c r="AL1923" t="s">
        <v>64</v>
      </c>
      <c r="AM1923">
        <v>0</v>
      </c>
      <c r="AN1923">
        <v>0.15110199999999999</v>
      </c>
      <c r="AO1923">
        <v>0</v>
      </c>
      <c r="AP1923">
        <v>3</v>
      </c>
    </row>
    <row r="1924" spans="1:42" x14ac:dyDescent="0.35">
      <c r="A1924">
        <v>2271092</v>
      </c>
      <c r="B1924">
        <v>183</v>
      </c>
      <c r="C1924">
        <v>120</v>
      </c>
      <c r="D1924" t="s">
        <v>35</v>
      </c>
      <c r="E1924">
        <v>200.42</v>
      </c>
      <c r="F1924">
        <v>7.9999191779643297</v>
      </c>
      <c r="G1924">
        <v>0</v>
      </c>
      <c r="H1924">
        <v>0</v>
      </c>
      <c r="I1924">
        <v>0</v>
      </c>
      <c r="J1924">
        <v>0</v>
      </c>
      <c r="K1924">
        <v>0</v>
      </c>
      <c r="L1924">
        <v>0</v>
      </c>
      <c r="M1924">
        <v>4</v>
      </c>
      <c r="N1924">
        <v>52.507545262739796</v>
      </c>
      <c r="O1924">
        <v>51.94</v>
      </c>
      <c r="P1924">
        <v>52</v>
      </c>
      <c r="Q1924">
        <v>66</v>
      </c>
      <c r="R1924">
        <v>57.75</v>
      </c>
      <c r="S1924">
        <v>3</v>
      </c>
      <c r="T1924">
        <v>0</v>
      </c>
      <c r="U1924">
        <v>1</v>
      </c>
      <c r="V1924">
        <v>2</v>
      </c>
      <c r="W1924">
        <v>0</v>
      </c>
      <c r="X1924">
        <v>0</v>
      </c>
      <c r="Y1924">
        <v>0</v>
      </c>
      <c r="Z1924">
        <v>0</v>
      </c>
      <c r="AA1924">
        <v>0</v>
      </c>
      <c r="AB1924">
        <v>83076</v>
      </c>
      <c r="AC1924">
        <v>13846</v>
      </c>
      <c r="AD1924">
        <v>38528</v>
      </c>
      <c r="AE1924">
        <v>15652</v>
      </c>
      <c r="AF1924">
        <v>0</v>
      </c>
      <c r="AG1924">
        <v>151102</v>
      </c>
      <c r="AH1924" t="s">
        <v>33</v>
      </c>
      <c r="AI1924">
        <v>100</v>
      </c>
      <c r="AJ1924">
        <v>135.88</v>
      </c>
      <c r="AL1924" t="s">
        <v>64</v>
      </c>
      <c r="AM1924">
        <v>0</v>
      </c>
      <c r="AN1924">
        <v>0.30220399999999997</v>
      </c>
      <c r="AO1924">
        <v>0</v>
      </c>
      <c r="AP1924">
        <v>3</v>
      </c>
    </row>
    <row r="1925" spans="1:42" x14ac:dyDescent="0.35">
      <c r="A1925">
        <v>4924130</v>
      </c>
      <c r="B1925">
        <v>183</v>
      </c>
      <c r="C1925">
        <v>120</v>
      </c>
      <c r="D1925" t="s">
        <v>35</v>
      </c>
      <c r="E1925">
        <v>257.52999999999997</v>
      </c>
      <c r="F1925">
        <v>7.9999191779643297</v>
      </c>
      <c r="G1925">
        <v>0</v>
      </c>
      <c r="H1925">
        <v>0</v>
      </c>
      <c r="I1925">
        <v>0</v>
      </c>
      <c r="J1925">
        <v>0</v>
      </c>
      <c r="K1925">
        <v>0</v>
      </c>
      <c r="L1925">
        <v>0</v>
      </c>
      <c r="M1925">
        <v>2</v>
      </c>
      <c r="N1925">
        <v>20.836344416928799</v>
      </c>
      <c r="O1925">
        <v>54.51</v>
      </c>
      <c r="P1925">
        <v>26</v>
      </c>
      <c r="Q1925">
        <v>28</v>
      </c>
      <c r="R1925">
        <v>27</v>
      </c>
      <c r="S1925">
        <v>3</v>
      </c>
      <c r="T1925">
        <v>1</v>
      </c>
      <c r="U1925">
        <v>1</v>
      </c>
      <c r="V1925">
        <v>1</v>
      </c>
      <c r="W1925">
        <v>0</v>
      </c>
      <c r="X1925">
        <v>0</v>
      </c>
      <c r="Y1925">
        <v>0</v>
      </c>
      <c r="Z1925">
        <v>0</v>
      </c>
      <c r="AA1925">
        <v>0</v>
      </c>
      <c r="AB1925">
        <v>41538</v>
      </c>
      <c r="AC1925">
        <v>6923</v>
      </c>
      <c r="AD1925">
        <v>19264</v>
      </c>
      <c r="AE1925">
        <v>7826</v>
      </c>
      <c r="AF1925">
        <v>0</v>
      </c>
      <c r="AG1925">
        <v>75551</v>
      </c>
      <c r="AH1925" t="s">
        <v>33</v>
      </c>
      <c r="AI1925">
        <v>100</v>
      </c>
      <c r="AJ1925">
        <v>67.94</v>
      </c>
      <c r="AL1925" t="s">
        <v>64</v>
      </c>
      <c r="AM1925">
        <v>0</v>
      </c>
      <c r="AN1925">
        <v>0.15110199999999999</v>
      </c>
      <c r="AO1925">
        <v>0</v>
      </c>
      <c r="AP1925">
        <v>3</v>
      </c>
    </row>
    <row r="1926" spans="1:42" x14ac:dyDescent="0.35">
      <c r="A1926">
        <v>2593446</v>
      </c>
      <c r="B1926">
        <v>183</v>
      </c>
      <c r="C1926">
        <v>120</v>
      </c>
      <c r="D1926" t="s">
        <v>35</v>
      </c>
      <c r="E1926">
        <v>136.11000000000001</v>
      </c>
      <c r="F1926">
        <v>7.9999191779643297</v>
      </c>
      <c r="G1926">
        <v>0</v>
      </c>
      <c r="H1926">
        <v>0</v>
      </c>
      <c r="I1926">
        <v>0</v>
      </c>
      <c r="J1926">
        <v>0</v>
      </c>
      <c r="K1926">
        <v>0</v>
      </c>
      <c r="L1926">
        <v>0</v>
      </c>
      <c r="M1926">
        <v>8</v>
      </c>
      <c r="N1926">
        <v>122.390038404737</v>
      </c>
      <c r="O1926">
        <v>136.11000000000001</v>
      </c>
      <c r="P1926">
        <v>25</v>
      </c>
      <c r="Q1926">
        <v>80</v>
      </c>
      <c r="R1926">
        <v>50.38</v>
      </c>
      <c r="S1926">
        <v>3</v>
      </c>
      <c r="T1926">
        <v>0</v>
      </c>
      <c r="U1926">
        <v>2</v>
      </c>
      <c r="V1926">
        <v>1</v>
      </c>
      <c r="W1926">
        <v>0</v>
      </c>
      <c r="X1926">
        <v>0</v>
      </c>
      <c r="Y1926">
        <v>0</v>
      </c>
      <c r="Z1926">
        <v>0</v>
      </c>
      <c r="AA1926">
        <v>0</v>
      </c>
      <c r="AB1926">
        <v>41538</v>
      </c>
      <c r="AC1926">
        <v>6923</v>
      </c>
      <c r="AD1926">
        <v>19264</v>
      </c>
      <c r="AE1926">
        <v>7826</v>
      </c>
      <c r="AF1926">
        <v>0</v>
      </c>
      <c r="AG1926">
        <v>75551</v>
      </c>
      <c r="AH1926" t="s">
        <v>33</v>
      </c>
      <c r="AI1926">
        <v>100</v>
      </c>
      <c r="AJ1926">
        <v>67.94</v>
      </c>
      <c r="AL1926" t="s">
        <v>64</v>
      </c>
      <c r="AM1926">
        <v>0</v>
      </c>
      <c r="AN1926">
        <v>0.15110199999999999</v>
      </c>
      <c r="AO1926">
        <v>0</v>
      </c>
      <c r="AP1926">
        <v>3</v>
      </c>
    </row>
    <row r="1927" spans="1:42" x14ac:dyDescent="0.35">
      <c r="A1927">
        <v>2599000</v>
      </c>
      <c r="B1927">
        <v>183</v>
      </c>
      <c r="C1927">
        <v>120</v>
      </c>
      <c r="D1927" t="s">
        <v>35</v>
      </c>
      <c r="E1927">
        <v>235.38</v>
      </c>
      <c r="F1927">
        <v>7.9999191779643297</v>
      </c>
      <c r="G1927">
        <v>0</v>
      </c>
      <c r="H1927">
        <v>0</v>
      </c>
      <c r="I1927">
        <v>0</v>
      </c>
      <c r="J1927">
        <v>0</v>
      </c>
      <c r="K1927">
        <v>0</v>
      </c>
      <c r="L1927">
        <v>0</v>
      </c>
      <c r="M1927">
        <v>11</v>
      </c>
      <c r="N1927">
        <v>126.403425694399</v>
      </c>
      <c r="O1927">
        <v>235.38</v>
      </c>
      <c r="P1927">
        <v>34</v>
      </c>
      <c r="Q1927">
        <v>84</v>
      </c>
      <c r="R1927">
        <v>53.91</v>
      </c>
      <c r="S1927">
        <v>3</v>
      </c>
      <c r="T1927">
        <v>0</v>
      </c>
      <c r="U1927">
        <v>1</v>
      </c>
      <c r="V1927">
        <v>2</v>
      </c>
      <c r="W1927">
        <v>0</v>
      </c>
      <c r="X1927">
        <v>0</v>
      </c>
      <c r="Y1927">
        <v>0</v>
      </c>
      <c r="Z1927">
        <v>0</v>
      </c>
      <c r="AA1927">
        <v>0</v>
      </c>
      <c r="AB1927">
        <v>83076</v>
      </c>
      <c r="AC1927">
        <v>13846</v>
      </c>
      <c r="AD1927">
        <v>38528</v>
      </c>
      <c r="AE1927">
        <v>15652</v>
      </c>
      <c r="AF1927">
        <v>0</v>
      </c>
      <c r="AG1927">
        <v>151102</v>
      </c>
      <c r="AH1927" t="s">
        <v>33</v>
      </c>
      <c r="AI1927">
        <v>100</v>
      </c>
      <c r="AJ1927">
        <v>135.88</v>
      </c>
      <c r="AL1927" t="s">
        <v>64</v>
      </c>
      <c r="AM1927">
        <v>0</v>
      </c>
      <c r="AN1927">
        <v>0.30220399999999997</v>
      </c>
      <c r="AO1927">
        <v>0</v>
      </c>
      <c r="AP1927">
        <v>3</v>
      </c>
    </row>
    <row r="1928" spans="1:42" x14ac:dyDescent="0.35">
      <c r="A1928">
        <v>3528766</v>
      </c>
      <c r="B1928">
        <v>183</v>
      </c>
      <c r="C1928">
        <v>120</v>
      </c>
      <c r="D1928" t="s">
        <v>35</v>
      </c>
      <c r="E1928">
        <v>227.21</v>
      </c>
      <c r="F1928">
        <v>7.9999191779643297</v>
      </c>
      <c r="G1928">
        <v>3</v>
      </c>
      <c r="H1928">
        <v>34.538291496284501</v>
      </c>
      <c r="I1928">
        <v>70.790000000000006</v>
      </c>
      <c r="J1928">
        <v>20</v>
      </c>
      <c r="K1928">
        <v>33</v>
      </c>
      <c r="L1928">
        <v>24.67</v>
      </c>
      <c r="M1928">
        <v>11</v>
      </c>
      <c r="N1928">
        <v>126.640402153043</v>
      </c>
      <c r="O1928">
        <v>227.21</v>
      </c>
      <c r="P1928">
        <v>32</v>
      </c>
      <c r="Q1928">
        <v>84</v>
      </c>
      <c r="R1928">
        <v>52.55</v>
      </c>
      <c r="S1928">
        <v>3</v>
      </c>
      <c r="T1928">
        <v>0</v>
      </c>
      <c r="U1928">
        <v>0</v>
      </c>
      <c r="V1928">
        <v>2</v>
      </c>
      <c r="W1928">
        <v>1</v>
      </c>
      <c r="X1928">
        <v>83076</v>
      </c>
      <c r="Y1928">
        <v>13846</v>
      </c>
      <c r="Z1928">
        <v>38528</v>
      </c>
      <c r="AA1928">
        <v>15652</v>
      </c>
      <c r="AB1928">
        <v>83076</v>
      </c>
      <c r="AC1928">
        <v>13846</v>
      </c>
      <c r="AD1928">
        <v>38528</v>
      </c>
      <c r="AE1928">
        <v>15652</v>
      </c>
      <c r="AF1928">
        <v>151102</v>
      </c>
      <c r="AG1928">
        <v>151102</v>
      </c>
      <c r="AH1928" t="s">
        <v>33</v>
      </c>
      <c r="AI1928">
        <v>100</v>
      </c>
      <c r="AJ1928">
        <v>466.88</v>
      </c>
      <c r="AL1928" t="s">
        <v>64</v>
      </c>
      <c r="AM1928">
        <v>0.30220399999999997</v>
      </c>
      <c r="AN1928">
        <v>0.30220399999999997</v>
      </c>
      <c r="AO1928">
        <v>3</v>
      </c>
      <c r="AP1928">
        <v>3</v>
      </c>
    </row>
    <row r="1929" spans="1:42" x14ac:dyDescent="0.35">
      <c r="A1929">
        <v>2604693</v>
      </c>
      <c r="B1929">
        <v>183</v>
      </c>
      <c r="C1929">
        <v>120</v>
      </c>
      <c r="D1929" t="s">
        <v>35</v>
      </c>
      <c r="E1929">
        <v>173.99</v>
      </c>
      <c r="F1929">
        <v>7.9999191779643297</v>
      </c>
      <c r="G1929">
        <v>0</v>
      </c>
      <c r="H1929">
        <v>0</v>
      </c>
      <c r="I1929">
        <v>0</v>
      </c>
      <c r="J1929">
        <v>0</v>
      </c>
      <c r="K1929">
        <v>0</v>
      </c>
      <c r="L1929">
        <v>0</v>
      </c>
      <c r="M1929">
        <v>7</v>
      </c>
      <c r="N1929">
        <v>95.261049573550395</v>
      </c>
      <c r="O1929">
        <v>173.99</v>
      </c>
      <c r="P1929">
        <v>26</v>
      </c>
      <c r="Q1929">
        <v>78</v>
      </c>
      <c r="R1929">
        <v>43.57</v>
      </c>
      <c r="S1929">
        <v>3</v>
      </c>
      <c r="T1929">
        <v>0</v>
      </c>
      <c r="U1929">
        <v>1</v>
      </c>
      <c r="V1929">
        <v>2</v>
      </c>
      <c r="W1929">
        <v>0</v>
      </c>
      <c r="X1929">
        <v>0</v>
      </c>
      <c r="Y1929">
        <v>0</v>
      </c>
      <c r="Z1929">
        <v>0</v>
      </c>
      <c r="AA1929">
        <v>0</v>
      </c>
      <c r="AB1929">
        <v>83076</v>
      </c>
      <c r="AC1929">
        <v>13846</v>
      </c>
      <c r="AD1929">
        <v>38528</v>
      </c>
      <c r="AE1929">
        <v>15652</v>
      </c>
      <c r="AF1929">
        <v>0</v>
      </c>
      <c r="AG1929">
        <v>151102</v>
      </c>
      <c r="AH1929" t="s">
        <v>33</v>
      </c>
      <c r="AI1929">
        <v>100</v>
      </c>
      <c r="AJ1929">
        <v>135.88</v>
      </c>
      <c r="AL1929" t="s">
        <v>64</v>
      </c>
      <c r="AM1929">
        <v>0</v>
      </c>
      <c r="AN1929">
        <v>0.30220399999999997</v>
      </c>
      <c r="AO1929">
        <v>0</v>
      </c>
      <c r="AP1929">
        <v>3</v>
      </c>
    </row>
    <row r="1930" spans="1:42" x14ac:dyDescent="0.35">
      <c r="A1930">
        <v>5503276</v>
      </c>
      <c r="B1930">
        <v>183</v>
      </c>
      <c r="C1930">
        <v>120</v>
      </c>
      <c r="D1930" t="s">
        <v>35</v>
      </c>
      <c r="E1930">
        <v>130.13</v>
      </c>
      <c r="F1930">
        <v>7.9999191779643297</v>
      </c>
      <c r="G1930">
        <v>1</v>
      </c>
      <c r="H1930">
        <v>17.352644667701401</v>
      </c>
      <c r="I1930">
        <v>0.96</v>
      </c>
      <c r="J1930">
        <v>22</v>
      </c>
      <c r="K1930">
        <v>22</v>
      </c>
      <c r="L1930">
        <v>22</v>
      </c>
      <c r="M1930">
        <v>6</v>
      </c>
      <c r="N1930">
        <v>104.115868006208</v>
      </c>
      <c r="O1930">
        <v>130.13</v>
      </c>
      <c r="P1930">
        <v>33</v>
      </c>
      <c r="Q1930">
        <v>46</v>
      </c>
      <c r="R1930">
        <v>39.17</v>
      </c>
      <c r="S1930">
        <v>3</v>
      </c>
      <c r="T1930">
        <v>0</v>
      </c>
      <c r="U1930">
        <v>0</v>
      </c>
      <c r="V1930">
        <v>3</v>
      </c>
      <c r="W1930">
        <v>0</v>
      </c>
      <c r="X1930">
        <v>124614</v>
      </c>
      <c r="Y1930">
        <v>20769</v>
      </c>
      <c r="Z1930">
        <v>57792</v>
      </c>
      <c r="AA1930">
        <v>23478</v>
      </c>
      <c r="AB1930">
        <v>124614</v>
      </c>
      <c r="AC1930">
        <v>20769</v>
      </c>
      <c r="AD1930">
        <v>57792</v>
      </c>
      <c r="AE1930">
        <v>23478</v>
      </c>
      <c r="AF1930">
        <v>226653</v>
      </c>
      <c r="AG1930">
        <v>226653</v>
      </c>
      <c r="AH1930" t="s">
        <v>33</v>
      </c>
      <c r="AI1930">
        <v>100</v>
      </c>
      <c r="AJ1930">
        <v>700.32</v>
      </c>
      <c r="AL1930" t="s">
        <v>64</v>
      </c>
      <c r="AM1930">
        <v>0.45330599999999999</v>
      </c>
      <c r="AN1930">
        <v>0.45330599999999999</v>
      </c>
      <c r="AO1930">
        <v>3</v>
      </c>
      <c r="AP1930">
        <v>3</v>
      </c>
    </row>
    <row r="1931" spans="1:42" x14ac:dyDescent="0.35">
      <c r="A1931">
        <v>3103992</v>
      </c>
      <c r="B1931">
        <v>183</v>
      </c>
      <c r="C1931">
        <v>120</v>
      </c>
      <c r="D1931" t="s">
        <v>35</v>
      </c>
      <c r="E1931">
        <v>224.8</v>
      </c>
      <c r="F1931">
        <v>7.9999191779643297</v>
      </c>
      <c r="G1931">
        <v>0</v>
      </c>
      <c r="H1931">
        <v>0</v>
      </c>
      <c r="I1931">
        <v>0</v>
      </c>
      <c r="J1931">
        <v>0</v>
      </c>
      <c r="K1931">
        <v>0</v>
      </c>
      <c r="L1931">
        <v>0</v>
      </c>
      <c r="M1931">
        <v>8</v>
      </c>
      <c r="N1931">
        <v>92.171496226354705</v>
      </c>
      <c r="O1931">
        <v>185.11</v>
      </c>
      <c r="P1931">
        <v>34</v>
      </c>
      <c r="Q1931">
        <v>92</v>
      </c>
      <c r="R1931">
        <v>54.25</v>
      </c>
      <c r="S1931">
        <v>3</v>
      </c>
      <c r="T1931">
        <v>2</v>
      </c>
      <c r="U1931">
        <v>0</v>
      </c>
      <c r="V1931">
        <v>0</v>
      </c>
      <c r="W1931">
        <v>1</v>
      </c>
      <c r="X1931">
        <v>0</v>
      </c>
      <c r="Y1931">
        <v>0</v>
      </c>
      <c r="Z1931">
        <v>0</v>
      </c>
      <c r="AA1931">
        <v>0</v>
      </c>
      <c r="AB1931">
        <v>0</v>
      </c>
      <c r="AC1931">
        <v>0</v>
      </c>
      <c r="AD1931">
        <v>0</v>
      </c>
      <c r="AE1931">
        <v>0</v>
      </c>
      <c r="AF1931">
        <v>0</v>
      </c>
      <c r="AG1931">
        <v>0</v>
      </c>
      <c r="AH1931" t="s">
        <v>33</v>
      </c>
      <c r="AI1931">
        <v>100</v>
      </c>
      <c r="AJ1931">
        <v>0</v>
      </c>
      <c r="AL1931" t="s">
        <v>64</v>
      </c>
      <c r="AM1931">
        <v>0</v>
      </c>
      <c r="AN1931">
        <v>0</v>
      </c>
      <c r="AO1931">
        <v>0</v>
      </c>
      <c r="AP1931">
        <v>0</v>
      </c>
    </row>
    <row r="1932" spans="1:42" x14ac:dyDescent="0.35">
      <c r="A1932">
        <v>1249717</v>
      </c>
      <c r="B1932">
        <v>183</v>
      </c>
      <c r="C1932">
        <v>120</v>
      </c>
      <c r="D1932" t="s">
        <v>35</v>
      </c>
      <c r="E1932">
        <v>205.04</v>
      </c>
      <c r="F1932">
        <v>7.9999191779643297</v>
      </c>
      <c r="G1932">
        <v>1</v>
      </c>
      <c r="H1932">
        <v>11.6786830298925</v>
      </c>
      <c r="I1932">
        <v>1.93</v>
      </c>
      <c r="J1932">
        <v>28</v>
      </c>
      <c r="K1932">
        <v>28</v>
      </c>
      <c r="L1932">
        <v>28</v>
      </c>
      <c r="M1932">
        <v>9</v>
      </c>
      <c r="N1932">
        <v>105.108147269032</v>
      </c>
      <c r="O1932">
        <v>152.57</v>
      </c>
      <c r="P1932">
        <v>26</v>
      </c>
      <c r="Q1932">
        <v>79</v>
      </c>
      <c r="R1932">
        <v>59.22</v>
      </c>
      <c r="S1932">
        <v>3</v>
      </c>
      <c r="T1932">
        <v>0</v>
      </c>
      <c r="U1932">
        <v>0</v>
      </c>
      <c r="V1932">
        <v>1</v>
      </c>
      <c r="W1932">
        <v>2</v>
      </c>
      <c r="X1932">
        <v>41538</v>
      </c>
      <c r="Y1932">
        <v>6923</v>
      </c>
      <c r="Z1932">
        <v>19264</v>
      </c>
      <c r="AA1932">
        <v>7826</v>
      </c>
      <c r="AB1932">
        <v>41538</v>
      </c>
      <c r="AC1932">
        <v>6923</v>
      </c>
      <c r="AD1932">
        <v>19264</v>
      </c>
      <c r="AE1932">
        <v>7826</v>
      </c>
      <c r="AF1932">
        <v>75551</v>
      </c>
      <c r="AG1932">
        <v>75551</v>
      </c>
      <c r="AH1932" t="s">
        <v>33</v>
      </c>
      <c r="AI1932">
        <v>100</v>
      </c>
      <c r="AJ1932">
        <v>233.44</v>
      </c>
      <c r="AL1932" t="s">
        <v>64</v>
      </c>
      <c r="AM1932">
        <v>0.15110199999999999</v>
      </c>
      <c r="AN1932">
        <v>0.15110199999999999</v>
      </c>
      <c r="AO1932">
        <v>3</v>
      </c>
      <c r="AP1932">
        <v>3</v>
      </c>
    </row>
    <row r="1933" spans="1:42" x14ac:dyDescent="0.35">
      <c r="A1933">
        <v>3222820</v>
      </c>
      <c r="B1933">
        <v>183</v>
      </c>
      <c r="C1933">
        <v>120</v>
      </c>
      <c r="D1933" t="s">
        <v>35</v>
      </c>
      <c r="E1933">
        <v>166.64</v>
      </c>
      <c r="F1933">
        <v>7.9999191779643297</v>
      </c>
      <c r="G1933">
        <v>0</v>
      </c>
      <c r="H1933">
        <v>0</v>
      </c>
      <c r="I1933">
        <v>0</v>
      </c>
      <c r="J1933">
        <v>0</v>
      </c>
      <c r="K1933">
        <v>0</v>
      </c>
      <c r="L1933">
        <v>0</v>
      </c>
      <c r="M1933">
        <v>9</v>
      </c>
      <c r="N1933">
        <v>127.87910939668301</v>
      </c>
      <c r="O1933">
        <v>166.64</v>
      </c>
      <c r="P1933">
        <v>46</v>
      </c>
      <c r="Q1933">
        <v>70</v>
      </c>
      <c r="R1933">
        <v>55.89</v>
      </c>
      <c r="S1933">
        <v>3</v>
      </c>
      <c r="T1933">
        <v>0</v>
      </c>
      <c r="U1933">
        <v>0</v>
      </c>
      <c r="V1933">
        <v>3</v>
      </c>
      <c r="W1933">
        <v>0</v>
      </c>
      <c r="X1933">
        <v>0</v>
      </c>
      <c r="Y1933">
        <v>0</v>
      </c>
      <c r="Z1933">
        <v>0</v>
      </c>
      <c r="AA1933">
        <v>0</v>
      </c>
      <c r="AB1933">
        <v>124614</v>
      </c>
      <c r="AC1933">
        <v>20769</v>
      </c>
      <c r="AD1933">
        <v>57792</v>
      </c>
      <c r="AE1933">
        <v>23478</v>
      </c>
      <c r="AF1933">
        <v>0</v>
      </c>
      <c r="AG1933">
        <v>226653</v>
      </c>
      <c r="AH1933" t="s">
        <v>33</v>
      </c>
      <c r="AI1933">
        <v>100</v>
      </c>
      <c r="AJ1933">
        <v>203.82</v>
      </c>
      <c r="AL1933" t="s">
        <v>64</v>
      </c>
      <c r="AM1933">
        <v>0</v>
      </c>
      <c r="AN1933">
        <v>0.45330599999999999</v>
      </c>
      <c r="AO1933">
        <v>0</v>
      </c>
      <c r="AP1933">
        <v>3</v>
      </c>
    </row>
    <row r="1934" spans="1:42" x14ac:dyDescent="0.35">
      <c r="A1934">
        <v>2021076</v>
      </c>
      <c r="B1934">
        <v>183</v>
      </c>
      <c r="C1934">
        <v>120</v>
      </c>
      <c r="D1934" t="s">
        <v>35</v>
      </c>
      <c r="E1934">
        <v>174.21</v>
      </c>
      <c r="F1934">
        <v>7.9999191779643297</v>
      </c>
      <c r="G1934">
        <v>1</v>
      </c>
      <c r="H1934">
        <v>13.8636816642613</v>
      </c>
      <c r="I1934">
        <v>0.95</v>
      </c>
      <c r="J1934">
        <v>23</v>
      </c>
      <c r="K1934">
        <v>23</v>
      </c>
      <c r="L1934">
        <v>23</v>
      </c>
      <c r="M1934">
        <v>8</v>
      </c>
      <c r="N1934">
        <v>110.90945331409</v>
      </c>
      <c r="O1934">
        <v>174.21</v>
      </c>
      <c r="P1934">
        <v>36</v>
      </c>
      <c r="Q1934">
        <v>74</v>
      </c>
      <c r="R1934">
        <v>62.63</v>
      </c>
      <c r="S1934">
        <v>2</v>
      </c>
      <c r="T1934">
        <v>0</v>
      </c>
      <c r="U1934">
        <v>1</v>
      </c>
      <c r="V1934">
        <v>0</v>
      </c>
      <c r="W1934">
        <v>1</v>
      </c>
      <c r="X1934">
        <v>0</v>
      </c>
      <c r="Y1934">
        <v>0</v>
      </c>
      <c r="Z1934">
        <v>0</v>
      </c>
      <c r="AA1934">
        <v>0</v>
      </c>
      <c r="AB1934">
        <v>0</v>
      </c>
      <c r="AC1934">
        <v>0</v>
      </c>
      <c r="AD1934">
        <v>0</v>
      </c>
      <c r="AE1934">
        <v>0</v>
      </c>
      <c r="AF1934">
        <v>0</v>
      </c>
      <c r="AG1934">
        <v>0</v>
      </c>
      <c r="AH1934" t="s">
        <v>33</v>
      </c>
      <c r="AI1934">
        <v>100</v>
      </c>
      <c r="AJ1934">
        <v>0</v>
      </c>
      <c r="AL1934" t="s">
        <v>64</v>
      </c>
      <c r="AM1934">
        <v>0</v>
      </c>
      <c r="AN1934">
        <v>0</v>
      </c>
      <c r="AO1934">
        <v>0</v>
      </c>
      <c r="AP1934">
        <v>0</v>
      </c>
    </row>
    <row r="1935" spans="1:42" x14ac:dyDescent="0.35">
      <c r="A1935">
        <v>2168347</v>
      </c>
      <c r="B1935">
        <v>183</v>
      </c>
      <c r="C1935">
        <v>120</v>
      </c>
      <c r="D1935" t="s">
        <v>35</v>
      </c>
      <c r="E1935">
        <v>184.43</v>
      </c>
      <c r="F1935">
        <v>7.9999191779643297</v>
      </c>
      <c r="G1935">
        <v>3</v>
      </c>
      <c r="H1935">
        <v>39.133853052484</v>
      </c>
      <c r="I1935">
        <v>40.18</v>
      </c>
      <c r="J1935">
        <v>20</v>
      </c>
      <c r="K1935">
        <v>24</v>
      </c>
      <c r="L1935">
        <v>21.67</v>
      </c>
      <c r="M1935">
        <v>8</v>
      </c>
      <c r="N1935">
        <v>104.35694147328999</v>
      </c>
      <c r="O1935">
        <v>184.43</v>
      </c>
      <c r="P1935">
        <v>27</v>
      </c>
      <c r="Q1935">
        <v>78</v>
      </c>
      <c r="R1935">
        <v>55</v>
      </c>
      <c r="S1935">
        <v>3</v>
      </c>
      <c r="T1935">
        <v>0</v>
      </c>
      <c r="U1935">
        <v>0</v>
      </c>
      <c r="V1935">
        <v>1</v>
      </c>
      <c r="W1935">
        <v>2</v>
      </c>
      <c r="X1935">
        <v>41538</v>
      </c>
      <c r="Y1935">
        <v>6923</v>
      </c>
      <c r="Z1935">
        <v>19264</v>
      </c>
      <c r="AA1935">
        <v>7826</v>
      </c>
      <c r="AB1935">
        <v>41538</v>
      </c>
      <c r="AC1935">
        <v>6923</v>
      </c>
      <c r="AD1935">
        <v>19264</v>
      </c>
      <c r="AE1935">
        <v>7826</v>
      </c>
      <c r="AF1935">
        <v>75551</v>
      </c>
      <c r="AG1935">
        <v>75551</v>
      </c>
      <c r="AH1935" t="s">
        <v>33</v>
      </c>
      <c r="AI1935">
        <v>100</v>
      </c>
      <c r="AJ1935">
        <v>233.44</v>
      </c>
      <c r="AL1935" t="s">
        <v>64</v>
      </c>
      <c r="AM1935">
        <v>0.15110199999999999</v>
      </c>
      <c r="AN1935">
        <v>0.15110199999999999</v>
      </c>
      <c r="AO1935">
        <v>3</v>
      </c>
      <c r="AP1935">
        <v>3</v>
      </c>
    </row>
    <row r="1936" spans="1:42" x14ac:dyDescent="0.35">
      <c r="A1936">
        <v>3505866</v>
      </c>
      <c r="B1936">
        <v>183</v>
      </c>
      <c r="C1936">
        <v>120</v>
      </c>
      <c r="D1936" t="s">
        <v>35</v>
      </c>
      <c r="E1936">
        <v>205.23</v>
      </c>
      <c r="F1936">
        <v>7.9999191779643297</v>
      </c>
      <c r="G1936">
        <v>4</v>
      </c>
      <c r="H1936">
        <v>52.069026144071202</v>
      </c>
      <c r="I1936">
        <v>60.22</v>
      </c>
      <c r="J1936">
        <v>20</v>
      </c>
      <c r="K1936">
        <v>36</v>
      </c>
      <c r="L1936">
        <v>28.75</v>
      </c>
      <c r="M1936">
        <v>9</v>
      </c>
      <c r="N1936">
        <v>117.15530882416</v>
      </c>
      <c r="O1936">
        <v>205.24</v>
      </c>
      <c r="P1936">
        <v>46</v>
      </c>
      <c r="Q1936">
        <v>97</v>
      </c>
      <c r="R1936">
        <v>71.11</v>
      </c>
      <c r="S1936">
        <v>3</v>
      </c>
      <c r="T1936">
        <v>0</v>
      </c>
      <c r="U1936">
        <v>0</v>
      </c>
      <c r="V1936">
        <v>2</v>
      </c>
      <c r="W1936">
        <v>1</v>
      </c>
      <c r="X1936">
        <v>83076</v>
      </c>
      <c r="Y1936">
        <v>13846</v>
      </c>
      <c r="Z1936">
        <v>38528</v>
      </c>
      <c r="AA1936">
        <v>15652</v>
      </c>
      <c r="AB1936">
        <v>83076</v>
      </c>
      <c r="AC1936">
        <v>13846</v>
      </c>
      <c r="AD1936">
        <v>38528</v>
      </c>
      <c r="AE1936">
        <v>15652</v>
      </c>
      <c r="AF1936">
        <v>151102</v>
      </c>
      <c r="AG1936">
        <v>151102</v>
      </c>
      <c r="AH1936" t="s">
        <v>33</v>
      </c>
      <c r="AI1936">
        <v>100</v>
      </c>
      <c r="AJ1936">
        <v>466.88</v>
      </c>
      <c r="AL1936" t="s">
        <v>64</v>
      </c>
      <c r="AM1936">
        <v>0.30220399999999997</v>
      </c>
      <c r="AN1936">
        <v>0.30220399999999997</v>
      </c>
      <c r="AO1936">
        <v>3</v>
      </c>
      <c r="AP1936">
        <v>3</v>
      </c>
    </row>
    <row r="1937" spans="1:42" x14ac:dyDescent="0.35">
      <c r="A1937">
        <v>4555175</v>
      </c>
      <c r="B1937">
        <v>183</v>
      </c>
      <c r="C1937">
        <v>120</v>
      </c>
      <c r="D1937" t="s">
        <v>35</v>
      </c>
      <c r="E1937">
        <v>150.1</v>
      </c>
      <c r="F1937">
        <v>7.9999191779643297</v>
      </c>
      <c r="G1937">
        <v>6</v>
      </c>
      <c r="H1937">
        <v>87.714426544345699</v>
      </c>
      <c r="I1937">
        <v>74.47</v>
      </c>
      <c r="J1937">
        <v>34</v>
      </c>
      <c r="K1937">
        <v>52</v>
      </c>
      <c r="L1937">
        <v>44.17</v>
      </c>
      <c r="M1937">
        <v>8</v>
      </c>
      <c r="N1937">
        <v>116.95256872579399</v>
      </c>
      <c r="O1937">
        <v>150.1</v>
      </c>
      <c r="P1937">
        <v>54</v>
      </c>
      <c r="Q1937">
        <v>106</v>
      </c>
      <c r="R1937">
        <v>93.5</v>
      </c>
      <c r="S1937">
        <v>3</v>
      </c>
      <c r="T1937">
        <v>1</v>
      </c>
      <c r="U1937">
        <v>0</v>
      </c>
      <c r="V1937">
        <v>2</v>
      </c>
      <c r="W1937">
        <v>0</v>
      </c>
      <c r="X1937">
        <v>83076</v>
      </c>
      <c r="Y1937">
        <v>13846</v>
      </c>
      <c r="Z1937">
        <v>38528</v>
      </c>
      <c r="AA1937">
        <v>15652</v>
      </c>
      <c r="AB1937">
        <v>83076</v>
      </c>
      <c r="AC1937">
        <v>13846</v>
      </c>
      <c r="AD1937">
        <v>38528</v>
      </c>
      <c r="AE1937">
        <v>15652</v>
      </c>
      <c r="AF1937">
        <v>151102</v>
      </c>
      <c r="AG1937">
        <v>151102</v>
      </c>
      <c r="AH1937" t="s">
        <v>33</v>
      </c>
      <c r="AI1937">
        <v>100</v>
      </c>
      <c r="AJ1937">
        <v>466.88</v>
      </c>
      <c r="AL1937" t="s">
        <v>64</v>
      </c>
      <c r="AM1937">
        <v>0.30220399999999997</v>
      </c>
      <c r="AN1937">
        <v>0.30220399999999997</v>
      </c>
      <c r="AO1937">
        <v>3</v>
      </c>
      <c r="AP1937">
        <v>3</v>
      </c>
    </row>
    <row r="1938" spans="1:42" x14ac:dyDescent="0.35">
      <c r="A1938">
        <v>1499715</v>
      </c>
      <c r="B1938">
        <v>183</v>
      </c>
      <c r="C1938">
        <v>120</v>
      </c>
      <c r="D1938" t="s">
        <v>35</v>
      </c>
      <c r="E1938">
        <v>141.47</v>
      </c>
      <c r="F1938">
        <v>7.9999191779643297</v>
      </c>
      <c r="G1938">
        <v>6</v>
      </c>
      <c r="H1938">
        <v>87.849394939256101</v>
      </c>
      <c r="I1938">
        <v>90.77</v>
      </c>
      <c r="J1938">
        <v>25</v>
      </c>
      <c r="K1938">
        <v>51</v>
      </c>
      <c r="L1938">
        <v>43.17</v>
      </c>
      <c r="M1938">
        <v>7</v>
      </c>
      <c r="N1938">
        <v>102.49096076246499</v>
      </c>
      <c r="O1938">
        <v>141.47</v>
      </c>
      <c r="P1938">
        <v>48</v>
      </c>
      <c r="Q1938">
        <v>107</v>
      </c>
      <c r="R1938">
        <v>88</v>
      </c>
      <c r="S1938">
        <v>3</v>
      </c>
      <c r="T1938">
        <v>0</v>
      </c>
      <c r="U1938">
        <v>0</v>
      </c>
      <c r="V1938">
        <v>3</v>
      </c>
      <c r="W1938">
        <v>0</v>
      </c>
      <c r="X1938">
        <v>124614</v>
      </c>
      <c r="Y1938">
        <v>20769</v>
      </c>
      <c r="Z1938">
        <v>57792</v>
      </c>
      <c r="AA1938">
        <v>23478</v>
      </c>
      <c r="AB1938">
        <v>124614</v>
      </c>
      <c r="AC1938">
        <v>20769</v>
      </c>
      <c r="AD1938">
        <v>57792</v>
      </c>
      <c r="AE1938">
        <v>23478</v>
      </c>
      <c r="AF1938">
        <v>226653</v>
      </c>
      <c r="AG1938">
        <v>226653</v>
      </c>
      <c r="AH1938" t="s">
        <v>33</v>
      </c>
      <c r="AI1938">
        <v>100</v>
      </c>
      <c r="AJ1938">
        <v>700.32</v>
      </c>
      <c r="AL1938" t="s">
        <v>64</v>
      </c>
      <c r="AM1938">
        <v>0.45330599999999999</v>
      </c>
      <c r="AN1938">
        <v>0.45330599999999999</v>
      </c>
      <c r="AO1938">
        <v>3</v>
      </c>
      <c r="AP1938">
        <v>3</v>
      </c>
    </row>
    <row r="1939" spans="1:42" x14ac:dyDescent="0.35">
      <c r="A1939">
        <v>4215400</v>
      </c>
      <c r="B1939">
        <v>183</v>
      </c>
      <c r="C1939">
        <v>120</v>
      </c>
      <c r="D1939" t="s">
        <v>35</v>
      </c>
      <c r="E1939">
        <v>134.07</v>
      </c>
      <c r="F1939">
        <v>7.9999191779643297</v>
      </c>
      <c r="G1939">
        <v>8</v>
      </c>
      <c r="H1939">
        <v>119.749040592</v>
      </c>
      <c r="I1939">
        <v>134.07</v>
      </c>
      <c r="J1939">
        <v>28</v>
      </c>
      <c r="K1939">
        <v>63</v>
      </c>
      <c r="L1939">
        <v>52.75</v>
      </c>
      <c r="M1939">
        <v>8</v>
      </c>
      <c r="N1939">
        <v>119.749040592</v>
      </c>
      <c r="O1939">
        <v>134.07</v>
      </c>
      <c r="P1939">
        <v>97</v>
      </c>
      <c r="Q1939">
        <v>120</v>
      </c>
      <c r="R1939">
        <v>108.63</v>
      </c>
      <c r="S1939">
        <v>3</v>
      </c>
      <c r="T1939">
        <v>0</v>
      </c>
      <c r="U1939">
        <v>0</v>
      </c>
      <c r="V1939">
        <v>3</v>
      </c>
      <c r="W1939">
        <v>0</v>
      </c>
      <c r="X1939">
        <v>124614</v>
      </c>
      <c r="Y1939">
        <v>20769</v>
      </c>
      <c r="Z1939">
        <v>57792</v>
      </c>
      <c r="AA1939">
        <v>23478</v>
      </c>
      <c r="AB1939">
        <v>124614</v>
      </c>
      <c r="AC1939">
        <v>20769</v>
      </c>
      <c r="AD1939">
        <v>57792</v>
      </c>
      <c r="AE1939">
        <v>23478</v>
      </c>
      <c r="AF1939">
        <v>226653</v>
      </c>
      <c r="AG1939">
        <v>226653</v>
      </c>
      <c r="AH1939" t="s">
        <v>33</v>
      </c>
      <c r="AI1939">
        <v>100</v>
      </c>
      <c r="AJ1939">
        <v>700.32</v>
      </c>
      <c r="AL1939" t="s">
        <v>64</v>
      </c>
      <c r="AM1939">
        <v>0.45330599999999999</v>
      </c>
      <c r="AN1939">
        <v>0.45330599999999999</v>
      </c>
      <c r="AO1939">
        <v>3</v>
      </c>
      <c r="AP1939">
        <v>3</v>
      </c>
    </row>
    <row r="1940" spans="1:42" x14ac:dyDescent="0.35">
      <c r="A1940">
        <v>70362</v>
      </c>
      <c r="B1940">
        <v>183</v>
      </c>
      <c r="C1940">
        <v>120</v>
      </c>
      <c r="D1940" t="s">
        <v>35</v>
      </c>
      <c r="E1940">
        <v>189.72</v>
      </c>
      <c r="F1940">
        <v>7.9999191779643297</v>
      </c>
      <c r="G1940">
        <v>7</v>
      </c>
      <c r="H1940">
        <v>89.234278627955305</v>
      </c>
      <c r="I1940">
        <v>93.81</v>
      </c>
      <c r="J1940">
        <v>41</v>
      </c>
      <c r="K1940">
        <v>59</v>
      </c>
      <c r="L1940">
        <v>48.71</v>
      </c>
      <c r="M1940">
        <v>9</v>
      </c>
      <c r="N1940">
        <v>114.729786807371</v>
      </c>
      <c r="O1940">
        <v>189.72</v>
      </c>
      <c r="P1940">
        <v>42</v>
      </c>
      <c r="Q1940">
        <v>111</v>
      </c>
      <c r="R1940">
        <v>95</v>
      </c>
      <c r="S1940">
        <v>3</v>
      </c>
      <c r="T1940">
        <v>0</v>
      </c>
      <c r="U1940">
        <v>0</v>
      </c>
      <c r="V1940">
        <v>3</v>
      </c>
      <c r="W1940">
        <v>0</v>
      </c>
      <c r="X1940">
        <v>124614</v>
      </c>
      <c r="Y1940">
        <v>20769</v>
      </c>
      <c r="Z1940">
        <v>57792</v>
      </c>
      <c r="AA1940">
        <v>23478</v>
      </c>
      <c r="AB1940">
        <v>124614</v>
      </c>
      <c r="AC1940">
        <v>20769</v>
      </c>
      <c r="AD1940">
        <v>57792</v>
      </c>
      <c r="AE1940">
        <v>23478</v>
      </c>
      <c r="AF1940">
        <v>226653</v>
      </c>
      <c r="AG1940">
        <v>226653</v>
      </c>
      <c r="AH1940" t="s">
        <v>33</v>
      </c>
      <c r="AI1940">
        <v>100</v>
      </c>
      <c r="AJ1940">
        <v>700.32</v>
      </c>
      <c r="AL1940" t="s">
        <v>64</v>
      </c>
      <c r="AM1940">
        <v>0.45330599999999999</v>
      </c>
      <c r="AN1940">
        <v>0.45330599999999999</v>
      </c>
      <c r="AO1940">
        <v>3</v>
      </c>
      <c r="AP1940">
        <v>3</v>
      </c>
    </row>
    <row r="1941" spans="1:42" x14ac:dyDescent="0.35">
      <c r="A1941">
        <v>710809</v>
      </c>
      <c r="B1941">
        <v>183</v>
      </c>
      <c r="C1941">
        <v>120</v>
      </c>
      <c r="D1941" t="s">
        <v>35</v>
      </c>
      <c r="E1941">
        <v>232.91</v>
      </c>
      <c r="F1941">
        <v>7.9999191779643297</v>
      </c>
      <c r="G1941">
        <v>11</v>
      </c>
      <c r="H1941">
        <v>118.751432504576</v>
      </c>
      <c r="I1941">
        <v>232.91</v>
      </c>
      <c r="J1941">
        <v>32</v>
      </c>
      <c r="K1941">
        <v>58</v>
      </c>
      <c r="L1941">
        <v>42.64</v>
      </c>
      <c r="M1941">
        <v>11</v>
      </c>
      <c r="N1941">
        <v>118.751432504576</v>
      </c>
      <c r="O1941">
        <v>232.91</v>
      </c>
      <c r="P1941">
        <v>89</v>
      </c>
      <c r="Q1941">
        <v>111</v>
      </c>
      <c r="R1941">
        <v>95.09</v>
      </c>
      <c r="S1941">
        <v>3</v>
      </c>
      <c r="T1941">
        <v>0</v>
      </c>
      <c r="U1941">
        <v>1</v>
      </c>
      <c r="V1941">
        <v>2</v>
      </c>
      <c r="W1941">
        <v>0</v>
      </c>
      <c r="X1941">
        <v>83076</v>
      </c>
      <c r="Y1941">
        <v>13846</v>
      </c>
      <c r="Z1941">
        <v>38528</v>
      </c>
      <c r="AA1941">
        <v>15652</v>
      </c>
      <c r="AB1941">
        <v>83076</v>
      </c>
      <c r="AC1941">
        <v>13846</v>
      </c>
      <c r="AD1941">
        <v>38528</v>
      </c>
      <c r="AE1941">
        <v>15652</v>
      </c>
      <c r="AF1941">
        <v>151102</v>
      </c>
      <c r="AG1941">
        <v>151102</v>
      </c>
      <c r="AH1941" t="s">
        <v>33</v>
      </c>
      <c r="AI1941">
        <v>100</v>
      </c>
      <c r="AJ1941">
        <v>466.88</v>
      </c>
      <c r="AL1941" t="s">
        <v>64</v>
      </c>
      <c r="AM1941">
        <v>0.30220399999999997</v>
      </c>
      <c r="AN1941">
        <v>0.30220399999999997</v>
      </c>
      <c r="AO1941">
        <v>3</v>
      </c>
      <c r="AP1941">
        <v>3</v>
      </c>
    </row>
    <row r="1942" spans="1:42" x14ac:dyDescent="0.35">
      <c r="A1942">
        <v>2956293</v>
      </c>
      <c r="B1942">
        <v>183</v>
      </c>
      <c r="C1942">
        <v>120</v>
      </c>
      <c r="D1942" t="s">
        <v>35</v>
      </c>
      <c r="E1942">
        <v>140.77000000000001</v>
      </c>
      <c r="F1942">
        <v>7.9999191779643297</v>
      </c>
      <c r="G1942">
        <v>4</v>
      </c>
      <c r="H1942">
        <v>61.404046390873297</v>
      </c>
      <c r="I1942">
        <v>26.72</v>
      </c>
      <c r="J1942">
        <v>20</v>
      </c>
      <c r="K1942">
        <v>44</v>
      </c>
      <c r="L1942">
        <v>35</v>
      </c>
      <c r="M1942">
        <v>8</v>
      </c>
      <c r="N1942">
        <v>122.808092781746</v>
      </c>
      <c r="O1942">
        <v>140.77000000000001</v>
      </c>
      <c r="P1942">
        <v>32</v>
      </c>
      <c r="Q1942">
        <v>87</v>
      </c>
      <c r="R1942">
        <v>65.37</v>
      </c>
      <c r="S1942">
        <v>3</v>
      </c>
      <c r="T1942">
        <v>1</v>
      </c>
      <c r="U1942">
        <v>2</v>
      </c>
      <c r="V1942">
        <v>0</v>
      </c>
      <c r="W1942">
        <v>0</v>
      </c>
      <c r="X1942">
        <v>0</v>
      </c>
      <c r="Y1942">
        <v>0</v>
      </c>
      <c r="Z1942">
        <v>0</v>
      </c>
      <c r="AA1942">
        <v>0</v>
      </c>
      <c r="AB1942">
        <v>0</v>
      </c>
      <c r="AC1942">
        <v>0</v>
      </c>
      <c r="AD1942">
        <v>0</v>
      </c>
      <c r="AE1942">
        <v>0</v>
      </c>
      <c r="AF1942">
        <v>0</v>
      </c>
      <c r="AG1942">
        <v>0</v>
      </c>
      <c r="AH1942" t="s">
        <v>33</v>
      </c>
      <c r="AI1942">
        <v>100</v>
      </c>
      <c r="AJ1942">
        <v>0</v>
      </c>
      <c r="AL1942" t="s">
        <v>64</v>
      </c>
      <c r="AM1942">
        <v>0</v>
      </c>
      <c r="AN1942">
        <v>0</v>
      </c>
      <c r="AO1942">
        <v>0</v>
      </c>
      <c r="AP1942">
        <v>0</v>
      </c>
    </row>
    <row r="1943" spans="1:42" x14ac:dyDescent="0.35">
      <c r="A1943">
        <v>5508817</v>
      </c>
      <c r="B1943">
        <v>183</v>
      </c>
      <c r="C1943">
        <v>120</v>
      </c>
      <c r="D1943" t="s">
        <v>35</v>
      </c>
      <c r="E1943">
        <v>218.72</v>
      </c>
      <c r="F1943">
        <v>7.9999191779643297</v>
      </c>
      <c r="G1943">
        <v>2</v>
      </c>
      <c r="H1943">
        <v>24.582356143877298</v>
      </c>
      <c r="I1943">
        <v>43.95</v>
      </c>
      <c r="J1943">
        <v>50</v>
      </c>
      <c r="K1943">
        <v>50</v>
      </c>
      <c r="L1943">
        <v>50</v>
      </c>
      <c r="M1943">
        <v>9</v>
      </c>
      <c r="N1943">
        <v>110.620602647448</v>
      </c>
      <c r="O1943">
        <v>218.72</v>
      </c>
      <c r="P1943">
        <v>63</v>
      </c>
      <c r="Q1943">
        <v>82</v>
      </c>
      <c r="R1943">
        <v>69.11</v>
      </c>
      <c r="S1943">
        <v>3</v>
      </c>
      <c r="T1943">
        <v>1</v>
      </c>
      <c r="U1943">
        <v>0</v>
      </c>
      <c r="V1943">
        <v>1</v>
      </c>
      <c r="W1943">
        <v>1</v>
      </c>
      <c r="X1943">
        <v>41538</v>
      </c>
      <c r="Y1943">
        <v>6923</v>
      </c>
      <c r="Z1943">
        <v>19264</v>
      </c>
      <c r="AA1943">
        <v>7826</v>
      </c>
      <c r="AB1943">
        <v>41538</v>
      </c>
      <c r="AC1943">
        <v>6923</v>
      </c>
      <c r="AD1943">
        <v>19264</v>
      </c>
      <c r="AE1943">
        <v>7826</v>
      </c>
      <c r="AF1943">
        <v>75551</v>
      </c>
      <c r="AG1943">
        <v>75551</v>
      </c>
      <c r="AH1943" t="s">
        <v>33</v>
      </c>
      <c r="AI1943">
        <v>100</v>
      </c>
      <c r="AJ1943">
        <v>233.44</v>
      </c>
      <c r="AL1943" t="s">
        <v>64</v>
      </c>
      <c r="AM1943">
        <v>0.15110199999999999</v>
      </c>
      <c r="AN1943">
        <v>0.15110199999999999</v>
      </c>
      <c r="AO1943">
        <v>3</v>
      </c>
      <c r="AP1943">
        <v>3</v>
      </c>
    </row>
    <row r="1944" spans="1:42" x14ac:dyDescent="0.35">
      <c r="A1944">
        <v>3103994</v>
      </c>
      <c r="B1944">
        <v>183</v>
      </c>
      <c r="C1944">
        <v>120</v>
      </c>
      <c r="D1944" t="s">
        <v>35</v>
      </c>
      <c r="E1944">
        <v>182.47</v>
      </c>
      <c r="F1944">
        <v>7.9999191779643297</v>
      </c>
      <c r="G1944">
        <v>1</v>
      </c>
      <c r="H1944">
        <v>13.328115035180801</v>
      </c>
      <c r="I1944">
        <v>2.81</v>
      </c>
      <c r="J1944">
        <v>36</v>
      </c>
      <c r="K1944">
        <v>36</v>
      </c>
      <c r="L1944">
        <v>36</v>
      </c>
      <c r="M1944">
        <v>10</v>
      </c>
      <c r="N1944">
        <v>133.28115035180801</v>
      </c>
      <c r="O1944">
        <v>182.47</v>
      </c>
      <c r="P1944">
        <v>38</v>
      </c>
      <c r="Q1944">
        <v>75</v>
      </c>
      <c r="R1944">
        <v>54</v>
      </c>
      <c r="S1944">
        <v>3</v>
      </c>
      <c r="T1944">
        <v>1</v>
      </c>
      <c r="U1944">
        <v>0</v>
      </c>
      <c r="V1944">
        <v>2</v>
      </c>
      <c r="W1944">
        <v>0</v>
      </c>
      <c r="X1944">
        <v>83076</v>
      </c>
      <c r="Y1944">
        <v>13846</v>
      </c>
      <c r="Z1944">
        <v>38528</v>
      </c>
      <c r="AA1944">
        <v>15652</v>
      </c>
      <c r="AB1944">
        <v>83076</v>
      </c>
      <c r="AC1944">
        <v>13846</v>
      </c>
      <c r="AD1944">
        <v>38528</v>
      </c>
      <c r="AE1944">
        <v>15652</v>
      </c>
      <c r="AF1944">
        <v>151102</v>
      </c>
      <c r="AG1944">
        <v>151102</v>
      </c>
      <c r="AH1944" t="s">
        <v>33</v>
      </c>
      <c r="AI1944">
        <v>100</v>
      </c>
      <c r="AJ1944">
        <v>466.88</v>
      </c>
      <c r="AL1944" t="s">
        <v>64</v>
      </c>
      <c r="AM1944">
        <v>0.30220399999999997</v>
      </c>
      <c r="AN1944">
        <v>0.30220399999999997</v>
      </c>
      <c r="AO1944">
        <v>3</v>
      </c>
      <c r="AP1944">
        <v>3</v>
      </c>
    </row>
    <row r="1945" spans="1:42" x14ac:dyDescent="0.35">
      <c r="A1945">
        <v>1124875</v>
      </c>
      <c r="B1945">
        <v>183</v>
      </c>
      <c r="C1945">
        <v>120</v>
      </c>
      <c r="D1945" t="s">
        <v>35</v>
      </c>
      <c r="E1945">
        <v>173.06</v>
      </c>
      <c r="F1945">
        <v>7.9999191779643297</v>
      </c>
      <c r="G1945">
        <v>1</v>
      </c>
      <c r="H1945">
        <v>12.751017009468599</v>
      </c>
      <c r="I1945">
        <v>0.78</v>
      </c>
      <c r="J1945">
        <v>31</v>
      </c>
      <c r="K1945">
        <v>31</v>
      </c>
      <c r="L1945">
        <v>31</v>
      </c>
      <c r="M1945">
        <v>9</v>
      </c>
      <c r="N1945">
        <v>114.75915308521699</v>
      </c>
      <c r="O1945">
        <v>173.06</v>
      </c>
      <c r="P1945">
        <v>26</v>
      </c>
      <c r="Q1945">
        <v>86</v>
      </c>
      <c r="R1945">
        <v>44.56</v>
      </c>
      <c r="S1945">
        <v>3</v>
      </c>
      <c r="T1945">
        <v>0</v>
      </c>
      <c r="U1945">
        <v>0</v>
      </c>
      <c r="V1945">
        <v>3</v>
      </c>
      <c r="W1945">
        <v>0</v>
      </c>
      <c r="X1945">
        <v>124614</v>
      </c>
      <c r="Y1945">
        <v>20769</v>
      </c>
      <c r="Z1945">
        <v>57792</v>
      </c>
      <c r="AA1945">
        <v>23478</v>
      </c>
      <c r="AB1945">
        <v>124614</v>
      </c>
      <c r="AC1945">
        <v>20769</v>
      </c>
      <c r="AD1945">
        <v>57792</v>
      </c>
      <c r="AE1945">
        <v>23478</v>
      </c>
      <c r="AF1945">
        <v>226653</v>
      </c>
      <c r="AG1945">
        <v>226653</v>
      </c>
      <c r="AH1945" t="s">
        <v>33</v>
      </c>
      <c r="AI1945">
        <v>100</v>
      </c>
      <c r="AJ1945">
        <v>700.32</v>
      </c>
      <c r="AL1945" t="s">
        <v>64</v>
      </c>
      <c r="AM1945">
        <v>0.45330599999999999</v>
      </c>
      <c r="AN1945">
        <v>0.45330599999999999</v>
      </c>
      <c r="AO1945">
        <v>3</v>
      </c>
      <c r="AP1945">
        <v>3</v>
      </c>
    </row>
    <row r="1946" spans="1:42" x14ac:dyDescent="0.35">
      <c r="A1946">
        <v>903433</v>
      </c>
      <c r="B1946">
        <v>183</v>
      </c>
      <c r="C1946">
        <v>120</v>
      </c>
      <c r="D1946" t="s">
        <v>35</v>
      </c>
      <c r="E1946">
        <v>230.37</v>
      </c>
      <c r="F1946">
        <v>7.9999191779643297</v>
      </c>
      <c r="G1946">
        <v>6</v>
      </c>
      <c r="H1946">
        <v>77.6087854908114</v>
      </c>
      <c r="I1946">
        <v>116.35</v>
      </c>
      <c r="J1946">
        <v>22</v>
      </c>
      <c r="K1946">
        <v>37</v>
      </c>
      <c r="L1946">
        <v>28</v>
      </c>
      <c r="M1946">
        <v>9</v>
      </c>
      <c r="N1946">
        <v>116.41317823621699</v>
      </c>
      <c r="O1946">
        <v>230.37</v>
      </c>
      <c r="P1946">
        <v>53</v>
      </c>
      <c r="Q1946">
        <v>100</v>
      </c>
      <c r="R1946">
        <v>76.78</v>
      </c>
      <c r="S1946">
        <v>3</v>
      </c>
      <c r="T1946">
        <v>0</v>
      </c>
      <c r="U1946">
        <v>1</v>
      </c>
      <c r="V1946">
        <v>2</v>
      </c>
      <c r="W1946">
        <v>0</v>
      </c>
      <c r="X1946">
        <v>83076</v>
      </c>
      <c r="Y1946">
        <v>13846</v>
      </c>
      <c r="Z1946">
        <v>38528</v>
      </c>
      <c r="AA1946">
        <v>15652</v>
      </c>
      <c r="AB1946">
        <v>83076</v>
      </c>
      <c r="AC1946">
        <v>13846</v>
      </c>
      <c r="AD1946">
        <v>38528</v>
      </c>
      <c r="AE1946">
        <v>15652</v>
      </c>
      <c r="AF1946">
        <v>151102</v>
      </c>
      <c r="AG1946">
        <v>151102</v>
      </c>
      <c r="AH1946" t="s">
        <v>33</v>
      </c>
      <c r="AI1946">
        <v>100</v>
      </c>
      <c r="AJ1946">
        <v>466.88</v>
      </c>
      <c r="AL1946" t="s">
        <v>64</v>
      </c>
      <c r="AM1946">
        <v>0.30220399999999997</v>
      </c>
      <c r="AN1946">
        <v>0.30220399999999997</v>
      </c>
      <c r="AO1946">
        <v>3</v>
      </c>
      <c r="AP1946">
        <v>3</v>
      </c>
    </row>
    <row r="1947" spans="1:42" x14ac:dyDescent="0.35">
      <c r="A1947">
        <v>614406</v>
      </c>
      <c r="B1947">
        <v>183</v>
      </c>
      <c r="C1947">
        <v>120</v>
      </c>
      <c r="D1947" t="s">
        <v>35</v>
      </c>
      <c r="E1947">
        <v>289.19</v>
      </c>
      <c r="F1947">
        <v>7.9999191779643297</v>
      </c>
      <c r="G1947">
        <v>3</v>
      </c>
      <c r="H1947">
        <v>35.2682430660061</v>
      </c>
      <c r="I1947">
        <v>1.5</v>
      </c>
      <c r="J1947">
        <v>32</v>
      </c>
      <c r="K1947">
        <v>35</v>
      </c>
      <c r="L1947">
        <v>33.67</v>
      </c>
      <c r="M1947">
        <v>11</v>
      </c>
      <c r="N1947">
        <v>129.316891242022</v>
      </c>
      <c r="O1947">
        <v>289.19</v>
      </c>
      <c r="P1947">
        <v>36</v>
      </c>
      <c r="Q1947">
        <v>95</v>
      </c>
      <c r="R1947">
        <v>77.64</v>
      </c>
      <c r="S1947">
        <v>3</v>
      </c>
      <c r="T1947">
        <v>1</v>
      </c>
      <c r="U1947">
        <v>0</v>
      </c>
      <c r="V1947">
        <v>2</v>
      </c>
      <c r="W1947">
        <v>0</v>
      </c>
      <c r="X1947">
        <v>83076</v>
      </c>
      <c r="Y1947">
        <v>13846</v>
      </c>
      <c r="Z1947">
        <v>38528</v>
      </c>
      <c r="AA1947">
        <v>15652</v>
      </c>
      <c r="AB1947">
        <v>83076</v>
      </c>
      <c r="AC1947">
        <v>13846</v>
      </c>
      <c r="AD1947">
        <v>38528</v>
      </c>
      <c r="AE1947">
        <v>15652</v>
      </c>
      <c r="AF1947">
        <v>151102</v>
      </c>
      <c r="AG1947">
        <v>151102</v>
      </c>
      <c r="AH1947" t="s">
        <v>33</v>
      </c>
      <c r="AI1947">
        <v>100</v>
      </c>
      <c r="AJ1947">
        <v>466.88</v>
      </c>
      <c r="AL1947" t="s">
        <v>64</v>
      </c>
      <c r="AM1947">
        <v>0.30220399999999997</v>
      </c>
      <c r="AN1947">
        <v>0.30220399999999997</v>
      </c>
      <c r="AO1947">
        <v>3</v>
      </c>
      <c r="AP1947">
        <v>3</v>
      </c>
    </row>
    <row r="1948" spans="1:42" x14ac:dyDescent="0.35">
      <c r="A1948">
        <v>1409032</v>
      </c>
      <c r="B1948">
        <v>183</v>
      </c>
      <c r="C1948">
        <v>120</v>
      </c>
      <c r="D1948" t="s">
        <v>35</v>
      </c>
      <c r="E1948">
        <v>150.96</v>
      </c>
      <c r="F1948">
        <v>7.9999191779643297</v>
      </c>
      <c r="G1948">
        <v>6</v>
      </c>
      <c r="H1948">
        <v>94.265380774420905</v>
      </c>
      <c r="I1948">
        <v>94.09</v>
      </c>
      <c r="J1948">
        <v>21</v>
      </c>
      <c r="K1948">
        <v>39</v>
      </c>
      <c r="L1948">
        <v>24.67</v>
      </c>
      <c r="M1948">
        <v>8</v>
      </c>
      <c r="N1948">
        <v>125.68717436589399</v>
      </c>
      <c r="O1948">
        <v>150.96</v>
      </c>
      <c r="P1948">
        <v>49</v>
      </c>
      <c r="Q1948">
        <v>91</v>
      </c>
      <c r="R1948">
        <v>70.75</v>
      </c>
      <c r="S1948">
        <v>3</v>
      </c>
      <c r="T1948">
        <v>0</v>
      </c>
      <c r="U1948">
        <v>1</v>
      </c>
      <c r="V1948">
        <v>2</v>
      </c>
      <c r="W1948">
        <v>0</v>
      </c>
      <c r="X1948">
        <v>83076</v>
      </c>
      <c r="Y1948">
        <v>13846</v>
      </c>
      <c r="Z1948">
        <v>38528</v>
      </c>
      <c r="AA1948">
        <v>15652</v>
      </c>
      <c r="AB1948">
        <v>83076</v>
      </c>
      <c r="AC1948">
        <v>13846</v>
      </c>
      <c r="AD1948">
        <v>38528</v>
      </c>
      <c r="AE1948">
        <v>15652</v>
      </c>
      <c r="AF1948">
        <v>151102</v>
      </c>
      <c r="AG1948">
        <v>151102</v>
      </c>
      <c r="AH1948" t="s">
        <v>33</v>
      </c>
      <c r="AI1948">
        <v>100</v>
      </c>
      <c r="AJ1948">
        <v>466.88</v>
      </c>
      <c r="AL1948" t="s">
        <v>64</v>
      </c>
      <c r="AM1948">
        <v>0.30220399999999997</v>
      </c>
      <c r="AN1948">
        <v>0.30220399999999997</v>
      </c>
      <c r="AO1948">
        <v>3</v>
      </c>
      <c r="AP1948">
        <v>3</v>
      </c>
    </row>
    <row r="1949" spans="1:42" x14ac:dyDescent="0.35">
      <c r="A1949">
        <v>1828804</v>
      </c>
      <c r="B1949">
        <v>183</v>
      </c>
      <c r="C1949">
        <v>120</v>
      </c>
      <c r="D1949" t="s">
        <v>35</v>
      </c>
      <c r="E1949">
        <v>234.71</v>
      </c>
      <c r="F1949">
        <v>7.9999191779643297</v>
      </c>
      <c r="G1949">
        <v>8</v>
      </c>
      <c r="H1949">
        <v>87.236461681457101</v>
      </c>
      <c r="I1949">
        <v>120.14</v>
      </c>
      <c r="J1949">
        <v>20</v>
      </c>
      <c r="K1949">
        <v>56</v>
      </c>
      <c r="L1949">
        <v>42.5</v>
      </c>
      <c r="M1949">
        <v>10</v>
      </c>
      <c r="N1949">
        <v>109.045577101821</v>
      </c>
      <c r="O1949">
        <v>234.71</v>
      </c>
      <c r="P1949">
        <v>65</v>
      </c>
      <c r="Q1949">
        <v>117</v>
      </c>
      <c r="R1949">
        <v>98.2</v>
      </c>
      <c r="S1949">
        <v>3</v>
      </c>
      <c r="T1949">
        <v>0</v>
      </c>
      <c r="U1949">
        <v>0</v>
      </c>
      <c r="V1949">
        <v>2</v>
      </c>
      <c r="W1949">
        <v>1</v>
      </c>
      <c r="X1949">
        <v>83076</v>
      </c>
      <c r="Y1949">
        <v>13846</v>
      </c>
      <c r="Z1949">
        <v>38528</v>
      </c>
      <c r="AA1949">
        <v>15652</v>
      </c>
      <c r="AB1949">
        <v>83076</v>
      </c>
      <c r="AC1949">
        <v>13846</v>
      </c>
      <c r="AD1949">
        <v>38528</v>
      </c>
      <c r="AE1949">
        <v>15652</v>
      </c>
      <c r="AF1949">
        <v>151102</v>
      </c>
      <c r="AG1949">
        <v>151102</v>
      </c>
      <c r="AH1949" t="s">
        <v>33</v>
      </c>
      <c r="AI1949">
        <v>100</v>
      </c>
      <c r="AJ1949">
        <v>466.88</v>
      </c>
      <c r="AL1949" t="s">
        <v>64</v>
      </c>
      <c r="AM1949">
        <v>0.30220399999999997</v>
      </c>
      <c r="AN1949">
        <v>0.30220399999999997</v>
      </c>
      <c r="AO1949">
        <v>3</v>
      </c>
      <c r="AP1949">
        <v>3</v>
      </c>
    </row>
    <row r="1950" spans="1:42" x14ac:dyDescent="0.35">
      <c r="A1950">
        <v>4793606</v>
      </c>
      <c r="B1950">
        <v>183</v>
      </c>
      <c r="C1950">
        <v>120</v>
      </c>
      <c r="D1950" t="s">
        <v>35</v>
      </c>
      <c r="E1950">
        <v>186.86</v>
      </c>
      <c r="F1950">
        <v>7.9999191779643297</v>
      </c>
      <c r="G1950">
        <v>6</v>
      </c>
      <c r="H1950">
        <v>80.875113612518902</v>
      </c>
      <c r="I1950">
        <v>90.62</v>
      </c>
      <c r="J1950">
        <v>22</v>
      </c>
      <c r="K1950">
        <v>49</v>
      </c>
      <c r="L1950">
        <v>37.83</v>
      </c>
      <c r="M1950">
        <v>9</v>
      </c>
      <c r="N1950">
        <v>121.312670418778</v>
      </c>
      <c r="O1950">
        <v>186.86</v>
      </c>
      <c r="P1950">
        <v>26</v>
      </c>
      <c r="Q1950">
        <v>104</v>
      </c>
      <c r="R1950">
        <v>77.89</v>
      </c>
      <c r="S1950">
        <v>3</v>
      </c>
      <c r="T1950">
        <v>1</v>
      </c>
      <c r="U1950">
        <v>0</v>
      </c>
      <c r="V1950">
        <v>0</v>
      </c>
      <c r="W1950">
        <v>2</v>
      </c>
      <c r="X1950">
        <v>0</v>
      </c>
      <c r="Y1950">
        <v>0</v>
      </c>
      <c r="Z1950">
        <v>0</v>
      </c>
      <c r="AA1950">
        <v>0</v>
      </c>
      <c r="AB1950">
        <v>0</v>
      </c>
      <c r="AC1950">
        <v>0</v>
      </c>
      <c r="AD1950">
        <v>0</v>
      </c>
      <c r="AE1950">
        <v>0</v>
      </c>
      <c r="AF1950">
        <v>0</v>
      </c>
      <c r="AG1950">
        <v>0</v>
      </c>
      <c r="AH1950" t="s">
        <v>33</v>
      </c>
      <c r="AI1950">
        <v>100</v>
      </c>
      <c r="AJ1950">
        <v>0</v>
      </c>
      <c r="AL1950" t="s">
        <v>64</v>
      </c>
      <c r="AM1950">
        <v>0</v>
      </c>
      <c r="AN1950">
        <v>0</v>
      </c>
      <c r="AO1950">
        <v>0</v>
      </c>
      <c r="AP1950">
        <v>0</v>
      </c>
    </row>
    <row r="1951" spans="1:42" x14ac:dyDescent="0.35">
      <c r="A1951">
        <v>3359022</v>
      </c>
      <c r="B1951">
        <v>183</v>
      </c>
      <c r="C1951">
        <v>120</v>
      </c>
      <c r="D1951" t="s">
        <v>35</v>
      </c>
      <c r="E1951">
        <v>183.53</v>
      </c>
      <c r="F1951">
        <v>7.9999191779643297</v>
      </c>
      <c r="G1951">
        <v>4</v>
      </c>
      <c r="H1951">
        <v>53.113591250815801</v>
      </c>
      <c r="I1951">
        <v>21.49</v>
      </c>
      <c r="J1951">
        <v>21</v>
      </c>
      <c r="K1951">
        <v>48</v>
      </c>
      <c r="L1951">
        <v>34.25</v>
      </c>
      <c r="M1951">
        <v>9</v>
      </c>
      <c r="N1951">
        <v>119.50558031433501</v>
      </c>
      <c r="O1951">
        <v>183.34</v>
      </c>
      <c r="P1951">
        <v>26</v>
      </c>
      <c r="Q1951">
        <v>84</v>
      </c>
      <c r="R1951">
        <v>43.56</v>
      </c>
      <c r="S1951">
        <v>3</v>
      </c>
      <c r="T1951">
        <v>1</v>
      </c>
      <c r="U1951">
        <v>0</v>
      </c>
      <c r="V1951">
        <v>1</v>
      </c>
      <c r="W1951">
        <v>1</v>
      </c>
      <c r="X1951">
        <v>41538</v>
      </c>
      <c r="Y1951">
        <v>6923</v>
      </c>
      <c r="Z1951">
        <v>19264</v>
      </c>
      <c r="AA1951">
        <v>7826</v>
      </c>
      <c r="AB1951">
        <v>41538</v>
      </c>
      <c r="AC1951">
        <v>6923</v>
      </c>
      <c r="AD1951">
        <v>19264</v>
      </c>
      <c r="AE1951">
        <v>7826</v>
      </c>
      <c r="AF1951">
        <v>75551</v>
      </c>
      <c r="AG1951">
        <v>75551</v>
      </c>
      <c r="AH1951" t="s">
        <v>33</v>
      </c>
      <c r="AI1951">
        <v>100</v>
      </c>
      <c r="AJ1951">
        <v>233.44</v>
      </c>
      <c r="AL1951" t="s">
        <v>64</v>
      </c>
      <c r="AM1951">
        <v>0.15110199999999999</v>
      </c>
      <c r="AN1951">
        <v>0.15110199999999999</v>
      </c>
      <c r="AO1951">
        <v>3</v>
      </c>
      <c r="AP1951">
        <v>3</v>
      </c>
    </row>
    <row r="1952" spans="1:42" x14ac:dyDescent="0.35">
      <c r="A1952">
        <v>2271095</v>
      </c>
      <c r="B1952">
        <v>183</v>
      </c>
      <c r="C1952">
        <v>120</v>
      </c>
      <c r="D1952" t="s">
        <v>35</v>
      </c>
      <c r="E1952">
        <v>199.47</v>
      </c>
      <c r="F1952">
        <v>7.9999191779643297</v>
      </c>
      <c r="G1952">
        <v>1</v>
      </c>
      <c r="H1952">
        <v>12.9317455272886</v>
      </c>
      <c r="I1952">
        <v>9.6199999999999992</v>
      </c>
      <c r="J1952">
        <v>46</v>
      </c>
      <c r="K1952">
        <v>46</v>
      </c>
      <c r="L1952">
        <v>46</v>
      </c>
      <c r="M1952">
        <v>8</v>
      </c>
      <c r="N1952">
        <v>103.453964218309</v>
      </c>
      <c r="O1952">
        <v>199.47</v>
      </c>
      <c r="P1952">
        <v>43</v>
      </c>
      <c r="Q1952">
        <v>67</v>
      </c>
      <c r="R1952">
        <v>48.25</v>
      </c>
      <c r="S1952">
        <v>3</v>
      </c>
      <c r="T1952">
        <v>0</v>
      </c>
      <c r="U1952">
        <v>0</v>
      </c>
      <c r="V1952">
        <v>2</v>
      </c>
      <c r="W1952">
        <v>1</v>
      </c>
      <c r="X1952">
        <v>83076</v>
      </c>
      <c r="Y1952">
        <v>13846</v>
      </c>
      <c r="Z1952">
        <v>38528</v>
      </c>
      <c r="AA1952">
        <v>15652</v>
      </c>
      <c r="AB1952">
        <v>83076</v>
      </c>
      <c r="AC1952">
        <v>13846</v>
      </c>
      <c r="AD1952">
        <v>38528</v>
      </c>
      <c r="AE1952">
        <v>15652</v>
      </c>
      <c r="AF1952">
        <v>151102</v>
      </c>
      <c r="AG1952">
        <v>151102</v>
      </c>
      <c r="AH1952" t="s">
        <v>33</v>
      </c>
      <c r="AI1952">
        <v>100</v>
      </c>
      <c r="AJ1952">
        <v>466.88</v>
      </c>
      <c r="AL1952" t="s">
        <v>64</v>
      </c>
      <c r="AM1952">
        <v>0.30220399999999997</v>
      </c>
      <c r="AN1952">
        <v>0.30220399999999997</v>
      </c>
      <c r="AO1952">
        <v>3</v>
      </c>
      <c r="AP1952">
        <v>3</v>
      </c>
    </row>
    <row r="1953" spans="1:42" x14ac:dyDescent="0.35">
      <c r="A1953">
        <v>2638686</v>
      </c>
      <c r="B1953">
        <v>183</v>
      </c>
      <c r="C1953">
        <v>120</v>
      </c>
      <c r="D1953" t="s">
        <v>35</v>
      </c>
      <c r="E1953">
        <v>189.52</v>
      </c>
      <c r="F1953">
        <v>7.9999191779643297</v>
      </c>
      <c r="G1953">
        <v>6</v>
      </c>
      <c r="H1953">
        <v>79.345383623104098</v>
      </c>
      <c r="I1953">
        <v>107.84</v>
      </c>
      <c r="J1953">
        <v>22</v>
      </c>
      <c r="K1953">
        <v>42</v>
      </c>
      <c r="L1953">
        <v>26.5</v>
      </c>
      <c r="M1953">
        <v>9</v>
      </c>
      <c r="N1953">
        <v>119.018075434656</v>
      </c>
      <c r="O1953">
        <v>189.52</v>
      </c>
      <c r="P1953">
        <v>70</v>
      </c>
      <c r="Q1953">
        <v>105</v>
      </c>
      <c r="R1953">
        <v>78.89</v>
      </c>
      <c r="S1953">
        <v>3</v>
      </c>
      <c r="T1953">
        <v>0</v>
      </c>
      <c r="U1953">
        <v>1</v>
      </c>
      <c r="V1953">
        <v>1</v>
      </c>
      <c r="W1953">
        <v>1</v>
      </c>
      <c r="X1953">
        <v>41538</v>
      </c>
      <c r="Y1953">
        <v>6923</v>
      </c>
      <c r="Z1953">
        <v>19264</v>
      </c>
      <c r="AA1953">
        <v>7826</v>
      </c>
      <c r="AB1953">
        <v>41538</v>
      </c>
      <c r="AC1953">
        <v>6923</v>
      </c>
      <c r="AD1953">
        <v>19264</v>
      </c>
      <c r="AE1953">
        <v>7826</v>
      </c>
      <c r="AF1953">
        <v>75551</v>
      </c>
      <c r="AG1953">
        <v>75551</v>
      </c>
      <c r="AH1953" t="s">
        <v>33</v>
      </c>
      <c r="AI1953">
        <v>100</v>
      </c>
      <c r="AJ1953">
        <v>233.44</v>
      </c>
      <c r="AL1953" t="s">
        <v>64</v>
      </c>
      <c r="AM1953">
        <v>0.15110199999999999</v>
      </c>
      <c r="AN1953">
        <v>0.15110199999999999</v>
      </c>
      <c r="AO1953">
        <v>3</v>
      </c>
      <c r="AP1953">
        <v>3</v>
      </c>
    </row>
    <row r="1954" spans="1:42" x14ac:dyDescent="0.35">
      <c r="A1954">
        <v>2865869</v>
      </c>
      <c r="B1954">
        <v>183</v>
      </c>
      <c r="C1954">
        <v>120</v>
      </c>
      <c r="D1954" t="s">
        <v>35</v>
      </c>
      <c r="E1954">
        <v>234.21</v>
      </c>
      <c r="F1954">
        <v>7.9999191779643297</v>
      </c>
      <c r="G1954">
        <v>10</v>
      </c>
      <c r="H1954">
        <v>113.64835215058901</v>
      </c>
      <c r="I1954">
        <v>234.21</v>
      </c>
      <c r="J1954">
        <v>33</v>
      </c>
      <c r="K1954">
        <v>50</v>
      </c>
      <c r="L1954">
        <v>41.8</v>
      </c>
      <c r="M1954">
        <v>10</v>
      </c>
      <c r="N1954">
        <v>113.64835215058901</v>
      </c>
      <c r="O1954">
        <v>234.21</v>
      </c>
      <c r="P1954">
        <v>71</v>
      </c>
      <c r="Q1954">
        <v>101</v>
      </c>
      <c r="R1954">
        <v>95.1</v>
      </c>
      <c r="S1954">
        <v>3</v>
      </c>
      <c r="T1954">
        <v>0</v>
      </c>
      <c r="U1954">
        <v>1</v>
      </c>
      <c r="V1954">
        <v>2</v>
      </c>
      <c r="W1954">
        <v>0</v>
      </c>
      <c r="X1954">
        <v>83076</v>
      </c>
      <c r="Y1954">
        <v>13846</v>
      </c>
      <c r="Z1954">
        <v>38528</v>
      </c>
      <c r="AA1954">
        <v>15652</v>
      </c>
      <c r="AB1954">
        <v>83076</v>
      </c>
      <c r="AC1954">
        <v>13846</v>
      </c>
      <c r="AD1954">
        <v>38528</v>
      </c>
      <c r="AE1954">
        <v>15652</v>
      </c>
      <c r="AF1954">
        <v>151102</v>
      </c>
      <c r="AG1954">
        <v>151102</v>
      </c>
      <c r="AH1954" t="s">
        <v>33</v>
      </c>
      <c r="AI1954">
        <v>100</v>
      </c>
      <c r="AJ1954">
        <v>466.88</v>
      </c>
      <c r="AL1954" t="s">
        <v>64</v>
      </c>
      <c r="AM1954">
        <v>0.30220399999999997</v>
      </c>
      <c r="AN1954">
        <v>0.30220399999999997</v>
      </c>
      <c r="AO1954">
        <v>3</v>
      </c>
      <c r="AP1954">
        <v>3</v>
      </c>
    </row>
    <row r="1955" spans="1:42" x14ac:dyDescent="0.35">
      <c r="A1955">
        <v>4277545</v>
      </c>
      <c r="B1955">
        <v>183</v>
      </c>
      <c r="C1955">
        <v>120</v>
      </c>
      <c r="D1955" t="s">
        <v>35</v>
      </c>
      <c r="E1955">
        <v>217.77</v>
      </c>
      <c r="F1955">
        <v>7.9999191779643297</v>
      </c>
      <c r="G1955">
        <v>10</v>
      </c>
      <c r="H1955">
        <v>113.38802277289901</v>
      </c>
      <c r="I1955">
        <v>217.77</v>
      </c>
      <c r="J1955">
        <v>21</v>
      </c>
      <c r="K1955">
        <v>30</v>
      </c>
      <c r="L1955">
        <v>26.9</v>
      </c>
      <c r="M1955">
        <v>10</v>
      </c>
      <c r="N1955">
        <v>113.38802277289901</v>
      </c>
      <c r="O1955">
        <v>217.77</v>
      </c>
      <c r="P1955">
        <v>79</v>
      </c>
      <c r="Q1955">
        <v>106</v>
      </c>
      <c r="R1955">
        <v>85.6</v>
      </c>
      <c r="S1955">
        <v>3</v>
      </c>
      <c r="T1955">
        <v>1</v>
      </c>
      <c r="U1955">
        <v>0</v>
      </c>
      <c r="V1955">
        <v>1</v>
      </c>
      <c r="W1955">
        <v>1</v>
      </c>
      <c r="X1955">
        <v>41538</v>
      </c>
      <c r="Y1955">
        <v>6923</v>
      </c>
      <c r="Z1955">
        <v>19264</v>
      </c>
      <c r="AA1955">
        <v>7826</v>
      </c>
      <c r="AB1955">
        <v>41538</v>
      </c>
      <c r="AC1955">
        <v>6923</v>
      </c>
      <c r="AD1955">
        <v>19264</v>
      </c>
      <c r="AE1955">
        <v>7826</v>
      </c>
      <c r="AF1955">
        <v>75551</v>
      </c>
      <c r="AG1955">
        <v>75551</v>
      </c>
      <c r="AH1955" t="s">
        <v>33</v>
      </c>
      <c r="AI1955">
        <v>100</v>
      </c>
      <c r="AJ1955">
        <v>233.44</v>
      </c>
      <c r="AL1955" t="s">
        <v>64</v>
      </c>
      <c r="AM1955">
        <v>0.15110199999999999</v>
      </c>
      <c r="AN1955">
        <v>0.15110199999999999</v>
      </c>
      <c r="AO1955">
        <v>3</v>
      </c>
      <c r="AP1955">
        <v>3</v>
      </c>
    </row>
    <row r="1956" spans="1:42" x14ac:dyDescent="0.35">
      <c r="A1956">
        <v>2865870</v>
      </c>
      <c r="B1956">
        <v>183</v>
      </c>
      <c r="C1956">
        <v>120</v>
      </c>
      <c r="D1956" t="s">
        <v>35</v>
      </c>
      <c r="E1956">
        <v>174.56</v>
      </c>
      <c r="F1956">
        <v>7.9999191779643297</v>
      </c>
      <c r="G1956">
        <v>10</v>
      </c>
      <c r="H1956">
        <v>136.011202841775</v>
      </c>
      <c r="I1956">
        <v>174.56</v>
      </c>
      <c r="J1956">
        <v>20</v>
      </c>
      <c r="K1956">
        <v>38</v>
      </c>
      <c r="L1956">
        <v>29.4</v>
      </c>
      <c r="M1956">
        <v>10</v>
      </c>
      <c r="N1956">
        <v>136.011202841775</v>
      </c>
      <c r="O1956">
        <v>174.56</v>
      </c>
      <c r="P1956">
        <v>71</v>
      </c>
      <c r="Q1956">
        <v>90</v>
      </c>
      <c r="R1956">
        <v>79.2</v>
      </c>
      <c r="S1956">
        <v>3</v>
      </c>
      <c r="T1956">
        <v>1</v>
      </c>
      <c r="U1956">
        <v>1</v>
      </c>
      <c r="V1956">
        <v>1</v>
      </c>
      <c r="W1956">
        <v>0</v>
      </c>
      <c r="X1956">
        <v>41538</v>
      </c>
      <c r="Y1956">
        <v>6923</v>
      </c>
      <c r="Z1956">
        <v>19264</v>
      </c>
      <c r="AA1956">
        <v>7826</v>
      </c>
      <c r="AB1956">
        <v>41538</v>
      </c>
      <c r="AC1956">
        <v>6923</v>
      </c>
      <c r="AD1956">
        <v>19264</v>
      </c>
      <c r="AE1956">
        <v>7826</v>
      </c>
      <c r="AF1956">
        <v>75551</v>
      </c>
      <c r="AG1956">
        <v>75551</v>
      </c>
      <c r="AH1956" t="s">
        <v>33</v>
      </c>
      <c r="AI1956">
        <v>100</v>
      </c>
      <c r="AJ1956">
        <v>233.44</v>
      </c>
      <c r="AL1956" t="s">
        <v>64</v>
      </c>
      <c r="AM1956">
        <v>0.15110199999999999</v>
      </c>
      <c r="AN1956">
        <v>0.15110199999999999</v>
      </c>
      <c r="AO1956">
        <v>3</v>
      </c>
      <c r="AP1956">
        <v>3</v>
      </c>
    </row>
    <row r="1957" spans="1:42" x14ac:dyDescent="0.35">
      <c r="A1957">
        <v>291470</v>
      </c>
      <c r="B1957">
        <v>183</v>
      </c>
      <c r="C1957">
        <v>120</v>
      </c>
      <c r="D1957" t="s">
        <v>35</v>
      </c>
      <c r="E1957">
        <v>171.32</v>
      </c>
      <c r="F1957">
        <v>7.9999191779643297</v>
      </c>
      <c r="G1957">
        <v>5</v>
      </c>
      <c r="H1957">
        <v>71.656440297721005</v>
      </c>
      <c r="I1957">
        <v>147.19999999999999</v>
      </c>
      <c r="J1957">
        <v>20</v>
      </c>
      <c r="K1957">
        <v>21</v>
      </c>
      <c r="L1957">
        <v>20.6</v>
      </c>
      <c r="M1957">
        <v>7</v>
      </c>
      <c r="N1957">
        <v>100.31901641680901</v>
      </c>
      <c r="O1957">
        <v>171.32</v>
      </c>
      <c r="P1957">
        <v>68</v>
      </c>
      <c r="Q1957">
        <v>79</v>
      </c>
      <c r="R1957">
        <v>73.569999999999993</v>
      </c>
      <c r="S1957">
        <v>3</v>
      </c>
      <c r="T1957">
        <v>0</v>
      </c>
      <c r="U1957">
        <v>0</v>
      </c>
      <c r="V1957">
        <v>3</v>
      </c>
      <c r="W1957">
        <v>0</v>
      </c>
      <c r="X1957">
        <v>124614</v>
      </c>
      <c r="Y1957">
        <v>20769</v>
      </c>
      <c r="Z1957">
        <v>57792</v>
      </c>
      <c r="AA1957">
        <v>23478</v>
      </c>
      <c r="AB1957">
        <v>124614</v>
      </c>
      <c r="AC1957">
        <v>20769</v>
      </c>
      <c r="AD1957">
        <v>57792</v>
      </c>
      <c r="AE1957">
        <v>23478</v>
      </c>
      <c r="AF1957">
        <v>226653</v>
      </c>
      <c r="AG1957">
        <v>226653</v>
      </c>
      <c r="AH1957" t="s">
        <v>33</v>
      </c>
      <c r="AI1957">
        <v>100</v>
      </c>
      <c r="AJ1957">
        <v>700.32</v>
      </c>
      <c r="AL1957" t="s">
        <v>64</v>
      </c>
      <c r="AM1957">
        <v>0.45330599999999999</v>
      </c>
      <c r="AN1957">
        <v>0.45330599999999999</v>
      </c>
      <c r="AO1957">
        <v>3</v>
      </c>
      <c r="AP1957">
        <v>3</v>
      </c>
    </row>
    <row r="1958" spans="1:42" x14ac:dyDescent="0.35">
      <c r="A1958">
        <v>3279689</v>
      </c>
      <c r="B1958">
        <v>183</v>
      </c>
      <c r="C1958">
        <v>120</v>
      </c>
      <c r="D1958" t="s">
        <v>35</v>
      </c>
      <c r="E1958">
        <v>140.22999999999999</v>
      </c>
      <c r="F1958">
        <v>7.9999191779643297</v>
      </c>
      <c r="G1958">
        <v>5</v>
      </c>
      <c r="H1958">
        <v>83.662671198239494</v>
      </c>
      <c r="I1958">
        <v>56.34</v>
      </c>
      <c r="J1958">
        <v>22</v>
      </c>
      <c r="K1958">
        <v>46</v>
      </c>
      <c r="L1958">
        <v>36.200000000000003</v>
      </c>
      <c r="M1958">
        <v>8</v>
      </c>
      <c r="N1958">
        <v>133.86027391718301</v>
      </c>
      <c r="O1958">
        <v>140.22999999999999</v>
      </c>
      <c r="P1958">
        <v>20</v>
      </c>
      <c r="Q1958">
        <v>94</v>
      </c>
      <c r="R1958">
        <v>70.12</v>
      </c>
      <c r="S1958">
        <v>3</v>
      </c>
      <c r="T1958">
        <v>0</v>
      </c>
      <c r="U1958">
        <v>2</v>
      </c>
      <c r="V1958">
        <v>1</v>
      </c>
      <c r="W1958">
        <v>0</v>
      </c>
      <c r="X1958">
        <v>41538</v>
      </c>
      <c r="Y1958">
        <v>6923</v>
      </c>
      <c r="Z1958">
        <v>19264</v>
      </c>
      <c r="AA1958">
        <v>7826</v>
      </c>
      <c r="AB1958">
        <v>41538</v>
      </c>
      <c r="AC1958">
        <v>6923</v>
      </c>
      <c r="AD1958">
        <v>19264</v>
      </c>
      <c r="AE1958">
        <v>7826</v>
      </c>
      <c r="AF1958">
        <v>75551</v>
      </c>
      <c r="AG1958">
        <v>75551</v>
      </c>
      <c r="AH1958" t="s">
        <v>33</v>
      </c>
      <c r="AI1958">
        <v>100</v>
      </c>
      <c r="AJ1958">
        <v>233.44</v>
      </c>
      <c r="AL1958" t="s">
        <v>64</v>
      </c>
      <c r="AM1958">
        <v>0.15110199999999999</v>
      </c>
      <c r="AN1958">
        <v>0.15110199999999999</v>
      </c>
      <c r="AO1958">
        <v>3</v>
      </c>
      <c r="AP1958">
        <v>3</v>
      </c>
    </row>
    <row r="1959" spans="1:42" x14ac:dyDescent="0.35">
      <c r="A1959">
        <v>1482654</v>
      </c>
      <c r="B1959">
        <v>183</v>
      </c>
      <c r="C1959">
        <v>120</v>
      </c>
      <c r="D1959" t="s">
        <v>35</v>
      </c>
      <c r="E1959">
        <v>143.91</v>
      </c>
      <c r="F1959">
        <v>7.9999191779643297</v>
      </c>
      <c r="G1959">
        <v>7</v>
      </c>
      <c r="H1959">
        <v>93.064255680731804</v>
      </c>
      <c r="I1959">
        <v>143.91</v>
      </c>
      <c r="J1959">
        <v>24</v>
      </c>
      <c r="K1959">
        <v>50</v>
      </c>
      <c r="L1959">
        <v>35.29</v>
      </c>
      <c r="M1959">
        <v>7</v>
      </c>
      <c r="N1959">
        <v>93.064255680731804</v>
      </c>
      <c r="O1959">
        <v>143.91</v>
      </c>
      <c r="P1959">
        <v>61</v>
      </c>
      <c r="Q1959">
        <v>94</v>
      </c>
      <c r="R1959">
        <v>82.86</v>
      </c>
      <c r="S1959">
        <v>3</v>
      </c>
      <c r="T1959">
        <v>0</v>
      </c>
      <c r="U1959">
        <v>1</v>
      </c>
      <c r="V1959">
        <v>1</v>
      </c>
      <c r="W1959">
        <v>1</v>
      </c>
      <c r="X1959">
        <v>41538</v>
      </c>
      <c r="Y1959">
        <v>6923</v>
      </c>
      <c r="Z1959">
        <v>19264</v>
      </c>
      <c r="AA1959">
        <v>7826</v>
      </c>
      <c r="AB1959">
        <v>41538</v>
      </c>
      <c r="AC1959">
        <v>6923</v>
      </c>
      <c r="AD1959">
        <v>19264</v>
      </c>
      <c r="AE1959">
        <v>7826</v>
      </c>
      <c r="AF1959">
        <v>75551</v>
      </c>
      <c r="AG1959">
        <v>75551</v>
      </c>
      <c r="AH1959" t="s">
        <v>33</v>
      </c>
      <c r="AI1959">
        <v>100</v>
      </c>
      <c r="AJ1959">
        <v>233.44</v>
      </c>
      <c r="AL1959" t="s">
        <v>64</v>
      </c>
      <c r="AM1959">
        <v>0.15110199999999999</v>
      </c>
      <c r="AN1959">
        <v>0.15110199999999999</v>
      </c>
      <c r="AO1959">
        <v>3</v>
      </c>
      <c r="AP1959">
        <v>3</v>
      </c>
    </row>
    <row r="1960" spans="1:42" x14ac:dyDescent="0.35">
      <c r="A1960">
        <v>1992617</v>
      </c>
      <c r="B1960">
        <v>183</v>
      </c>
      <c r="C1960">
        <v>120</v>
      </c>
      <c r="D1960" t="s">
        <v>35</v>
      </c>
      <c r="E1960">
        <v>104.97</v>
      </c>
      <c r="F1960">
        <v>7.9999191779643297</v>
      </c>
      <c r="G1960">
        <v>8</v>
      </c>
      <c r="H1960">
        <v>139.33334816308999</v>
      </c>
      <c r="I1960">
        <v>104.97</v>
      </c>
      <c r="J1960">
        <v>20</v>
      </c>
      <c r="K1960">
        <v>52</v>
      </c>
      <c r="L1960">
        <v>33.75</v>
      </c>
      <c r="M1960">
        <v>8</v>
      </c>
      <c r="N1960">
        <v>139.33334816308999</v>
      </c>
      <c r="O1960">
        <v>104.97</v>
      </c>
      <c r="P1960">
        <v>68</v>
      </c>
      <c r="Q1960">
        <v>111</v>
      </c>
      <c r="R1960">
        <v>89.25</v>
      </c>
      <c r="S1960">
        <v>3</v>
      </c>
      <c r="T1960">
        <v>0</v>
      </c>
      <c r="U1960">
        <v>1</v>
      </c>
      <c r="V1960">
        <v>2</v>
      </c>
      <c r="W1960">
        <v>0</v>
      </c>
      <c r="X1960">
        <v>83076</v>
      </c>
      <c r="Y1960">
        <v>13846</v>
      </c>
      <c r="Z1960">
        <v>38528</v>
      </c>
      <c r="AA1960">
        <v>15652</v>
      </c>
      <c r="AB1960">
        <v>83076</v>
      </c>
      <c r="AC1960">
        <v>13846</v>
      </c>
      <c r="AD1960">
        <v>38528</v>
      </c>
      <c r="AE1960">
        <v>15652</v>
      </c>
      <c r="AF1960">
        <v>151102</v>
      </c>
      <c r="AG1960">
        <v>151102</v>
      </c>
      <c r="AH1960" t="s">
        <v>33</v>
      </c>
      <c r="AI1960">
        <v>100</v>
      </c>
      <c r="AJ1960">
        <v>466.88</v>
      </c>
      <c r="AL1960" t="s">
        <v>64</v>
      </c>
      <c r="AM1960">
        <v>0.30220399999999997</v>
      </c>
      <c r="AN1960">
        <v>0.30220399999999997</v>
      </c>
      <c r="AO1960">
        <v>3</v>
      </c>
      <c r="AP1960">
        <v>3</v>
      </c>
    </row>
    <row r="1961" spans="1:42" x14ac:dyDescent="0.35">
      <c r="A1961">
        <v>2248181</v>
      </c>
      <c r="B1961">
        <v>183</v>
      </c>
      <c r="C1961">
        <v>120</v>
      </c>
      <c r="D1961" t="s">
        <v>35</v>
      </c>
      <c r="E1961">
        <v>154.08000000000001</v>
      </c>
      <c r="F1961">
        <v>7.9999191779643297</v>
      </c>
      <c r="G1961">
        <v>7</v>
      </c>
      <c r="H1961">
        <v>105.76740048455299</v>
      </c>
      <c r="I1961">
        <v>101.39</v>
      </c>
      <c r="J1961">
        <v>23</v>
      </c>
      <c r="K1961">
        <v>66</v>
      </c>
      <c r="L1961">
        <v>38.43</v>
      </c>
      <c r="M1961">
        <v>8</v>
      </c>
      <c r="N1961">
        <v>120.87702912520299</v>
      </c>
      <c r="O1961">
        <v>154.08000000000001</v>
      </c>
      <c r="P1961">
        <v>63</v>
      </c>
      <c r="Q1961">
        <v>113</v>
      </c>
      <c r="R1961">
        <v>86.5</v>
      </c>
      <c r="S1961">
        <v>3</v>
      </c>
      <c r="T1961">
        <v>0</v>
      </c>
      <c r="U1961">
        <v>0</v>
      </c>
      <c r="V1961">
        <v>3</v>
      </c>
      <c r="W1961">
        <v>0</v>
      </c>
      <c r="X1961">
        <v>124614</v>
      </c>
      <c r="Y1961">
        <v>20769</v>
      </c>
      <c r="Z1961">
        <v>57792</v>
      </c>
      <c r="AA1961">
        <v>23478</v>
      </c>
      <c r="AB1961">
        <v>124614</v>
      </c>
      <c r="AC1961">
        <v>20769</v>
      </c>
      <c r="AD1961">
        <v>57792</v>
      </c>
      <c r="AE1961">
        <v>23478</v>
      </c>
      <c r="AF1961">
        <v>226653</v>
      </c>
      <c r="AG1961">
        <v>226653</v>
      </c>
      <c r="AH1961" t="s">
        <v>33</v>
      </c>
      <c r="AI1961">
        <v>100</v>
      </c>
      <c r="AJ1961">
        <v>700.32</v>
      </c>
      <c r="AL1961" t="s">
        <v>64</v>
      </c>
      <c r="AM1961">
        <v>0.45330599999999999</v>
      </c>
      <c r="AN1961">
        <v>0.45330599999999999</v>
      </c>
      <c r="AO1961">
        <v>3</v>
      </c>
      <c r="AP1961">
        <v>3</v>
      </c>
    </row>
    <row r="1962" spans="1:42" x14ac:dyDescent="0.35">
      <c r="A1962">
        <v>2627235</v>
      </c>
      <c r="B1962">
        <v>183</v>
      </c>
      <c r="C1962">
        <v>120</v>
      </c>
      <c r="D1962" t="s">
        <v>35</v>
      </c>
      <c r="E1962">
        <v>121.97</v>
      </c>
      <c r="F1962">
        <v>7.9999191779643297</v>
      </c>
      <c r="G1962">
        <v>5</v>
      </c>
      <c r="H1962">
        <v>71.856070797315994</v>
      </c>
      <c r="I1962">
        <v>88.97</v>
      </c>
      <c r="J1962">
        <v>24</v>
      </c>
      <c r="K1962">
        <v>44</v>
      </c>
      <c r="L1962">
        <v>30.4</v>
      </c>
      <c r="M1962">
        <v>6</v>
      </c>
      <c r="N1962">
        <v>86.227284956779201</v>
      </c>
      <c r="O1962">
        <v>121.97</v>
      </c>
      <c r="P1962">
        <v>70</v>
      </c>
      <c r="Q1962">
        <v>114</v>
      </c>
      <c r="R1962">
        <v>84.67</v>
      </c>
      <c r="S1962">
        <v>3</v>
      </c>
      <c r="T1962">
        <v>0</v>
      </c>
      <c r="U1962">
        <v>1</v>
      </c>
      <c r="V1962">
        <v>2</v>
      </c>
      <c r="W1962">
        <v>0</v>
      </c>
      <c r="X1962">
        <v>83076</v>
      </c>
      <c r="Y1962">
        <v>13846</v>
      </c>
      <c r="Z1962">
        <v>38528</v>
      </c>
      <c r="AA1962">
        <v>15652</v>
      </c>
      <c r="AB1962">
        <v>83076</v>
      </c>
      <c r="AC1962">
        <v>13846</v>
      </c>
      <c r="AD1962">
        <v>38528</v>
      </c>
      <c r="AE1962">
        <v>15652</v>
      </c>
      <c r="AF1962">
        <v>151102</v>
      </c>
      <c r="AG1962">
        <v>151102</v>
      </c>
      <c r="AH1962" t="s">
        <v>33</v>
      </c>
      <c r="AI1962">
        <v>100</v>
      </c>
      <c r="AJ1962">
        <v>466.88</v>
      </c>
      <c r="AL1962" t="s">
        <v>64</v>
      </c>
      <c r="AM1962">
        <v>0.30220399999999997</v>
      </c>
      <c r="AN1962">
        <v>0.30220399999999997</v>
      </c>
      <c r="AO1962">
        <v>3</v>
      </c>
      <c r="AP1962">
        <v>3</v>
      </c>
    </row>
    <row r="1963" spans="1:42" x14ac:dyDescent="0.35">
      <c r="A1963">
        <v>982997</v>
      </c>
      <c r="B1963">
        <v>183</v>
      </c>
      <c r="C1963">
        <v>120</v>
      </c>
      <c r="D1963" t="s">
        <v>35</v>
      </c>
      <c r="E1963">
        <v>169.19</v>
      </c>
      <c r="F1963">
        <v>7.9999191779643297</v>
      </c>
      <c r="G1963">
        <v>10</v>
      </c>
      <c r="H1963">
        <v>142.73496266873701</v>
      </c>
      <c r="I1963">
        <v>169.19</v>
      </c>
      <c r="J1963">
        <v>21</v>
      </c>
      <c r="K1963">
        <v>66</v>
      </c>
      <c r="L1963">
        <v>41.3</v>
      </c>
      <c r="M1963">
        <v>10</v>
      </c>
      <c r="N1963">
        <v>142.73496266873701</v>
      </c>
      <c r="O1963">
        <v>169.19</v>
      </c>
      <c r="P1963">
        <v>74</v>
      </c>
      <c r="Q1963">
        <v>111</v>
      </c>
      <c r="R1963">
        <v>87.2</v>
      </c>
      <c r="S1963">
        <v>3</v>
      </c>
      <c r="T1963">
        <v>1</v>
      </c>
      <c r="U1963">
        <v>0</v>
      </c>
      <c r="V1963">
        <v>2</v>
      </c>
      <c r="W1963">
        <v>0</v>
      </c>
      <c r="X1963">
        <v>83076</v>
      </c>
      <c r="Y1963">
        <v>13846</v>
      </c>
      <c r="Z1963">
        <v>38528</v>
      </c>
      <c r="AA1963">
        <v>15652</v>
      </c>
      <c r="AB1963">
        <v>83076</v>
      </c>
      <c r="AC1963">
        <v>13846</v>
      </c>
      <c r="AD1963">
        <v>38528</v>
      </c>
      <c r="AE1963">
        <v>15652</v>
      </c>
      <c r="AF1963">
        <v>151102</v>
      </c>
      <c r="AG1963">
        <v>151102</v>
      </c>
      <c r="AH1963" t="s">
        <v>33</v>
      </c>
      <c r="AI1963">
        <v>100</v>
      </c>
      <c r="AJ1963">
        <v>466.88</v>
      </c>
      <c r="AL1963" t="s">
        <v>64</v>
      </c>
      <c r="AM1963">
        <v>0.30220399999999997</v>
      </c>
      <c r="AN1963">
        <v>0.30220399999999997</v>
      </c>
      <c r="AO1963">
        <v>3</v>
      </c>
      <c r="AP1963">
        <v>3</v>
      </c>
    </row>
    <row r="1964" spans="1:42" x14ac:dyDescent="0.35">
      <c r="A1964">
        <v>4164440</v>
      </c>
      <c r="B1964">
        <v>183</v>
      </c>
      <c r="C1964">
        <v>120</v>
      </c>
      <c r="D1964" t="s">
        <v>35</v>
      </c>
      <c r="E1964">
        <v>198.07</v>
      </c>
      <c r="F1964">
        <v>7.9999191779643297</v>
      </c>
      <c r="G1964">
        <v>8</v>
      </c>
      <c r="H1964">
        <v>103.38799986737899</v>
      </c>
      <c r="I1964">
        <v>197.79</v>
      </c>
      <c r="J1964">
        <v>20</v>
      </c>
      <c r="K1964">
        <v>26</v>
      </c>
      <c r="L1964">
        <v>22.25</v>
      </c>
      <c r="M1964">
        <v>9</v>
      </c>
      <c r="N1964">
        <v>116.311499850801</v>
      </c>
      <c r="O1964">
        <v>198.07</v>
      </c>
      <c r="P1964">
        <v>72</v>
      </c>
      <c r="Q1964">
        <v>80</v>
      </c>
      <c r="R1964">
        <v>75.22</v>
      </c>
      <c r="S1964">
        <v>3</v>
      </c>
      <c r="T1964">
        <v>0</v>
      </c>
      <c r="U1964">
        <v>0</v>
      </c>
      <c r="V1964">
        <v>3</v>
      </c>
      <c r="W1964">
        <v>0</v>
      </c>
      <c r="X1964">
        <v>124614</v>
      </c>
      <c r="Y1964">
        <v>20769</v>
      </c>
      <c r="Z1964">
        <v>57792</v>
      </c>
      <c r="AA1964">
        <v>23478</v>
      </c>
      <c r="AB1964">
        <v>124614</v>
      </c>
      <c r="AC1964">
        <v>20769</v>
      </c>
      <c r="AD1964">
        <v>57792</v>
      </c>
      <c r="AE1964">
        <v>23478</v>
      </c>
      <c r="AF1964">
        <v>226653</v>
      </c>
      <c r="AG1964">
        <v>226653</v>
      </c>
      <c r="AH1964" t="s">
        <v>33</v>
      </c>
      <c r="AI1964">
        <v>100</v>
      </c>
      <c r="AJ1964">
        <v>700.32</v>
      </c>
      <c r="AL1964" t="s">
        <v>64</v>
      </c>
      <c r="AM1964">
        <v>0.45330599999999999</v>
      </c>
      <c r="AN1964">
        <v>0.45330599999999999</v>
      </c>
      <c r="AO1964">
        <v>3</v>
      </c>
      <c r="AP1964">
        <v>3</v>
      </c>
    </row>
    <row r="1965" spans="1:42" x14ac:dyDescent="0.35">
      <c r="A1965">
        <v>5729708</v>
      </c>
      <c r="B1965">
        <v>183</v>
      </c>
      <c r="C1965">
        <v>120</v>
      </c>
      <c r="D1965" t="s">
        <v>35</v>
      </c>
      <c r="E1965">
        <v>194.18</v>
      </c>
      <c r="F1965">
        <v>7.9999191779643297</v>
      </c>
      <c r="G1965">
        <v>0</v>
      </c>
      <c r="H1965">
        <v>0</v>
      </c>
      <c r="I1965">
        <v>0</v>
      </c>
      <c r="J1965">
        <v>0</v>
      </c>
      <c r="K1965">
        <v>0</v>
      </c>
      <c r="L1965">
        <v>0</v>
      </c>
      <c r="M1965">
        <v>9</v>
      </c>
      <c r="N1965">
        <v>109.833897562796</v>
      </c>
      <c r="O1965">
        <v>194.18</v>
      </c>
      <c r="P1965">
        <v>27</v>
      </c>
      <c r="Q1965">
        <v>51</v>
      </c>
      <c r="R1965">
        <v>39.11</v>
      </c>
      <c r="S1965">
        <v>3</v>
      </c>
      <c r="T1965">
        <v>0</v>
      </c>
      <c r="U1965">
        <v>0</v>
      </c>
      <c r="V1965">
        <v>1</v>
      </c>
      <c r="W1965">
        <v>2</v>
      </c>
      <c r="X1965">
        <v>0</v>
      </c>
      <c r="Y1965">
        <v>0</v>
      </c>
      <c r="Z1965">
        <v>0</v>
      </c>
      <c r="AA1965">
        <v>0</v>
      </c>
      <c r="AB1965">
        <v>41538</v>
      </c>
      <c r="AC1965">
        <v>6923</v>
      </c>
      <c r="AD1965">
        <v>19264</v>
      </c>
      <c r="AE1965">
        <v>7826</v>
      </c>
      <c r="AF1965">
        <v>0</v>
      </c>
      <c r="AG1965">
        <v>75551</v>
      </c>
      <c r="AH1965" t="s">
        <v>33</v>
      </c>
      <c r="AI1965">
        <v>100</v>
      </c>
      <c r="AJ1965">
        <v>67.94</v>
      </c>
      <c r="AL1965" t="s">
        <v>64</v>
      </c>
      <c r="AM1965">
        <v>0</v>
      </c>
      <c r="AN1965">
        <v>0.15110199999999999</v>
      </c>
      <c r="AO1965">
        <v>0</v>
      </c>
      <c r="AP1965">
        <v>3</v>
      </c>
    </row>
    <row r="1966" spans="1:42" x14ac:dyDescent="0.35">
      <c r="A1966">
        <v>421505</v>
      </c>
      <c r="B1966">
        <v>183</v>
      </c>
      <c r="C1966">
        <v>120</v>
      </c>
      <c r="D1966" t="s">
        <v>35</v>
      </c>
      <c r="E1966">
        <v>197.14</v>
      </c>
      <c r="F1966">
        <v>7.9999191779643297</v>
      </c>
      <c r="G1966">
        <v>0</v>
      </c>
      <c r="H1966">
        <v>0</v>
      </c>
      <c r="I1966">
        <v>0</v>
      </c>
      <c r="J1966">
        <v>0</v>
      </c>
      <c r="K1966">
        <v>0</v>
      </c>
      <c r="L1966">
        <v>0</v>
      </c>
      <c r="M1966">
        <v>9</v>
      </c>
      <c r="N1966">
        <v>110.728156730683</v>
      </c>
      <c r="O1966">
        <v>197.14</v>
      </c>
      <c r="P1966">
        <v>31</v>
      </c>
      <c r="Q1966">
        <v>86</v>
      </c>
      <c r="R1966">
        <v>52.78</v>
      </c>
      <c r="S1966">
        <v>3</v>
      </c>
      <c r="T1966">
        <v>0</v>
      </c>
      <c r="U1966">
        <v>0</v>
      </c>
      <c r="V1966">
        <v>2</v>
      </c>
      <c r="W1966">
        <v>1</v>
      </c>
      <c r="X1966">
        <v>0</v>
      </c>
      <c r="Y1966">
        <v>0</v>
      </c>
      <c r="Z1966">
        <v>0</v>
      </c>
      <c r="AA1966">
        <v>0</v>
      </c>
      <c r="AB1966">
        <v>83076</v>
      </c>
      <c r="AC1966">
        <v>13846</v>
      </c>
      <c r="AD1966">
        <v>38528</v>
      </c>
      <c r="AE1966">
        <v>15652</v>
      </c>
      <c r="AF1966">
        <v>0</v>
      </c>
      <c r="AG1966">
        <v>151102</v>
      </c>
      <c r="AH1966" t="s">
        <v>33</v>
      </c>
      <c r="AI1966">
        <v>100</v>
      </c>
      <c r="AJ1966">
        <v>135.88</v>
      </c>
      <c r="AL1966" t="s">
        <v>64</v>
      </c>
      <c r="AM1966">
        <v>0</v>
      </c>
      <c r="AN1966">
        <v>0.30220399999999997</v>
      </c>
      <c r="AO1966">
        <v>0</v>
      </c>
      <c r="AP1966">
        <v>3</v>
      </c>
    </row>
    <row r="1967" spans="1:42" x14ac:dyDescent="0.35">
      <c r="A1967">
        <v>4947064</v>
      </c>
      <c r="B1967">
        <v>183</v>
      </c>
      <c r="C1967">
        <v>120</v>
      </c>
      <c r="D1967" t="s">
        <v>35</v>
      </c>
      <c r="E1967">
        <v>239.11</v>
      </c>
      <c r="F1967">
        <v>7.9999191779643297</v>
      </c>
      <c r="G1967">
        <v>2</v>
      </c>
      <c r="H1967">
        <v>24.7597641887142</v>
      </c>
      <c r="I1967">
        <v>8.7200000000000006</v>
      </c>
      <c r="J1967">
        <v>20</v>
      </c>
      <c r="K1967">
        <v>30</v>
      </c>
      <c r="L1967">
        <v>25</v>
      </c>
      <c r="M1967">
        <v>11</v>
      </c>
      <c r="N1967">
        <v>136.17870303792799</v>
      </c>
      <c r="O1967">
        <v>239.11</v>
      </c>
      <c r="P1967">
        <v>29</v>
      </c>
      <c r="Q1967">
        <v>74</v>
      </c>
      <c r="R1967">
        <v>53.27</v>
      </c>
      <c r="S1967">
        <v>3</v>
      </c>
      <c r="T1967">
        <v>0</v>
      </c>
      <c r="U1967">
        <v>0</v>
      </c>
      <c r="V1967">
        <v>2</v>
      </c>
      <c r="W1967">
        <v>1</v>
      </c>
      <c r="X1967">
        <v>83076</v>
      </c>
      <c r="Y1967">
        <v>13846</v>
      </c>
      <c r="Z1967">
        <v>38528</v>
      </c>
      <c r="AA1967">
        <v>15652</v>
      </c>
      <c r="AB1967">
        <v>83076</v>
      </c>
      <c r="AC1967">
        <v>13846</v>
      </c>
      <c r="AD1967">
        <v>38528</v>
      </c>
      <c r="AE1967">
        <v>15652</v>
      </c>
      <c r="AF1967">
        <v>151102</v>
      </c>
      <c r="AG1967">
        <v>151102</v>
      </c>
      <c r="AH1967" t="s">
        <v>33</v>
      </c>
      <c r="AI1967">
        <v>100</v>
      </c>
      <c r="AJ1967">
        <v>466.88</v>
      </c>
      <c r="AL1967" t="s">
        <v>64</v>
      </c>
      <c r="AM1967">
        <v>0.30220399999999997</v>
      </c>
      <c r="AN1967">
        <v>0.30220399999999997</v>
      </c>
      <c r="AO1967">
        <v>3</v>
      </c>
      <c r="AP1967">
        <v>3</v>
      </c>
    </row>
    <row r="1968" spans="1:42" x14ac:dyDescent="0.35">
      <c r="A1968">
        <v>1896625</v>
      </c>
      <c r="B1968">
        <v>183</v>
      </c>
      <c r="C1968">
        <v>120</v>
      </c>
      <c r="D1968" t="s">
        <v>35</v>
      </c>
      <c r="E1968">
        <v>172.72</v>
      </c>
      <c r="F1968">
        <v>7.9999191779643297</v>
      </c>
      <c r="G1968">
        <v>0</v>
      </c>
      <c r="H1968">
        <v>0</v>
      </c>
      <c r="I1968">
        <v>0</v>
      </c>
      <c r="J1968">
        <v>0</v>
      </c>
      <c r="K1968">
        <v>0</v>
      </c>
      <c r="L1968">
        <v>0</v>
      </c>
      <c r="M1968">
        <v>7</v>
      </c>
      <c r="N1968">
        <v>102.54458250148301</v>
      </c>
      <c r="O1968">
        <v>172.72</v>
      </c>
      <c r="P1968">
        <v>55</v>
      </c>
      <c r="Q1968">
        <v>99</v>
      </c>
      <c r="R1968">
        <v>71.569999999999993</v>
      </c>
      <c r="S1968">
        <v>3</v>
      </c>
      <c r="T1968">
        <v>0</v>
      </c>
      <c r="U1968">
        <v>0</v>
      </c>
      <c r="V1968">
        <v>3</v>
      </c>
      <c r="W1968">
        <v>0</v>
      </c>
      <c r="X1968">
        <v>0</v>
      </c>
      <c r="Y1968">
        <v>0</v>
      </c>
      <c r="Z1968">
        <v>0</v>
      </c>
      <c r="AA1968">
        <v>0</v>
      </c>
      <c r="AB1968">
        <v>124614</v>
      </c>
      <c r="AC1968">
        <v>20769</v>
      </c>
      <c r="AD1968">
        <v>57792</v>
      </c>
      <c r="AE1968">
        <v>23478</v>
      </c>
      <c r="AF1968">
        <v>0</v>
      </c>
      <c r="AG1968">
        <v>226653</v>
      </c>
      <c r="AH1968" t="s">
        <v>33</v>
      </c>
      <c r="AI1968">
        <v>100</v>
      </c>
      <c r="AJ1968">
        <v>203.82</v>
      </c>
      <c r="AL1968" t="s">
        <v>64</v>
      </c>
      <c r="AM1968">
        <v>0</v>
      </c>
      <c r="AN1968">
        <v>0.45330599999999999</v>
      </c>
      <c r="AO1968">
        <v>0</v>
      </c>
      <c r="AP1968">
        <v>3</v>
      </c>
    </row>
    <row r="1969" spans="1:42" x14ac:dyDescent="0.35">
      <c r="A1969">
        <v>5769664</v>
      </c>
      <c r="B1969">
        <v>183</v>
      </c>
      <c r="C1969">
        <v>120</v>
      </c>
      <c r="D1969" t="s">
        <v>35</v>
      </c>
      <c r="E1969">
        <v>219.55</v>
      </c>
      <c r="F1969">
        <v>7.9999191779643297</v>
      </c>
      <c r="G1969">
        <v>1</v>
      </c>
      <c r="H1969">
        <v>11.019134575341299</v>
      </c>
      <c r="I1969">
        <v>7.0000000000000007E-2</v>
      </c>
      <c r="J1969">
        <v>32</v>
      </c>
      <c r="K1969">
        <v>32</v>
      </c>
      <c r="L1969">
        <v>32</v>
      </c>
      <c r="M1969">
        <v>10</v>
      </c>
      <c r="N1969">
        <v>110.191345753413</v>
      </c>
      <c r="O1969">
        <v>219.55</v>
      </c>
      <c r="P1969">
        <v>29</v>
      </c>
      <c r="Q1969">
        <v>89</v>
      </c>
      <c r="R1969">
        <v>56.2</v>
      </c>
      <c r="S1969">
        <v>3</v>
      </c>
      <c r="T1969">
        <v>0</v>
      </c>
      <c r="U1969">
        <v>0</v>
      </c>
      <c r="V1969">
        <v>3</v>
      </c>
      <c r="W1969">
        <v>0</v>
      </c>
      <c r="X1969">
        <v>124614</v>
      </c>
      <c r="Y1969">
        <v>20769</v>
      </c>
      <c r="Z1969">
        <v>57792</v>
      </c>
      <c r="AA1969">
        <v>23478</v>
      </c>
      <c r="AB1969">
        <v>124614</v>
      </c>
      <c r="AC1969">
        <v>20769</v>
      </c>
      <c r="AD1969">
        <v>57792</v>
      </c>
      <c r="AE1969">
        <v>23478</v>
      </c>
      <c r="AF1969">
        <v>226653</v>
      </c>
      <c r="AG1969">
        <v>226653</v>
      </c>
      <c r="AH1969" t="s">
        <v>33</v>
      </c>
      <c r="AI1969">
        <v>100</v>
      </c>
      <c r="AJ1969">
        <v>700.32</v>
      </c>
      <c r="AL1969" t="s">
        <v>64</v>
      </c>
      <c r="AM1969">
        <v>0.45330599999999999</v>
      </c>
      <c r="AN1969">
        <v>0.45330599999999999</v>
      </c>
      <c r="AO1969">
        <v>3</v>
      </c>
      <c r="AP1969">
        <v>3</v>
      </c>
    </row>
    <row r="1970" spans="1:42" x14ac:dyDescent="0.35">
      <c r="A1970">
        <v>1073755</v>
      </c>
      <c r="B1970">
        <v>183</v>
      </c>
      <c r="C1970">
        <v>120</v>
      </c>
      <c r="D1970" t="s">
        <v>35</v>
      </c>
      <c r="E1970">
        <v>200.58</v>
      </c>
      <c r="F1970">
        <v>7.9999191779643297</v>
      </c>
      <c r="G1970">
        <v>5</v>
      </c>
      <c r="H1970">
        <v>64.917038824323598</v>
      </c>
      <c r="I1970">
        <v>112.22</v>
      </c>
      <c r="J1970">
        <v>20</v>
      </c>
      <c r="K1970">
        <v>39</v>
      </c>
      <c r="L1970">
        <v>30.6</v>
      </c>
      <c r="M1970">
        <v>8</v>
      </c>
      <c r="N1970">
        <v>103.867262118917</v>
      </c>
      <c r="O1970">
        <v>200.58</v>
      </c>
      <c r="P1970">
        <v>76</v>
      </c>
      <c r="Q1970">
        <v>89</v>
      </c>
      <c r="R1970">
        <v>83.87</v>
      </c>
      <c r="S1970">
        <v>3</v>
      </c>
      <c r="T1970">
        <v>0</v>
      </c>
      <c r="U1970">
        <v>1</v>
      </c>
      <c r="V1970">
        <v>1</v>
      </c>
      <c r="W1970">
        <v>1</v>
      </c>
      <c r="X1970">
        <v>41538</v>
      </c>
      <c r="Y1970">
        <v>6923</v>
      </c>
      <c r="Z1970">
        <v>19264</v>
      </c>
      <c r="AA1970">
        <v>7826</v>
      </c>
      <c r="AB1970">
        <v>41538</v>
      </c>
      <c r="AC1970">
        <v>6923</v>
      </c>
      <c r="AD1970">
        <v>19264</v>
      </c>
      <c r="AE1970">
        <v>7826</v>
      </c>
      <c r="AF1970">
        <v>75551</v>
      </c>
      <c r="AG1970">
        <v>75551</v>
      </c>
      <c r="AH1970" t="s">
        <v>33</v>
      </c>
      <c r="AI1970">
        <v>100</v>
      </c>
      <c r="AJ1970">
        <v>233.44</v>
      </c>
      <c r="AL1970" t="s">
        <v>64</v>
      </c>
      <c r="AM1970">
        <v>0.15110199999999999</v>
      </c>
      <c r="AN1970">
        <v>0.15110199999999999</v>
      </c>
      <c r="AO1970">
        <v>3</v>
      </c>
      <c r="AP1970">
        <v>3</v>
      </c>
    </row>
    <row r="1971" spans="1:42" x14ac:dyDescent="0.35">
      <c r="A1971">
        <v>2440968</v>
      </c>
      <c r="B1971">
        <v>183</v>
      </c>
      <c r="C1971">
        <v>120</v>
      </c>
      <c r="D1971" t="s">
        <v>35</v>
      </c>
      <c r="E1971">
        <v>198.68</v>
      </c>
      <c r="F1971">
        <v>7.9999191779643297</v>
      </c>
      <c r="G1971">
        <v>7</v>
      </c>
      <c r="H1971">
        <v>91.226267407781705</v>
      </c>
      <c r="I1971">
        <v>170.37</v>
      </c>
      <c r="J1971">
        <v>28</v>
      </c>
      <c r="K1971">
        <v>34</v>
      </c>
      <c r="L1971">
        <v>29.71</v>
      </c>
      <c r="M1971">
        <v>8</v>
      </c>
      <c r="N1971">
        <v>104.258591323179</v>
      </c>
      <c r="O1971">
        <v>198.68</v>
      </c>
      <c r="P1971">
        <v>72</v>
      </c>
      <c r="Q1971">
        <v>103</v>
      </c>
      <c r="R1971">
        <v>83.75</v>
      </c>
      <c r="S1971">
        <v>3</v>
      </c>
      <c r="T1971">
        <v>0</v>
      </c>
      <c r="U1971">
        <v>0</v>
      </c>
      <c r="V1971">
        <v>2</v>
      </c>
      <c r="W1971">
        <v>1</v>
      </c>
      <c r="X1971">
        <v>83076</v>
      </c>
      <c r="Y1971">
        <v>13846</v>
      </c>
      <c r="Z1971">
        <v>38528</v>
      </c>
      <c r="AA1971">
        <v>15652</v>
      </c>
      <c r="AB1971">
        <v>83076</v>
      </c>
      <c r="AC1971">
        <v>13846</v>
      </c>
      <c r="AD1971">
        <v>38528</v>
      </c>
      <c r="AE1971">
        <v>15652</v>
      </c>
      <c r="AF1971">
        <v>151102</v>
      </c>
      <c r="AG1971">
        <v>151102</v>
      </c>
      <c r="AH1971" t="s">
        <v>33</v>
      </c>
      <c r="AI1971">
        <v>100</v>
      </c>
      <c r="AJ1971">
        <v>466.88</v>
      </c>
      <c r="AL1971" t="s">
        <v>64</v>
      </c>
      <c r="AM1971">
        <v>0.30220399999999997</v>
      </c>
      <c r="AN1971">
        <v>0.30220399999999997</v>
      </c>
      <c r="AO1971">
        <v>3</v>
      </c>
      <c r="AP1971">
        <v>3</v>
      </c>
    </row>
    <row r="1972" spans="1:42" x14ac:dyDescent="0.35">
      <c r="A1972">
        <v>4572334</v>
      </c>
      <c r="B1972">
        <v>183</v>
      </c>
      <c r="C1972">
        <v>120</v>
      </c>
      <c r="D1972" t="s">
        <v>35</v>
      </c>
      <c r="E1972">
        <v>166.53</v>
      </c>
      <c r="F1972">
        <v>7.9999191779643297</v>
      </c>
      <c r="G1972">
        <v>8</v>
      </c>
      <c r="H1972">
        <v>113.097530276604</v>
      </c>
      <c r="I1972">
        <v>166.53</v>
      </c>
      <c r="J1972">
        <v>23</v>
      </c>
      <c r="K1972">
        <v>45</v>
      </c>
      <c r="L1972">
        <v>33.880000000000003</v>
      </c>
      <c r="M1972">
        <v>8</v>
      </c>
      <c r="N1972">
        <v>113.097530276604</v>
      </c>
      <c r="O1972">
        <v>166.53</v>
      </c>
      <c r="P1972">
        <v>75</v>
      </c>
      <c r="Q1972">
        <v>99</v>
      </c>
      <c r="R1972">
        <v>87.63</v>
      </c>
      <c r="S1972">
        <v>3</v>
      </c>
      <c r="T1972">
        <v>0</v>
      </c>
      <c r="U1972">
        <v>1</v>
      </c>
      <c r="V1972">
        <v>2</v>
      </c>
      <c r="W1972">
        <v>0</v>
      </c>
      <c r="X1972">
        <v>83076</v>
      </c>
      <c r="Y1972">
        <v>13846</v>
      </c>
      <c r="Z1972">
        <v>38528</v>
      </c>
      <c r="AA1972">
        <v>15652</v>
      </c>
      <c r="AB1972">
        <v>83076</v>
      </c>
      <c r="AC1972">
        <v>13846</v>
      </c>
      <c r="AD1972">
        <v>38528</v>
      </c>
      <c r="AE1972">
        <v>15652</v>
      </c>
      <c r="AF1972">
        <v>151102</v>
      </c>
      <c r="AG1972">
        <v>151102</v>
      </c>
      <c r="AH1972" t="s">
        <v>33</v>
      </c>
      <c r="AI1972">
        <v>100</v>
      </c>
      <c r="AJ1972">
        <v>466.88</v>
      </c>
      <c r="AL1972" t="s">
        <v>64</v>
      </c>
      <c r="AM1972">
        <v>0.30220399999999997</v>
      </c>
      <c r="AN1972">
        <v>0.30220399999999997</v>
      </c>
      <c r="AO1972">
        <v>3</v>
      </c>
      <c r="AP1972">
        <v>3</v>
      </c>
    </row>
    <row r="1973" spans="1:42" x14ac:dyDescent="0.35">
      <c r="A1973">
        <v>5129134</v>
      </c>
      <c r="B1973">
        <v>183</v>
      </c>
      <c r="C1973">
        <v>120</v>
      </c>
      <c r="D1973" t="s">
        <v>35</v>
      </c>
      <c r="E1973">
        <v>212.81</v>
      </c>
      <c r="F1973">
        <v>7.9999191779643297</v>
      </c>
      <c r="G1973">
        <v>9</v>
      </c>
      <c r="H1973">
        <v>100.951894197671</v>
      </c>
      <c r="I1973">
        <v>192.56</v>
      </c>
      <c r="J1973">
        <v>21</v>
      </c>
      <c r="K1973">
        <v>31</v>
      </c>
      <c r="L1973">
        <v>27</v>
      </c>
      <c r="M1973">
        <v>10</v>
      </c>
      <c r="N1973">
        <v>112.168771330746</v>
      </c>
      <c r="O1973">
        <v>212.81</v>
      </c>
      <c r="P1973">
        <v>43</v>
      </c>
      <c r="Q1973">
        <v>84</v>
      </c>
      <c r="R1973">
        <v>75.8</v>
      </c>
      <c r="S1973">
        <v>3</v>
      </c>
      <c r="T1973">
        <v>0</v>
      </c>
      <c r="U1973">
        <v>0</v>
      </c>
      <c r="V1973">
        <v>2</v>
      </c>
      <c r="W1973">
        <v>1</v>
      </c>
      <c r="X1973">
        <v>83076</v>
      </c>
      <c r="Y1973">
        <v>13846</v>
      </c>
      <c r="Z1973">
        <v>38528</v>
      </c>
      <c r="AA1973">
        <v>15652</v>
      </c>
      <c r="AB1973">
        <v>83076</v>
      </c>
      <c r="AC1973">
        <v>13846</v>
      </c>
      <c r="AD1973">
        <v>38528</v>
      </c>
      <c r="AE1973">
        <v>15652</v>
      </c>
      <c r="AF1973">
        <v>151102</v>
      </c>
      <c r="AG1973">
        <v>151102</v>
      </c>
      <c r="AH1973" t="s">
        <v>33</v>
      </c>
      <c r="AI1973">
        <v>100</v>
      </c>
      <c r="AJ1973">
        <v>466.88</v>
      </c>
      <c r="AL1973" t="s">
        <v>64</v>
      </c>
      <c r="AM1973">
        <v>0.30220399999999997</v>
      </c>
      <c r="AN1973">
        <v>0.30220399999999997</v>
      </c>
      <c r="AO1973">
        <v>3</v>
      </c>
      <c r="AP1973">
        <v>3</v>
      </c>
    </row>
    <row r="1974" spans="1:42" x14ac:dyDescent="0.35">
      <c r="A1974">
        <v>1022802</v>
      </c>
      <c r="B1974">
        <v>183</v>
      </c>
      <c r="C1974">
        <v>120</v>
      </c>
      <c r="D1974" t="s">
        <v>35</v>
      </c>
      <c r="E1974">
        <v>162.35</v>
      </c>
      <c r="F1974">
        <v>7.9999191779643297</v>
      </c>
      <c r="G1974">
        <v>9</v>
      </c>
      <c r="H1974">
        <v>123.930404265636</v>
      </c>
      <c r="I1974">
        <v>139.07</v>
      </c>
      <c r="J1974">
        <v>27</v>
      </c>
      <c r="K1974">
        <v>44</v>
      </c>
      <c r="L1974">
        <v>33.44</v>
      </c>
      <c r="M1974">
        <v>10</v>
      </c>
      <c r="N1974">
        <v>137.70044918404</v>
      </c>
      <c r="O1974">
        <v>162.35</v>
      </c>
      <c r="P1974">
        <v>37</v>
      </c>
      <c r="Q1974">
        <v>104</v>
      </c>
      <c r="R1974">
        <v>80.3</v>
      </c>
      <c r="S1974">
        <v>3</v>
      </c>
      <c r="T1974">
        <v>1</v>
      </c>
      <c r="U1974">
        <v>1</v>
      </c>
      <c r="V1974">
        <v>1</v>
      </c>
      <c r="W1974">
        <v>0</v>
      </c>
      <c r="X1974">
        <v>41538</v>
      </c>
      <c r="Y1974">
        <v>6923</v>
      </c>
      <c r="Z1974">
        <v>19264</v>
      </c>
      <c r="AA1974">
        <v>7826</v>
      </c>
      <c r="AB1974">
        <v>41538</v>
      </c>
      <c r="AC1974">
        <v>6923</v>
      </c>
      <c r="AD1974">
        <v>19264</v>
      </c>
      <c r="AE1974">
        <v>7826</v>
      </c>
      <c r="AF1974">
        <v>75551</v>
      </c>
      <c r="AG1974">
        <v>75551</v>
      </c>
      <c r="AH1974" t="s">
        <v>33</v>
      </c>
      <c r="AI1974">
        <v>100</v>
      </c>
      <c r="AJ1974">
        <v>233.44</v>
      </c>
      <c r="AL1974" t="s">
        <v>64</v>
      </c>
      <c r="AM1974">
        <v>0.15110199999999999</v>
      </c>
      <c r="AN1974">
        <v>0.15110199999999999</v>
      </c>
      <c r="AO1974">
        <v>3</v>
      </c>
      <c r="AP1974">
        <v>3</v>
      </c>
    </row>
    <row r="1975" spans="1:42" x14ac:dyDescent="0.35">
      <c r="A1975">
        <v>2173989</v>
      </c>
      <c r="B1975">
        <v>183</v>
      </c>
      <c r="C1975">
        <v>120</v>
      </c>
      <c r="D1975" t="s">
        <v>35</v>
      </c>
      <c r="E1975">
        <v>191.34</v>
      </c>
      <c r="F1975">
        <v>7.9999191779643297</v>
      </c>
      <c r="G1975">
        <v>3</v>
      </c>
      <c r="H1975">
        <v>38.289060136724402</v>
      </c>
      <c r="I1975">
        <v>27.58</v>
      </c>
      <c r="J1975">
        <v>20</v>
      </c>
      <c r="K1975">
        <v>48</v>
      </c>
      <c r="L1975">
        <v>35.67</v>
      </c>
      <c r="M1975">
        <v>9</v>
      </c>
      <c r="N1975">
        <v>114.86718041017301</v>
      </c>
      <c r="O1975">
        <v>187.28</v>
      </c>
      <c r="P1975">
        <v>40</v>
      </c>
      <c r="Q1975">
        <v>101</v>
      </c>
      <c r="R1975">
        <v>61.11</v>
      </c>
      <c r="S1975">
        <v>3</v>
      </c>
      <c r="T1975">
        <v>0</v>
      </c>
      <c r="U1975">
        <v>0</v>
      </c>
      <c r="V1975">
        <v>3</v>
      </c>
      <c r="W1975">
        <v>0</v>
      </c>
      <c r="X1975">
        <v>124614</v>
      </c>
      <c r="Y1975">
        <v>20769</v>
      </c>
      <c r="Z1975">
        <v>57792</v>
      </c>
      <c r="AA1975">
        <v>23478</v>
      </c>
      <c r="AB1975">
        <v>124614</v>
      </c>
      <c r="AC1975">
        <v>20769</v>
      </c>
      <c r="AD1975">
        <v>57792</v>
      </c>
      <c r="AE1975">
        <v>23478</v>
      </c>
      <c r="AF1975">
        <v>226653</v>
      </c>
      <c r="AG1975">
        <v>226653</v>
      </c>
      <c r="AH1975" t="s">
        <v>33</v>
      </c>
      <c r="AI1975">
        <v>100</v>
      </c>
      <c r="AJ1975">
        <v>700.32</v>
      </c>
      <c r="AL1975" t="s">
        <v>64</v>
      </c>
      <c r="AM1975">
        <v>0.45330599999999999</v>
      </c>
      <c r="AN1975">
        <v>0.45330599999999999</v>
      </c>
      <c r="AO1975">
        <v>3</v>
      </c>
      <c r="AP1975">
        <v>3</v>
      </c>
    </row>
    <row r="1976" spans="1:42" x14ac:dyDescent="0.35">
      <c r="A1976">
        <v>2525616</v>
      </c>
      <c r="B1976">
        <v>183</v>
      </c>
      <c r="C1976">
        <v>120</v>
      </c>
      <c r="D1976" t="s">
        <v>35</v>
      </c>
      <c r="E1976">
        <v>277.64999999999998</v>
      </c>
      <c r="F1976">
        <v>7.9999191779643297</v>
      </c>
      <c r="G1976">
        <v>2</v>
      </c>
      <c r="H1976">
        <v>21.474792713049901</v>
      </c>
      <c r="I1976">
        <v>13.3</v>
      </c>
      <c r="J1976">
        <v>20</v>
      </c>
      <c r="K1976">
        <v>31</v>
      </c>
      <c r="L1976">
        <v>25.5</v>
      </c>
      <c r="M1976">
        <v>10</v>
      </c>
      <c r="N1976">
        <v>107.373963565249</v>
      </c>
      <c r="O1976">
        <v>264.41000000000003</v>
      </c>
      <c r="P1976">
        <v>28</v>
      </c>
      <c r="Q1976">
        <v>68</v>
      </c>
      <c r="R1976">
        <v>43</v>
      </c>
      <c r="S1976">
        <v>3</v>
      </c>
      <c r="T1976">
        <v>0</v>
      </c>
      <c r="U1976">
        <v>0</v>
      </c>
      <c r="V1976">
        <v>2</v>
      </c>
      <c r="W1976">
        <v>1</v>
      </c>
      <c r="X1976">
        <v>83076</v>
      </c>
      <c r="Y1976">
        <v>13846</v>
      </c>
      <c r="Z1976">
        <v>38528</v>
      </c>
      <c r="AA1976">
        <v>15652</v>
      </c>
      <c r="AB1976">
        <v>83076</v>
      </c>
      <c r="AC1976">
        <v>13846</v>
      </c>
      <c r="AD1976">
        <v>38528</v>
      </c>
      <c r="AE1976">
        <v>15652</v>
      </c>
      <c r="AF1976">
        <v>151102</v>
      </c>
      <c r="AG1976">
        <v>151102</v>
      </c>
      <c r="AH1976" t="s">
        <v>33</v>
      </c>
      <c r="AI1976">
        <v>100</v>
      </c>
      <c r="AJ1976">
        <v>466.88</v>
      </c>
      <c r="AL1976" t="s">
        <v>64</v>
      </c>
      <c r="AM1976">
        <v>0.30220399999999997</v>
      </c>
      <c r="AN1976">
        <v>0.30220399999999997</v>
      </c>
      <c r="AO1976">
        <v>3</v>
      </c>
      <c r="AP1976">
        <v>3</v>
      </c>
    </row>
    <row r="1977" spans="1:42" x14ac:dyDescent="0.35">
      <c r="A1977">
        <v>994238</v>
      </c>
      <c r="B1977">
        <v>183</v>
      </c>
      <c r="C1977">
        <v>120</v>
      </c>
      <c r="D1977" t="s">
        <v>35</v>
      </c>
      <c r="E1977">
        <v>177.53</v>
      </c>
      <c r="F1977">
        <v>7.9999191779643297</v>
      </c>
      <c r="G1977">
        <v>3</v>
      </c>
      <c r="H1977">
        <v>40.705176013939401</v>
      </c>
      <c r="I1977">
        <v>53.92</v>
      </c>
      <c r="J1977">
        <v>30</v>
      </c>
      <c r="K1977">
        <v>33</v>
      </c>
      <c r="L1977">
        <v>31.33</v>
      </c>
      <c r="M1977">
        <v>10</v>
      </c>
      <c r="N1977">
        <v>135.68392004646401</v>
      </c>
      <c r="O1977">
        <v>177.53</v>
      </c>
      <c r="P1977">
        <v>32</v>
      </c>
      <c r="Q1977">
        <v>103</v>
      </c>
      <c r="R1977">
        <v>69.900000000000006</v>
      </c>
      <c r="S1977">
        <v>3</v>
      </c>
      <c r="T1977">
        <v>0</v>
      </c>
      <c r="U1977">
        <v>1</v>
      </c>
      <c r="V1977">
        <v>1</v>
      </c>
      <c r="W1977">
        <v>1</v>
      </c>
      <c r="X1977">
        <v>41538</v>
      </c>
      <c r="Y1977">
        <v>6923</v>
      </c>
      <c r="Z1977">
        <v>19264</v>
      </c>
      <c r="AA1977">
        <v>7826</v>
      </c>
      <c r="AB1977">
        <v>41538</v>
      </c>
      <c r="AC1977">
        <v>6923</v>
      </c>
      <c r="AD1977">
        <v>19264</v>
      </c>
      <c r="AE1977">
        <v>7826</v>
      </c>
      <c r="AF1977">
        <v>75551</v>
      </c>
      <c r="AG1977">
        <v>75551</v>
      </c>
      <c r="AH1977" t="s">
        <v>33</v>
      </c>
      <c r="AI1977">
        <v>100</v>
      </c>
      <c r="AJ1977">
        <v>233.44</v>
      </c>
      <c r="AL1977" t="s">
        <v>64</v>
      </c>
      <c r="AM1977">
        <v>0.15110199999999999</v>
      </c>
      <c r="AN1977">
        <v>0.15110199999999999</v>
      </c>
      <c r="AO1977">
        <v>3</v>
      </c>
      <c r="AP1977">
        <v>3</v>
      </c>
    </row>
    <row r="1978" spans="1:42" x14ac:dyDescent="0.35">
      <c r="A1978">
        <v>3494557</v>
      </c>
      <c r="B1978">
        <v>183</v>
      </c>
      <c r="C1978">
        <v>120</v>
      </c>
      <c r="D1978" t="s">
        <v>35</v>
      </c>
      <c r="E1978">
        <v>235.1</v>
      </c>
      <c r="F1978">
        <v>7.9999191779643297</v>
      </c>
      <c r="G1978">
        <v>10</v>
      </c>
      <c r="H1978">
        <v>112.864908234704</v>
      </c>
      <c r="I1978">
        <v>231.96</v>
      </c>
      <c r="J1978">
        <v>22</v>
      </c>
      <c r="K1978">
        <v>44</v>
      </c>
      <c r="L1978">
        <v>34.700000000000003</v>
      </c>
      <c r="M1978">
        <v>11</v>
      </c>
      <c r="N1978">
        <v>124.151399058175</v>
      </c>
      <c r="O1978">
        <v>235.1</v>
      </c>
      <c r="P1978">
        <v>35</v>
      </c>
      <c r="Q1978">
        <v>114</v>
      </c>
      <c r="R1978">
        <v>87</v>
      </c>
      <c r="S1978">
        <v>3</v>
      </c>
      <c r="T1978">
        <v>0</v>
      </c>
      <c r="U1978">
        <v>0</v>
      </c>
      <c r="V1978">
        <v>2</v>
      </c>
      <c r="W1978">
        <v>1</v>
      </c>
      <c r="X1978">
        <v>83076</v>
      </c>
      <c r="Y1978">
        <v>13846</v>
      </c>
      <c r="Z1978">
        <v>38528</v>
      </c>
      <c r="AA1978">
        <v>15652</v>
      </c>
      <c r="AB1978">
        <v>83076</v>
      </c>
      <c r="AC1978">
        <v>13846</v>
      </c>
      <c r="AD1978">
        <v>38528</v>
      </c>
      <c r="AE1978">
        <v>15652</v>
      </c>
      <c r="AF1978">
        <v>151102</v>
      </c>
      <c r="AG1978">
        <v>151102</v>
      </c>
      <c r="AH1978" t="s">
        <v>33</v>
      </c>
      <c r="AI1978">
        <v>100</v>
      </c>
      <c r="AJ1978">
        <v>466.88</v>
      </c>
      <c r="AL1978" t="s">
        <v>64</v>
      </c>
      <c r="AM1978">
        <v>0.30220399999999997</v>
      </c>
      <c r="AN1978">
        <v>0.30220399999999997</v>
      </c>
      <c r="AO1978">
        <v>3</v>
      </c>
      <c r="AP1978">
        <v>3</v>
      </c>
    </row>
    <row r="1979" spans="1:42" x14ac:dyDescent="0.35">
      <c r="A1979">
        <v>5486430</v>
      </c>
      <c r="B1979">
        <v>183</v>
      </c>
      <c r="C1979">
        <v>120</v>
      </c>
      <c r="D1979" t="s">
        <v>35</v>
      </c>
      <c r="E1979">
        <v>151.09</v>
      </c>
      <c r="F1979">
        <v>7.9999191779643297</v>
      </c>
      <c r="G1979">
        <v>10</v>
      </c>
      <c r="H1979">
        <v>119.93220187736399</v>
      </c>
      <c r="I1979">
        <v>151.09</v>
      </c>
      <c r="J1979">
        <v>21</v>
      </c>
      <c r="K1979">
        <v>60</v>
      </c>
      <c r="L1979">
        <v>41.2</v>
      </c>
      <c r="M1979">
        <v>10</v>
      </c>
      <c r="N1979">
        <v>119.93220187736399</v>
      </c>
      <c r="O1979">
        <v>151.09</v>
      </c>
      <c r="P1979">
        <v>68</v>
      </c>
      <c r="Q1979">
        <v>119</v>
      </c>
      <c r="R1979">
        <v>92.1</v>
      </c>
      <c r="S1979">
        <v>3</v>
      </c>
      <c r="T1979">
        <v>0</v>
      </c>
      <c r="U1979">
        <v>1</v>
      </c>
      <c r="V1979">
        <v>2</v>
      </c>
      <c r="W1979">
        <v>0</v>
      </c>
      <c r="X1979">
        <v>83076</v>
      </c>
      <c r="Y1979">
        <v>13846</v>
      </c>
      <c r="Z1979">
        <v>38528</v>
      </c>
      <c r="AA1979">
        <v>15652</v>
      </c>
      <c r="AB1979">
        <v>83076</v>
      </c>
      <c r="AC1979">
        <v>13846</v>
      </c>
      <c r="AD1979">
        <v>38528</v>
      </c>
      <c r="AE1979">
        <v>15652</v>
      </c>
      <c r="AF1979">
        <v>151102</v>
      </c>
      <c r="AG1979">
        <v>151102</v>
      </c>
      <c r="AH1979" t="s">
        <v>33</v>
      </c>
      <c r="AI1979">
        <v>100</v>
      </c>
      <c r="AJ1979">
        <v>466.88</v>
      </c>
      <c r="AL1979" t="s">
        <v>64</v>
      </c>
      <c r="AM1979">
        <v>0.30220399999999997</v>
      </c>
      <c r="AN1979">
        <v>0.30220399999999997</v>
      </c>
      <c r="AO1979">
        <v>3</v>
      </c>
      <c r="AP1979">
        <v>3</v>
      </c>
    </row>
    <row r="1980" spans="1:42" x14ac:dyDescent="0.35">
      <c r="A1980">
        <v>1670298</v>
      </c>
      <c r="B1980">
        <v>183</v>
      </c>
      <c r="C1980">
        <v>120</v>
      </c>
      <c r="D1980" t="s">
        <v>35</v>
      </c>
      <c r="E1980">
        <v>137.49</v>
      </c>
      <c r="F1980">
        <v>7.9999191779643297</v>
      </c>
      <c r="G1980">
        <v>8</v>
      </c>
      <c r="H1980">
        <v>126.996643851844</v>
      </c>
      <c r="I1980">
        <v>137.49</v>
      </c>
      <c r="J1980">
        <v>30</v>
      </c>
      <c r="K1980">
        <v>39</v>
      </c>
      <c r="L1980">
        <v>35.25</v>
      </c>
      <c r="M1980">
        <v>8</v>
      </c>
      <c r="N1980">
        <v>126.996643851844</v>
      </c>
      <c r="O1980">
        <v>137.49</v>
      </c>
      <c r="P1980">
        <v>87</v>
      </c>
      <c r="Q1980">
        <v>101</v>
      </c>
      <c r="R1980">
        <v>92.13</v>
      </c>
      <c r="S1980">
        <v>3</v>
      </c>
      <c r="T1980">
        <v>0</v>
      </c>
      <c r="U1980">
        <v>0</v>
      </c>
      <c r="V1980">
        <v>1</v>
      </c>
      <c r="W1980">
        <v>2</v>
      </c>
      <c r="X1980">
        <v>41538</v>
      </c>
      <c r="Y1980">
        <v>6923</v>
      </c>
      <c r="Z1980">
        <v>19264</v>
      </c>
      <c r="AA1980">
        <v>7826</v>
      </c>
      <c r="AB1980">
        <v>41538</v>
      </c>
      <c r="AC1980">
        <v>6923</v>
      </c>
      <c r="AD1980">
        <v>19264</v>
      </c>
      <c r="AE1980">
        <v>7826</v>
      </c>
      <c r="AF1980">
        <v>75551</v>
      </c>
      <c r="AG1980">
        <v>75551</v>
      </c>
      <c r="AH1980" t="s">
        <v>33</v>
      </c>
      <c r="AI1980">
        <v>100</v>
      </c>
      <c r="AJ1980">
        <v>233.44</v>
      </c>
      <c r="AL1980" t="s">
        <v>64</v>
      </c>
      <c r="AM1980">
        <v>0.15110199999999999</v>
      </c>
      <c r="AN1980">
        <v>0.15110199999999999</v>
      </c>
      <c r="AO1980">
        <v>3</v>
      </c>
      <c r="AP1980">
        <v>3</v>
      </c>
    </row>
    <row r="1981" spans="1:42" x14ac:dyDescent="0.35">
      <c r="A1981">
        <v>4441852</v>
      </c>
      <c r="B1981">
        <v>183</v>
      </c>
      <c r="C1981">
        <v>120</v>
      </c>
      <c r="D1981" t="s">
        <v>35</v>
      </c>
      <c r="E1981">
        <v>198.23</v>
      </c>
      <c r="F1981">
        <v>7.9999191779643297</v>
      </c>
      <c r="G1981">
        <v>9</v>
      </c>
      <c r="H1981">
        <v>117.513816945483</v>
      </c>
      <c r="I1981">
        <v>198.04</v>
      </c>
      <c r="J1981">
        <v>30</v>
      </c>
      <c r="K1981">
        <v>44</v>
      </c>
      <c r="L1981">
        <v>34.56</v>
      </c>
      <c r="M1981">
        <v>10</v>
      </c>
      <c r="N1981">
        <v>130.57090771720399</v>
      </c>
      <c r="O1981">
        <v>198.23</v>
      </c>
      <c r="P1981">
        <v>77</v>
      </c>
      <c r="Q1981">
        <v>97</v>
      </c>
      <c r="R1981">
        <v>88.8</v>
      </c>
      <c r="S1981">
        <v>3</v>
      </c>
      <c r="T1981">
        <v>0</v>
      </c>
      <c r="U1981">
        <v>0</v>
      </c>
      <c r="V1981">
        <v>3</v>
      </c>
      <c r="W1981">
        <v>0</v>
      </c>
      <c r="X1981">
        <v>124614</v>
      </c>
      <c r="Y1981">
        <v>20769</v>
      </c>
      <c r="Z1981">
        <v>57792</v>
      </c>
      <c r="AA1981">
        <v>23478</v>
      </c>
      <c r="AB1981">
        <v>124614</v>
      </c>
      <c r="AC1981">
        <v>20769</v>
      </c>
      <c r="AD1981">
        <v>57792</v>
      </c>
      <c r="AE1981">
        <v>23478</v>
      </c>
      <c r="AF1981">
        <v>226653</v>
      </c>
      <c r="AG1981">
        <v>226653</v>
      </c>
      <c r="AH1981" t="s">
        <v>33</v>
      </c>
      <c r="AI1981">
        <v>100</v>
      </c>
      <c r="AJ1981">
        <v>700.32</v>
      </c>
      <c r="AL1981" t="s">
        <v>64</v>
      </c>
      <c r="AM1981">
        <v>0.45330599999999999</v>
      </c>
      <c r="AN1981">
        <v>0.45330599999999999</v>
      </c>
      <c r="AO1981">
        <v>3</v>
      </c>
      <c r="AP1981">
        <v>3</v>
      </c>
    </row>
    <row r="1982" spans="1:42" x14ac:dyDescent="0.35">
      <c r="A1982">
        <v>1568204</v>
      </c>
      <c r="B1982">
        <v>183</v>
      </c>
      <c r="C1982">
        <v>120</v>
      </c>
      <c r="D1982" t="s">
        <v>35</v>
      </c>
      <c r="E1982">
        <v>162.29</v>
      </c>
      <c r="F1982">
        <v>7.9999191779643297</v>
      </c>
      <c r="G1982">
        <v>2</v>
      </c>
      <c r="H1982">
        <v>31.312062678678</v>
      </c>
      <c r="I1982">
        <v>2.95</v>
      </c>
      <c r="J1982">
        <v>20</v>
      </c>
      <c r="K1982">
        <v>46</v>
      </c>
      <c r="L1982">
        <v>33</v>
      </c>
      <c r="M1982">
        <v>8</v>
      </c>
      <c r="N1982">
        <v>125.248250714712</v>
      </c>
      <c r="O1982">
        <v>162.29</v>
      </c>
      <c r="P1982">
        <v>41</v>
      </c>
      <c r="Q1982">
        <v>75</v>
      </c>
      <c r="R1982">
        <v>56</v>
      </c>
      <c r="S1982">
        <v>3</v>
      </c>
      <c r="T1982">
        <v>0</v>
      </c>
      <c r="U1982">
        <v>1</v>
      </c>
      <c r="V1982">
        <v>2</v>
      </c>
      <c r="W1982">
        <v>0</v>
      </c>
      <c r="X1982">
        <v>83076</v>
      </c>
      <c r="Y1982">
        <v>13846</v>
      </c>
      <c r="Z1982">
        <v>38528</v>
      </c>
      <c r="AA1982">
        <v>15652</v>
      </c>
      <c r="AB1982">
        <v>83076</v>
      </c>
      <c r="AC1982">
        <v>13846</v>
      </c>
      <c r="AD1982">
        <v>38528</v>
      </c>
      <c r="AE1982">
        <v>15652</v>
      </c>
      <c r="AF1982">
        <v>151102</v>
      </c>
      <c r="AG1982">
        <v>151102</v>
      </c>
      <c r="AH1982" t="s">
        <v>33</v>
      </c>
      <c r="AI1982">
        <v>100</v>
      </c>
      <c r="AJ1982">
        <v>466.88</v>
      </c>
      <c r="AL1982" t="s">
        <v>64</v>
      </c>
      <c r="AM1982">
        <v>0.30220399999999997</v>
      </c>
      <c r="AN1982">
        <v>0.30220399999999997</v>
      </c>
      <c r="AO1982">
        <v>3</v>
      </c>
      <c r="AP1982">
        <v>3</v>
      </c>
    </row>
    <row r="1983" spans="1:42" x14ac:dyDescent="0.35">
      <c r="A1983">
        <v>3716407</v>
      </c>
      <c r="B1983">
        <v>183</v>
      </c>
      <c r="C1983">
        <v>120</v>
      </c>
      <c r="D1983" t="s">
        <v>35</v>
      </c>
      <c r="E1983">
        <v>172.02</v>
      </c>
      <c r="F1983">
        <v>7.9999191779643297</v>
      </c>
      <c r="G1983">
        <v>9</v>
      </c>
      <c r="H1983">
        <v>127.816179752127</v>
      </c>
      <c r="I1983">
        <v>172.02</v>
      </c>
      <c r="J1983">
        <v>25</v>
      </c>
      <c r="K1983">
        <v>69</v>
      </c>
      <c r="L1983">
        <v>46.56</v>
      </c>
      <c r="M1983">
        <v>9</v>
      </c>
      <c r="N1983">
        <v>127.816179752127</v>
      </c>
      <c r="O1983">
        <v>172.02</v>
      </c>
      <c r="P1983">
        <v>50</v>
      </c>
      <c r="Q1983">
        <v>109</v>
      </c>
      <c r="R1983">
        <v>83</v>
      </c>
      <c r="S1983">
        <v>3</v>
      </c>
      <c r="T1983">
        <v>0</v>
      </c>
      <c r="U1983">
        <v>1</v>
      </c>
      <c r="V1983">
        <v>2</v>
      </c>
      <c r="W1983">
        <v>0</v>
      </c>
      <c r="X1983">
        <v>83076</v>
      </c>
      <c r="Y1983">
        <v>13846</v>
      </c>
      <c r="Z1983">
        <v>38528</v>
      </c>
      <c r="AA1983">
        <v>15652</v>
      </c>
      <c r="AB1983">
        <v>83076</v>
      </c>
      <c r="AC1983">
        <v>13846</v>
      </c>
      <c r="AD1983">
        <v>38528</v>
      </c>
      <c r="AE1983">
        <v>15652</v>
      </c>
      <c r="AF1983">
        <v>151102</v>
      </c>
      <c r="AG1983">
        <v>151102</v>
      </c>
      <c r="AH1983" t="s">
        <v>33</v>
      </c>
      <c r="AI1983">
        <v>100</v>
      </c>
      <c r="AJ1983">
        <v>466.88</v>
      </c>
      <c r="AL1983" t="s">
        <v>64</v>
      </c>
      <c r="AM1983">
        <v>0.30220399999999997</v>
      </c>
      <c r="AN1983">
        <v>0.30220399999999997</v>
      </c>
      <c r="AO1983">
        <v>3</v>
      </c>
      <c r="AP1983">
        <v>3</v>
      </c>
    </row>
    <row r="1984" spans="1:42" x14ac:dyDescent="0.35">
      <c r="A1984">
        <v>4283284</v>
      </c>
      <c r="B1984">
        <v>183</v>
      </c>
      <c r="C1984">
        <v>120</v>
      </c>
      <c r="D1984" t="s">
        <v>35</v>
      </c>
      <c r="E1984">
        <v>125.67</v>
      </c>
      <c r="F1984">
        <v>7.9999191779643297</v>
      </c>
      <c r="G1984">
        <v>1</v>
      </c>
      <c r="H1984">
        <v>17.738267008043199</v>
      </c>
      <c r="I1984">
        <v>2.77</v>
      </c>
      <c r="J1984">
        <v>40</v>
      </c>
      <c r="K1984">
        <v>40</v>
      </c>
      <c r="L1984">
        <v>40</v>
      </c>
      <c r="M1984">
        <v>7</v>
      </c>
      <c r="N1984">
        <v>124.167869056302</v>
      </c>
      <c r="O1984">
        <v>125.67</v>
      </c>
      <c r="P1984">
        <v>27</v>
      </c>
      <c r="Q1984">
        <v>66</v>
      </c>
      <c r="R1984">
        <v>48.86</v>
      </c>
      <c r="S1984">
        <v>3</v>
      </c>
      <c r="T1984">
        <v>0</v>
      </c>
      <c r="U1984">
        <v>0</v>
      </c>
      <c r="V1984">
        <v>2</v>
      </c>
      <c r="W1984">
        <v>1</v>
      </c>
      <c r="X1984">
        <v>83076</v>
      </c>
      <c r="Y1984">
        <v>13846</v>
      </c>
      <c r="Z1984">
        <v>38528</v>
      </c>
      <c r="AA1984">
        <v>15652</v>
      </c>
      <c r="AB1984">
        <v>83076</v>
      </c>
      <c r="AC1984">
        <v>13846</v>
      </c>
      <c r="AD1984">
        <v>38528</v>
      </c>
      <c r="AE1984">
        <v>15652</v>
      </c>
      <c r="AF1984">
        <v>151102</v>
      </c>
      <c r="AG1984">
        <v>151102</v>
      </c>
      <c r="AH1984" t="s">
        <v>33</v>
      </c>
      <c r="AI1984">
        <v>100</v>
      </c>
      <c r="AJ1984">
        <v>466.88</v>
      </c>
      <c r="AL1984" t="s">
        <v>64</v>
      </c>
      <c r="AM1984">
        <v>0.30220399999999997</v>
      </c>
      <c r="AN1984">
        <v>0.30220399999999997</v>
      </c>
      <c r="AO1984">
        <v>3</v>
      </c>
      <c r="AP1984">
        <v>3</v>
      </c>
    </row>
    <row r="1985" spans="1:42" x14ac:dyDescent="0.35">
      <c r="A1985">
        <v>2032456</v>
      </c>
      <c r="B1985">
        <v>183</v>
      </c>
      <c r="C1985">
        <v>120</v>
      </c>
      <c r="D1985" t="s">
        <v>35</v>
      </c>
      <c r="E1985">
        <v>156.41</v>
      </c>
      <c r="F1985">
        <v>7.9999191779643297</v>
      </c>
      <c r="G1985">
        <v>2</v>
      </c>
      <c r="H1985">
        <v>26.335907168115501</v>
      </c>
      <c r="I1985">
        <v>16.91</v>
      </c>
      <c r="J1985">
        <v>29</v>
      </c>
      <c r="K1985">
        <v>56</v>
      </c>
      <c r="L1985">
        <v>42.5</v>
      </c>
      <c r="M1985">
        <v>10</v>
      </c>
      <c r="N1985">
        <v>131.67953584057699</v>
      </c>
      <c r="O1985">
        <v>156.41</v>
      </c>
      <c r="P1985">
        <v>24</v>
      </c>
      <c r="Q1985">
        <v>113</v>
      </c>
      <c r="R1985">
        <v>64.400000000000006</v>
      </c>
      <c r="S1985">
        <v>3</v>
      </c>
      <c r="T1985">
        <v>1</v>
      </c>
      <c r="U1985">
        <v>0</v>
      </c>
      <c r="V1985">
        <v>1</v>
      </c>
      <c r="W1985">
        <v>1</v>
      </c>
      <c r="X1985">
        <v>41538</v>
      </c>
      <c r="Y1985">
        <v>6923</v>
      </c>
      <c r="Z1985">
        <v>19264</v>
      </c>
      <c r="AA1985">
        <v>7826</v>
      </c>
      <c r="AB1985">
        <v>41538</v>
      </c>
      <c r="AC1985">
        <v>6923</v>
      </c>
      <c r="AD1985">
        <v>19264</v>
      </c>
      <c r="AE1985">
        <v>7826</v>
      </c>
      <c r="AF1985">
        <v>75551</v>
      </c>
      <c r="AG1985">
        <v>75551</v>
      </c>
      <c r="AH1985" t="s">
        <v>33</v>
      </c>
      <c r="AI1985">
        <v>100</v>
      </c>
      <c r="AJ1985">
        <v>233.44</v>
      </c>
      <c r="AL1985" t="s">
        <v>64</v>
      </c>
      <c r="AM1985">
        <v>0.15110199999999999</v>
      </c>
      <c r="AN1985">
        <v>0.15110199999999999</v>
      </c>
      <c r="AO1985">
        <v>3</v>
      </c>
      <c r="AP1985">
        <v>3</v>
      </c>
    </row>
    <row r="1986" spans="1:42" x14ac:dyDescent="0.35">
      <c r="A1986">
        <v>4935505</v>
      </c>
      <c r="B1986">
        <v>183</v>
      </c>
      <c r="C1986">
        <v>120</v>
      </c>
      <c r="D1986" t="s">
        <v>35</v>
      </c>
      <c r="E1986">
        <v>226.6</v>
      </c>
      <c r="F1986">
        <v>7.9999191779643297</v>
      </c>
      <c r="G1986">
        <v>1</v>
      </c>
      <c r="H1986">
        <v>11.3817189750996</v>
      </c>
      <c r="I1986">
        <v>6.12</v>
      </c>
      <c r="J1986">
        <v>41</v>
      </c>
      <c r="K1986">
        <v>41</v>
      </c>
      <c r="L1986">
        <v>41</v>
      </c>
      <c r="M1986">
        <v>10</v>
      </c>
      <c r="N1986">
        <v>113.81718975099599</v>
      </c>
      <c r="O1986">
        <v>226.6</v>
      </c>
      <c r="P1986">
        <v>29</v>
      </c>
      <c r="Q1986">
        <v>82</v>
      </c>
      <c r="R1986">
        <v>46</v>
      </c>
      <c r="S1986">
        <v>3</v>
      </c>
      <c r="T1986">
        <v>0</v>
      </c>
      <c r="U1986">
        <v>0</v>
      </c>
      <c r="V1986">
        <v>3</v>
      </c>
      <c r="W1986">
        <v>0</v>
      </c>
      <c r="X1986">
        <v>124614</v>
      </c>
      <c r="Y1986">
        <v>20769</v>
      </c>
      <c r="Z1986">
        <v>57792</v>
      </c>
      <c r="AA1986">
        <v>23478</v>
      </c>
      <c r="AB1986">
        <v>124614</v>
      </c>
      <c r="AC1986">
        <v>20769</v>
      </c>
      <c r="AD1986">
        <v>57792</v>
      </c>
      <c r="AE1986">
        <v>23478</v>
      </c>
      <c r="AF1986">
        <v>226653</v>
      </c>
      <c r="AG1986">
        <v>226653</v>
      </c>
      <c r="AH1986" t="s">
        <v>33</v>
      </c>
      <c r="AI1986">
        <v>100</v>
      </c>
      <c r="AJ1986">
        <v>700.32</v>
      </c>
      <c r="AL1986" t="s">
        <v>64</v>
      </c>
      <c r="AM1986">
        <v>0.45330599999999999</v>
      </c>
      <c r="AN1986">
        <v>0.45330599999999999</v>
      </c>
      <c r="AO1986">
        <v>3</v>
      </c>
      <c r="AP1986">
        <v>3</v>
      </c>
    </row>
    <row r="1987" spans="1:42" x14ac:dyDescent="0.35">
      <c r="A1987">
        <v>2877235</v>
      </c>
      <c r="B1987">
        <v>183</v>
      </c>
      <c r="C1987">
        <v>120</v>
      </c>
      <c r="D1987" t="s">
        <v>35</v>
      </c>
      <c r="E1987">
        <v>139.79</v>
      </c>
      <c r="F1987">
        <v>7.9999191779643297</v>
      </c>
      <c r="G1987">
        <v>1</v>
      </c>
      <c r="H1987">
        <v>16.808049273374699</v>
      </c>
      <c r="I1987">
        <v>4.29</v>
      </c>
      <c r="J1987">
        <v>44</v>
      </c>
      <c r="K1987">
        <v>44</v>
      </c>
      <c r="L1987">
        <v>44</v>
      </c>
      <c r="M1987">
        <v>7</v>
      </c>
      <c r="N1987">
        <v>117.656344913623</v>
      </c>
      <c r="O1987">
        <v>139.79</v>
      </c>
      <c r="P1987">
        <v>33</v>
      </c>
      <c r="Q1987">
        <v>78</v>
      </c>
      <c r="R1987">
        <v>55.14</v>
      </c>
      <c r="S1987">
        <v>3</v>
      </c>
      <c r="T1987">
        <v>0</v>
      </c>
      <c r="U1987">
        <v>0</v>
      </c>
      <c r="V1987">
        <v>3</v>
      </c>
      <c r="W1987">
        <v>0</v>
      </c>
      <c r="X1987">
        <v>124614</v>
      </c>
      <c r="Y1987">
        <v>20769</v>
      </c>
      <c r="Z1987">
        <v>57792</v>
      </c>
      <c r="AA1987">
        <v>23478</v>
      </c>
      <c r="AB1987">
        <v>124614</v>
      </c>
      <c r="AC1987">
        <v>20769</v>
      </c>
      <c r="AD1987">
        <v>57792</v>
      </c>
      <c r="AE1987">
        <v>23478</v>
      </c>
      <c r="AF1987">
        <v>226653</v>
      </c>
      <c r="AG1987">
        <v>226653</v>
      </c>
      <c r="AH1987" t="s">
        <v>33</v>
      </c>
      <c r="AI1987">
        <v>100</v>
      </c>
      <c r="AJ1987">
        <v>700.32</v>
      </c>
      <c r="AL1987" t="s">
        <v>64</v>
      </c>
      <c r="AM1987">
        <v>0.45330599999999999</v>
      </c>
      <c r="AN1987">
        <v>0.45330599999999999</v>
      </c>
      <c r="AO1987">
        <v>3</v>
      </c>
      <c r="AP1987">
        <v>3</v>
      </c>
    </row>
    <row r="1988" spans="1:42" x14ac:dyDescent="0.35">
      <c r="A1988">
        <v>1244085</v>
      </c>
      <c r="B1988">
        <v>183</v>
      </c>
      <c r="C1988">
        <v>120</v>
      </c>
      <c r="D1988" t="s">
        <v>35</v>
      </c>
      <c r="E1988">
        <v>175.31</v>
      </c>
      <c r="F1988">
        <v>7.9999191779643297</v>
      </c>
      <c r="G1988">
        <v>7</v>
      </c>
      <c r="H1988">
        <v>99.367806380096297</v>
      </c>
      <c r="I1988">
        <v>163.25</v>
      </c>
      <c r="J1988">
        <v>21</v>
      </c>
      <c r="K1988">
        <v>56</v>
      </c>
      <c r="L1988">
        <v>28.57</v>
      </c>
      <c r="M1988">
        <v>10</v>
      </c>
      <c r="N1988">
        <v>141.954009114423</v>
      </c>
      <c r="O1988">
        <v>175.31</v>
      </c>
      <c r="P1988">
        <v>48</v>
      </c>
      <c r="Q1988">
        <v>127</v>
      </c>
      <c r="R1988">
        <v>86.8</v>
      </c>
      <c r="S1988">
        <v>3</v>
      </c>
      <c r="T1988">
        <v>0</v>
      </c>
      <c r="U1988">
        <v>0</v>
      </c>
      <c r="V1988">
        <v>3</v>
      </c>
      <c r="W1988">
        <v>0</v>
      </c>
      <c r="X1988">
        <v>124614</v>
      </c>
      <c r="Y1988">
        <v>20769</v>
      </c>
      <c r="Z1988">
        <v>57792</v>
      </c>
      <c r="AA1988">
        <v>23478</v>
      </c>
      <c r="AB1988">
        <v>124614</v>
      </c>
      <c r="AC1988">
        <v>20769</v>
      </c>
      <c r="AD1988">
        <v>57792</v>
      </c>
      <c r="AE1988">
        <v>23478</v>
      </c>
      <c r="AF1988">
        <v>226653</v>
      </c>
      <c r="AG1988">
        <v>226653</v>
      </c>
      <c r="AH1988" t="s">
        <v>33</v>
      </c>
      <c r="AI1988">
        <v>100</v>
      </c>
      <c r="AJ1988">
        <v>700.32</v>
      </c>
      <c r="AL1988" t="s">
        <v>64</v>
      </c>
      <c r="AM1988">
        <v>0.45330599999999999</v>
      </c>
      <c r="AN1988">
        <v>0.45330599999999999</v>
      </c>
      <c r="AO1988">
        <v>3</v>
      </c>
      <c r="AP1988">
        <v>3</v>
      </c>
    </row>
    <row r="1989" spans="1:42" x14ac:dyDescent="0.35">
      <c r="A1989">
        <v>1845719</v>
      </c>
      <c r="B1989">
        <v>183</v>
      </c>
      <c r="C1989">
        <v>120</v>
      </c>
      <c r="D1989" t="s">
        <v>35</v>
      </c>
      <c r="E1989">
        <v>200.25</v>
      </c>
      <c r="F1989">
        <v>7.9999191779643297</v>
      </c>
      <c r="G1989">
        <v>1</v>
      </c>
      <c r="H1989">
        <v>11.9051828756792</v>
      </c>
      <c r="I1989">
        <v>0.46</v>
      </c>
      <c r="J1989">
        <v>38</v>
      </c>
      <c r="K1989">
        <v>38</v>
      </c>
      <c r="L1989">
        <v>38</v>
      </c>
      <c r="M1989">
        <v>10</v>
      </c>
      <c r="N1989">
        <v>119.05182875679201</v>
      </c>
      <c r="O1989">
        <v>200.25</v>
      </c>
      <c r="P1989">
        <v>66</v>
      </c>
      <c r="Q1989">
        <v>91</v>
      </c>
      <c r="R1989">
        <v>78.7</v>
      </c>
      <c r="S1989">
        <v>3</v>
      </c>
      <c r="T1989">
        <v>1</v>
      </c>
      <c r="U1989">
        <v>1</v>
      </c>
      <c r="V1989">
        <v>1</v>
      </c>
      <c r="W1989">
        <v>0</v>
      </c>
      <c r="X1989">
        <v>41538</v>
      </c>
      <c r="Y1989">
        <v>6923</v>
      </c>
      <c r="Z1989">
        <v>19264</v>
      </c>
      <c r="AA1989">
        <v>7826</v>
      </c>
      <c r="AB1989">
        <v>41538</v>
      </c>
      <c r="AC1989">
        <v>6923</v>
      </c>
      <c r="AD1989">
        <v>19264</v>
      </c>
      <c r="AE1989">
        <v>7826</v>
      </c>
      <c r="AF1989">
        <v>75551</v>
      </c>
      <c r="AG1989">
        <v>75551</v>
      </c>
      <c r="AH1989" t="s">
        <v>33</v>
      </c>
      <c r="AI1989">
        <v>100</v>
      </c>
      <c r="AJ1989">
        <v>233.44</v>
      </c>
      <c r="AL1989" t="s">
        <v>64</v>
      </c>
      <c r="AM1989">
        <v>0.15110199999999999</v>
      </c>
      <c r="AN1989">
        <v>0.15110199999999999</v>
      </c>
      <c r="AO1989">
        <v>3</v>
      </c>
      <c r="AP1989">
        <v>3</v>
      </c>
    </row>
    <row r="1990" spans="1:42" x14ac:dyDescent="0.35">
      <c r="A1990">
        <v>2367506</v>
      </c>
      <c r="B1990">
        <v>183</v>
      </c>
      <c r="C1990">
        <v>120</v>
      </c>
      <c r="D1990" t="s">
        <v>35</v>
      </c>
      <c r="E1990">
        <v>141.37</v>
      </c>
      <c r="F1990">
        <v>7.9999191779643297</v>
      </c>
      <c r="G1990">
        <v>6</v>
      </c>
      <c r="H1990">
        <v>87.432505311704602</v>
      </c>
      <c r="I1990">
        <v>132.61000000000001</v>
      </c>
      <c r="J1990">
        <v>21</v>
      </c>
      <c r="K1990">
        <v>53</v>
      </c>
      <c r="L1990">
        <v>33</v>
      </c>
      <c r="M1990">
        <v>8</v>
      </c>
      <c r="N1990">
        <v>116.576673748939</v>
      </c>
      <c r="O1990">
        <v>141.37</v>
      </c>
      <c r="P1990">
        <v>34</v>
      </c>
      <c r="Q1990">
        <v>117</v>
      </c>
      <c r="R1990">
        <v>72.62</v>
      </c>
      <c r="S1990">
        <v>3</v>
      </c>
      <c r="T1990">
        <v>0</v>
      </c>
      <c r="U1990">
        <v>1</v>
      </c>
      <c r="V1990">
        <v>2</v>
      </c>
      <c r="W1990">
        <v>0</v>
      </c>
      <c r="X1990">
        <v>83076</v>
      </c>
      <c r="Y1990">
        <v>13846</v>
      </c>
      <c r="Z1990">
        <v>38528</v>
      </c>
      <c r="AA1990">
        <v>15652</v>
      </c>
      <c r="AB1990">
        <v>83076</v>
      </c>
      <c r="AC1990">
        <v>13846</v>
      </c>
      <c r="AD1990">
        <v>38528</v>
      </c>
      <c r="AE1990">
        <v>15652</v>
      </c>
      <c r="AF1990">
        <v>151102</v>
      </c>
      <c r="AG1990">
        <v>151102</v>
      </c>
      <c r="AH1990" t="s">
        <v>33</v>
      </c>
      <c r="AI1990">
        <v>100</v>
      </c>
      <c r="AJ1990">
        <v>466.88</v>
      </c>
      <c r="AL1990" t="s">
        <v>64</v>
      </c>
      <c r="AM1990">
        <v>0.30220399999999997</v>
      </c>
      <c r="AN1990">
        <v>0.30220399999999997</v>
      </c>
      <c r="AO1990">
        <v>3</v>
      </c>
      <c r="AP1990">
        <v>3</v>
      </c>
    </row>
    <row r="1991" spans="1:42" x14ac:dyDescent="0.35">
      <c r="A1991">
        <v>5265544</v>
      </c>
      <c r="B1991">
        <v>183</v>
      </c>
      <c r="C1991">
        <v>120</v>
      </c>
      <c r="D1991" t="s">
        <v>35</v>
      </c>
      <c r="E1991">
        <v>151.37</v>
      </c>
      <c r="F1991">
        <v>7.9999191779643297</v>
      </c>
      <c r="G1991">
        <v>0</v>
      </c>
      <c r="H1991">
        <v>0</v>
      </c>
      <c r="I1991">
        <v>0</v>
      </c>
      <c r="J1991">
        <v>0</v>
      </c>
      <c r="K1991">
        <v>0</v>
      </c>
      <c r="L1991">
        <v>0</v>
      </c>
      <c r="M1991">
        <v>7</v>
      </c>
      <c r="N1991">
        <v>104.346584135924</v>
      </c>
      <c r="O1991">
        <v>151.37</v>
      </c>
      <c r="P1991">
        <v>24</v>
      </c>
      <c r="Q1991">
        <v>73</v>
      </c>
      <c r="R1991">
        <v>47.29</v>
      </c>
      <c r="S1991">
        <v>3</v>
      </c>
      <c r="T1991">
        <v>0</v>
      </c>
      <c r="U1991">
        <v>0</v>
      </c>
      <c r="V1991">
        <v>3</v>
      </c>
      <c r="W1991">
        <v>0</v>
      </c>
      <c r="X1991">
        <v>0</v>
      </c>
      <c r="Y1991">
        <v>0</v>
      </c>
      <c r="Z1991">
        <v>0</v>
      </c>
      <c r="AA1991">
        <v>0</v>
      </c>
      <c r="AB1991">
        <v>124614</v>
      </c>
      <c r="AC1991">
        <v>20769</v>
      </c>
      <c r="AD1991">
        <v>57792</v>
      </c>
      <c r="AE1991">
        <v>23478</v>
      </c>
      <c r="AF1991">
        <v>0</v>
      </c>
      <c r="AG1991">
        <v>226653</v>
      </c>
      <c r="AH1991" t="s">
        <v>33</v>
      </c>
      <c r="AI1991">
        <v>100</v>
      </c>
      <c r="AJ1991">
        <v>203.82</v>
      </c>
      <c r="AL1991" t="s">
        <v>64</v>
      </c>
      <c r="AM1991">
        <v>0</v>
      </c>
      <c r="AN1991">
        <v>0.45330599999999999</v>
      </c>
      <c r="AO1991">
        <v>0</v>
      </c>
      <c r="AP1991">
        <v>3</v>
      </c>
    </row>
    <row r="1992" spans="1:42" x14ac:dyDescent="0.35">
      <c r="A1992">
        <v>2259552</v>
      </c>
      <c r="B1992">
        <v>183</v>
      </c>
      <c r="C1992">
        <v>120</v>
      </c>
      <c r="D1992" t="s">
        <v>35</v>
      </c>
      <c r="E1992">
        <v>207.25</v>
      </c>
      <c r="F1992">
        <v>7.9999191779643297</v>
      </c>
      <c r="G1992">
        <v>7</v>
      </c>
      <c r="H1992">
        <v>89.166621328097307</v>
      </c>
      <c r="I1992">
        <v>190.81</v>
      </c>
      <c r="J1992">
        <v>25</v>
      </c>
      <c r="K1992">
        <v>52</v>
      </c>
      <c r="L1992">
        <v>34.29</v>
      </c>
      <c r="M1992">
        <v>10</v>
      </c>
      <c r="N1992">
        <v>127.380887611567</v>
      </c>
      <c r="O1992">
        <v>207.25</v>
      </c>
      <c r="P1992">
        <v>32</v>
      </c>
      <c r="Q1992">
        <v>95</v>
      </c>
      <c r="R1992">
        <v>74.8</v>
      </c>
      <c r="S1992">
        <v>3</v>
      </c>
      <c r="T1992">
        <v>0</v>
      </c>
      <c r="U1992">
        <v>0</v>
      </c>
      <c r="V1992">
        <v>3</v>
      </c>
      <c r="W1992">
        <v>0</v>
      </c>
      <c r="X1992">
        <v>124614</v>
      </c>
      <c r="Y1992">
        <v>20769</v>
      </c>
      <c r="Z1992">
        <v>57792</v>
      </c>
      <c r="AA1992">
        <v>23478</v>
      </c>
      <c r="AB1992">
        <v>124614</v>
      </c>
      <c r="AC1992">
        <v>20769</v>
      </c>
      <c r="AD1992">
        <v>57792</v>
      </c>
      <c r="AE1992">
        <v>23478</v>
      </c>
      <c r="AF1992">
        <v>226653</v>
      </c>
      <c r="AG1992">
        <v>226653</v>
      </c>
      <c r="AH1992" t="s">
        <v>33</v>
      </c>
      <c r="AI1992">
        <v>100</v>
      </c>
      <c r="AJ1992">
        <v>700.32</v>
      </c>
      <c r="AL1992" t="s">
        <v>64</v>
      </c>
      <c r="AM1992">
        <v>0.45330599999999999</v>
      </c>
      <c r="AN1992">
        <v>0.45330599999999999</v>
      </c>
      <c r="AO1992">
        <v>3</v>
      </c>
      <c r="AP1992">
        <v>3</v>
      </c>
    </row>
    <row r="1993" spans="1:42" x14ac:dyDescent="0.35">
      <c r="A1993">
        <v>4045051</v>
      </c>
      <c r="B1993">
        <v>183</v>
      </c>
      <c r="C1993">
        <v>120</v>
      </c>
      <c r="D1993" t="s">
        <v>35</v>
      </c>
      <c r="E1993">
        <v>141.6</v>
      </c>
      <c r="F1993">
        <v>7.9999191779643297</v>
      </c>
      <c r="G1993">
        <v>2</v>
      </c>
      <c r="H1993">
        <v>32.247697469560798</v>
      </c>
      <c r="I1993">
        <v>5</v>
      </c>
      <c r="J1993">
        <v>35</v>
      </c>
      <c r="K1993">
        <v>44</v>
      </c>
      <c r="L1993">
        <v>39.5</v>
      </c>
      <c r="M1993">
        <v>8</v>
      </c>
      <c r="N1993">
        <v>128.99078987824299</v>
      </c>
      <c r="O1993">
        <v>141.6</v>
      </c>
      <c r="P1993">
        <v>32</v>
      </c>
      <c r="Q1993">
        <v>93</v>
      </c>
      <c r="R1993">
        <v>56.63</v>
      </c>
      <c r="S1993">
        <v>3</v>
      </c>
      <c r="T1993">
        <v>0</v>
      </c>
      <c r="U1993">
        <v>1</v>
      </c>
      <c r="V1993">
        <v>1</v>
      </c>
      <c r="W1993">
        <v>1</v>
      </c>
      <c r="X1993">
        <v>41538</v>
      </c>
      <c r="Y1993">
        <v>6923</v>
      </c>
      <c r="Z1993">
        <v>19264</v>
      </c>
      <c r="AA1993">
        <v>7826</v>
      </c>
      <c r="AB1993">
        <v>41538</v>
      </c>
      <c r="AC1993">
        <v>6923</v>
      </c>
      <c r="AD1993">
        <v>19264</v>
      </c>
      <c r="AE1993">
        <v>7826</v>
      </c>
      <c r="AF1993">
        <v>75551</v>
      </c>
      <c r="AG1993">
        <v>75551</v>
      </c>
      <c r="AH1993" t="s">
        <v>33</v>
      </c>
      <c r="AI1993">
        <v>100</v>
      </c>
      <c r="AJ1993">
        <v>233.44</v>
      </c>
      <c r="AL1993" t="s">
        <v>64</v>
      </c>
      <c r="AM1993">
        <v>0.15110199999999999</v>
      </c>
      <c r="AN1993">
        <v>0.15110199999999999</v>
      </c>
      <c r="AO1993">
        <v>3</v>
      </c>
      <c r="AP1993">
        <v>3</v>
      </c>
    </row>
    <row r="1994" spans="1:42" x14ac:dyDescent="0.35">
      <c r="A1994">
        <v>3522951</v>
      </c>
      <c r="B1994">
        <v>183</v>
      </c>
      <c r="C1994">
        <v>120</v>
      </c>
      <c r="D1994" t="s">
        <v>35</v>
      </c>
      <c r="E1994">
        <v>133.5</v>
      </c>
      <c r="F1994">
        <v>7.9999191779643297</v>
      </c>
      <c r="G1994">
        <v>5</v>
      </c>
      <c r="H1994">
        <v>79.121183418147695</v>
      </c>
      <c r="I1994">
        <v>62.57</v>
      </c>
      <c r="J1994">
        <v>20</v>
      </c>
      <c r="K1994">
        <v>46</v>
      </c>
      <c r="L1994">
        <v>35</v>
      </c>
      <c r="M1994">
        <v>8</v>
      </c>
      <c r="N1994">
        <v>126.593893469036</v>
      </c>
      <c r="O1994">
        <v>133.5</v>
      </c>
      <c r="P1994">
        <v>70</v>
      </c>
      <c r="Q1994">
        <v>116</v>
      </c>
      <c r="R1994">
        <v>85.87</v>
      </c>
      <c r="S1994">
        <v>3</v>
      </c>
      <c r="T1994">
        <v>0</v>
      </c>
      <c r="U1994">
        <v>0</v>
      </c>
      <c r="V1994">
        <v>2</v>
      </c>
      <c r="W1994">
        <v>1</v>
      </c>
      <c r="X1994">
        <v>83076</v>
      </c>
      <c r="Y1994">
        <v>13846</v>
      </c>
      <c r="Z1994">
        <v>38528</v>
      </c>
      <c r="AA1994">
        <v>15652</v>
      </c>
      <c r="AB1994">
        <v>83076</v>
      </c>
      <c r="AC1994">
        <v>13846</v>
      </c>
      <c r="AD1994">
        <v>38528</v>
      </c>
      <c r="AE1994">
        <v>15652</v>
      </c>
      <c r="AF1994">
        <v>151102</v>
      </c>
      <c r="AG1994">
        <v>151102</v>
      </c>
      <c r="AH1994" t="s">
        <v>33</v>
      </c>
      <c r="AI1994">
        <v>100</v>
      </c>
      <c r="AJ1994">
        <v>466.88</v>
      </c>
      <c r="AL1994" t="s">
        <v>64</v>
      </c>
      <c r="AM1994">
        <v>0.30220399999999997</v>
      </c>
      <c r="AN1994">
        <v>0.30220399999999997</v>
      </c>
      <c r="AO1994">
        <v>3</v>
      </c>
      <c r="AP1994">
        <v>3</v>
      </c>
    </row>
    <row r="1995" spans="1:42" x14ac:dyDescent="0.35">
      <c r="A1995">
        <v>3035750</v>
      </c>
      <c r="B1995">
        <v>183</v>
      </c>
      <c r="C1995">
        <v>120</v>
      </c>
      <c r="D1995" t="s">
        <v>35</v>
      </c>
      <c r="E1995">
        <v>217.16</v>
      </c>
      <c r="F1995">
        <v>7.9999191779643297</v>
      </c>
      <c r="G1995">
        <v>4</v>
      </c>
      <c r="H1995">
        <v>48.4038581154973</v>
      </c>
      <c r="I1995">
        <v>28.29</v>
      </c>
      <c r="J1995">
        <v>34</v>
      </c>
      <c r="K1995">
        <v>60</v>
      </c>
      <c r="L1995">
        <v>49</v>
      </c>
      <c r="M1995">
        <v>10</v>
      </c>
      <c r="N1995">
        <v>121.009645288743</v>
      </c>
      <c r="O1995">
        <v>217.16</v>
      </c>
      <c r="P1995">
        <v>50</v>
      </c>
      <c r="Q1995">
        <v>107</v>
      </c>
      <c r="R1995">
        <v>70.2</v>
      </c>
      <c r="S1995">
        <v>3</v>
      </c>
      <c r="T1995">
        <v>0</v>
      </c>
      <c r="U1995">
        <v>0</v>
      </c>
      <c r="V1995">
        <v>3</v>
      </c>
      <c r="W1995">
        <v>0</v>
      </c>
      <c r="X1995">
        <v>124614</v>
      </c>
      <c r="Y1995">
        <v>20769</v>
      </c>
      <c r="Z1995">
        <v>57792</v>
      </c>
      <c r="AA1995">
        <v>23478</v>
      </c>
      <c r="AB1995">
        <v>124614</v>
      </c>
      <c r="AC1995">
        <v>20769</v>
      </c>
      <c r="AD1995">
        <v>57792</v>
      </c>
      <c r="AE1995">
        <v>23478</v>
      </c>
      <c r="AF1995">
        <v>226653</v>
      </c>
      <c r="AG1995">
        <v>226653</v>
      </c>
      <c r="AH1995" t="s">
        <v>33</v>
      </c>
      <c r="AI1995">
        <v>100</v>
      </c>
      <c r="AJ1995">
        <v>700.32</v>
      </c>
      <c r="AL1995" t="s">
        <v>64</v>
      </c>
      <c r="AM1995">
        <v>0.45330599999999999</v>
      </c>
      <c r="AN1995">
        <v>0.45330599999999999</v>
      </c>
      <c r="AO1995">
        <v>3</v>
      </c>
      <c r="AP1995">
        <v>3</v>
      </c>
    </row>
    <row r="1996" spans="1:42" x14ac:dyDescent="0.35">
      <c r="A1996">
        <v>285748</v>
      </c>
      <c r="B1996">
        <v>183</v>
      </c>
      <c r="C1996">
        <v>120</v>
      </c>
      <c r="D1996" t="s">
        <v>35</v>
      </c>
      <c r="E1996">
        <v>164.34</v>
      </c>
      <c r="F1996">
        <v>7.9999191779643297</v>
      </c>
      <c r="G1996">
        <v>2</v>
      </c>
      <c r="H1996">
        <v>31.161031139112598</v>
      </c>
      <c r="I1996">
        <v>13.28</v>
      </c>
      <c r="J1996">
        <v>20</v>
      </c>
      <c r="K1996">
        <v>28</v>
      </c>
      <c r="L1996">
        <v>24</v>
      </c>
      <c r="M1996">
        <v>8</v>
      </c>
      <c r="N1996">
        <v>124.64412455645</v>
      </c>
      <c r="O1996">
        <v>164.34</v>
      </c>
      <c r="P1996">
        <v>41</v>
      </c>
      <c r="Q1996">
        <v>112</v>
      </c>
      <c r="R1996">
        <v>72</v>
      </c>
      <c r="S1996">
        <v>3</v>
      </c>
      <c r="T1996">
        <v>0</v>
      </c>
      <c r="U1996">
        <v>0</v>
      </c>
      <c r="V1996">
        <v>2</v>
      </c>
      <c r="W1996">
        <v>1</v>
      </c>
      <c r="X1996">
        <v>83076</v>
      </c>
      <c r="Y1996">
        <v>13846</v>
      </c>
      <c r="Z1996">
        <v>38528</v>
      </c>
      <c r="AA1996">
        <v>15652</v>
      </c>
      <c r="AB1996">
        <v>83076</v>
      </c>
      <c r="AC1996">
        <v>13846</v>
      </c>
      <c r="AD1996">
        <v>38528</v>
      </c>
      <c r="AE1996">
        <v>15652</v>
      </c>
      <c r="AF1996">
        <v>151102</v>
      </c>
      <c r="AG1996">
        <v>151102</v>
      </c>
      <c r="AH1996" t="s">
        <v>33</v>
      </c>
      <c r="AI1996">
        <v>100</v>
      </c>
      <c r="AJ1996">
        <v>466.88</v>
      </c>
      <c r="AL1996" t="s">
        <v>64</v>
      </c>
      <c r="AM1996">
        <v>0.30220399999999997</v>
      </c>
      <c r="AN1996">
        <v>0.30220399999999997</v>
      </c>
      <c r="AO1996">
        <v>3</v>
      </c>
      <c r="AP1996">
        <v>3</v>
      </c>
    </row>
    <row r="1997" spans="1:42" x14ac:dyDescent="0.35">
      <c r="A1997">
        <v>4515723</v>
      </c>
      <c r="B1997">
        <v>253</v>
      </c>
      <c r="C1997">
        <v>120</v>
      </c>
      <c r="D1997" t="s">
        <v>35</v>
      </c>
      <c r="E1997">
        <v>185.67</v>
      </c>
      <c r="F1997">
        <v>7.9999191779643297</v>
      </c>
      <c r="G1997">
        <v>3</v>
      </c>
      <c r="H1997">
        <v>39.5807852501149</v>
      </c>
      <c r="I1997">
        <v>20.39</v>
      </c>
      <c r="J1997">
        <v>28</v>
      </c>
      <c r="K1997">
        <v>59</v>
      </c>
      <c r="L1997">
        <v>39</v>
      </c>
      <c r="M1997">
        <v>8</v>
      </c>
      <c r="N1997">
        <v>105.548760666973</v>
      </c>
      <c r="O1997">
        <v>185.67</v>
      </c>
      <c r="P1997">
        <v>44</v>
      </c>
      <c r="Q1997">
        <v>177</v>
      </c>
      <c r="R1997">
        <v>73.75</v>
      </c>
      <c r="S1997">
        <v>3</v>
      </c>
      <c r="T1997">
        <v>0</v>
      </c>
      <c r="U1997">
        <v>0</v>
      </c>
      <c r="V1997">
        <v>2</v>
      </c>
      <c r="W1997">
        <v>1</v>
      </c>
      <c r="X1997">
        <v>83076</v>
      </c>
      <c r="Y1997">
        <v>13846</v>
      </c>
      <c r="Z1997">
        <v>38528</v>
      </c>
      <c r="AA1997">
        <v>15652</v>
      </c>
      <c r="AB1997">
        <v>83076</v>
      </c>
      <c r="AC1997">
        <v>13846</v>
      </c>
      <c r="AD1997">
        <v>38528</v>
      </c>
      <c r="AE1997">
        <v>15652</v>
      </c>
      <c r="AF1997">
        <v>151102</v>
      </c>
      <c r="AG1997">
        <v>151102</v>
      </c>
      <c r="AH1997" t="s">
        <v>33</v>
      </c>
      <c r="AI1997">
        <v>100</v>
      </c>
      <c r="AJ1997">
        <v>466.88</v>
      </c>
      <c r="AL1997" t="s">
        <v>64</v>
      </c>
      <c r="AM1997">
        <v>0.30220399999999997</v>
      </c>
      <c r="AN1997">
        <v>0.30220399999999997</v>
      </c>
      <c r="AO1997">
        <v>3</v>
      </c>
      <c r="AP1997">
        <v>3</v>
      </c>
    </row>
    <row r="1998" spans="1:42" x14ac:dyDescent="0.35">
      <c r="A1998">
        <v>1794923</v>
      </c>
      <c r="B1998">
        <v>183</v>
      </c>
      <c r="C1998">
        <v>120</v>
      </c>
      <c r="D1998" t="s">
        <v>35</v>
      </c>
      <c r="E1998">
        <v>197.83</v>
      </c>
      <c r="F1998">
        <v>7.9999191779643297</v>
      </c>
      <c r="G1998">
        <v>4</v>
      </c>
      <c r="H1998">
        <v>46.445812747198502</v>
      </c>
      <c r="I1998">
        <v>43.93</v>
      </c>
      <c r="J1998">
        <v>20</v>
      </c>
      <c r="K1998">
        <v>51</v>
      </c>
      <c r="L1998">
        <v>35.25</v>
      </c>
      <c r="M1998">
        <v>9</v>
      </c>
      <c r="N1998">
        <v>104.503078681196</v>
      </c>
      <c r="O1998">
        <v>197.83</v>
      </c>
      <c r="P1998">
        <v>52</v>
      </c>
      <c r="Q1998">
        <v>139</v>
      </c>
      <c r="R1998">
        <v>93</v>
      </c>
      <c r="S1998">
        <v>3</v>
      </c>
      <c r="T1998">
        <v>0</v>
      </c>
      <c r="U1998">
        <v>1</v>
      </c>
      <c r="V1998">
        <v>0</v>
      </c>
      <c r="W1998">
        <v>2</v>
      </c>
      <c r="X1998">
        <v>0</v>
      </c>
      <c r="Y1998">
        <v>0</v>
      </c>
      <c r="Z1998">
        <v>0</v>
      </c>
      <c r="AA1998">
        <v>0</v>
      </c>
      <c r="AB1998">
        <v>0</v>
      </c>
      <c r="AC1998">
        <v>0</v>
      </c>
      <c r="AD1998">
        <v>0</v>
      </c>
      <c r="AE1998">
        <v>0</v>
      </c>
      <c r="AF1998">
        <v>0</v>
      </c>
      <c r="AG1998">
        <v>0</v>
      </c>
      <c r="AH1998" t="s">
        <v>33</v>
      </c>
      <c r="AI1998">
        <v>100</v>
      </c>
      <c r="AJ1998">
        <v>0</v>
      </c>
      <c r="AL1998" t="s">
        <v>64</v>
      </c>
      <c r="AM1998">
        <v>0</v>
      </c>
      <c r="AN1998">
        <v>0</v>
      </c>
      <c r="AO1998">
        <v>0</v>
      </c>
      <c r="AP1998">
        <v>0</v>
      </c>
    </row>
    <row r="1999" spans="1:42" x14ac:dyDescent="0.35">
      <c r="A1999">
        <v>3336593</v>
      </c>
      <c r="B1999">
        <v>183</v>
      </c>
      <c r="C1999">
        <v>120</v>
      </c>
      <c r="D1999" t="s">
        <v>35</v>
      </c>
      <c r="E1999">
        <v>138.33000000000001</v>
      </c>
      <c r="F1999">
        <v>7.9999191779643297</v>
      </c>
      <c r="G1999">
        <v>5</v>
      </c>
      <c r="H1999">
        <v>84.057445683477198</v>
      </c>
      <c r="I1999">
        <v>112.34</v>
      </c>
      <c r="J1999">
        <v>20</v>
      </c>
      <c r="K1999">
        <v>48</v>
      </c>
      <c r="L1999">
        <v>28.2</v>
      </c>
      <c r="M1999">
        <v>9</v>
      </c>
      <c r="N1999">
        <v>151.303402230259</v>
      </c>
      <c r="O1999">
        <v>138.33000000000001</v>
      </c>
      <c r="P1999">
        <v>52</v>
      </c>
      <c r="Q1999">
        <v>127</v>
      </c>
      <c r="R1999">
        <v>76.33</v>
      </c>
      <c r="S1999">
        <v>3</v>
      </c>
      <c r="T1999">
        <v>0</v>
      </c>
      <c r="U1999">
        <v>1</v>
      </c>
      <c r="V1999">
        <v>0</v>
      </c>
      <c r="W1999">
        <v>2</v>
      </c>
      <c r="X1999">
        <v>0</v>
      </c>
      <c r="Y1999">
        <v>0</v>
      </c>
      <c r="Z1999">
        <v>0</v>
      </c>
      <c r="AA1999">
        <v>0</v>
      </c>
      <c r="AB1999">
        <v>0</v>
      </c>
      <c r="AC1999">
        <v>0</v>
      </c>
      <c r="AD1999">
        <v>0</v>
      </c>
      <c r="AE1999">
        <v>0</v>
      </c>
      <c r="AF1999">
        <v>0</v>
      </c>
      <c r="AG1999">
        <v>0</v>
      </c>
      <c r="AH1999" t="s">
        <v>33</v>
      </c>
      <c r="AI1999">
        <v>100</v>
      </c>
      <c r="AJ1999">
        <v>0</v>
      </c>
      <c r="AL1999" t="s">
        <v>64</v>
      </c>
      <c r="AM1999">
        <v>0</v>
      </c>
      <c r="AN1999">
        <v>0</v>
      </c>
      <c r="AO1999">
        <v>0</v>
      </c>
      <c r="AP1999">
        <v>0</v>
      </c>
    </row>
    <row r="2000" spans="1:42" x14ac:dyDescent="0.35">
      <c r="A2000">
        <v>4566579</v>
      </c>
      <c r="B2000">
        <v>183</v>
      </c>
      <c r="C2000">
        <v>120</v>
      </c>
      <c r="D2000" t="s">
        <v>35</v>
      </c>
      <c r="E2000">
        <v>171.77</v>
      </c>
      <c r="F2000">
        <v>7.9999191779643297</v>
      </c>
      <c r="G2000">
        <v>4</v>
      </c>
      <c r="H2000">
        <v>56.294564871977997</v>
      </c>
      <c r="I2000">
        <v>17.100000000000001</v>
      </c>
      <c r="J2000">
        <v>47</v>
      </c>
      <c r="K2000">
        <v>59</v>
      </c>
      <c r="L2000">
        <v>51.5</v>
      </c>
      <c r="M2000">
        <v>9</v>
      </c>
      <c r="N2000">
        <v>126.66277096195</v>
      </c>
      <c r="O2000">
        <v>171.77</v>
      </c>
      <c r="P2000">
        <v>52</v>
      </c>
      <c r="Q2000">
        <v>112</v>
      </c>
      <c r="R2000">
        <v>87.56</v>
      </c>
      <c r="S2000">
        <v>3</v>
      </c>
      <c r="T2000">
        <v>0</v>
      </c>
      <c r="U2000">
        <v>1</v>
      </c>
      <c r="V2000">
        <v>2</v>
      </c>
      <c r="W2000">
        <v>0</v>
      </c>
      <c r="X2000">
        <v>83076</v>
      </c>
      <c r="Y2000">
        <v>13846</v>
      </c>
      <c r="Z2000">
        <v>38528</v>
      </c>
      <c r="AA2000">
        <v>15652</v>
      </c>
      <c r="AB2000">
        <v>83076</v>
      </c>
      <c r="AC2000">
        <v>13846</v>
      </c>
      <c r="AD2000">
        <v>38528</v>
      </c>
      <c r="AE2000">
        <v>15652</v>
      </c>
      <c r="AF2000">
        <v>151102</v>
      </c>
      <c r="AG2000">
        <v>151102</v>
      </c>
      <c r="AH2000" t="s">
        <v>33</v>
      </c>
      <c r="AI2000">
        <v>100</v>
      </c>
      <c r="AJ2000">
        <v>466.88</v>
      </c>
      <c r="AL2000" t="s">
        <v>64</v>
      </c>
      <c r="AM2000">
        <v>0.30220399999999997</v>
      </c>
      <c r="AN2000">
        <v>0.30220399999999997</v>
      </c>
      <c r="AO2000">
        <v>3</v>
      </c>
      <c r="AP2000">
        <v>3</v>
      </c>
    </row>
    <row r="2001" spans="1:42" x14ac:dyDescent="0.35">
      <c r="A2001">
        <v>4113253</v>
      </c>
      <c r="B2001">
        <v>183</v>
      </c>
      <c r="C2001">
        <v>120</v>
      </c>
      <c r="D2001" t="s">
        <v>35</v>
      </c>
      <c r="E2001">
        <v>158.58000000000001</v>
      </c>
      <c r="F2001">
        <v>7.9999191779643297</v>
      </c>
      <c r="G2001">
        <v>7</v>
      </c>
      <c r="H2001">
        <v>102.94018458977899</v>
      </c>
      <c r="I2001">
        <v>158.58000000000001</v>
      </c>
      <c r="J2001">
        <v>39</v>
      </c>
      <c r="K2001">
        <v>62</v>
      </c>
      <c r="L2001">
        <v>52.43</v>
      </c>
      <c r="M2001">
        <v>7</v>
      </c>
      <c r="N2001">
        <v>102.94018458977899</v>
      </c>
      <c r="O2001">
        <v>158.58000000000001</v>
      </c>
      <c r="P2001">
        <v>69</v>
      </c>
      <c r="Q2001">
        <v>116</v>
      </c>
      <c r="R2001">
        <v>99.57</v>
      </c>
      <c r="S2001">
        <v>3</v>
      </c>
      <c r="T2001">
        <v>0</v>
      </c>
      <c r="U2001">
        <v>1</v>
      </c>
      <c r="V2001">
        <v>0</v>
      </c>
      <c r="W2001">
        <v>2</v>
      </c>
      <c r="X2001">
        <v>0</v>
      </c>
      <c r="Y2001">
        <v>0</v>
      </c>
      <c r="Z2001">
        <v>0</v>
      </c>
      <c r="AA2001">
        <v>0</v>
      </c>
      <c r="AB2001">
        <v>0</v>
      </c>
      <c r="AC2001">
        <v>0</v>
      </c>
      <c r="AD2001">
        <v>0</v>
      </c>
      <c r="AE2001">
        <v>0</v>
      </c>
      <c r="AF2001">
        <v>0</v>
      </c>
      <c r="AG2001">
        <v>0</v>
      </c>
      <c r="AH2001" t="s">
        <v>33</v>
      </c>
      <c r="AI2001">
        <v>100</v>
      </c>
      <c r="AJ2001">
        <v>0</v>
      </c>
      <c r="AL2001" t="s">
        <v>64</v>
      </c>
      <c r="AM2001">
        <v>0</v>
      </c>
      <c r="AN2001">
        <v>0</v>
      </c>
      <c r="AO2001">
        <v>0</v>
      </c>
      <c r="AP2001">
        <v>0</v>
      </c>
    </row>
    <row r="2002" spans="1:42" x14ac:dyDescent="0.35">
      <c r="A2002">
        <v>3075510</v>
      </c>
      <c r="B2002">
        <v>183</v>
      </c>
      <c r="C2002">
        <v>120</v>
      </c>
      <c r="D2002" t="s">
        <v>35</v>
      </c>
      <c r="E2002">
        <v>206.16</v>
      </c>
      <c r="F2002">
        <v>7.9999191779643297</v>
      </c>
      <c r="G2002">
        <v>0</v>
      </c>
      <c r="H2002">
        <v>0</v>
      </c>
      <c r="I2002">
        <v>0</v>
      </c>
      <c r="J2002">
        <v>0</v>
      </c>
      <c r="K2002">
        <v>0</v>
      </c>
      <c r="L2002">
        <v>0</v>
      </c>
      <c r="M2002">
        <v>7</v>
      </c>
      <c r="N2002">
        <v>92.157712011391197</v>
      </c>
      <c r="O2002">
        <v>199.82</v>
      </c>
      <c r="P2002">
        <v>29</v>
      </c>
      <c r="Q2002">
        <v>58</v>
      </c>
      <c r="R2002">
        <v>45.14</v>
      </c>
      <c r="S2002">
        <v>3</v>
      </c>
      <c r="T2002">
        <v>0</v>
      </c>
      <c r="U2002">
        <v>0</v>
      </c>
      <c r="V2002">
        <v>3</v>
      </c>
      <c r="W2002">
        <v>0</v>
      </c>
      <c r="X2002">
        <v>0</v>
      </c>
      <c r="Y2002">
        <v>0</v>
      </c>
      <c r="Z2002">
        <v>0</v>
      </c>
      <c r="AA2002">
        <v>0</v>
      </c>
      <c r="AB2002">
        <v>124614</v>
      </c>
      <c r="AC2002">
        <v>20769</v>
      </c>
      <c r="AD2002">
        <v>57792</v>
      </c>
      <c r="AE2002">
        <v>23478</v>
      </c>
      <c r="AF2002">
        <v>0</v>
      </c>
      <c r="AG2002">
        <v>226653</v>
      </c>
      <c r="AH2002" t="s">
        <v>33</v>
      </c>
      <c r="AI2002">
        <v>100</v>
      </c>
      <c r="AJ2002">
        <v>203.82</v>
      </c>
      <c r="AL2002" t="s">
        <v>64</v>
      </c>
      <c r="AM2002">
        <v>0</v>
      </c>
      <c r="AN2002">
        <v>0.45330599999999999</v>
      </c>
      <c r="AO2002">
        <v>0</v>
      </c>
      <c r="AP2002">
        <v>3</v>
      </c>
    </row>
    <row r="2003" spans="1:42" x14ac:dyDescent="0.35">
      <c r="A2003">
        <v>2950667</v>
      </c>
      <c r="B2003">
        <v>183</v>
      </c>
      <c r="C2003">
        <v>120</v>
      </c>
      <c r="D2003" t="s">
        <v>35</v>
      </c>
      <c r="E2003">
        <v>152.65</v>
      </c>
      <c r="F2003">
        <v>7.9999191779643297</v>
      </c>
      <c r="G2003">
        <v>0</v>
      </c>
      <c r="H2003">
        <v>0</v>
      </c>
      <c r="I2003">
        <v>0</v>
      </c>
      <c r="J2003">
        <v>0</v>
      </c>
      <c r="K2003">
        <v>0</v>
      </c>
      <c r="L2003">
        <v>0</v>
      </c>
      <c r="M2003">
        <v>6</v>
      </c>
      <c r="N2003">
        <v>89.044119262625202</v>
      </c>
      <c r="O2003">
        <v>152.65</v>
      </c>
      <c r="P2003">
        <v>55</v>
      </c>
      <c r="Q2003">
        <v>206</v>
      </c>
      <c r="R2003">
        <v>109.67</v>
      </c>
      <c r="S2003">
        <v>3</v>
      </c>
      <c r="T2003">
        <v>1</v>
      </c>
      <c r="U2003">
        <v>0</v>
      </c>
      <c r="V2003">
        <v>2</v>
      </c>
      <c r="W2003">
        <v>0</v>
      </c>
      <c r="X2003">
        <v>0</v>
      </c>
      <c r="Y2003">
        <v>0</v>
      </c>
      <c r="Z2003">
        <v>0</v>
      </c>
      <c r="AA2003">
        <v>0</v>
      </c>
      <c r="AB2003">
        <v>83076</v>
      </c>
      <c r="AC2003">
        <v>13846</v>
      </c>
      <c r="AD2003">
        <v>38528</v>
      </c>
      <c r="AE2003">
        <v>15652</v>
      </c>
      <c r="AF2003">
        <v>0</v>
      </c>
      <c r="AG2003">
        <v>151102</v>
      </c>
      <c r="AH2003" t="s">
        <v>33</v>
      </c>
      <c r="AI2003">
        <v>100</v>
      </c>
      <c r="AJ2003">
        <v>135.88</v>
      </c>
      <c r="AL2003" t="s">
        <v>64</v>
      </c>
      <c r="AM2003">
        <v>0</v>
      </c>
      <c r="AN2003">
        <v>0.30220399999999997</v>
      </c>
      <c r="AO2003">
        <v>0</v>
      </c>
      <c r="AP2003">
        <v>3</v>
      </c>
    </row>
    <row r="2004" spans="1:42" x14ac:dyDescent="0.35">
      <c r="A2004">
        <v>155383</v>
      </c>
      <c r="B2004">
        <v>183</v>
      </c>
      <c r="C2004">
        <v>120</v>
      </c>
      <c r="D2004" t="s">
        <v>35</v>
      </c>
      <c r="E2004">
        <v>129.27000000000001</v>
      </c>
      <c r="F2004">
        <v>7.9999191779643297</v>
      </c>
      <c r="G2004">
        <v>3</v>
      </c>
      <c r="H2004">
        <v>44.888360512117401</v>
      </c>
      <c r="I2004">
        <v>54.79</v>
      </c>
      <c r="J2004">
        <v>23</v>
      </c>
      <c r="K2004">
        <v>32</v>
      </c>
      <c r="L2004">
        <v>27.67</v>
      </c>
      <c r="M2004">
        <v>6</v>
      </c>
      <c r="N2004">
        <v>89.776721024234902</v>
      </c>
      <c r="O2004">
        <v>129.27000000000001</v>
      </c>
      <c r="P2004">
        <v>25</v>
      </c>
      <c r="Q2004">
        <v>77</v>
      </c>
      <c r="R2004">
        <v>51.67</v>
      </c>
      <c r="S2004">
        <v>3</v>
      </c>
      <c r="T2004">
        <v>0</v>
      </c>
      <c r="U2004">
        <v>1</v>
      </c>
      <c r="V2004">
        <v>1</v>
      </c>
      <c r="W2004">
        <v>1</v>
      </c>
      <c r="X2004">
        <v>41538</v>
      </c>
      <c r="Y2004">
        <v>6923</v>
      </c>
      <c r="Z2004">
        <v>19264</v>
      </c>
      <c r="AA2004">
        <v>7826</v>
      </c>
      <c r="AB2004">
        <v>41538</v>
      </c>
      <c r="AC2004">
        <v>6923</v>
      </c>
      <c r="AD2004">
        <v>19264</v>
      </c>
      <c r="AE2004">
        <v>7826</v>
      </c>
      <c r="AF2004">
        <v>75551</v>
      </c>
      <c r="AG2004">
        <v>75551</v>
      </c>
      <c r="AH2004" t="s">
        <v>33</v>
      </c>
      <c r="AI2004">
        <v>100</v>
      </c>
      <c r="AJ2004">
        <v>233.44</v>
      </c>
      <c r="AL2004" t="s">
        <v>64</v>
      </c>
      <c r="AM2004">
        <v>0.15110199999999999</v>
      </c>
      <c r="AN2004">
        <v>0.15110199999999999</v>
      </c>
      <c r="AO2004">
        <v>3</v>
      </c>
      <c r="AP2004">
        <v>3</v>
      </c>
    </row>
    <row r="2005" spans="1:42" x14ac:dyDescent="0.35">
      <c r="A2005">
        <v>5384432</v>
      </c>
      <c r="B2005">
        <v>183</v>
      </c>
      <c r="C2005">
        <v>120</v>
      </c>
      <c r="D2005" t="s">
        <v>35</v>
      </c>
      <c r="E2005">
        <v>120.02</v>
      </c>
      <c r="F2005">
        <v>7.9999191779643297</v>
      </c>
      <c r="G2005">
        <v>0</v>
      </c>
      <c r="H2005">
        <v>0</v>
      </c>
      <c r="I2005">
        <v>0</v>
      </c>
      <c r="J2005">
        <v>0</v>
      </c>
      <c r="K2005">
        <v>0</v>
      </c>
      <c r="L2005">
        <v>0</v>
      </c>
      <c r="M2005">
        <v>7</v>
      </c>
      <c r="N2005">
        <v>123.284614706616</v>
      </c>
      <c r="O2005">
        <v>120.02</v>
      </c>
      <c r="P2005">
        <v>30</v>
      </c>
      <c r="Q2005">
        <v>97</v>
      </c>
      <c r="R2005">
        <v>52.29</v>
      </c>
      <c r="S2005">
        <v>3</v>
      </c>
      <c r="T2005">
        <v>1</v>
      </c>
      <c r="U2005">
        <v>1</v>
      </c>
      <c r="V2005">
        <v>1</v>
      </c>
      <c r="W2005">
        <v>0</v>
      </c>
      <c r="X2005">
        <v>0</v>
      </c>
      <c r="Y2005">
        <v>0</v>
      </c>
      <c r="Z2005">
        <v>0</v>
      </c>
      <c r="AA2005">
        <v>0</v>
      </c>
      <c r="AB2005">
        <v>41538</v>
      </c>
      <c r="AC2005">
        <v>6923</v>
      </c>
      <c r="AD2005">
        <v>19264</v>
      </c>
      <c r="AE2005">
        <v>7826</v>
      </c>
      <c r="AF2005">
        <v>0</v>
      </c>
      <c r="AG2005">
        <v>75551</v>
      </c>
      <c r="AH2005" t="s">
        <v>33</v>
      </c>
      <c r="AI2005">
        <v>100</v>
      </c>
      <c r="AJ2005">
        <v>67.94</v>
      </c>
      <c r="AL2005" t="s">
        <v>64</v>
      </c>
      <c r="AM2005">
        <v>0</v>
      </c>
      <c r="AN2005">
        <v>0.15110199999999999</v>
      </c>
      <c r="AO2005">
        <v>0</v>
      </c>
      <c r="AP2005">
        <v>3</v>
      </c>
    </row>
    <row r="2006" spans="1:42" x14ac:dyDescent="0.35">
      <c r="A2006">
        <v>4010696</v>
      </c>
      <c r="B2006">
        <v>183</v>
      </c>
      <c r="C2006">
        <v>120</v>
      </c>
      <c r="D2006" t="s">
        <v>35</v>
      </c>
      <c r="E2006">
        <v>136.93</v>
      </c>
      <c r="F2006">
        <v>7.9999191779643297</v>
      </c>
      <c r="G2006">
        <v>4</v>
      </c>
      <c r="H2006">
        <v>57.928294061944896</v>
      </c>
      <c r="I2006">
        <v>78.61</v>
      </c>
      <c r="J2006">
        <v>46</v>
      </c>
      <c r="K2006">
        <v>60</v>
      </c>
      <c r="L2006">
        <v>54</v>
      </c>
      <c r="M2006">
        <v>8</v>
      </c>
      <c r="N2006">
        <v>115.856588123889</v>
      </c>
      <c r="O2006">
        <v>136.93</v>
      </c>
      <c r="P2006">
        <v>58</v>
      </c>
      <c r="Q2006">
        <v>118</v>
      </c>
      <c r="R2006">
        <v>82.75</v>
      </c>
      <c r="S2006">
        <v>3</v>
      </c>
      <c r="T2006">
        <v>0</v>
      </c>
      <c r="U2006">
        <v>0</v>
      </c>
      <c r="V2006">
        <v>2</v>
      </c>
      <c r="W2006">
        <v>1</v>
      </c>
      <c r="X2006">
        <v>83076</v>
      </c>
      <c r="Y2006">
        <v>13846</v>
      </c>
      <c r="Z2006">
        <v>38528</v>
      </c>
      <c r="AA2006">
        <v>15652</v>
      </c>
      <c r="AB2006">
        <v>83076</v>
      </c>
      <c r="AC2006">
        <v>13846</v>
      </c>
      <c r="AD2006">
        <v>38528</v>
      </c>
      <c r="AE2006">
        <v>15652</v>
      </c>
      <c r="AF2006">
        <v>151102</v>
      </c>
      <c r="AG2006">
        <v>151102</v>
      </c>
      <c r="AH2006" t="s">
        <v>33</v>
      </c>
      <c r="AI2006">
        <v>100</v>
      </c>
      <c r="AJ2006">
        <v>466.88</v>
      </c>
      <c r="AL2006" t="s">
        <v>64</v>
      </c>
      <c r="AM2006">
        <v>0.30220399999999997</v>
      </c>
      <c r="AN2006">
        <v>0.30220399999999997</v>
      </c>
      <c r="AO2006">
        <v>3</v>
      </c>
      <c r="AP2006">
        <v>3</v>
      </c>
    </row>
    <row r="2007" spans="1:42" x14ac:dyDescent="0.35">
      <c r="A2007">
        <v>5407041</v>
      </c>
      <c r="B2007">
        <v>183</v>
      </c>
      <c r="C2007">
        <v>120</v>
      </c>
      <c r="D2007" t="s">
        <v>35</v>
      </c>
      <c r="E2007">
        <v>153.47999999999999</v>
      </c>
      <c r="F2007">
        <v>7.9999191779643297</v>
      </c>
      <c r="G2007">
        <v>2</v>
      </c>
      <c r="H2007">
        <v>31.9031861279894</v>
      </c>
      <c r="I2007">
        <v>17.23</v>
      </c>
      <c r="J2007">
        <v>42</v>
      </c>
      <c r="K2007">
        <v>51</v>
      </c>
      <c r="L2007">
        <v>46.5</v>
      </c>
      <c r="M2007">
        <v>8</v>
      </c>
      <c r="N2007">
        <v>127.612744511957</v>
      </c>
      <c r="O2007">
        <v>153.47999999999999</v>
      </c>
      <c r="P2007">
        <v>65</v>
      </c>
      <c r="Q2007">
        <v>109</v>
      </c>
      <c r="R2007">
        <v>81.88</v>
      </c>
      <c r="S2007">
        <v>3</v>
      </c>
      <c r="T2007">
        <v>0</v>
      </c>
      <c r="U2007">
        <v>0</v>
      </c>
      <c r="V2007">
        <v>2</v>
      </c>
      <c r="W2007">
        <v>1</v>
      </c>
      <c r="X2007">
        <v>83076</v>
      </c>
      <c r="Y2007">
        <v>13846</v>
      </c>
      <c r="Z2007">
        <v>38528</v>
      </c>
      <c r="AA2007">
        <v>15652</v>
      </c>
      <c r="AB2007">
        <v>83076</v>
      </c>
      <c r="AC2007">
        <v>13846</v>
      </c>
      <c r="AD2007">
        <v>38528</v>
      </c>
      <c r="AE2007">
        <v>15652</v>
      </c>
      <c r="AF2007">
        <v>151102</v>
      </c>
      <c r="AG2007">
        <v>151102</v>
      </c>
      <c r="AH2007" t="s">
        <v>33</v>
      </c>
      <c r="AI2007">
        <v>100</v>
      </c>
      <c r="AJ2007">
        <v>466.88</v>
      </c>
      <c r="AL2007" t="s">
        <v>64</v>
      </c>
      <c r="AM2007">
        <v>0.30220399999999997</v>
      </c>
      <c r="AN2007">
        <v>0.30220399999999997</v>
      </c>
      <c r="AO2007">
        <v>3</v>
      </c>
      <c r="AP2007">
        <v>3</v>
      </c>
    </row>
    <row r="2008" spans="1:42" x14ac:dyDescent="0.35">
      <c r="A2008">
        <v>4810558</v>
      </c>
      <c r="B2008">
        <v>183</v>
      </c>
      <c r="C2008">
        <v>120</v>
      </c>
      <c r="D2008" t="s">
        <v>35</v>
      </c>
      <c r="E2008">
        <v>127.53</v>
      </c>
      <c r="F2008">
        <v>7.9999191779643297</v>
      </c>
      <c r="G2008">
        <v>3</v>
      </c>
      <c r="H2008">
        <v>49.927798939056203</v>
      </c>
      <c r="I2008">
        <v>21.68</v>
      </c>
      <c r="J2008">
        <v>34</v>
      </c>
      <c r="K2008">
        <v>73</v>
      </c>
      <c r="L2008">
        <v>56</v>
      </c>
      <c r="M2008">
        <v>7</v>
      </c>
      <c r="N2008">
        <v>116.498197524464</v>
      </c>
      <c r="O2008">
        <v>127.53</v>
      </c>
      <c r="P2008">
        <v>23</v>
      </c>
      <c r="Q2008">
        <v>91</v>
      </c>
      <c r="R2008">
        <v>52.71</v>
      </c>
      <c r="S2008">
        <v>3</v>
      </c>
      <c r="T2008">
        <v>1</v>
      </c>
      <c r="U2008">
        <v>0</v>
      </c>
      <c r="V2008">
        <v>2</v>
      </c>
      <c r="W2008">
        <v>0</v>
      </c>
      <c r="X2008">
        <v>83076</v>
      </c>
      <c r="Y2008">
        <v>13846</v>
      </c>
      <c r="Z2008">
        <v>38528</v>
      </c>
      <c r="AA2008">
        <v>15652</v>
      </c>
      <c r="AB2008">
        <v>83076</v>
      </c>
      <c r="AC2008">
        <v>13846</v>
      </c>
      <c r="AD2008">
        <v>38528</v>
      </c>
      <c r="AE2008">
        <v>15652</v>
      </c>
      <c r="AF2008">
        <v>151102</v>
      </c>
      <c r="AG2008">
        <v>151102</v>
      </c>
      <c r="AH2008" t="s">
        <v>33</v>
      </c>
      <c r="AI2008">
        <v>100</v>
      </c>
      <c r="AJ2008">
        <v>466.88</v>
      </c>
      <c r="AL2008" t="s">
        <v>64</v>
      </c>
      <c r="AM2008">
        <v>0.30220399999999997</v>
      </c>
      <c r="AN2008">
        <v>0.30220399999999997</v>
      </c>
      <c r="AO2008">
        <v>3</v>
      </c>
      <c r="AP2008">
        <v>3</v>
      </c>
    </row>
    <row r="2009" spans="1:42" x14ac:dyDescent="0.35">
      <c r="A2009">
        <v>444470</v>
      </c>
      <c r="B2009">
        <v>183</v>
      </c>
      <c r="C2009">
        <v>120</v>
      </c>
      <c r="D2009" t="s">
        <v>35</v>
      </c>
      <c r="E2009">
        <v>209.24</v>
      </c>
      <c r="F2009">
        <v>7.9999191779643297</v>
      </c>
      <c r="G2009">
        <v>9</v>
      </c>
      <c r="H2009">
        <v>117.767188050963</v>
      </c>
      <c r="I2009">
        <v>209.24</v>
      </c>
      <c r="J2009">
        <v>27</v>
      </c>
      <c r="K2009">
        <v>59</v>
      </c>
      <c r="L2009">
        <v>35.56</v>
      </c>
      <c r="M2009">
        <v>10</v>
      </c>
      <c r="N2009">
        <v>130.852431167737</v>
      </c>
      <c r="O2009">
        <v>209.24</v>
      </c>
      <c r="P2009">
        <v>37</v>
      </c>
      <c r="Q2009">
        <v>104</v>
      </c>
      <c r="R2009">
        <v>74.3</v>
      </c>
      <c r="S2009">
        <v>3</v>
      </c>
      <c r="T2009">
        <v>0</v>
      </c>
      <c r="U2009">
        <v>0</v>
      </c>
      <c r="V2009">
        <v>3</v>
      </c>
      <c r="W2009">
        <v>0</v>
      </c>
      <c r="X2009">
        <v>124614</v>
      </c>
      <c r="Y2009">
        <v>20769</v>
      </c>
      <c r="Z2009">
        <v>57792</v>
      </c>
      <c r="AA2009">
        <v>23478</v>
      </c>
      <c r="AB2009">
        <v>124614</v>
      </c>
      <c r="AC2009">
        <v>20769</v>
      </c>
      <c r="AD2009">
        <v>57792</v>
      </c>
      <c r="AE2009">
        <v>23478</v>
      </c>
      <c r="AF2009">
        <v>226653</v>
      </c>
      <c r="AG2009">
        <v>226653</v>
      </c>
      <c r="AH2009" t="s">
        <v>33</v>
      </c>
      <c r="AI2009">
        <v>100</v>
      </c>
      <c r="AJ2009">
        <v>700.32</v>
      </c>
      <c r="AL2009" t="s">
        <v>64</v>
      </c>
      <c r="AM2009">
        <v>0.45330599999999999</v>
      </c>
      <c r="AN2009">
        <v>0.45330599999999999</v>
      </c>
      <c r="AO2009">
        <v>3</v>
      </c>
      <c r="AP2009">
        <v>3</v>
      </c>
    </row>
    <row r="2010" spans="1:42" x14ac:dyDescent="0.35">
      <c r="A2010">
        <v>534863</v>
      </c>
      <c r="B2010">
        <v>183</v>
      </c>
      <c r="C2010">
        <v>120</v>
      </c>
      <c r="D2010" t="s">
        <v>35</v>
      </c>
      <c r="E2010">
        <v>115.81</v>
      </c>
      <c r="F2010">
        <v>7.9999191779643297</v>
      </c>
      <c r="G2010">
        <v>0</v>
      </c>
      <c r="H2010">
        <v>0</v>
      </c>
      <c r="I2010">
        <v>0</v>
      </c>
      <c r="J2010">
        <v>0</v>
      </c>
      <c r="K2010">
        <v>0</v>
      </c>
      <c r="L2010">
        <v>0</v>
      </c>
      <c r="M2010">
        <v>7</v>
      </c>
      <c r="N2010">
        <v>128.57022524602999</v>
      </c>
      <c r="O2010">
        <v>115.81</v>
      </c>
      <c r="P2010">
        <v>24</v>
      </c>
      <c r="Q2010">
        <v>72</v>
      </c>
      <c r="R2010">
        <v>56.14</v>
      </c>
      <c r="S2010">
        <v>3</v>
      </c>
      <c r="T2010">
        <v>0</v>
      </c>
      <c r="U2010">
        <v>0</v>
      </c>
      <c r="V2010">
        <v>2</v>
      </c>
      <c r="W2010">
        <v>1</v>
      </c>
      <c r="X2010">
        <v>0</v>
      </c>
      <c r="Y2010">
        <v>0</v>
      </c>
      <c r="Z2010">
        <v>0</v>
      </c>
      <c r="AA2010">
        <v>0</v>
      </c>
      <c r="AB2010">
        <v>83076</v>
      </c>
      <c r="AC2010">
        <v>13846</v>
      </c>
      <c r="AD2010">
        <v>38528</v>
      </c>
      <c r="AE2010">
        <v>15652</v>
      </c>
      <c r="AF2010">
        <v>0</v>
      </c>
      <c r="AG2010">
        <v>151102</v>
      </c>
      <c r="AH2010" t="s">
        <v>33</v>
      </c>
      <c r="AI2010">
        <v>100</v>
      </c>
      <c r="AJ2010">
        <v>135.88</v>
      </c>
      <c r="AL2010" t="s">
        <v>64</v>
      </c>
      <c r="AM2010">
        <v>0</v>
      </c>
      <c r="AN2010">
        <v>0.30220399999999997</v>
      </c>
      <c r="AO2010">
        <v>0</v>
      </c>
      <c r="AP2010">
        <v>3</v>
      </c>
    </row>
    <row r="2011" spans="1:42" x14ac:dyDescent="0.35">
      <c r="A2011">
        <v>909066</v>
      </c>
      <c r="B2011">
        <v>183</v>
      </c>
      <c r="C2011">
        <v>120</v>
      </c>
      <c r="D2011" t="s">
        <v>35</v>
      </c>
      <c r="E2011">
        <v>159.88999999999999</v>
      </c>
      <c r="F2011">
        <v>7.9999191779643297</v>
      </c>
      <c r="G2011">
        <v>7</v>
      </c>
      <c r="H2011">
        <v>101.476767937364</v>
      </c>
      <c r="I2011">
        <v>157</v>
      </c>
      <c r="J2011">
        <v>25</v>
      </c>
      <c r="K2011">
        <v>61</v>
      </c>
      <c r="L2011">
        <v>48.29</v>
      </c>
      <c r="M2011">
        <v>8</v>
      </c>
      <c r="N2011">
        <v>115.973449071273</v>
      </c>
      <c r="O2011">
        <v>159.88999999999999</v>
      </c>
      <c r="P2011">
        <v>78</v>
      </c>
      <c r="Q2011">
        <v>114</v>
      </c>
      <c r="R2011">
        <v>95.37</v>
      </c>
      <c r="S2011">
        <v>3</v>
      </c>
      <c r="T2011">
        <v>0</v>
      </c>
      <c r="U2011">
        <v>0</v>
      </c>
      <c r="V2011">
        <v>1</v>
      </c>
      <c r="W2011">
        <v>2</v>
      </c>
      <c r="X2011">
        <v>41538</v>
      </c>
      <c r="Y2011">
        <v>6923</v>
      </c>
      <c r="Z2011">
        <v>19264</v>
      </c>
      <c r="AA2011">
        <v>7826</v>
      </c>
      <c r="AB2011">
        <v>41538</v>
      </c>
      <c r="AC2011">
        <v>6923</v>
      </c>
      <c r="AD2011">
        <v>19264</v>
      </c>
      <c r="AE2011">
        <v>7826</v>
      </c>
      <c r="AF2011">
        <v>75551</v>
      </c>
      <c r="AG2011">
        <v>75551</v>
      </c>
      <c r="AH2011" t="s">
        <v>33</v>
      </c>
      <c r="AI2011">
        <v>100</v>
      </c>
      <c r="AJ2011">
        <v>233.44</v>
      </c>
      <c r="AL2011" t="s">
        <v>64</v>
      </c>
      <c r="AM2011">
        <v>0.15110199999999999</v>
      </c>
      <c r="AN2011">
        <v>0.15110199999999999</v>
      </c>
      <c r="AO2011">
        <v>3</v>
      </c>
      <c r="AP2011">
        <v>3</v>
      </c>
    </row>
    <row r="2012" spans="1:42" x14ac:dyDescent="0.35">
      <c r="A2012">
        <v>5639462</v>
      </c>
      <c r="B2012">
        <v>183</v>
      </c>
      <c r="C2012">
        <v>120</v>
      </c>
      <c r="D2012" t="s">
        <v>35</v>
      </c>
      <c r="E2012">
        <v>110.66</v>
      </c>
      <c r="F2012">
        <v>7.9999191779643297</v>
      </c>
      <c r="G2012">
        <v>5</v>
      </c>
      <c r="H2012">
        <v>91.532477130896694</v>
      </c>
      <c r="I2012">
        <v>104.56</v>
      </c>
      <c r="J2012">
        <v>24</v>
      </c>
      <c r="K2012">
        <v>29</v>
      </c>
      <c r="L2012">
        <v>26.4</v>
      </c>
      <c r="M2012">
        <v>7</v>
      </c>
      <c r="N2012">
        <v>128.145467983255</v>
      </c>
      <c r="O2012">
        <v>110.66</v>
      </c>
      <c r="P2012">
        <v>69</v>
      </c>
      <c r="Q2012">
        <v>115</v>
      </c>
      <c r="R2012">
        <v>87.86</v>
      </c>
      <c r="S2012">
        <v>3</v>
      </c>
      <c r="T2012">
        <v>0</v>
      </c>
      <c r="U2012">
        <v>0</v>
      </c>
      <c r="V2012">
        <v>1</v>
      </c>
      <c r="W2012">
        <v>2</v>
      </c>
      <c r="X2012">
        <v>41538</v>
      </c>
      <c r="Y2012">
        <v>6923</v>
      </c>
      <c r="Z2012">
        <v>19264</v>
      </c>
      <c r="AA2012">
        <v>7826</v>
      </c>
      <c r="AB2012">
        <v>41538</v>
      </c>
      <c r="AC2012">
        <v>6923</v>
      </c>
      <c r="AD2012">
        <v>19264</v>
      </c>
      <c r="AE2012">
        <v>7826</v>
      </c>
      <c r="AF2012">
        <v>75551</v>
      </c>
      <c r="AG2012">
        <v>75551</v>
      </c>
      <c r="AH2012" t="s">
        <v>33</v>
      </c>
      <c r="AI2012">
        <v>100</v>
      </c>
      <c r="AJ2012">
        <v>233.44</v>
      </c>
      <c r="AL2012" t="s">
        <v>64</v>
      </c>
      <c r="AM2012">
        <v>0.15110199999999999</v>
      </c>
      <c r="AN2012">
        <v>0.15110199999999999</v>
      </c>
      <c r="AO2012">
        <v>3</v>
      </c>
      <c r="AP2012">
        <v>3</v>
      </c>
    </row>
    <row r="2013" spans="1:42" x14ac:dyDescent="0.35">
      <c r="A2013">
        <v>2219596</v>
      </c>
      <c r="B2013">
        <v>183</v>
      </c>
      <c r="C2013">
        <v>120</v>
      </c>
      <c r="D2013" t="s">
        <v>35</v>
      </c>
      <c r="E2013">
        <v>141.52000000000001</v>
      </c>
      <c r="F2013">
        <v>7.9999191779643297</v>
      </c>
      <c r="G2013">
        <v>0</v>
      </c>
      <c r="H2013">
        <v>0</v>
      </c>
      <c r="I2013">
        <v>0</v>
      </c>
      <c r="J2013">
        <v>0</v>
      </c>
      <c r="K2013">
        <v>0</v>
      </c>
      <c r="L2013">
        <v>0</v>
      </c>
      <c r="M2013">
        <v>8</v>
      </c>
      <c r="N2013">
        <v>130.23357893697201</v>
      </c>
      <c r="O2013">
        <v>141.52000000000001</v>
      </c>
      <c r="P2013">
        <v>29</v>
      </c>
      <c r="Q2013">
        <v>60</v>
      </c>
      <c r="R2013">
        <v>41.88</v>
      </c>
      <c r="S2013">
        <v>3</v>
      </c>
      <c r="T2013">
        <v>0</v>
      </c>
      <c r="U2013">
        <v>0</v>
      </c>
      <c r="V2013">
        <v>1</v>
      </c>
      <c r="W2013">
        <v>2</v>
      </c>
      <c r="X2013">
        <v>0</v>
      </c>
      <c r="Y2013">
        <v>0</v>
      </c>
      <c r="Z2013">
        <v>0</v>
      </c>
      <c r="AA2013">
        <v>0</v>
      </c>
      <c r="AB2013">
        <v>41538</v>
      </c>
      <c r="AC2013">
        <v>6923</v>
      </c>
      <c r="AD2013">
        <v>19264</v>
      </c>
      <c r="AE2013">
        <v>7826</v>
      </c>
      <c r="AF2013">
        <v>0</v>
      </c>
      <c r="AG2013">
        <v>75551</v>
      </c>
      <c r="AH2013" t="s">
        <v>33</v>
      </c>
      <c r="AI2013">
        <v>100</v>
      </c>
      <c r="AJ2013">
        <v>67.94</v>
      </c>
      <c r="AL2013" t="s">
        <v>64</v>
      </c>
      <c r="AM2013">
        <v>0</v>
      </c>
      <c r="AN2013">
        <v>0.15110199999999999</v>
      </c>
      <c r="AO2013">
        <v>0</v>
      </c>
      <c r="AP2013">
        <v>3</v>
      </c>
    </row>
    <row r="2014" spans="1:42" x14ac:dyDescent="0.35">
      <c r="A2014">
        <v>1420234</v>
      </c>
      <c r="B2014">
        <v>183</v>
      </c>
      <c r="C2014">
        <v>120</v>
      </c>
      <c r="D2014" t="s">
        <v>35</v>
      </c>
      <c r="E2014">
        <v>150.44999999999999</v>
      </c>
      <c r="F2014">
        <v>7.9999191779643297</v>
      </c>
      <c r="G2014">
        <v>1</v>
      </c>
      <c r="H2014">
        <v>15.564129626207601</v>
      </c>
      <c r="I2014">
        <v>2.31</v>
      </c>
      <c r="J2014">
        <v>24</v>
      </c>
      <c r="K2014">
        <v>24</v>
      </c>
      <c r="L2014">
        <v>24</v>
      </c>
      <c r="M2014">
        <v>8</v>
      </c>
      <c r="N2014">
        <v>124.51303700966101</v>
      </c>
      <c r="O2014">
        <v>150.44999999999999</v>
      </c>
      <c r="P2014">
        <v>41</v>
      </c>
      <c r="Q2014">
        <v>65</v>
      </c>
      <c r="R2014">
        <v>49.62</v>
      </c>
      <c r="S2014">
        <v>3</v>
      </c>
      <c r="T2014">
        <v>0</v>
      </c>
      <c r="U2014">
        <v>0</v>
      </c>
      <c r="V2014">
        <v>3</v>
      </c>
      <c r="W2014">
        <v>0</v>
      </c>
      <c r="X2014">
        <v>124614</v>
      </c>
      <c r="Y2014">
        <v>20769</v>
      </c>
      <c r="Z2014">
        <v>57792</v>
      </c>
      <c r="AA2014">
        <v>23478</v>
      </c>
      <c r="AB2014">
        <v>124614</v>
      </c>
      <c r="AC2014">
        <v>20769</v>
      </c>
      <c r="AD2014">
        <v>57792</v>
      </c>
      <c r="AE2014">
        <v>23478</v>
      </c>
      <c r="AF2014">
        <v>226653</v>
      </c>
      <c r="AG2014">
        <v>226653</v>
      </c>
      <c r="AH2014" t="s">
        <v>33</v>
      </c>
      <c r="AI2014">
        <v>100</v>
      </c>
      <c r="AJ2014">
        <v>700.32</v>
      </c>
      <c r="AL2014" t="s">
        <v>64</v>
      </c>
      <c r="AM2014">
        <v>0.45330599999999999</v>
      </c>
      <c r="AN2014">
        <v>0.45330599999999999</v>
      </c>
      <c r="AO2014">
        <v>3</v>
      </c>
      <c r="AP2014">
        <v>3</v>
      </c>
    </row>
    <row r="2015" spans="1:42" x14ac:dyDescent="0.35">
      <c r="A2015">
        <v>2661330</v>
      </c>
      <c r="B2015">
        <v>183</v>
      </c>
      <c r="C2015">
        <v>120</v>
      </c>
      <c r="D2015" t="s">
        <v>35</v>
      </c>
      <c r="E2015">
        <v>138.91999999999999</v>
      </c>
      <c r="F2015">
        <v>7.9999191779643297</v>
      </c>
      <c r="G2015">
        <v>1</v>
      </c>
      <c r="H2015">
        <v>16.412451554658301</v>
      </c>
      <c r="I2015">
        <v>5.95</v>
      </c>
      <c r="J2015">
        <v>49</v>
      </c>
      <c r="K2015">
        <v>49</v>
      </c>
      <c r="L2015">
        <v>49</v>
      </c>
      <c r="M2015">
        <v>7</v>
      </c>
      <c r="N2015">
        <v>114.887160882608</v>
      </c>
      <c r="O2015">
        <v>138.91999999999999</v>
      </c>
      <c r="P2015">
        <v>24</v>
      </c>
      <c r="Q2015">
        <v>89</v>
      </c>
      <c r="R2015">
        <v>59.71</v>
      </c>
      <c r="S2015">
        <v>3</v>
      </c>
      <c r="T2015">
        <v>0</v>
      </c>
      <c r="U2015">
        <v>1</v>
      </c>
      <c r="V2015">
        <v>2</v>
      </c>
      <c r="W2015">
        <v>0</v>
      </c>
      <c r="X2015">
        <v>83076</v>
      </c>
      <c r="Y2015">
        <v>13846</v>
      </c>
      <c r="Z2015">
        <v>38528</v>
      </c>
      <c r="AA2015">
        <v>15652</v>
      </c>
      <c r="AB2015">
        <v>83076</v>
      </c>
      <c r="AC2015">
        <v>13846</v>
      </c>
      <c r="AD2015">
        <v>38528</v>
      </c>
      <c r="AE2015">
        <v>15652</v>
      </c>
      <c r="AF2015">
        <v>151102</v>
      </c>
      <c r="AG2015">
        <v>151102</v>
      </c>
      <c r="AH2015" t="s">
        <v>33</v>
      </c>
      <c r="AI2015">
        <v>100</v>
      </c>
      <c r="AJ2015">
        <v>466.88</v>
      </c>
      <c r="AL2015" t="s">
        <v>64</v>
      </c>
      <c r="AM2015">
        <v>0.30220399999999997</v>
      </c>
      <c r="AN2015">
        <v>0.30220399999999997</v>
      </c>
      <c r="AO2015">
        <v>3</v>
      </c>
      <c r="AP2015">
        <v>3</v>
      </c>
    </row>
    <row r="2016" spans="1:42" x14ac:dyDescent="0.35">
      <c r="A2016">
        <v>1715701</v>
      </c>
      <c r="B2016">
        <v>183</v>
      </c>
      <c r="C2016">
        <v>120</v>
      </c>
      <c r="D2016" t="s">
        <v>35</v>
      </c>
      <c r="E2016">
        <v>187.01</v>
      </c>
      <c r="F2016">
        <v>7.9999191779643297</v>
      </c>
      <c r="G2016">
        <v>4</v>
      </c>
      <c r="H2016">
        <v>54.6679826405908</v>
      </c>
      <c r="I2016">
        <v>106.46</v>
      </c>
      <c r="J2016">
        <v>21</v>
      </c>
      <c r="K2016">
        <v>28</v>
      </c>
      <c r="L2016">
        <v>24</v>
      </c>
      <c r="M2016">
        <v>7</v>
      </c>
      <c r="N2016">
        <v>95.668969621033895</v>
      </c>
      <c r="O2016">
        <v>187.01</v>
      </c>
      <c r="P2016">
        <v>69</v>
      </c>
      <c r="Q2016">
        <v>115</v>
      </c>
      <c r="R2016">
        <v>79.290000000000006</v>
      </c>
      <c r="S2016">
        <v>3</v>
      </c>
      <c r="T2016">
        <v>0</v>
      </c>
      <c r="U2016">
        <v>0</v>
      </c>
      <c r="V2016">
        <v>2</v>
      </c>
      <c r="W2016">
        <v>1</v>
      </c>
      <c r="X2016">
        <v>83076</v>
      </c>
      <c r="Y2016">
        <v>13846</v>
      </c>
      <c r="Z2016">
        <v>38528</v>
      </c>
      <c r="AA2016">
        <v>15652</v>
      </c>
      <c r="AB2016">
        <v>83076</v>
      </c>
      <c r="AC2016">
        <v>13846</v>
      </c>
      <c r="AD2016">
        <v>38528</v>
      </c>
      <c r="AE2016">
        <v>15652</v>
      </c>
      <c r="AF2016">
        <v>151102</v>
      </c>
      <c r="AG2016">
        <v>151102</v>
      </c>
      <c r="AH2016" t="s">
        <v>33</v>
      </c>
      <c r="AI2016">
        <v>100</v>
      </c>
      <c r="AJ2016">
        <v>466.88</v>
      </c>
      <c r="AL2016" t="s">
        <v>64</v>
      </c>
      <c r="AM2016">
        <v>0.30220399999999997</v>
      </c>
      <c r="AN2016">
        <v>0.30220399999999997</v>
      </c>
      <c r="AO2016">
        <v>3</v>
      </c>
      <c r="AP2016">
        <v>3</v>
      </c>
    </row>
    <row r="2017" spans="1:42" x14ac:dyDescent="0.35">
      <c r="A2017">
        <v>2627216</v>
      </c>
      <c r="B2017">
        <v>183</v>
      </c>
      <c r="C2017">
        <v>120</v>
      </c>
      <c r="D2017" t="s">
        <v>35</v>
      </c>
      <c r="E2017">
        <v>148.66</v>
      </c>
      <c r="F2017">
        <v>7.9999191779643297</v>
      </c>
      <c r="G2017">
        <v>2</v>
      </c>
      <c r="H2017">
        <v>30.689296402262801</v>
      </c>
      <c r="I2017">
        <v>26.57</v>
      </c>
      <c r="J2017">
        <v>31</v>
      </c>
      <c r="K2017">
        <v>33</v>
      </c>
      <c r="L2017">
        <v>32</v>
      </c>
      <c r="M2017">
        <v>7</v>
      </c>
      <c r="N2017">
        <v>107.412537407919</v>
      </c>
      <c r="O2017">
        <v>148.66</v>
      </c>
      <c r="P2017">
        <v>67</v>
      </c>
      <c r="Q2017">
        <v>85</v>
      </c>
      <c r="R2017">
        <v>72.430000000000007</v>
      </c>
      <c r="S2017">
        <v>3</v>
      </c>
      <c r="T2017">
        <v>1</v>
      </c>
      <c r="U2017">
        <v>0</v>
      </c>
      <c r="V2017">
        <v>1</v>
      </c>
      <c r="W2017">
        <v>1</v>
      </c>
      <c r="X2017">
        <v>41538</v>
      </c>
      <c r="Y2017">
        <v>6923</v>
      </c>
      <c r="Z2017">
        <v>19264</v>
      </c>
      <c r="AA2017">
        <v>7826</v>
      </c>
      <c r="AB2017">
        <v>41538</v>
      </c>
      <c r="AC2017">
        <v>6923</v>
      </c>
      <c r="AD2017">
        <v>19264</v>
      </c>
      <c r="AE2017">
        <v>7826</v>
      </c>
      <c r="AF2017">
        <v>75551</v>
      </c>
      <c r="AG2017">
        <v>75551</v>
      </c>
      <c r="AH2017" t="s">
        <v>33</v>
      </c>
      <c r="AI2017">
        <v>100</v>
      </c>
      <c r="AJ2017">
        <v>233.44</v>
      </c>
      <c r="AL2017" t="s">
        <v>64</v>
      </c>
      <c r="AM2017">
        <v>0.15110199999999999</v>
      </c>
      <c r="AN2017">
        <v>0.15110199999999999</v>
      </c>
      <c r="AO2017">
        <v>3</v>
      </c>
      <c r="AP2017">
        <v>3</v>
      </c>
    </row>
    <row r="2018" spans="1:42" x14ac:dyDescent="0.35">
      <c r="A2018">
        <v>2735238</v>
      </c>
      <c r="B2018">
        <v>183</v>
      </c>
      <c r="C2018">
        <v>120</v>
      </c>
      <c r="D2018" t="s">
        <v>35</v>
      </c>
      <c r="E2018">
        <v>182.99</v>
      </c>
      <c r="F2018">
        <v>7.9999191779643297</v>
      </c>
      <c r="G2018">
        <v>8</v>
      </c>
      <c r="H2018">
        <v>106.589176854584</v>
      </c>
      <c r="I2018">
        <v>146.68</v>
      </c>
      <c r="J2018">
        <v>28</v>
      </c>
      <c r="K2018">
        <v>81</v>
      </c>
      <c r="L2018">
        <v>48.5</v>
      </c>
      <c r="M2018">
        <v>10</v>
      </c>
      <c r="N2018">
        <v>133.23647106823</v>
      </c>
      <c r="O2018">
        <v>182.99</v>
      </c>
      <c r="P2018">
        <v>47</v>
      </c>
      <c r="Q2018">
        <v>100</v>
      </c>
      <c r="R2018">
        <v>75.900000000000006</v>
      </c>
      <c r="S2018">
        <v>3</v>
      </c>
      <c r="T2018">
        <v>0</v>
      </c>
      <c r="U2018">
        <v>0</v>
      </c>
      <c r="V2018">
        <v>2</v>
      </c>
      <c r="W2018">
        <v>1</v>
      </c>
      <c r="X2018">
        <v>83076</v>
      </c>
      <c r="Y2018">
        <v>13846</v>
      </c>
      <c r="Z2018">
        <v>38528</v>
      </c>
      <c r="AA2018">
        <v>15652</v>
      </c>
      <c r="AB2018">
        <v>83076</v>
      </c>
      <c r="AC2018">
        <v>13846</v>
      </c>
      <c r="AD2018">
        <v>38528</v>
      </c>
      <c r="AE2018">
        <v>15652</v>
      </c>
      <c r="AF2018">
        <v>151102</v>
      </c>
      <c r="AG2018">
        <v>151102</v>
      </c>
      <c r="AH2018" t="s">
        <v>33</v>
      </c>
      <c r="AI2018">
        <v>100</v>
      </c>
      <c r="AJ2018">
        <v>466.88</v>
      </c>
      <c r="AL2018" t="s">
        <v>64</v>
      </c>
      <c r="AM2018">
        <v>0.30220399999999997</v>
      </c>
      <c r="AN2018">
        <v>0.30220399999999997</v>
      </c>
      <c r="AO2018">
        <v>3</v>
      </c>
      <c r="AP2018">
        <v>3</v>
      </c>
    </row>
    <row r="2019" spans="1:42" x14ac:dyDescent="0.35">
      <c r="A2019">
        <v>569090</v>
      </c>
      <c r="B2019">
        <v>183</v>
      </c>
      <c r="C2019">
        <v>120</v>
      </c>
      <c r="D2019" t="s">
        <v>35</v>
      </c>
      <c r="E2019">
        <v>151.72</v>
      </c>
      <c r="F2019">
        <v>7.9999191779643297</v>
      </c>
      <c r="G2019">
        <v>1</v>
      </c>
      <c r="H2019">
        <v>12.8791849263052</v>
      </c>
      <c r="I2019">
        <v>19</v>
      </c>
      <c r="J2019">
        <v>23</v>
      </c>
      <c r="K2019">
        <v>23</v>
      </c>
      <c r="L2019">
        <v>23</v>
      </c>
      <c r="M2019">
        <v>7</v>
      </c>
      <c r="N2019">
        <v>90.154294484136599</v>
      </c>
      <c r="O2019">
        <v>151.72</v>
      </c>
      <c r="P2019">
        <v>45</v>
      </c>
      <c r="Q2019">
        <v>106</v>
      </c>
      <c r="R2019">
        <v>72.86</v>
      </c>
      <c r="S2019">
        <v>3</v>
      </c>
      <c r="T2019">
        <v>0</v>
      </c>
      <c r="U2019">
        <v>1</v>
      </c>
      <c r="V2019">
        <v>0</v>
      </c>
      <c r="W2019">
        <v>2</v>
      </c>
      <c r="X2019">
        <v>0</v>
      </c>
      <c r="Y2019">
        <v>0</v>
      </c>
      <c r="Z2019">
        <v>0</v>
      </c>
      <c r="AA2019">
        <v>0</v>
      </c>
      <c r="AB2019">
        <v>0</v>
      </c>
      <c r="AC2019">
        <v>0</v>
      </c>
      <c r="AD2019">
        <v>0</v>
      </c>
      <c r="AE2019">
        <v>0</v>
      </c>
      <c r="AF2019">
        <v>0</v>
      </c>
      <c r="AG2019">
        <v>0</v>
      </c>
      <c r="AH2019" t="s">
        <v>33</v>
      </c>
      <c r="AI2019">
        <v>100</v>
      </c>
      <c r="AJ2019">
        <v>0</v>
      </c>
      <c r="AL2019" t="s">
        <v>64</v>
      </c>
      <c r="AM2019">
        <v>0</v>
      </c>
      <c r="AN2019">
        <v>0</v>
      </c>
      <c r="AO2019">
        <v>0</v>
      </c>
      <c r="AP2019">
        <v>0</v>
      </c>
    </row>
    <row r="2020" spans="1:42" x14ac:dyDescent="0.35">
      <c r="A2020">
        <v>2587820</v>
      </c>
      <c r="B2020">
        <v>183</v>
      </c>
      <c r="C2020">
        <v>120</v>
      </c>
      <c r="D2020" t="s">
        <v>35</v>
      </c>
      <c r="E2020">
        <v>237.83</v>
      </c>
      <c r="F2020">
        <v>7.9999191779643297</v>
      </c>
      <c r="G2020">
        <v>10</v>
      </c>
      <c r="H2020">
        <v>104.001021718941</v>
      </c>
      <c r="I2020">
        <v>222.95</v>
      </c>
      <c r="J2020">
        <v>45</v>
      </c>
      <c r="K2020">
        <v>63</v>
      </c>
      <c r="L2020">
        <v>54.2</v>
      </c>
      <c r="M2020">
        <v>11</v>
      </c>
      <c r="N2020">
        <v>114.401123890836</v>
      </c>
      <c r="O2020">
        <v>237.83</v>
      </c>
      <c r="P2020">
        <v>81</v>
      </c>
      <c r="Q2020">
        <v>111</v>
      </c>
      <c r="R2020">
        <v>102.55</v>
      </c>
      <c r="S2020">
        <v>3</v>
      </c>
      <c r="T2020">
        <v>0</v>
      </c>
      <c r="U2020">
        <v>0</v>
      </c>
      <c r="V2020">
        <v>3</v>
      </c>
      <c r="W2020">
        <v>0</v>
      </c>
      <c r="X2020">
        <v>124614</v>
      </c>
      <c r="Y2020">
        <v>20769</v>
      </c>
      <c r="Z2020">
        <v>57792</v>
      </c>
      <c r="AA2020">
        <v>23478</v>
      </c>
      <c r="AB2020">
        <v>124614</v>
      </c>
      <c r="AC2020">
        <v>20769</v>
      </c>
      <c r="AD2020">
        <v>57792</v>
      </c>
      <c r="AE2020">
        <v>23478</v>
      </c>
      <c r="AF2020">
        <v>226653</v>
      </c>
      <c r="AG2020">
        <v>226653</v>
      </c>
      <c r="AH2020" t="s">
        <v>33</v>
      </c>
      <c r="AI2020">
        <v>100</v>
      </c>
      <c r="AJ2020">
        <v>700.32</v>
      </c>
      <c r="AL2020" t="s">
        <v>64</v>
      </c>
      <c r="AM2020">
        <v>0.45330599999999999</v>
      </c>
      <c r="AN2020">
        <v>0.45330599999999999</v>
      </c>
      <c r="AO2020">
        <v>3</v>
      </c>
      <c r="AP2020">
        <v>3</v>
      </c>
    </row>
    <row r="2021" spans="1:42" x14ac:dyDescent="0.35">
      <c r="A2021">
        <v>2740959</v>
      </c>
      <c r="B2021">
        <v>183</v>
      </c>
      <c r="C2021">
        <v>120</v>
      </c>
      <c r="D2021" t="s">
        <v>35</v>
      </c>
      <c r="E2021">
        <v>137.43</v>
      </c>
      <c r="F2021">
        <v>7.9999191779643297</v>
      </c>
      <c r="G2021">
        <v>5</v>
      </c>
      <c r="H2021">
        <v>80.6511540296015</v>
      </c>
      <c r="I2021">
        <v>64.36</v>
      </c>
      <c r="J2021">
        <v>20</v>
      </c>
      <c r="K2021">
        <v>47</v>
      </c>
      <c r="L2021">
        <v>30.8</v>
      </c>
      <c r="M2021">
        <v>8</v>
      </c>
      <c r="N2021">
        <v>129.04184644736199</v>
      </c>
      <c r="O2021">
        <v>137.43</v>
      </c>
      <c r="P2021">
        <v>52</v>
      </c>
      <c r="Q2021">
        <v>111</v>
      </c>
      <c r="R2021">
        <v>74.63</v>
      </c>
      <c r="S2021">
        <v>3</v>
      </c>
      <c r="T2021">
        <v>0</v>
      </c>
      <c r="U2021">
        <v>2</v>
      </c>
      <c r="V2021">
        <v>1</v>
      </c>
      <c r="W2021">
        <v>0</v>
      </c>
      <c r="X2021">
        <v>41538</v>
      </c>
      <c r="Y2021">
        <v>6923</v>
      </c>
      <c r="Z2021">
        <v>19264</v>
      </c>
      <c r="AA2021">
        <v>7826</v>
      </c>
      <c r="AB2021">
        <v>41538</v>
      </c>
      <c r="AC2021">
        <v>6923</v>
      </c>
      <c r="AD2021">
        <v>19264</v>
      </c>
      <c r="AE2021">
        <v>7826</v>
      </c>
      <c r="AF2021">
        <v>75551</v>
      </c>
      <c r="AG2021">
        <v>75551</v>
      </c>
      <c r="AH2021" t="s">
        <v>33</v>
      </c>
      <c r="AI2021">
        <v>100</v>
      </c>
      <c r="AJ2021">
        <v>233.44</v>
      </c>
      <c r="AL2021" t="s">
        <v>64</v>
      </c>
      <c r="AM2021">
        <v>0.15110199999999999</v>
      </c>
      <c r="AN2021">
        <v>0.15110199999999999</v>
      </c>
      <c r="AO2021">
        <v>3</v>
      </c>
      <c r="AP2021">
        <v>3</v>
      </c>
    </row>
    <row r="2022" spans="1:42" x14ac:dyDescent="0.35">
      <c r="A2022">
        <v>4118845</v>
      </c>
      <c r="B2022">
        <v>183</v>
      </c>
      <c r="C2022">
        <v>120</v>
      </c>
      <c r="D2022" t="s">
        <v>35</v>
      </c>
      <c r="E2022">
        <v>150.43</v>
      </c>
      <c r="F2022">
        <v>7.9999191779643297</v>
      </c>
      <c r="G2022">
        <v>1</v>
      </c>
      <c r="H2022">
        <v>15.767267366720001</v>
      </c>
      <c r="I2022">
        <v>30.41</v>
      </c>
      <c r="J2022">
        <v>42</v>
      </c>
      <c r="K2022">
        <v>42</v>
      </c>
      <c r="L2022">
        <v>42</v>
      </c>
      <c r="M2022">
        <v>7</v>
      </c>
      <c r="N2022">
        <v>110.37087156704</v>
      </c>
      <c r="O2022">
        <v>150.43</v>
      </c>
      <c r="P2022">
        <v>53</v>
      </c>
      <c r="Q2022">
        <v>64</v>
      </c>
      <c r="R2022">
        <v>57.86</v>
      </c>
      <c r="S2022">
        <v>3</v>
      </c>
      <c r="T2022">
        <v>0</v>
      </c>
      <c r="U2022">
        <v>0</v>
      </c>
      <c r="V2022">
        <v>3</v>
      </c>
      <c r="W2022">
        <v>0</v>
      </c>
      <c r="X2022">
        <v>124614</v>
      </c>
      <c r="Y2022">
        <v>20769</v>
      </c>
      <c r="Z2022">
        <v>57792</v>
      </c>
      <c r="AA2022">
        <v>23478</v>
      </c>
      <c r="AB2022">
        <v>124614</v>
      </c>
      <c r="AC2022">
        <v>20769</v>
      </c>
      <c r="AD2022">
        <v>57792</v>
      </c>
      <c r="AE2022">
        <v>23478</v>
      </c>
      <c r="AF2022">
        <v>226653</v>
      </c>
      <c r="AG2022">
        <v>226653</v>
      </c>
      <c r="AH2022" t="s">
        <v>33</v>
      </c>
      <c r="AI2022">
        <v>100</v>
      </c>
      <c r="AJ2022">
        <v>700.32</v>
      </c>
      <c r="AL2022" t="s">
        <v>64</v>
      </c>
      <c r="AM2022">
        <v>0.45330599999999999</v>
      </c>
      <c r="AN2022">
        <v>0.45330599999999999</v>
      </c>
      <c r="AO2022">
        <v>3</v>
      </c>
      <c r="AP2022">
        <v>3</v>
      </c>
    </row>
    <row r="2023" spans="1:42" x14ac:dyDescent="0.35">
      <c r="A2023">
        <v>1681506</v>
      </c>
      <c r="B2023">
        <v>183</v>
      </c>
      <c r="C2023">
        <v>120</v>
      </c>
      <c r="D2023" t="s">
        <v>35</v>
      </c>
      <c r="E2023">
        <v>138.97999999999999</v>
      </c>
      <c r="F2023">
        <v>7.9999191779643297</v>
      </c>
      <c r="G2023">
        <v>0</v>
      </c>
      <c r="H2023">
        <v>0</v>
      </c>
      <c r="I2023">
        <v>0</v>
      </c>
      <c r="J2023">
        <v>0</v>
      </c>
      <c r="K2023">
        <v>0</v>
      </c>
      <c r="L2023">
        <v>0</v>
      </c>
      <c r="M2023">
        <v>8</v>
      </c>
      <c r="N2023">
        <v>128.919721311025</v>
      </c>
      <c r="O2023">
        <v>138.97999999999999</v>
      </c>
      <c r="P2023">
        <v>53</v>
      </c>
      <c r="Q2023">
        <v>98</v>
      </c>
      <c r="R2023">
        <v>64.63</v>
      </c>
      <c r="S2023">
        <v>3</v>
      </c>
      <c r="T2023">
        <v>0</v>
      </c>
      <c r="U2023">
        <v>1</v>
      </c>
      <c r="V2023">
        <v>1</v>
      </c>
      <c r="W2023">
        <v>1</v>
      </c>
      <c r="X2023">
        <v>0</v>
      </c>
      <c r="Y2023">
        <v>0</v>
      </c>
      <c r="Z2023">
        <v>0</v>
      </c>
      <c r="AA2023">
        <v>0</v>
      </c>
      <c r="AB2023">
        <v>41538</v>
      </c>
      <c r="AC2023">
        <v>6923</v>
      </c>
      <c r="AD2023">
        <v>19264</v>
      </c>
      <c r="AE2023">
        <v>7826</v>
      </c>
      <c r="AF2023">
        <v>0</v>
      </c>
      <c r="AG2023">
        <v>75551</v>
      </c>
      <c r="AH2023" t="s">
        <v>33</v>
      </c>
      <c r="AI2023">
        <v>100</v>
      </c>
      <c r="AJ2023">
        <v>67.94</v>
      </c>
      <c r="AL2023" t="s">
        <v>64</v>
      </c>
      <c r="AM2023">
        <v>0</v>
      </c>
      <c r="AN2023">
        <v>0.15110199999999999</v>
      </c>
      <c r="AO2023">
        <v>0</v>
      </c>
      <c r="AP2023">
        <v>3</v>
      </c>
    </row>
    <row r="2024" spans="1:42" x14ac:dyDescent="0.35">
      <c r="A2024">
        <v>2598977</v>
      </c>
      <c r="B2024">
        <v>183</v>
      </c>
      <c r="C2024">
        <v>120</v>
      </c>
      <c r="D2024" t="s">
        <v>35</v>
      </c>
      <c r="E2024">
        <v>185.38</v>
      </c>
      <c r="F2024">
        <v>7.9999191779643297</v>
      </c>
      <c r="G2024">
        <v>6</v>
      </c>
      <c r="H2024">
        <v>82.065611311910203</v>
      </c>
      <c r="I2024">
        <v>149.69999999999999</v>
      </c>
      <c r="J2024">
        <v>21</v>
      </c>
      <c r="K2024">
        <v>30</v>
      </c>
      <c r="L2024">
        <v>24.5</v>
      </c>
      <c r="M2024">
        <v>8</v>
      </c>
      <c r="N2024">
        <v>109.420815082546</v>
      </c>
      <c r="O2024">
        <v>185.38</v>
      </c>
      <c r="P2024">
        <v>72</v>
      </c>
      <c r="Q2024">
        <v>80</v>
      </c>
      <c r="R2024">
        <v>75.38</v>
      </c>
      <c r="S2024">
        <v>3</v>
      </c>
      <c r="T2024">
        <v>0</v>
      </c>
      <c r="U2024">
        <v>1</v>
      </c>
      <c r="V2024">
        <v>2</v>
      </c>
      <c r="W2024">
        <v>0</v>
      </c>
      <c r="X2024">
        <v>83076</v>
      </c>
      <c r="Y2024">
        <v>13846</v>
      </c>
      <c r="Z2024">
        <v>38528</v>
      </c>
      <c r="AA2024">
        <v>15652</v>
      </c>
      <c r="AB2024">
        <v>83076</v>
      </c>
      <c r="AC2024">
        <v>13846</v>
      </c>
      <c r="AD2024">
        <v>38528</v>
      </c>
      <c r="AE2024">
        <v>15652</v>
      </c>
      <c r="AF2024">
        <v>151102</v>
      </c>
      <c r="AG2024">
        <v>151102</v>
      </c>
      <c r="AH2024" t="s">
        <v>33</v>
      </c>
      <c r="AI2024">
        <v>100</v>
      </c>
      <c r="AJ2024">
        <v>466.88</v>
      </c>
      <c r="AL2024" t="s">
        <v>64</v>
      </c>
      <c r="AM2024">
        <v>0.30220399999999997</v>
      </c>
      <c r="AN2024">
        <v>0.30220399999999997</v>
      </c>
      <c r="AO2024">
        <v>3</v>
      </c>
      <c r="AP2024">
        <v>3</v>
      </c>
    </row>
    <row r="2025" spans="1:42" x14ac:dyDescent="0.35">
      <c r="A2025">
        <v>5106439</v>
      </c>
      <c r="B2025">
        <v>183</v>
      </c>
      <c r="C2025">
        <v>120</v>
      </c>
      <c r="D2025" t="s">
        <v>35</v>
      </c>
      <c r="E2025">
        <v>142.06</v>
      </c>
      <c r="F2025">
        <v>7.9999191779643297</v>
      </c>
      <c r="G2025">
        <v>7</v>
      </c>
      <c r="H2025">
        <v>102.292373978141</v>
      </c>
      <c r="I2025">
        <v>142.06</v>
      </c>
      <c r="J2025">
        <v>36</v>
      </c>
      <c r="K2025">
        <v>58</v>
      </c>
      <c r="L2025">
        <v>46.43</v>
      </c>
      <c r="M2025">
        <v>7</v>
      </c>
      <c r="N2025">
        <v>102.292373978141</v>
      </c>
      <c r="O2025">
        <v>142.06</v>
      </c>
      <c r="P2025">
        <v>83</v>
      </c>
      <c r="Q2025">
        <v>105</v>
      </c>
      <c r="R2025">
        <v>91.57</v>
      </c>
      <c r="S2025">
        <v>3</v>
      </c>
      <c r="T2025">
        <v>0</v>
      </c>
      <c r="U2025">
        <v>0</v>
      </c>
      <c r="V2025">
        <v>2</v>
      </c>
      <c r="W2025">
        <v>1</v>
      </c>
      <c r="X2025">
        <v>83076</v>
      </c>
      <c r="Y2025">
        <v>13846</v>
      </c>
      <c r="Z2025">
        <v>38528</v>
      </c>
      <c r="AA2025">
        <v>15652</v>
      </c>
      <c r="AB2025">
        <v>83076</v>
      </c>
      <c r="AC2025">
        <v>13846</v>
      </c>
      <c r="AD2025">
        <v>38528</v>
      </c>
      <c r="AE2025">
        <v>15652</v>
      </c>
      <c r="AF2025">
        <v>151102</v>
      </c>
      <c r="AG2025">
        <v>151102</v>
      </c>
      <c r="AH2025" t="s">
        <v>33</v>
      </c>
      <c r="AI2025">
        <v>100</v>
      </c>
      <c r="AJ2025">
        <v>466.88</v>
      </c>
      <c r="AL2025" t="s">
        <v>64</v>
      </c>
      <c r="AM2025">
        <v>0.30220399999999997</v>
      </c>
      <c r="AN2025">
        <v>0.30220399999999997</v>
      </c>
      <c r="AO2025">
        <v>3</v>
      </c>
      <c r="AP2025">
        <v>3</v>
      </c>
    </row>
    <row r="2026" spans="1:42" x14ac:dyDescent="0.35">
      <c r="A2026">
        <v>4566578</v>
      </c>
      <c r="B2026">
        <v>183</v>
      </c>
      <c r="C2026">
        <v>120</v>
      </c>
      <c r="D2026" t="s">
        <v>35</v>
      </c>
      <c r="E2026">
        <v>193.7</v>
      </c>
      <c r="F2026">
        <v>7.9999191779643297</v>
      </c>
      <c r="G2026">
        <v>8</v>
      </c>
      <c r="H2026">
        <v>102.546740070544</v>
      </c>
      <c r="I2026">
        <v>177.55</v>
      </c>
      <c r="J2026">
        <v>20</v>
      </c>
      <c r="K2026">
        <v>44</v>
      </c>
      <c r="L2026">
        <v>33.630000000000003</v>
      </c>
      <c r="M2026">
        <v>9</v>
      </c>
      <c r="N2026">
        <v>115.365082579362</v>
      </c>
      <c r="O2026">
        <v>193.7</v>
      </c>
      <c r="P2026">
        <v>73</v>
      </c>
      <c r="Q2026">
        <v>97</v>
      </c>
      <c r="R2026">
        <v>82</v>
      </c>
      <c r="S2026">
        <v>3</v>
      </c>
      <c r="T2026">
        <v>0</v>
      </c>
      <c r="U2026">
        <v>1</v>
      </c>
      <c r="V2026">
        <v>1</v>
      </c>
      <c r="W2026">
        <v>1</v>
      </c>
      <c r="X2026">
        <v>41538</v>
      </c>
      <c r="Y2026">
        <v>6923</v>
      </c>
      <c r="Z2026">
        <v>19264</v>
      </c>
      <c r="AA2026">
        <v>7826</v>
      </c>
      <c r="AB2026">
        <v>41538</v>
      </c>
      <c r="AC2026">
        <v>6923</v>
      </c>
      <c r="AD2026">
        <v>19264</v>
      </c>
      <c r="AE2026">
        <v>7826</v>
      </c>
      <c r="AF2026">
        <v>75551</v>
      </c>
      <c r="AG2026">
        <v>75551</v>
      </c>
      <c r="AH2026" t="s">
        <v>33</v>
      </c>
      <c r="AI2026">
        <v>100</v>
      </c>
      <c r="AJ2026">
        <v>233.44</v>
      </c>
      <c r="AL2026" t="s">
        <v>64</v>
      </c>
      <c r="AM2026">
        <v>0.15110199999999999</v>
      </c>
      <c r="AN2026">
        <v>0.15110199999999999</v>
      </c>
      <c r="AO2026">
        <v>3</v>
      </c>
      <c r="AP2026">
        <v>3</v>
      </c>
    </row>
    <row r="2027" spans="1:42" x14ac:dyDescent="0.35">
      <c r="A2027">
        <v>1845718</v>
      </c>
      <c r="B2027">
        <v>183</v>
      </c>
      <c r="C2027">
        <v>120</v>
      </c>
      <c r="D2027" t="s">
        <v>35</v>
      </c>
      <c r="E2027">
        <v>240.81</v>
      </c>
      <c r="F2027">
        <v>7.9999191779643297</v>
      </c>
      <c r="G2027">
        <v>2</v>
      </c>
      <c r="H2027">
        <v>22.730205156976901</v>
      </c>
      <c r="I2027">
        <v>1.56</v>
      </c>
      <c r="J2027">
        <v>40</v>
      </c>
      <c r="K2027">
        <v>40</v>
      </c>
      <c r="L2027">
        <v>40</v>
      </c>
      <c r="M2027">
        <v>8</v>
      </c>
      <c r="N2027">
        <v>90.920820627907901</v>
      </c>
      <c r="O2027">
        <v>240.81</v>
      </c>
      <c r="P2027">
        <v>60</v>
      </c>
      <c r="Q2027">
        <v>91</v>
      </c>
      <c r="R2027">
        <v>69.88</v>
      </c>
      <c r="S2027">
        <v>3</v>
      </c>
      <c r="T2027">
        <v>0</v>
      </c>
      <c r="U2027">
        <v>1</v>
      </c>
      <c r="V2027">
        <v>1</v>
      </c>
      <c r="W2027">
        <v>1</v>
      </c>
      <c r="X2027">
        <v>41538</v>
      </c>
      <c r="Y2027">
        <v>6923</v>
      </c>
      <c r="Z2027">
        <v>19264</v>
      </c>
      <c r="AA2027">
        <v>7826</v>
      </c>
      <c r="AB2027">
        <v>41538</v>
      </c>
      <c r="AC2027">
        <v>6923</v>
      </c>
      <c r="AD2027">
        <v>19264</v>
      </c>
      <c r="AE2027">
        <v>7826</v>
      </c>
      <c r="AF2027">
        <v>75551</v>
      </c>
      <c r="AG2027">
        <v>75551</v>
      </c>
      <c r="AH2027" t="s">
        <v>33</v>
      </c>
      <c r="AI2027">
        <v>100</v>
      </c>
      <c r="AJ2027">
        <v>233.44</v>
      </c>
      <c r="AL2027" t="s">
        <v>64</v>
      </c>
      <c r="AM2027">
        <v>0.15110199999999999</v>
      </c>
      <c r="AN2027">
        <v>0.15110199999999999</v>
      </c>
      <c r="AO2027">
        <v>3</v>
      </c>
      <c r="AP2027">
        <v>3</v>
      </c>
    </row>
    <row r="2028" spans="1:42" x14ac:dyDescent="0.35">
      <c r="A2028">
        <v>336430</v>
      </c>
      <c r="B2028">
        <v>183</v>
      </c>
      <c r="C2028">
        <v>120</v>
      </c>
      <c r="D2028" t="s">
        <v>35</v>
      </c>
      <c r="E2028">
        <v>260.25</v>
      </c>
      <c r="F2028">
        <v>7.9999191779643297</v>
      </c>
      <c r="G2028">
        <v>2</v>
      </c>
      <c r="H2028">
        <v>20.959894203362101</v>
      </c>
      <c r="I2028">
        <v>4.46</v>
      </c>
      <c r="J2028">
        <v>22</v>
      </c>
      <c r="K2028">
        <v>35</v>
      </c>
      <c r="L2028">
        <v>28.5</v>
      </c>
      <c r="M2028">
        <v>12</v>
      </c>
      <c r="N2028">
        <v>125.759365220172</v>
      </c>
      <c r="O2028">
        <v>260.25</v>
      </c>
      <c r="P2028">
        <v>55</v>
      </c>
      <c r="Q2028">
        <v>75</v>
      </c>
      <c r="R2028">
        <v>61.83</v>
      </c>
      <c r="S2028">
        <v>3</v>
      </c>
      <c r="T2028">
        <v>0</v>
      </c>
      <c r="U2028">
        <v>0</v>
      </c>
      <c r="V2028">
        <v>3</v>
      </c>
      <c r="W2028">
        <v>0</v>
      </c>
      <c r="X2028">
        <v>124614</v>
      </c>
      <c r="Y2028">
        <v>20769</v>
      </c>
      <c r="Z2028">
        <v>57792</v>
      </c>
      <c r="AA2028">
        <v>23478</v>
      </c>
      <c r="AB2028">
        <v>124614</v>
      </c>
      <c r="AC2028">
        <v>20769</v>
      </c>
      <c r="AD2028">
        <v>57792</v>
      </c>
      <c r="AE2028">
        <v>23478</v>
      </c>
      <c r="AF2028">
        <v>226653</v>
      </c>
      <c r="AG2028">
        <v>226653</v>
      </c>
      <c r="AH2028" t="s">
        <v>33</v>
      </c>
      <c r="AI2028">
        <v>100</v>
      </c>
      <c r="AJ2028">
        <v>700.32</v>
      </c>
      <c r="AL2028" t="s">
        <v>64</v>
      </c>
      <c r="AM2028">
        <v>0.45330599999999999</v>
      </c>
      <c r="AN2028">
        <v>0.45330599999999999</v>
      </c>
      <c r="AO2028">
        <v>3</v>
      </c>
      <c r="AP2028">
        <v>3</v>
      </c>
    </row>
    <row r="2029" spans="1:42" x14ac:dyDescent="0.35">
      <c r="A2029">
        <v>2021062</v>
      </c>
      <c r="B2029">
        <v>183</v>
      </c>
      <c r="C2029">
        <v>120</v>
      </c>
      <c r="D2029" t="s">
        <v>35</v>
      </c>
      <c r="E2029">
        <v>179.18</v>
      </c>
      <c r="F2029">
        <v>7.9999191779643297</v>
      </c>
      <c r="G2029">
        <v>0</v>
      </c>
      <c r="H2029">
        <v>0</v>
      </c>
      <c r="I2029">
        <v>0</v>
      </c>
      <c r="J2029">
        <v>0</v>
      </c>
      <c r="K2029">
        <v>0</v>
      </c>
      <c r="L2029">
        <v>0</v>
      </c>
      <c r="M2029">
        <v>7</v>
      </c>
      <c r="N2029">
        <v>93.010939474086598</v>
      </c>
      <c r="O2029">
        <v>179.18</v>
      </c>
      <c r="P2029">
        <v>52</v>
      </c>
      <c r="Q2029">
        <v>99</v>
      </c>
      <c r="R2029">
        <v>61.71</v>
      </c>
      <c r="S2029">
        <v>3</v>
      </c>
      <c r="T2029">
        <v>0</v>
      </c>
      <c r="U2029">
        <v>0</v>
      </c>
      <c r="V2029">
        <v>2</v>
      </c>
      <c r="W2029">
        <v>1</v>
      </c>
      <c r="X2029">
        <v>0</v>
      </c>
      <c r="Y2029">
        <v>0</v>
      </c>
      <c r="Z2029">
        <v>0</v>
      </c>
      <c r="AA2029">
        <v>0</v>
      </c>
      <c r="AB2029">
        <v>83076</v>
      </c>
      <c r="AC2029">
        <v>13846</v>
      </c>
      <c r="AD2029">
        <v>38528</v>
      </c>
      <c r="AE2029">
        <v>15652</v>
      </c>
      <c r="AF2029">
        <v>0</v>
      </c>
      <c r="AG2029">
        <v>151102</v>
      </c>
      <c r="AH2029" t="s">
        <v>33</v>
      </c>
      <c r="AI2029">
        <v>100</v>
      </c>
      <c r="AJ2029">
        <v>135.88</v>
      </c>
      <c r="AL2029" t="s">
        <v>64</v>
      </c>
      <c r="AM2029">
        <v>0</v>
      </c>
      <c r="AN2029">
        <v>0.30220399999999997</v>
      </c>
      <c r="AO2029">
        <v>0</v>
      </c>
      <c r="AP2029">
        <v>3</v>
      </c>
    </row>
    <row r="2030" spans="1:42" x14ac:dyDescent="0.35">
      <c r="A2030">
        <v>801600</v>
      </c>
      <c r="B2030">
        <v>253</v>
      </c>
      <c r="C2030">
        <v>120</v>
      </c>
      <c r="D2030" t="s">
        <v>35</v>
      </c>
      <c r="E2030">
        <v>126.11</v>
      </c>
      <c r="F2030">
        <v>7.9999191779643297</v>
      </c>
      <c r="G2030">
        <v>0</v>
      </c>
      <c r="H2030">
        <v>0</v>
      </c>
      <c r="I2030">
        <v>0</v>
      </c>
      <c r="J2030">
        <v>0</v>
      </c>
      <c r="K2030">
        <v>0</v>
      </c>
      <c r="L2030">
        <v>0</v>
      </c>
      <c r="M2030">
        <v>6</v>
      </c>
      <c r="N2030">
        <v>106.365240035653</v>
      </c>
      <c r="O2030">
        <v>126.11</v>
      </c>
      <c r="P2030">
        <v>55</v>
      </c>
      <c r="Q2030">
        <v>66</v>
      </c>
      <c r="R2030">
        <v>60.83</v>
      </c>
      <c r="S2030">
        <v>3</v>
      </c>
      <c r="T2030">
        <v>0</v>
      </c>
      <c r="U2030">
        <v>0</v>
      </c>
      <c r="V2030">
        <v>2</v>
      </c>
      <c r="W2030">
        <v>1</v>
      </c>
      <c r="X2030">
        <v>0</v>
      </c>
      <c r="Y2030">
        <v>0</v>
      </c>
      <c r="Z2030">
        <v>0</v>
      </c>
      <c r="AA2030">
        <v>0</v>
      </c>
      <c r="AB2030">
        <v>83076</v>
      </c>
      <c r="AC2030">
        <v>13846</v>
      </c>
      <c r="AD2030">
        <v>38528</v>
      </c>
      <c r="AE2030">
        <v>15652</v>
      </c>
      <c r="AF2030">
        <v>0</v>
      </c>
      <c r="AG2030">
        <v>151102</v>
      </c>
      <c r="AH2030" t="s">
        <v>33</v>
      </c>
      <c r="AI2030">
        <v>100</v>
      </c>
      <c r="AJ2030">
        <v>135.88</v>
      </c>
      <c r="AL2030" t="s">
        <v>64</v>
      </c>
      <c r="AM2030">
        <v>0</v>
      </c>
      <c r="AN2030">
        <v>0.30220399999999997</v>
      </c>
      <c r="AO2030">
        <v>0</v>
      </c>
      <c r="AP2030">
        <v>3</v>
      </c>
    </row>
    <row r="2031" spans="1:42" x14ac:dyDescent="0.35">
      <c r="A2031">
        <v>240642</v>
      </c>
      <c r="B2031">
        <v>253</v>
      </c>
      <c r="C2031">
        <v>120</v>
      </c>
      <c r="D2031" t="s">
        <v>35</v>
      </c>
      <c r="E2031">
        <v>221.89</v>
      </c>
      <c r="F2031">
        <v>7.9999191779643297</v>
      </c>
      <c r="G2031">
        <v>0</v>
      </c>
      <c r="H2031">
        <v>0</v>
      </c>
      <c r="I2031">
        <v>0</v>
      </c>
      <c r="J2031">
        <v>0</v>
      </c>
      <c r="K2031">
        <v>0</v>
      </c>
      <c r="L2031">
        <v>0</v>
      </c>
      <c r="M2031">
        <v>8</v>
      </c>
      <c r="N2031">
        <v>98.882214980912707</v>
      </c>
      <c r="O2031">
        <v>221.89</v>
      </c>
      <c r="P2031">
        <v>30</v>
      </c>
      <c r="Q2031">
        <v>86</v>
      </c>
      <c r="R2031">
        <v>49.5</v>
      </c>
      <c r="S2031">
        <v>3</v>
      </c>
      <c r="T2031">
        <v>1</v>
      </c>
      <c r="U2031">
        <v>0</v>
      </c>
      <c r="V2031">
        <v>2</v>
      </c>
      <c r="W2031">
        <v>0</v>
      </c>
      <c r="X2031">
        <v>0</v>
      </c>
      <c r="Y2031">
        <v>0</v>
      </c>
      <c r="Z2031">
        <v>0</v>
      </c>
      <c r="AA2031">
        <v>0</v>
      </c>
      <c r="AB2031">
        <v>83076</v>
      </c>
      <c r="AC2031">
        <v>13846</v>
      </c>
      <c r="AD2031">
        <v>38528</v>
      </c>
      <c r="AE2031">
        <v>15652</v>
      </c>
      <c r="AF2031">
        <v>0</v>
      </c>
      <c r="AG2031">
        <v>151102</v>
      </c>
      <c r="AH2031" t="s">
        <v>33</v>
      </c>
      <c r="AI2031">
        <v>100</v>
      </c>
      <c r="AJ2031">
        <v>135.88</v>
      </c>
      <c r="AL2031" t="s">
        <v>64</v>
      </c>
      <c r="AM2031">
        <v>0</v>
      </c>
      <c r="AN2031">
        <v>0.30220399999999997</v>
      </c>
      <c r="AO2031">
        <v>0</v>
      </c>
      <c r="AP2031">
        <v>3</v>
      </c>
    </row>
    <row r="2032" spans="1:42" x14ac:dyDescent="0.35">
      <c r="A2032">
        <v>1562440</v>
      </c>
      <c r="B2032">
        <v>253</v>
      </c>
      <c r="C2032">
        <v>120</v>
      </c>
      <c r="D2032" t="s">
        <v>35</v>
      </c>
      <c r="E2032">
        <v>239.29</v>
      </c>
      <c r="F2032">
        <v>7.9999191779643297</v>
      </c>
      <c r="G2032">
        <v>0</v>
      </c>
      <c r="H2032">
        <v>0</v>
      </c>
      <c r="I2032">
        <v>0</v>
      </c>
      <c r="J2032">
        <v>0</v>
      </c>
      <c r="K2032">
        <v>0</v>
      </c>
      <c r="L2032">
        <v>0</v>
      </c>
      <c r="M2032">
        <v>10</v>
      </c>
      <c r="N2032">
        <v>114.761941358836</v>
      </c>
      <c r="O2032">
        <v>239.29</v>
      </c>
      <c r="P2032">
        <v>38</v>
      </c>
      <c r="Q2032">
        <v>104</v>
      </c>
      <c r="R2032">
        <v>59.6</v>
      </c>
      <c r="S2032">
        <v>3</v>
      </c>
      <c r="T2032">
        <v>0</v>
      </c>
      <c r="U2032">
        <v>0</v>
      </c>
      <c r="V2032">
        <v>3</v>
      </c>
      <c r="W2032">
        <v>0</v>
      </c>
      <c r="X2032">
        <v>0</v>
      </c>
      <c r="Y2032">
        <v>0</v>
      </c>
      <c r="Z2032">
        <v>0</v>
      </c>
      <c r="AA2032">
        <v>0</v>
      </c>
      <c r="AB2032">
        <v>124614</v>
      </c>
      <c r="AC2032">
        <v>20769</v>
      </c>
      <c r="AD2032">
        <v>57792</v>
      </c>
      <c r="AE2032">
        <v>23478</v>
      </c>
      <c r="AF2032">
        <v>0</v>
      </c>
      <c r="AG2032">
        <v>226653</v>
      </c>
      <c r="AH2032" t="s">
        <v>33</v>
      </c>
      <c r="AI2032">
        <v>100</v>
      </c>
      <c r="AJ2032">
        <v>203.82</v>
      </c>
      <c r="AL2032" t="s">
        <v>64</v>
      </c>
      <c r="AM2032">
        <v>0</v>
      </c>
      <c r="AN2032">
        <v>0.45330599999999999</v>
      </c>
      <c r="AO2032">
        <v>0</v>
      </c>
      <c r="AP2032">
        <v>3</v>
      </c>
    </row>
    <row r="2033" spans="1:42" x14ac:dyDescent="0.35">
      <c r="A2033">
        <v>1079373</v>
      </c>
      <c r="B2033">
        <v>253</v>
      </c>
      <c r="C2033">
        <v>120</v>
      </c>
      <c r="D2033" t="s">
        <v>35</v>
      </c>
      <c r="E2033">
        <v>212.41</v>
      </c>
      <c r="F2033">
        <v>7.9999191779643297</v>
      </c>
      <c r="G2033">
        <v>2</v>
      </c>
      <c r="H2033">
        <v>24.326114289705799</v>
      </c>
      <c r="I2033">
        <v>43.37</v>
      </c>
      <c r="J2033">
        <v>27</v>
      </c>
      <c r="K2033">
        <v>31</v>
      </c>
      <c r="L2033">
        <v>29</v>
      </c>
      <c r="M2033">
        <v>9</v>
      </c>
      <c r="N2033">
        <v>109.467514303676</v>
      </c>
      <c r="O2033">
        <v>212.41</v>
      </c>
      <c r="P2033">
        <v>54</v>
      </c>
      <c r="Q2033">
        <v>114</v>
      </c>
      <c r="R2033">
        <v>71.67</v>
      </c>
      <c r="S2033">
        <v>3</v>
      </c>
      <c r="T2033">
        <v>1</v>
      </c>
      <c r="U2033">
        <v>0</v>
      </c>
      <c r="V2033">
        <v>2</v>
      </c>
      <c r="W2033">
        <v>0</v>
      </c>
      <c r="X2033">
        <v>83076</v>
      </c>
      <c r="Y2033">
        <v>13846</v>
      </c>
      <c r="Z2033">
        <v>38528</v>
      </c>
      <c r="AA2033">
        <v>15652</v>
      </c>
      <c r="AB2033">
        <v>83076</v>
      </c>
      <c r="AC2033">
        <v>13846</v>
      </c>
      <c r="AD2033">
        <v>38528</v>
      </c>
      <c r="AE2033">
        <v>15652</v>
      </c>
      <c r="AF2033">
        <v>151102</v>
      </c>
      <c r="AG2033">
        <v>151102</v>
      </c>
      <c r="AH2033" t="s">
        <v>33</v>
      </c>
      <c r="AI2033">
        <v>100</v>
      </c>
      <c r="AJ2033">
        <v>466.88</v>
      </c>
      <c r="AL2033" t="s">
        <v>64</v>
      </c>
      <c r="AM2033">
        <v>0.30220399999999997</v>
      </c>
      <c r="AN2033">
        <v>0.30220399999999997</v>
      </c>
      <c r="AO2033">
        <v>3</v>
      </c>
      <c r="AP2033">
        <v>3</v>
      </c>
    </row>
    <row r="2034" spans="1:42" x14ac:dyDescent="0.35">
      <c r="A2034">
        <v>455772</v>
      </c>
      <c r="B2034">
        <v>253</v>
      </c>
      <c r="C2034">
        <v>120</v>
      </c>
      <c r="D2034" t="s">
        <v>35</v>
      </c>
      <c r="E2034">
        <v>154.55000000000001</v>
      </c>
      <c r="F2034">
        <v>7.9999191779643297</v>
      </c>
      <c r="G2034">
        <v>4</v>
      </c>
      <c r="H2034">
        <v>57.7935567824522</v>
      </c>
      <c r="I2034">
        <v>78.14</v>
      </c>
      <c r="J2034">
        <v>22</v>
      </c>
      <c r="K2034">
        <v>31</v>
      </c>
      <c r="L2034">
        <v>27</v>
      </c>
      <c r="M2034">
        <v>8</v>
      </c>
      <c r="N2034">
        <v>115.587113564904</v>
      </c>
      <c r="O2034">
        <v>154.55000000000001</v>
      </c>
      <c r="P2034">
        <v>46</v>
      </c>
      <c r="Q2034">
        <v>89</v>
      </c>
      <c r="R2034">
        <v>66.25</v>
      </c>
      <c r="S2034">
        <v>3</v>
      </c>
      <c r="T2034">
        <v>1</v>
      </c>
      <c r="U2034">
        <v>0</v>
      </c>
      <c r="V2034">
        <v>2</v>
      </c>
      <c r="W2034">
        <v>0</v>
      </c>
      <c r="X2034">
        <v>83076</v>
      </c>
      <c r="Y2034">
        <v>13846</v>
      </c>
      <c r="Z2034">
        <v>38528</v>
      </c>
      <c r="AA2034">
        <v>15652</v>
      </c>
      <c r="AB2034">
        <v>83076</v>
      </c>
      <c r="AC2034">
        <v>13846</v>
      </c>
      <c r="AD2034">
        <v>38528</v>
      </c>
      <c r="AE2034">
        <v>15652</v>
      </c>
      <c r="AF2034">
        <v>151102</v>
      </c>
      <c r="AG2034">
        <v>151102</v>
      </c>
      <c r="AH2034" t="s">
        <v>33</v>
      </c>
      <c r="AI2034">
        <v>100</v>
      </c>
      <c r="AJ2034">
        <v>466.88</v>
      </c>
      <c r="AL2034" t="s">
        <v>64</v>
      </c>
      <c r="AM2034">
        <v>0.30220399999999997</v>
      </c>
      <c r="AN2034">
        <v>0.30220399999999997</v>
      </c>
      <c r="AO2034">
        <v>3</v>
      </c>
      <c r="AP2034">
        <v>3</v>
      </c>
    </row>
    <row r="2035" spans="1:42" x14ac:dyDescent="0.35">
      <c r="A2035">
        <v>1726996</v>
      </c>
      <c r="B2035">
        <v>253</v>
      </c>
      <c r="C2035">
        <v>120</v>
      </c>
      <c r="D2035" t="s">
        <v>35</v>
      </c>
      <c r="E2035">
        <v>193.96</v>
      </c>
      <c r="F2035">
        <v>7.9999191779643297</v>
      </c>
      <c r="G2035">
        <v>0</v>
      </c>
      <c r="H2035">
        <v>0</v>
      </c>
      <c r="I2035">
        <v>0</v>
      </c>
      <c r="J2035">
        <v>0</v>
      </c>
      <c r="K2035">
        <v>0</v>
      </c>
      <c r="L2035">
        <v>0</v>
      </c>
      <c r="M2035">
        <v>8</v>
      </c>
      <c r="N2035">
        <v>102.132497264363</v>
      </c>
      <c r="O2035">
        <v>193.96</v>
      </c>
      <c r="P2035">
        <v>45</v>
      </c>
      <c r="Q2035">
        <v>67</v>
      </c>
      <c r="R2035">
        <v>52.63</v>
      </c>
      <c r="S2035">
        <v>3</v>
      </c>
      <c r="T2035">
        <v>0</v>
      </c>
      <c r="U2035">
        <v>0</v>
      </c>
      <c r="V2035">
        <v>3</v>
      </c>
      <c r="W2035">
        <v>0</v>
      </c>
      <c r="X2035">
        <v>0</v>
      </c>
      <c r="Y2035">
        <v>0</v>
      </c>
      <c r="Z2035">
        <v>0</v>
      </c>
      <c r="AA2035">
        <v>0</v>
      </c>
      <c r="AB2035">
        <v>124614</v>
      </c>
      <c r="AC2035">
        <v>20769</v>
      </c>
      <c r="AD2035">
        <v>57792</v>
      </c>
      <c r="AE2035">
        <v>23478</v>
      </c>
      <c r="AF2035">
        <v>0</v>
      </c>
      <c r="AG2035">
        <v>226653</v>
      </c>
      <c r="AH2035" t="s">
        <v>33</v>
      </c>
      <c r="AI2035">
        <v>100</v>
      </c>
      <c r="AJ2035">
        <v>203.82</v>
      </c>
      <c r="AL2035" t="s">
        <v>64</v>
      </c>
      <c r="AM2035">
        <v>0</v>
      </c>
      <c r="AN2035">
        <v>0.45330599999999999</v>
      </c>
      <c r="AO2035">
        <v>0</v>
      </c>
      <c r="AP2035">
        <v>3</v>
      </c>
    </row>
    <row r="2036" spans="1:42" x14ac:dyDescent="0.35">
      <c r="A2036">
        <v>3579855</v>
      </c>
      <c r="B2036">
        <v>253</v>
      </c>
      <c r="C2036">
        <v>120</v>
      </c>
      <c r="D2036" t="s">
        <v>35</v>
      </c>
      <c r="E2036">
        <v>288.35000000000002</v>
      </c>
      <c r="F2036">
        <v>7.9999191779643297</v>
      </c>
      <c r="G2036">
        <v>13</v>
      </c>
      <c r="H2036">
        <v>114.68439932432101</v>
      </c>
      <c r="I2036">
        <v>288.35000000000002</v>
      </c>
      <c r="J2036">
        <v>29</v>
      </c>
      <c r="K2036">
        <v>49</v>
      </c>
      <c r="L2036">
        <v>42.15</v>
      </c>
      <c r="M2036">
        <v>13</v>
      </c>
      <c r="N2036">
        <v>114.68439932432101</v>
      </c>
      <c r="O2036">
        <v>288.35000000000002</v>
      </c>
      <c r="P2036">
        <v>94</v>
      </c>
      <c r="Q2036">
        <v>199</v>
      </c>
      <c r="R2036">
        <v>118.92</v>
      </c>
      <c r="S2036">
        <v>3</v>
      </c>
      <c r="T2036">
        <v>0</v>
      </c>
      <c r="U2036">
        <v>0</v>
      </c>
      <c r="V2036">
        <v>2</v>
      </c>
      <c r="W2036">
        <v>1</v>
      </c>
      <c r="X2036">
        <v>83076</v>
      </c>
      <c r="Y2036">
        <v>13846</v>
      </c>
      <c r="Z2036">
        <v>38528</v>
      </c>
      <c r="AA2036">
        <v>15652</v>
      </c>
      <c r="AB2036">
        <v>83076</v>
      </c>
      <c r="AC2036">
        <v>13846</v>
      </c>
      <c r="AD2036">
        <v>38528</v>
      </c>
      <c r="AE2036">
        <v>15652</v>
      </c>
      <c r="AF2036">
        <v>151102</v>
      </c>
      <c r="AG2036">
        <v>151102</v>
      </c>
      <c r="AH2036" t="s">
        <v>33</v>
      </c>
      <c r="AI2036">
        <v>100</v>
      </c>
      <c r="AJ2036">
        <v>466.88</v>
      </c>
      <c r="AL2036" t="s">
        <v>64</v>
      </c>
      <c r="AM2036">
        <v>0.30220399999999997</v>
      </c>
      <c r="AN2036">
        <v>0.30220399999999997</v>
      </c>
      <c r="AO2036">
        <v>3</v>
      </c>
      <c r="AP2036">
        <v>3</v>
      </c>
    </row>
    <row r="2037" spans="1:42" x14ac:dyDescent="0.35">
      <c r="A2037">
        <v>5492056</v>
      </c>
      <c r="B2037">
        <v>253</v>
      </c>
      <c r="C2037">
        <v>120</v>
      </c>
      <c r="D2037" t="s">
        <v>35</v>
      </c>
      <c r="E2037">
        <v>177.77</v>
      </c>
      <c r="F2037">
        <v>7.9999191779643297</v>
      </c>
      <c r="G2037">
        <v>1</v>
      </c>
      <c r="H2037">
        <v>14.011711766075701</v>
      </c>
      <c r="I2037">
        <v>10.220000000000001</v>
      </c>
      <c r="J2037">
        <v>21</v>
      </c>
      <c r="K2037">
        <v>21</v>
      </c>
      <c r="L2037">
        <v>21</v>
      </c>
      <c r="M2037">
        <v>9</v>
      </c>
      <c r="N2037">
        <v>126.105405894681</v>
      </c>
      <c r="O2037">
        <v>177.77</v>
      </c>
      <c r="P2037">
        <v>58</v>
      </c>
      <c r="Q2037">
        <v>80</v>
      </c>
      <c r="R2037">
        <v>65.78</v>
      </c>
      <c r="S2037">
        <v>3</v>
      </c>
      <c r="T2037">
        <v>1</v>
      </c>
      <c r="U2037">
        <v>1</v>
      </c>
      <c r="V2037">
        <v>1</v>
      </c>
      <c r="W2037">
        <v>0</v>
      </c>
      <c r="X2037">
        <v>41538</v>
      </c>
      <c r="Y2037">
        <v>6923</v>
      </c>
      <c r="Z2037">
        <v>19264</v>
      </c>
      <c r="AA2037">
        <v>7826</v>
      </c>
      <c r="AB2037">
        <v>41538</v>
      </c>
      <c r="AC2037">
        <v>6923</v>
      </c>
      <c r="AD2037">
        <v>19264</v>
      </c>
      <c r="AE2037">
        <v>7826</v>
      </c>
      <c r="AF2037">
        <v>75551</v>
      </c>
      <c r="AG2037">
        <v>75551</v>
      </c>
      <c r="AH2037" t="s">
        <v>33</v>
      </c>
      <c r="AI2037">
        <v>100</v>
      </c>
      <c r="AJ2037">
        <v>233.44</v>
      </c>
      <c r="AL2037" t="s">
        <v>64</v>
      </c>
      <c r="AM2037">
        <v>0.15110199999999999</v>
      </c>
      <c r="AN2037">
        <v>0.15110199999999999</v>
      </c>
      <c r="AO2037">
        <v>3</v>
      </c>
      <c r="AP2037">
        <v>3</v>
      </c>
    </row>
    <row r="2038" spans="1:42" x14ac:dyDescent="0.35">
      <c r="A2038">
        <v>36220</v>
      </c>
      <c r="B2038">
        <v>253</v>
      </c>
      <c r="C2038">
        <v>120</v>
      </c>
      <c r="D2038" t="s">
        <v>35</v>
      </c>
      <c r="E2038">
        <v>263.54000000000002</v>
      </c>
      <c r="F2038">
        <v>7.9999191779643297</v>
      </c>
      <c r="G2038">
        <v>2</v>
      </c>
      <c r="H2038">
        <v>21.014537072201801</v>
      </c>
      <c r="I2038">
        <v>14.14</v>
      </c>
      <c r="J2038">
        <v>21</v>
      </c>
      <c r="K2038">
        <v>26</v>
      </c>
      <c r="L2038">
        <v>23.5</v>
      </c>
      <c r="M2038">
        <v>12</v>
      </c>
      <c r="N2038">
        <v>126.087222433211</v>
      </c>
      <c r="O2038">
        <v>263.54000000000002</v>
      </c>
      <c r="P2038">
        <v>37</v>
      </c>
      <c r="Q2038">
        <v>72</v>
      </c>
      <c r="R2038">
        <v>56.08</v>
      </c>
      <c r="S2038">
        <v>3</v>
      </c>
      <c r="T2038">
        <v>0</v>
      </c>
      <c r="U2038">
        <v>1</v>
      </c>
      <c r="V2038">
        <v>2</v>
      </c>
      <c r="W2038">
        <v>0</v>
      </c>
      <c r="X2038">
        <v>83076</v>
      </c>
      <c r="Y2038">
        <v>13846</v>
      </c>
      <c r="Z2038">
        <v>38528</v>
      </c>
      <c r="AA2038">
        <v>15652</v>
      </c>
      <c r="AB2038">
        <v>83076</v>
      </c>
      <c r="AC2038">
        <v>13846</v>
      </c>
      <c r="AD2038">
        <v>38528</v>
      </c>
      <c r="AE2038">
        <v>15652</v>
      </c>
      <c r="AF2038">
        <v>151102</v>
      </c>
      <c r="AG2038">
        <v>151102</v>
      </c>
      <c r="AH2038" t="s">
        <v>33</v>
      </c>
      <c r="AI2038">
        <v>100</v>
      </c>
      <c r="AJ2038">
        <v>466.88</v>
      </c>
      <c r="AL2038" t="s">
        <v>64</v>
      </c>
      <c r="AM2038">
        <v>0.30220399999999997</v>
      </c>
      <c r="AN2038">
        <v>0.30220399999999997</v>
      </c>
      <c r="AO2038">
        <v>3</v>
      </c>
      <c r="AP2038">
        <v>3</v>
      </c>
    </row>
    <row r="2039" spans="1:42" x14ac:dyDescent="0.35">
      <c r="A2039">
        <v>4975512</v>
      </c>
      <c r="B2039">
        <v>183</v>
      </c>
      <c r="C2039">
        <v>120</v>
      </c>
      <c r="D2039" t="s">
        <v>35</v>
      </c>
      <c r="E2039">
        <v>188.51</v>
      </c>
      <c r="F2039">
        <v>7.9999191779643297</v>
      </c>
      <c r="G2039">
        <v>7</v>
      </c>
      <c r="H2039">
        <v>93.817931568358603</v>
      </c>
      <c r="I2039">
        <v>173.88</v>
      </c>
      <c r="J2039">
        <v>25</v>
      </c>
      <c r="K2039">
        <v>59</v>
      </c>
      <c r="L2039">
        <v>35.86</v>
      </c>
      <c r="M2039">
        <v>8</v>
      </c>
      <c r="N2039">
        <v>107.220493220981</v>
      </c>
      <c r="O2039">
        <v>188.51</v>
      </c>
      <c r="P2039">
        <v>71</v>
      </c>
      <c r="Q2039">
        <v>88</v>
      </c>
      <c r="R2039">
        <v>79</v>
      </c>
      <c r="S2039">
        <v>3</v>
      </c>
      <c r="T2039">
        <v>1</v>
      </c>
      <c r="U2039">
        <v>1</v>
      </c>
      <c r="V2039">
        <v>1</v>
      </c>
      <c r="W2039">
        <v>0</v>
      </c>
      <c r="X2039">
        <v>41538</v>
      </c>
      <c r="Y2039">
        <v>6923</v>
      </c>
      <c r="Z2039">
        <v>19264</v>
      </c>
      <c r="AA2039">
        <v>7826</v>
      </c>
      <c r="AB2039">
        <v>41538</v>
      </c>
      <c r="AC2039">
        <v>6923</v>
      </c>
      <c r="AD2039">
        <v>19264</v>
      </c>
      <c r="AE2039">
        <v>7826</v>
      </c>
      <c r="AF2039">
        <v>75551</v>
      </c>
      <c r="AG2039">
        <v>75551</v>
      </c>
      <c r="AH2039" t="s">
        <v>33</v>
      </c>
      <c r="AI2039">
        <v>100</v>
      </c>
      <c r="AJ2039">
        <v>233.44</v>
      </c>
      <c r="AL2039" t="s">
        <v>64</v>
      </c>
      <c r="AM2039">
        <v>0.15110199999999999</v>
      </c>
      <c r="AN2039">
        <v>0.15110199999999999</v>
      </c>
      <c r="AO2039">
        <v>3</v>
      </c>
      <c r="AP2039">
        <v>3</v>
      </c>
    </row>
    <row r="2040" spans="1:42" x14ac:dyDescent="0.35">
      <c r="A2040">
        <v>2072181</v>
      </c>
      <c r="B2040">
        <v>253</v>
      </c>
      <c r="C2040">
        <v>120</v>
      </c>
      <c r="D2040" t="s">
        <v>35</v>
      </c>
      <c r="E2040">
        <v>186.62</v>
      </c>
      <c r="F2040">
        <v>7.9999191779643297</v>
      </c>
      <c r="G2040">
        <v>5</v>
      </c>
      <c r="H2040">
        <v>57.727728166685999</v>
      </c>
      <c r="I2040">
        <v>38.61</v>
      </c>
      <c r="J2040">
        <v>23</v>
      </c>
      <c r="K2040">
        <v>32</v>
      </c>
      <c r="L2040">
        <v>27.6</v>
      </c>
      <c r="M2040">
        <v>10</v>
      </c>
      <c r="N2040">
        <v>115.455456333372</v>
      </c>
      <c r="O2040">
        <v>186.62</v>
      </c>
      <c r="P2040">
        <v>51</v>
      </c>
      <c r="Q2040">
        <v>103</v>
      </c>
      <c r="R2040">
        <v>72.599999999999994</v>
      </c>
      <c r="S2040">
        <v>3</v>
      </c>
      <c r="T2040">
        <v>1</v>
      </c>
      <c r="U2040">
        <v>0</v>
      </c>
      <c r="V2040">
        <v>2</v>
      </c>
      <c r="W2040">
        <v>0</v>
      </c>
      <c r="X2040">
        <v>83076</v>
      </c>
      <c r="Y2040">
        <v>13846</v>
      </c>
      <c r="Z2040">
        <v>38528</v>
      </c>
      <c r="AA2040">
        <v>15652</v>
      </c>
      <c r="AB2040">
        <v>83076</v>
      </c>
      <c r="AC2040">
        <v>13846</v>
      </c>
      <c r="AD2040">
        <v>38528</v>
      </c>
      <c r="AE2040">
        <v>15652</v>
      </c>
      <c r="AF2040">
        <v>151102</v>
      </c>
      <c r="AG2040">
        <v>151102</v>
      </c>
      <c r="AH2040" t="s">
        <v>33</v>
      </c>
      <c r="AI2040">
        <v>100</v>
      </c>
      <c r="AJ2040">
        <v>466.88</v>
      </c>
      <c r="AL2040" t="s">
        <v>64</v>
      </c>
      <c r="AM2040">
        <v>0.30220399999999997</v>
      </c>
      <c r="AN2040">
        <v>0.30220399999999997</v>
      </c>
      <c r="AO2040">
        <v>3</v>
      </c>
      <c r="AP2040">
        <v>3</v>
      </c>
    </row>
    <row r="2041" spans="1:42" x14ac:dyDescent="0.35">
      <c r="A2041">
        <v>2435246</v>
      </c>
      <c r="B2041">
        <v>253</v>
      </c>
      <c r="C2041">
        <v>120</v>
      </c>
      <c r="D2041" t="s">
        <v>35</v>
      </c>
      <c r="E2041">
        <v>139.6</v>
      </c>
      <c r="F2041">
        <v>7.9999191779643297</v>
      </c>
      <c r="G2041">
        <v>7</v>
      </c>
      <c r="H2041">
        <v>107.77623807547199</v>
      </c>
      <c r="I2041">
        <v>116.99</v>
      </c>
      <c r="J2041">
        <v>25</v>
      </c>
      <c r="K2041">
        <v>55</v>
      </c>
      <c r="L2041">
        <v>34</v>
      </c>
      <c r="M2041">
        <v>8</v>
      </c>
      <c r="N2041">
        <v>123.172843514825</v>
      </c>
      <c r="O2041">
        <v>139.6</v>
      </c>
      <c r="P2041">
        <v>72</v>
      </c>
      <c r="Q2041">
        <v>110</v>
      </c>
      <c r="R2041">
        <v>95</v>
      </c>
      <c r="S2041">
        <v>3</v>
      </c>
      <c r="T2041">
        <v>0</v>
      </c>
      <c r="U2041">
        <v>0</v>
      </c>
      <c r="V2041">
        <v>3</v>
      </c>
      <c r="W2041">
        <v>0</v>
      </c>
      <c r="X2041">
        <v>124614</v>
      </c>
      <c r="Y2041">
        <v>20769</v>
      </c>
      <c r="Z2041">
        <v>57792</v>
      </c>
      <c r="AA2041">
        <v>23478</v>
      </c>
      <c r="AB2041">
        <v>124614</v>
      </c>
      <c r="AC2041">
        <v>20769</v>
      </c>
      <c r="AD2041">
        <v>57792</v>
      </c>
      <c r="AE2041">
        <v>23478</v>
      </c>
      <c r="AF2041">
        <v>226653</v>
      </c>
      <c r="AG2041">
        <v>226653</v>
      </c>
      <c r="AH2041" t="s">
        <v>33</v>
      </c>
      <c r="AI2041">
        <v>100</v>
      </c>
      <c r="AJ2041">
        <v>700.32</v>
      </c>
      <c r="AL2041" t="s">
        <v>64</v>
      </c>
      <c r="AM2041">
        <v>0.45330599999999999</v>
      </c>
      <c r="AN2041">
        <v>0.45330599999999999</v>
      </c>
      <c r="AO2041">
        <v>3</v>
      </c>
      <c r="AP2041">
        <v>3</v>
      </c>
    </row>
    <row r="2042" spans="1:42" x14ac:dyDescent="0.35">
      <c r="A2042">
        <v>4187140</v>
      </c>
      <c r="B2042">
        <v>253</v>
      </c>
      <c r="C2042">
        <v>120</v>
      </c>
      <c r="D2042" t="s">
        <v>35</v>
      </c>
      <c r="E2042">
        <v>223.43</v>
      </c>
      <c r="F2042">
        <v>7.9999191779643297</v>
      </c>
      <c r="G2042">
        <v>8</v>
      </c>
      <c r="H2042">
        <v>89.721964983602803</v>
      </c>
      <c r="I2042">
        <v>121.92</v>
      </c>
      <c r="J2042">
        <v>20</v>
      </c>
      <c r="K2042">
        <v>30</v>
      </c>
      <c r="L2042">
        <v>25.25</v>
      </c>
      <c r="M2042">
        <v>10</v>
      </c>
      <c r="N2042">
        <v>112.152456229503</v>
      </c>
      <c r="O2042">
        <v>223.43</v>
      </c>
      <c r="P2042">
        <v>72</v>
      </c>
      <c r="Q2042">
        <v>103</v>
      </c>
      <c r="R2042">
        <v>85.1</v>
      </c>
      <c r="S2042">
        <v>3</v>
      </c>
      <c r="T2042">
        <v>0</v>
      </c>
      <c r="U2042">
        <v>0</v>
      </c>
      <c r="V2042">
        <v>3</v>
      </c>
      <c r="W2042">
        <v>0</v>
      </c>
      <c r="X2042">
        <v>124614</v>
      </c>
      <c r="Y2042">
        <v>20769</v>
      </c>
      <c r="Z2042">
        <v>57792</v>
      </c>
      <c r="AA2042">
        <v>23478</v>
      </c>
      <c r="AB2042">
        <v>124614</v>
      </c>
      <c r="AC2042">
        <v>20769</v>
      </c>
      <c r="AD2042">
        <v>57792</v>
      </c>
      <c r="AE2042">
        <v>23478</v>
      </c>
      <c r="AF2042">
        <v>226653</v>
      </c>
      <c r="AG2042">
        <v>226653</v>
      </c>
      <c r="AH2042" t="s">
        <v>33</v>
      </c>
      <c r="AI2042">
        <v>100</v>
      </c>
      <c r="AJ2042">
        <v>700.32</v>
      </c>
      <c r="AL2042" t="s">
        <v>64</v>
      </c>
      <c r="AM2042">
        <v>0.45330599999999999</v>
      </c>
      <c r="AN2042">
        <v>0.45330599999999999</v>
      </c>
      <c r="AO2042">
        <v>3</v>
      </c>
      <c r="AP2042">
        <v>3</v>
      </c>
    </row>
    <row r="2043" spans="1:42" x14ac:dyDescent="0.35">
      <c r="A2043">
        <v>3415730</v>
      </c>
      <c r="B2043">
        <v>183</v>
      </c>
      <c r="C2043">
        <v>120</v>
      </c>
      <c r="D2043" t="s">
        <v>35</v>
      </c>
      <c r="E2043">
        <v>201.17</v>
      </c>
      <c r="F2043">
        <v>7.9999191779643297</v>
      </c>
      <c r="G2043">
        <v>11</v>
      </c>
      <c r="H2043">
        <v>89.412012301470497</v>
      </c>
      <c r="I2043">
        <v>201.17</v>
      </c>
      <c r="J2043">
        <v>20</v>
      </c>
      <c r="K2043">
        <v>157</v>
      </c>
      <c r="L2043">
        <v>54.64</v>
      </c>
      <c r="M2043">
        <v>11</v>
      </c>
      <c r="N2043">
        <v>89.412012301470497</v>
      </c>
      <c r="O2043">
        <v>201.17</v>
      </c>
      <c r="P2043">
        <v>80</v>
      </c>
      <c r="Q2043">
        <v>114</v>
      </c>
      <c r="R2043">
        <v>96</v>
      </c>
      <c r="S2043">
        <v>3</v>
      </c>
      <c r="T2043">
        <v>1</v>
      </c>
      <c r="U2043">
        <v>0</v>
      </c>
      <c r="V2043">
        <v>1</v>
      </c>
      <c r="W2043">
        <v>1</v>
      </c>
      <c r="X2043">
        <v>41538</v>
      </c>
      <c r="Y2043">
        <v>6923</v>
      </c>
      <c r="Z2043">
        <v>19264</v>
      </c>
      <c r="AA2043">
        <v>7826</v>
      </c>
      <c r="AB2043">
        <v>41538</v>
      </c>
      <c r="AC2043">
        <v>6923</v>
      </c>
      <c r="AD2043">
        <v>19264</v>
      </c>
      <c r="AE2043">
        <v>7826</v>
      </c>
      <c r="AF2043">
        <v>75551</v>
      </c>
      <c r="AG2043">
        <v>75551</v>
      </c>
      <c r="AH2043" t="s">
        <v>33</v>
      </c>
      <c r="AI2043">
        <v>100</v>
      </c>
      <c r="AJ2043">
        <v>233.44</v>
      </c>
      <c r="AL2043" t="s">
        <v>64</v>
      </c>
      <c r="AM2043">
        <v>0.15110199999999999</v>
      </c>
      <c r="AN2043">
        <v>0.15110199999999999</v>
      </c>
      <c r="AO2043">
        <v>3</v>
      </c>
      <c r="AP2043">
        <v>3</v>
      </c>
    </row>
    <row r="2044" spans="1:42" x14ac:dyDescent="0.35">
      <c r="A2044">
        <v>3653876</v>
      </c>
      <c r="B2044">
        <v>183</v>
      </c>
      <c r="C2044">
        <v>120</v>
      </c>
      <c r="D2044" t="s">
        <v>35</v>
      </c>
      <c r="E2044">
        <v>159.15</v>
      </c>
      <c r="F2044">
        <v>7.9999191779643297</v>
      </c>
      <c r="G2044">
        <v>6</v>
      </c>
      <c r="H2044">
        <v>91.469330884014397</v>
      </c>
      <c r="I2044">
        <v>159.15</v>
      </c>
      <c r="J2044">
        <v>23</v>
      </c>
      <c r="K2044">
        <v>48</v>
      </c>
      <c r="L2044">
        <v>32.5</v>
      </c>
      <c r="M2044">
        <v>6</v>
      </c>
      <c r="N2044">
        <v>91.469330884014397</v>
      </c>
      <c r="O2044">
        <v>159.15</v>
      </c>
      <c r="P2044">
        <v>77</v>
      </c>
      <c r="Q2044">
        <v>86</v>
      </c>
      <c r="R2044">
        <v>82.67</v>
      </c>
      <c r="S2044">
        <v>3</v>
      </c>
      <c r="T2044">
        <v>0</v>
      </c>
      <c r="U2044">
        <v>0</v>
      </c>
      <c r="V2044">
        <v>3</v>
      </c>
      <c r="W2044">
        <v>0</v>
      </c>
      <c r="X2044">
        <v>124614</v>
      </c>
      <c r="Y2044">
        <v>20769</v>
      </c>
      <c r="Z2044">
        <v>57792</v>
      </c>
      <c r="AA2044">
        <v>23478</v>
      </c>
      <c r="AB2044">
        <v>124614</v>
      </c>
      <c r="AC2044">
        <v>20769</v>
      </c>
      <c r="AD2044">
        <v>57792</v>
      </c>
      <c r="AE2044">
        <v>23478</v>
      </c>
      <c r="AF2044">
        <v>226653</v>
      </c>
      <c r="AG2044">
        <v>226653</v>
      </c>
      <c r="AH2044" t="s">
        <v>33</v>
      </c>
      <c r="AI2044">
        <v>100</v>
      </c>
      <c r="AJ2044">
        <v>700.32</v>
      </c>
      <c r="AL2044" t="s">
        <v>64</v>
      </c>
      <c r="AM2044">
        <v>0.45330599999999999</v>
      </c>
      <c r="AN2044">
        <v>0.45330599999999999</v>
      </c>
      <c r="AO2044">
        <v>3</v>
      </c>
      <c r="AP2044">
        <v>3</v>
      </c>
    </row>
    <row r="2045" spans="1:42" x14ac:dyDescent="0.35">
      <c r="A2045">
        <v>4651719</v>
      </c>
      <c r="B2045">
        <v>183</v>
      </c>
      <c r="C2045">
        <v>120</v>
      </c>
      <c r="D2045" t="s">
        <v>35</v>
      </c>
      <c r="E2045">
        <v>228.25</v>
      </c>
      <c r="F2045">
        <v>7.9999191779643297</v>
      </c>
      <c r="G2045">
        <v>1</v>
      </c>
      <c r="H2045">
        <v>12.9834544890938</v>
      </c>
      <c r="I2045">
        <v>15</v>
      </c>
      <c r="J2045">
        <v>22</v>
      </c>
      <c r="K2045">
        <v>22</v>
      </c>
      <c r="L2045">
        <v>22</v>
      </c>
      <c r="M2045">
        <v>8</v>
      </c>
      <c r="N2045">
        <v>103.86763591275</v>
      </c>
      <c r="O2045">
        <v>223.96</v>
      </c>
      <c r="P2045">
        <v>65</v>
      </c>
      <c r="Q2045">
        <v>81</v>
      </c>
      <c r="R2045">
        <v>70.38</v>
      </c>
      <c r="S2045">
        <v>3</v>
      </c>
      <c r="T2045">
        <v>0</v>
      </c>
      <c r="U2045">
        <v>1</v>
      </c>
      <c r="V2045">
        <v>1</v>
      </c>
      <c r="W2045">
        <v>1</v>
      </c>
      <c r="X2045">
        <v>41538</v>
      </c>
      <c r="Y2045">
        <v>6923</v>
      </c>
      <c r="Z2045">
        <v>19264</v>
      </c>
      <c r="AA2045">
        <v>7826</v>
      </c>
      <c r="AB2045">
        <v>41538</v>
      </c>
      <c r="AC2045">
        <v>6923</v>
      </c>
      <c r="AD2045">
        <v>19264</v>
      </c>
      <c r="AE2045">
        <v>7826</v>
      </c>
      <c r="AF2045">
        <v>75551</v>
      </c>
      <c r="AG2045">
        <v>75551</v>
      </c>
      <c r="AH2045" t="s">
        <v>33</v>
      </c>
      <c r="AI2045">
        <v>100</v>
      </c>
      <c r="AJ2045">
        <v>233.44</v>
      </c>
      <c r="AL2045" t="s">
        <v>64</v>
      </c>
      <c r="AM2045">
        <v>0.15110199999999999</v>
      </c>
      <c r="AN2045">
        <v>0.15110199999999999</v>
      </c>
      <c r="AO2045">
        <v>3</v>
      </c>
      <c r="AP2045">
        <v>3</v>
      </c>
    </row>
    <row r="2046" spans="1:42" x14ac:dyDescent="0.35">
      <c r="A2046">
        <v>988643</v>
      </c>
      <c r="B2046">
        <v>253</v>
      </c>
      <c r="C2046">
        <v>120</v>
      </c>
      <c r="D2046" t="s">
        <v>35</v>
      </c>
      <c r="E2046">
        <v>308.85000000000002</v>
      </c>
      <c r="F2046">
        <v>7.9999191779643297</v>
      </c>
      <c r="G2046">
        <v>2</v>
      </c>
      <c r="H2046">
        <v>18.249492502626801</v>
      </c>
      <c r="I2046">
        <v>38.229999999999997</v>
      </c>
      <c r="J2046">
        <v>20</v>
      </c>
      <c r="K2046">
        <v>31</v>
      </c>
      <c r="L2046">
        <v>25.5</v>
      </c>
      <c r="M2046">
        <v>10</v>
      </c>
      <c r="N2046">
        <v>91.247462513134394</v>
      </c>
      <c r="O2046">
        <v>308.85000000000002</v>
      </c>
      <c r="P2046">
        <v>28</v>
      </c>
      <c r="Q2046">
        <v>67</v>
      </c>
      <c r="R2046">
        <v>52.2</v>
      </c>
      <c r="S2046">
        <v>3</v>
      </c>
      <c r="T2046">
        <v>0</v>
      </c>
      <c r="U2046">
        <v>1</v>
      </c>
      <c r="V2046">
        <v>1</v>
      </c>
      <c r="W2046">
        <v>1</v>
      </c>
      <c r="X2046">
        <v>41538</v>
      </c>
      <c r="Y2046">
        <v>6923</v>
      </c>
      <c r="Z2046">
        <v>19264</v>
      </c>
      <c r="AA2046">
        <v>7826</v>
      </c>
      <c r="AB2046">
        <v>41538</v>
      </c>
      <c r="AC2046">
        <v>6923</v>
      </c>
      <c r="AD2046">
        <v>19264</v>
      </c>
      <c r="AE2046">
        <v>7826</v>
      </c>
      <c r="AF2046">
        <v>75551</v>
      </c>
      <c r="AG2046">
        <v>75551</v>
      </c>
      <c r="AH2046" t="s">
        <v>33</v>
      </c>
      <c r="AI2046">
        <v>100</v>
      </c>
      <c r="AJ2046">
        <v>233.44</v>
      </c>
      <c r="AL2046" t="s">
        <v>64</v>
      </c>
      <c r="AM2046">
        <v>0.15110199999999999</v>
      </c>
      <c r="AN2046">
        <v>0.15110199999999999</v>
      </c>
      <c r="AO2046">
        <v>3</v>
      </c>
      <c r="AP2046">
        <v>3</v>
      </c>
    </row>
    <row r="2047" spans="1:42" x14ac:dyDescent="0.35">
      <c r="A2047">
        <v>4804948</v>
      </c>
      <c r="B2047">
        <v>183</v>
      </c>
      <c r="C2047">
        <v>120</v>
      </c>
      <c r="D2047" t="s">
        <v>35</v>
      </c>
      <c r="E2047">
        <v>222.35</v>
      </c>
      <c r="F2047">
        <v>7.9999191779643297</v>
      </c>
      <c r="G2047">
        <v>3</v>
      </c>
      <c r="H2047">
        <v>37.486402955222303</v>
      </c>
      <c r="I2047">
        <v>18.03</v>
      </c>
      <c r="J2047">
        <v>21</v>
      </c>
      <c r="K2047">
        <v>111</v>
      </c>
      <c r="L2047">
        <v>53.33</v>
      </c>
      <c r="M2047">
        <v>10</v>
      </c>
      <c r="N2047">
        <v>124.95467651740699</v>
      </c>
      <c r="O2047">
        <v>222.35</v>
      </c>
      <c r="P2047">
        <v>24</v>
      </c>
      <c r="Q2047">
        <v>80</v>
      </c>
      <c r="R2047">
        <v>51.4</v>
      </c>
      <c r="S2047">
        <v>3</v>
      </c>
      <c r="T2047">
        <v>0</v>
      </c>
      <c r="U2047">
        <v>2</v>
      </c>
      <c r="V2047">
        <v>0</v>
      </c>
      <c r="W2047">
        <v>1</v>
      </c>
      <c r="X2047">
        <v>0</v>
      </c>
      <c r="Y2047">
        <v>0</v>
      </c>
      <c r="Z2047">
        <v>0</v>
      </c>
      <c r="AA2047">
        <v>0</v>
      </c>
      <c r="AB2047">
        <v>0</v>
      </c>
      <c r="AC2047">
        <v>0</v>
      </c>
      <c r="AD2047">
        <v>0</v>
      </c>
      <c r="AE2047">
        <v>0</v>
      </c>
      <c r="AF2047">
        <v>0</v>
      </c>
      <c r="AG2047">
        <v>0</v>
      </c>
      <c r="AH2047" t="s">
        <v>33</v>
      </c>
      <c r="AI2047">
        <v>100</v>
      </c>
      <c r="AJ2047">
        <v>0</v>
      </c>
      <c r="AL2047" t="s">
        <v>64</v>
      </c>
      <c r="AM2047">
        <v>0</v>
      </c>
      <c r="AN2047">
        <v>0</v>
      </c>
      <c r="AO2047">
        <v>0</v>
      </c>
      <c r="AP2047">
        <v>0</v>
      </c>
    </row>
    <row r="2048" spans="1:42" x14ac:dyDescent="0.35">
      <c r="A2048">
        <v>812787</v>
      </c>
      <c r="B2048">
        <v>183</v>
      </c>
      <c r="C2048">
        <v>120</v>
      </c>
      <c r="D2048" t="s">
        <v>35</v>
      </c>
      <c r="E2048">
        <v>138.25</v>
      </c>
      <c r="F2048">
        <v>7.9999191779643297</v>
      </c>
      <c r="G2048">
        <v>1</v>
      </c>
      <c r="H2048">
        <v>14.783801271724</v>
      </c>
      <c r="I2048">
        <v>0.01</v>
      </c>
      <c r="J2048">
        <v>22</v>
      </c>
      <c r="K2048">
        <v>22</v>
      </c>
      <c r="L2048">
        <v>22</v>
      </c>
      <c r="M2048">
        <v>7</v>
      </c>
      <c r="N2048">
        <v>103.486608902068</v>
      </c>
      <c r="O2048">
        <v>138.25</v>
      </c>
      <c r="P2048">
        <v>39</v>
      </c>
      <c r="Q2048">
        <v>101</v>
      </c>
      <c r="R2048">
        <v>54.43</v>
      </c>
      <c r="S2048">
        <v>3</v>
      </c>
      <c r="T2048">
        <v>0</v>
      </c>
      <c r="U2048">
        <v>0</v>
      </c>
      <c r="V2048">
        <v>2</v>
      </c>
      <c r="W2048">
        <v>1</v>
      </c>
      <c r="X2048">
        <v>83076</v>
      </c>
      <c r="Y2048">
        <v>13846</v>
      </c>
      <c r="Z2048">
        <v>38528</v>
      </c>
      <c r="AA2048">
        <v>15652</v>
      </c>
      <c r="AB2048">
        <v>83076</v>
      </c>
      <c r="AC2048">
        <v>13846</v>
      </c>
      <c r="AD2048">
        <v>38528</v>
      </c>
      <c r="AE2048">
        <v>15652</v>
      </c>
      <c r="AF2048">
        <v>151102</v>
      </c>
      <c r="AG2048">
        <v>151102</v>
      </c>
      <c r="AH2048" t="s">
        <v>33</v>
      </c>
      <c r="AI2048">
        <v>100</v>
      </c>
      <c r="AJ2048">
        <v>466.88</v>
      </c>
      <c r="AL2048" t="s">
        <v>64</v>
      </c>
      <c r="AM2048">
        <v>0.30220399999999997</v>
      </c>
      <c r="AN2048">
        <v>0.30220399999999997</v>
      </c>
      <c r="AO2048">
        <v>3</v>
      </c>
      <c r="AP2048">
        <v>3</v>
      </c>
    </row>
    <row r="2049" spans="1:42" x14ac:dyDescent="0.35">
      <c r="A2049">
        <v>3795647</v>
      </c>
      <c r="B2049">
        <v>253</v>
      </c>
      <c r="C2049">
        <v>120</v>
      </c>
      <c r="D2049" t="s">
        <v>35</v>
      </c>
      <c r="E2049">
        <v>122.37</v>
      </c>
      <c r="F2049">
        <v>7.9999191779643297</v>
      </c>
      <c r="G2049">
        <v>0</v>
      </c>
      <c r="H2049">
        <v>0</v>
      </c>
      <c r="I2049">
        <v>0</v>
      </c>
      <c r="J2049">
        <v>0</v>
      </c>
      <c r="K2049">
        <v>0</v>
      </c>
      <c r="L2049">
        <v>0</v>
      </c>
      <c r="M2049">
        <v>4</v>
      </c>
      <c r="N2049">
        <v>63.713100244080003</v>
      </c>
      <c r="O2049">
        <v>109.6</v>
      </c>
      <c r="P2049">
        <v>23</v>
      </c>
      <c r="Q2049">
        <v>38</v>
      </c>
      <c r="R2049">
        <v>29.75</v>
      </c>
      <c r="S2049">
        <v>3</v>
      </c>
      <c r="T2049">
        <v>0</v>
      </c>
      <c r="U2049">
        <v>1</v>
      </c>
      <c r="V2049">
        <v>2</v>
      </c>
      <c r="W2049">
        <v>0</v>
      </c>
      <c r="X2049">
        <v>0</v>
      </c>
      <c r="Y2049">
        <v>0</v>
      </c>
      <c r="Z2049">
        <v>0</v>
      </c>
      <c r="AA2049">
        <v>0</v>
      </c>
      <c r="AB2049">
        <v>83076</v>
      </c>
      <c r="AC2049">
        <v>13846</v>
      </c>
      <c r="AD2049">
        <v>38528</v>
      </c>
      <c r="AE2049">
        <v>15652</v>
      </c>
      <c r="AF2049">
        <v>0</v>
      </c>
      <c r="AG2049">
        <v>151102</v>
      </c>
      <c r="AH2049" t="s">
        <v>33</v>
      </c>
      <c r="AI2049">
        <v>100</v>
      </c>
      <c r="AJ2049">
        <v>135.88</v>
      </c>
      <c r="AL2049" t="s">
        <v>64</v>
      </c>
      <c r="AM2049">
        <v>0</v>
      </c>
      <c r="AN2049">
        <v>0.30220399999999997</v>
      </c>
      <c r="AO2049">
        <v>0</v>
      </c>
      <c r="AP2049">
        <v>3</v>
      </c>
    </row>
    <row r="2050" spans="1:42" x14ac:dyDescent="0.35">
      <c r="A2050">
        <v>4509976</v>
      </c>
      <c r="B2050">
        <v>253</v>
      </c>
      <c r="C2050">
        <v>120</v>
      </c>
      <c r="D2050" t="s">
        <v>35</v>
      </c>
      <c r="E2050">
        <v>90.16</v>
      </c>
      <c r="F2050">
        <v>7.9999191779643297</v>
      </c>
      <c r="G2050">
        <v>0</v>
      </c>
      <c r="H2050">
        <v>0</v>
      </c>
      <c r="I2050">
        <v>0</v>
      </c>
      <c r="J2050">
        <v>0</v>
      </c>
      <c r="K2050">
        <v>0</v>
      </c>
      <c r="L2050">
        <v>0</v>
      </c>
      <c r="M2050">
        <v>1</v>
      </c>
      <c r="N2050">
        <v>21.047064353188901</v>
      </c>
      <c r="O2050">
        <v>4.37</v>
      </c>
      <c r="P2050">
        <v>26</v>
      </c>
      <c r="Q2050">
        <v>26</v>
      </c>
      <c r="R2050">
        <v>26</v>
      </c>
      <c r="S2050">
        <v>3</v>
      </c>
      <c r="T2050">
        <v>1</v>
      </c>
      <c r="U2050">
        <v>0</v>
      </c>
      <c r="V2050">
        <v>2</v>
      </c>
      <c r="W2050">
        <v>0</v>
      </c>
      <c r="X2050">
        <v>0</v>
      </c>
      <c r="Y2050">
        <v>0</v>
      </c>
      <c r="Z2050">
        <v>0</v>
      </c>
      <c r="AA2050">
        <v>0</v>
      </c>
      <c r="AB2050">
        <v>83076</v>
      </c>
      <c r="AC2050">
        <v>13846</v>
      </c>
      <c r="AD2050">
        <v>38528</v>
      </c>
      <c r="AE2050">
        <v>15652</v>
      </c>
      <c r="AF2050">
        <v>0</v>
      </c>
      <c r="AG2050">
        <v>151102</v>
      </c>
      <c r="AH2050" t="s">
        <v>33</v>
      </c>
      <c r="AI2050">
        <v>100</v>
      </c>
      <c r="AJ2050">
        <v>135.88</v>
      </c>
      <c r="AL2050" t="s">
        <v>64</v>
      </c>
      <c r="AM2050">
        <v>0</v>
      </c>
      <c r="AN2050">
        <v>0.30220399999999997</v>
      </c>
      <c r="AO2050">
        <v>0</v>
      </c>
      <c r="AP2050">
        <v>3</v>
      </c>
    </row>
    <row r="2051" spans="1:42" x14ac:dyDescent="0.35">
      <c r="A2051">
        <v>217766</v>
      </c>
      <c r="B2051">
        <v>253</v>
      </c>
      <c r="C2051">
        <v>120</v>
      </c>
      <c r="D2051" t="s">
        <v>35</v>
      </c>
      <c r="E2051">
        <v>244.47</v>
      </c>
      <c r="F2051">
        <v>7.9999191779643297</v>
      </c>
      <c r="G2051">
        <v>0</v>
      </c>
      <c r="H2051">
        <v>0</v>
      </c>
      <c r="I2051">
        <v>0</v>
      </c>
      <c r="J2051">
        <v>0</v>
      </c>
      <c r="K2051">
        <v>0</v>
      </c>
      <c r="L2051">
        <v>0</v>
      </c>
      <c r="M2051">
        <v>6</v>
      </c>
      <c r="N2051">
        <v>57.565120089400402</v>
      </c>
      <c r="O2051">
        <v>228.08</v>
      </c>
      <c r="P2051">
        <v>20</v>
      </c>
      <c r="Q2051">
        <v>37</v>
      </c>
      <c r="R2051">
        <v>25.33</v>
      </c>
      <c r="S2051">
        <v>3</v>
      </c>
      <c r="T2051">
        <v>1</v>
      </c>
      <c r="U2051">
        <v>1</v>
      </c>
      <c r="V2051">
        <v>1</v>
      </c>
      <c r="W2051">
        <v>0</v>
      </c>
      <c r="X2051">
        <v>0</v>
      </c>
      <c r="Y2051">
        <v>0</v>
      </c>
      <c r="Z2051">
        <v>0</v>
      </c>
      <c r="AA2051">
        <v>0</v>
      </c>
      <c r="AB2051">
        <v>41538</v>
      </c>
      <c r="AC2051">
        <v>6923</v>
      </c>
      <c r="AD2051">
        <v>19264</v>
      </c>
      <c r="AE2051">
        <v>7826</v>
      </c>
      <c r="AF2051">
        <v>0</v>
      </c>
      <c r="AG2051">
        <v>75551</v>
      </c>
      <c r="AH2051" t="s">
        <v>33</v>
      </c>
      <c r="AI2051">
        <v>100</v>
      </c>
      <c r="AJ2051">
        <v>67.94</v>
      </c>
      <c r="AL2051" t="s">
        <v>64</v>
      </c>
      <c r="AM2051">
        <v>0</v>
      </c>
      <c r="AN2051">
        <v>0.15110199999999999</v>
      </c>
      <c r="AO2051">
        <v>0</v>
      </c>
      <c r="AP2051">
        <v>3</v>
      </c>
    </row>
    <row r="2052" spans="1:42" x14ac:dyDescent="0.35">
      <c r="A2052">
        <v>155382</v>
      </c>
      <c r="B2052">
        <v>253</v>
      </c>
      <c r="C2052">
        <v>120</v>
      </c>
      <c r="D2052" t="s">
        <v>35</v>
      </c>
      <c r="E2052">
        <v>172.39</v>
      </c>
      <c r="F2052">
        <v>7.9999191779643297</v>
      </c>
      <c r="G2052">
        <v>0</v>
      </c>
      <c r="H2052">
        <v>0</v>
      </c>
      <c r="I2052">
        <v>0</v>
      </c>
      <c r="J2052">
        <v>0</v>
      </c>
      <c r="K2052">
        <v>0</v>
      </c>
      <c r="L2052">
        <v>0</v>
      </c>
      <c r="M2052">
        <v>2</v>
      </c>
      <c r="N2052">
        <v>27.447640836832701</v>
      </c>
      <c r="O2052">
        <v>79.599999999999994</v>
      </c>
      <c r="P2052">
        <v>20</v>
      </c>
      <c r="Q2052">
        <v>25</v>
      </c>
      <c r="R2052">
        <v>22.5</v>
      </c>
      <c r="S2052">
        <v>3</v>
      </c>
      <c r="T2052">
        <v>0</v>
      </c>
      <c r="U2052">
        <v>0</v>
      </c>
      <c r="V2052">
        <v>3</v>
      </c>
      <c r="W2052">
        <v>0</v>
      </c>
      <c r="X2052">
        <v>0</v>
      </c>
      <c r="Y2052">
        <v>0</v>
      </c>
      <c r="Z2052">
        <v>0</v>
      </c>
      <c r="AA2052">
        <v>0</v>
      </c>
      <c r="AB2052">
        <v>124614</v>
      </c>
      <c r="AC2052">
        <v>20769</v>
      </c>
      <c r="AD2052">
        <v>57792</v>
      </c>
      <c r="AE2052">
        <v>23478</v>
      </c>
      <c r="AF2052">
        <v>0</v>
      </c>
      <c r="AG2052">
        <v>226653</v>
      </c>
      <c r="AH2052" t="s">
        <v>33</v>
      </c>
      <c r="AI2052">
        <v>100</v>
      </c>
      <c r="AJ2052">
        <v>203.82</v>
      </c>
      <c r="AL2052" t="s">
        <v>64</v>
      </c>
      <c r="AM2052">
        <v>0</v>
      </c>
      <c r="AN2052">
        <v>0.45330599999999999</v>
      </c>
      <c r="AO2052">
        <v>0</v>
      </c>
      <c r="AP2052">
        <v>3</v>
      </c>
    </row>
    <row r="2053" spans="1:42" x14ac:dyDescent="0.35">
      <c r="A2053">
        <v>4884545</v>
      </c>
      <c r="B2053">
        <v>183</v>
      </c>
      <c r="C2053">
        <v>131</v>
      </c>
      <c r="D2053" t="s">
        <v>37</v>
      </c>
      <c r="E2053">
        <v>323.99</v>
      </c>
      <c r="F2053">
        <v>7.9999191779643297</v>
      </c>
      <c r="G2053">
        <v>0</v>
      </c>
      <c r="H2053">
        <v>0</v>
      </c>
      <c r="I2053">
        <v>0</v>
      </c>
      <c r="J2053">
        <v>0</v>
      </c>
      <c r="K2053">
        <v>0</v>
      </c>
      <c r="L2053">
        <v>0</v>
      </c>
      <c r="M2053">
        <v>7</v>
      </c>
      <c r="N2053">
        <v>68.603498114153396</v>
      </c>
      <c r="O2053">
        <v>157.41999999999999</v>
      </c>
      <c r="P2053">
        <v>20</v>
      </c>
      <c r="Q2053">
        <v>38</v>
      </c>
      <c r="R2053">
        <v>29.86</v>
      </c>
      <c r="S2053">
        <v>4</v>
      </c>
      <c r="T2053">
        <v>0</v>
      </c>
      <c r="U2053">
        <v>2</v>
      </c>
      <c r="V2053">
        <v>2</v>
      </c>
      <c r="W2053">
        <v>0</v>
      </c>
      <c r="X2053">
        <v>0</v>
      </c>
      <c r="Y2053">
        <v>0</v>
      </c>
      <c r="Z2053">
        <v>0</v>
      </c>
      <c r="AA2053">
        <v>0</v>
      </c>
      <c r="AB2053">
        <v>83076</v>
      </c>
      <c r="AC2053">
        <v>13846</v>
      </c>
      <c r="AD2053">
        <v>38528</v>
      </c>
      <c r="AE2053">
        <v>15652</v>
      </c>
      <c r="AF2053">
        <v>0</v>
      </c>
      <c r="AG2053">
        <v>151102</v>
      </c>
      <c r="AH2053" t="s">
        <v>33</v>
      </c>
      <c r="AI2053">
        <v>100</v>
      </c>
      <c r="AJ2053">
        <v>135.88</v>
      </c>
      <c r="AL2053" t="s">
        <v>64</v>
      </c>
      <c r="AM2053">
        <v>0</v>
      </c>
      <c r="AN2053">
        <v>0.30220399999999997</v>
      </c>
      <c r="AO2053">
        <v>0</v>
      </c>
      <c r="AP2053">
        <v>4</v>
      </c>
    </row>
    <row r="2054" spans="1:42" x14ac:dyDescent="0.35">
      <c r="A2054">
        <v>659853</v>
      </c>
      <c r="B2054">
        <v>183</v>
      </c>
      <c r="C2054">
        <v>131</v>
      </c>
      <c r="D2054" t="s">
        <v>37</v>
      </c>
      <c r="E2054">
        <v>252.33</v>
      </c>
      <c r="F2054">
        <v>7.9999191779643297</v>
      </c>
      <c r="G2054">
        <v>0</v>
      </c>
      <c r="H2054">
        <v>0</v>
      </c>
      <c r="I2054">
        <v>0</v>
      </c>
      <c r="J2054">
        <v>0</v>
      </c>
      <c r="K2054">
        <v>0</v>
      </c>
      <c r="L2054">
        <v>0</v>
      </c>
      <c r="M2054">
        <v>8</v>
      </c>
      <c r="N2054">
        <v>91.416409367186603</v>
      </c>
      <c r="O2054">
        <v>225.06</v>
      </c>
      <c r="P2054">
        <v>20</v>
      </c>
      <c r="Q2054">
        <v>43</v>
      </c>
      <c r="R2054">
        <v>32</v>
      </c>
      <c r="S2054">
        <v>4</v>
      </c>
      <c r="T2054">
        <v>0</v>
      </c>
      <c r="U2054">
        <v>0</v>
      </c>
      <c r="V2054">
        <v>4</v>
      </c>
      <c r="W2054">
        <v>0</v>
      </c>
      <c r="X2054">
        <v>0</v>
      </c>
      <c r="Y2054">
        <v>0</v>
      </c>
      <c r="Z2054">
        <v>0</v>
      </c>
      <c r="AA2054">
        <v>0</v>
      </c>
      <c r="AB2054">
        <v>166152</v>
      </c>
      <c r="AC2054">
        <v>27692</v>
      </c>
      <c r="AD2054">
        <v>77056</v>
      </c>
      <c r="AE2054">
        <v>31304</v>
      </c>
      <c r="AF2054">
        <v>0</v>
      </c>
      <c r="AG2054">
        <v>302204</v>
      </c>
      <c r="AH2054" t="s">
        <v>33</v>
      </c>
      <c r="AI2054">
        <v>100</v>
      </c>
      <c r="AJ2054">
        <v>271.76</v>
      </c>
      <c r="AL2054" t="s">
        <v>64</v>
      </c>
      <c r="AM2054">
        <v>0</v>
      </c>
      <c r="AN2054">
        <v>0.60440799999999995</v>
      </c>
      <c r="AO2054">
        <v>0</v>
      </c>
      <c r="AP2054">
        <v>4</v>
      </c>
    </row>
    <row r="2055" spans="1:42" x14ac:dyDescent="0.35">
      <c r="A2055">
        <v>1198698</v>
      </c>
      <c r="B2055">
        <v>183</v>
      </c>
      <c r="C2055">
        <v>131</v>
      </c>
      <c r="D2055" t="s">
        <v>37</v>
      </c>
      <c r="E2055">
        <v>256.69</v>
      </c>
      <c r="F2055">
        <v>7.9999191779643297</v>
      </c>
      <c r="G2055">
        <v>0</v>
      </c>
      <c r="H2055">
        <v>0</v>
      </c>
      <c r="I2055">
        <v>0</v>
      </c>
      <c r="J2055">
        <v>0</v>
      </c>
      <c r="K2055">
        <v>0</v>
      </c>
      <c r="L2055">
        <v>0</v>
      </c>
      <c r="M2055">
        <v>6</v>
      </c>
      <c r="N2055">
        <v>67.580642537640301</v>
      </c>
      <c r="O2055">
        <v>146.69</v>
      </c>
      <c r="P2055">
        <v>29</v>
      </c>
      <c r="Q2055">
        <v>51</v>
      </c>
      <c r="R2055">
        <v>38.33</v>
      </c>
      <c r="S2055">
        <v>4</v>
      </c>
      <c r="T2055">
        <v>0</v>
      </c>
      <c r="U2055">
        <v>3</v>
      </c>
      <c r="V2055">
        <v>1</v>
      </c>
      <c r="W2055">
        <v>0</v>
      </c>
      <c r="X2055">
        <v>0</v>
      </c>
      <c r="Y2055">
        <v>0</v>
      </c>
      <c r="Z2055">
        <v>0</v>
      </c>
      <c r="AA2055">
        <v>0</v>
      </c>
      <c r="AB2055">
        <v>41538</v>
      </c>
      <c r="AC2055">
        <v>6923</v>
      </c>
      <c r="AD2055">
        <v>19264</v>
      </c>
      <c r="AE2055">
        <v>7826</v>
      </c>
      <c r="AF2055">
        <v>0</v>
      </c>
      <c r="AG2055">
        <v>75551</v>
      </c>
      <c r="AH2055" t="s">
        <v>33</v>
      </c>
      <c r="AI2055">
        <v>100</v>
      </c>
      <c r="AJ2055">
        <v>67.94</v>
      </c>
      <c r="AL2055" t="s">
        <v>64</v>
      </c>
      <c r="AM2055">
        <v>0</v>
      </c>
      <c r="AN2055">
        <v>0.15110199999999999</v>
      </c>
      <c r="AO2055">
        <v>0</v>
      </c>
      <c r="AP2055">
        <v>4</v>
      </c>
    </row>
    <row r="2056" spans="1:42" x14ac:dyDescent="0.35">
      <c r="A2056">
        <v>642719</v>
      </c>
      <c r="B2056">
        <v>183</v>
      </c>
      <c r="C2056">
        <v>131</v>
      </c>
      <c r="D2056" t="s">
        <v>37</v>
      </c>
      <c r="E2056">
        <v>321.27999999999997</v>
      </c>
      <c r="F2056">
        <v>7.9999191779643297</v>
      </c>
      <c r="G2056">
        <v>0</v>
      </c>
      <c r="H2056">
        <v>0</v>
      </c>
      <c r="I2056">
        <v>0</v>
      </c>
      <c r="J2056">
        <v>0</v>
      </c>
      <c r="K2056">
        <v>0</v>
      </c>
      <c r="L2056">
        <v>0</v>
      </c>
      <c r="M2056">
        <v>4</v>
      </c>
      <c r="N2056">
        <v>39.380168043951201</v>
      </c>
      <c r="O2056">
        <v>40.950000000000003</v>
      </c>
      <c r="P2056">
        <v>27</v>
      </c>
      <c r="Q2056">
        <v>46</v>
      </c>
      <c r="R2056">
        <v>35.5</v>
      </c>
      <c r="S2056">
        <v>4</v>
      </c>
      <c r="T2056">
        <v>0</v>
      </c>
      <c r="U2056">
        <v>1</v>
      </c>
      <c r="V2056">
        <v>3</v>
      </c>
      <c r="W2056">
        <v>0</v>
      </c>
      <c r="X2056">
        <v>0</v>
      </c>
      <c r="Y2056">
        <v>0</v>
      </c>
      <c r="Z2056">
        <v>0</v>
      </c>
      <c r="AA2056">
        <v>0</v>
      </c>
      <c r="AB2056">
        <v>124614</v>
      </c>
      <c r="AC2056">
        <v>20769</v>
      </c>
      <c r="AD2056">
        <v>57792</v>
      </c>
      <c r="AE2056">
        <v>23478</v>
      </c>
      <c r="AF2056">
        <v>0</v>
      </c>
      <c r="AG2056">
        <v>226653</v>
      </c>
      <c r="AH2056" t="s">
        <v>33</v>
      </c>
      <c r="AI2056">
        <v>100</v>
      </c>
      <c r="AJ2056">
        <v>203.82</v>
      </c>
      <c r="AL2056" t="s">
        <v>64</v>
      </c>
      <c r="AM2056">
        <v>0</v>
      </c>
      <c r="AN2056">
        <v>0.45330599999999999</v>
      </c>
      <c r="AO2056">
        <v>0</v>
      </c>
      <c r="AP2056">
        <v>4</v>
      </c>
    </row>
    <row r="2057" spans="1:42" x14ac:dyDescent="0.35">
      <c r="A2057">
        <v>4901346</v>
      </c>
      <c r="B2057">
        <v>183</v>
      </c>
      <c r="C2057">
        <v>140</v>
      </c>
      <c r="D2057" t="s">
        <v>36</v>
      </c>
      <c r="E2057">
        <v>306.86</v>
      </c>
      <c r="F2057">
        <v>7.9999191779643297</v>
      </c>
      <c r="G2057">
        <v>0</v>
      </c>
      <c r="H2057">
        <v>0</v>
      </c>
      <c r="I2057">
        <v>0</v>
      </c>
      <c r="J2057">
        <v>0</v>
      </c>
      <c r="K2057">
        <v>0</v>
      </c>
      <c r="L2057">
        <v>0</v>
      </c>
      <c r="M2057">
        <v>4</v>
      </c>
      <c r="N2057">
        <v>42.458083237739302</v>
      </c>
      <c r="O2057">
        <v>103.72</v>
      </c>
      <c r="P2057">
        <v>21</v>
      </c>
      <c r="Q2057">
        <v>42</v>
      </c>
      <c r="R2057">
        <v>27.25</v>
      </c>
      <c r="S2057">
        <v>14</v>
      </c>
      <c r="T2057">
        <v>0</v>
      </c>
      <c r="U2057">
        <v>2</v>
      </c>
      <c r="V2057">
        <v>12</v>
      </c>
      <c r="W2057">
        <v>0</v>
      </c>
      <c r="X2057">
        <v>0</v>
      </c>
      <c r="Y2057">
        <v>0</v>
      </c>
      <c r="Z2057">
        <v>0</v>
      </c>
      <c r="AA2057">
        <v>0</v>
      </c>
      <c r="AB2057">
        <v>498456</v>
      </c>
      <c r="AC2057">
        <v>83076</v>
      </c>
      <c r="AD2057">
        <v>231168</v>
      </c>
      <c r="AE2057">
        <v>93912</v>
      </c>
      <c r="AF2057">
        <v>0</v>
      </c>
      <c r="AG2057">
        <v>906612</v>
      </c>
      <c r="AH2057" t="s">
        <v>33</v>
      </c>
      <c r="AI2057">
        <v>100</v>
      </c>
      <c r="AJ2057">
        <v>815.28</v>
      </c>
      <c r="AL2057" t="s">
        <v>64</v>
      </c>
      <c r="AM2057">
        <v>0</v>
      </c>
      <c r="AN2057">
        <v>1.8132239999999999</v>
      </c>
      <c r="AO2057">
        <v>0</v>
      </c>
      <c r="AP2057">
        <v>14</v>
      </c>
    </row>
    <row r="2058" spans="1:42" x14ac:dyDescent="0.35">
      <c r="A2058">
        <v>3619575</v>
      </c>
      <c r="B2058">
        <v>183</v>
      </c>
      <c r="C2058">
        <v>140</v>
      </c>
      <c r="D2058" t="s">
        <v>36</v>
      </c>
      <c r="E2058">
        <v>545.13</v>
      </c>
      <c r="F2058">
        <v>7.9999191779643297</v>
      </c>
      <c r="G2058">
        <v>0</v>
      </c>
      <c r="H2058">
        <v>0</v>
      </c>
      <c r="I2058">
        <v>0</v>
      </c>
      <c r="J2058">
        <v>0</v>
      </c>
      <c r="K2058">
        <v>0</v>
      </c>
      <c r="L2058">
        <v>0</v>
      </c>
      <c r="M2058">
        <v>10</v>
      </c>
      <c r="N2058">
        <v>68.298362081261004</v>
      </c>
      <c r="O2058">
        <v>315</v>
      </c>
      <c r="P2058">
        <v>21</v>
      </c>
      <c r="Q2058">
        <v>73</v>
      </c>
      <c r="R2058">
        <v>41.9</v>
      </c>
      <c r="S2058">
        <v>15</v>
      </c>
      <c r="T2058">
        <v>2</v>
      </c>
      <c r="U2058">
        <v>2</v>
      </c>
      <c r="V2058">
        <v>11</v>
      </c>
      <c r="W2058">
        <v>0</v>
      </c>
      <c r="X2058">
        <v>0</v>
      </c>
      <c r="Y2058">
        <v>0</v>
      </c>
      <c r="Z2058">
        <v>0</v>
      </c>
      <c r="AA2058">
        <v>0</v>
      </c>
      <c r="AB2058">
        <v>456918</v>
      </c>
      <c r="AC2058">
        <v>76153</v>
      </c>
      <c r="AD2058">
        <v>211904</v>
      </c>
      <c r="AE2058">
        <v>86086</v>
      </c>
      <c r="AF2058">
        <v>0</v>
      </c>
      <c r="AG2058">
        <v>831061</v>
      </c>
      <c r="AH2058" t="s">
        <v>33</v>
      </c>
      <c r="AI2058">
        <v>100</v>
      </c>
      <c r="AJ2058">
        <v>747.34</v>
      </c>
      <c r="AL2058" t="s">
        <v>64</v>
      </c>
      <c r="AM2058">
        <v>0</v>
      </c>
      <c r="AN2058">
        <v>1.6621220000000001</v>
      </c>
      <c r="AO2058">
        <v>0</v>
      </c>
      <c r="AP2058">
        <v>15</v>
      </c>
    </row>
    <row r="2059" spans="1:42" x14ac:dyDescent="0.35">
      <c r="A2059">
        <v>3222819</v>
      </c>
      <c r="B2059">
        <v>183</v>
      </c>
      <c r="C2059">
        <v>140</v>
      </c>
      <c r="D2059" t="s">
        <v>36</v>
      </c>
      <c r="E2059">
        <v>208.05</v>
      </c>
      <c r="F2059">
        <v>7.9999191779643297</v>
      </c>
      <c r="G2059">
        <v>0</v>
      </c>
      <c r="H2059">
        <v>0</v>
      </c>
      <c r="I2059">
        <v>0</v>
      </c>
      <c r="J2059">
        <v>0</v>
      </c>
      <c r="K2059">
        <v>0</v>
      </c>
      <c r="L2059">
        <v>0</v>
      </c>
      <c r="M2059">
        <v>6</v>
      </c>
      <c r="N2059">
        <v>81.916249477911705</v>
      </c>
      <c r="O2059">
        <v>138.93</v>
      </c>
      <c r="P2059">
        <v>20</v>
      </c>
      <c r="Q2059">
        <v>62</v>
      </c>
      <c r="R2059">
        <v>29.83</v>
      </c>
      <c r="S2059">
        <v>15</v>
      </c>
      <c r="T2059">
        <v>0</v>
      </c>
      <c r="U2059">
        <v>0</v>
      </c>
      <c r="V2059">
        <v>15</v>
      </c>
      <c r="W2059">
        <v>0</v>
      </c>
      <c r="X2059">
        <v>0</v>
      </c>
      <c r="Y2059">
        <v>0</v>
      </c>
      <c r="Z2059">
        <v>0</v>
      </c>
      <c r="AA2059">
        <v>0</v>
      </c>
      <c r="AB2059">
        <v>623070</v>
      </c>
      <c r="AC2059">
        <v>103845</v>
      </c>
      <c r="AD2059">
        <v>288960</v>
      </c>
      <c r="AE2059">
        <v>117390</v>
      </c>
      <c r="AF2059">
        <v>0</v>
      </c>
      <c r="AG2059">
        <v>1133265</v>
      </c>
      <c r="AH2059" t="s">
        <v>33</v>
      </c>
      <c r="AI2059">
        <v>100</v>
      </c>
      <c r="AJ2059">
        <v>1019.1</v>
      </c>
      <c r="AL2059" t="s">
        <v>64</v>
      </c>
      <c r="AM2059">
        <v>0</v>
      </c>
      <c r="AN2059">
        <v>2.2665299999999999</v>
      </c>
      <c r="AO2059">
        <v>0</v>
      </c>
      <c r="AP2059">
        <v>15</v>
      </c>
    </row>
    <row r="2060" spans="1:42" x14ac:dyDescent="0.35">
      <c r="A2060">
        <v>1687110</v>
      </c>
      <c r="B2060">
        <v>183</v>
      </c>
      <c r="C2060">
        <v>140</v>
      </c>
      <c r="D2060" t="s">
        <v>36</v>
      </c>
      <c r="E2060">
        <v>741.77</v>
      </c>
      <c r="F2060">
        <v>7.9999191779643297</v>
      </c>
      <c r="G2060">
        <v>0</v>
      </c>
      <c r="H2060">
        <v>0</v>
      </c>
      <c r="I2060">
        <v>0</v>
      </c>
      <c r="J2060">
        <v>0</v>
      </c>
      <c r="K2060">
        <v>0</v>
      </c>
      <c r="L2060">
        <v>0</v>
      </c>
      <c r="M2060">
        <v>17</v>
      </c>
      <c r="N2060">
        <v>98.077092733198299</v>
      </c>
      <c r="O2060">
        <v>640.28</v>
      </c>
      <c r="P2060">
        <v>21</v>
      </c>
      <c r="Q2060">
        <v>52</v>
      </c>
      <c r="R2060">
        <v>40.82</v>
      </c>
      <c r="S2060">
        <v>15</v>
      </c>
      <c r="T2060">
        <v>2</v>
      </c>
      <c r="U2060">
        <v>3</v>
      </c>
      <c r="V2060">
        <v>10</v>
      </c>
      <c r="W2060">
        <v>0</v>
      </c>
      <c r="X2060">
        <v>0</v>
      </c>
      <c r="Y2060">
        <v>0</v>
      </c>
      <c r="Z2060">
        <v>0</v>
      </c>
      <c r="AA2060">
        <v>0</v>
      </c>
      <c r="AB2060">
        <v>415380</v>
      </c>
      <c r="AC2060">
        <v>69230</v>
      </c>
      <c r="AD2060">
        <v>192640</v>
      </c>
      <c r="AE2060">
        <v>78260</v>
      </c>
      <c r="AF2060">
        <v>0</v>
      </c>
      <c r="AG2060">
        <v>755510</v>
      </c>
      <c r="AH2060" t="s">
        <v>33</v>
      </c>
      <c r="AI2060">
        <v>100</v>
      </c>
      <c r="AJ2060">
        <v>679.4</v>
      </c>
      <c r="AL2060" t="s">
        <v>64</v>
      </c>
      <c r="AM2060">
        <v>0</v>
      </c>
      <c r="AN2060">
        <v>1.51102</v>
      </c>
      <c r="AO2060">
        <v>0</v>
      </c>
      <c r="AP2060">
        <v>15</v>
      </c>
    </row>
    <row r="2061" spans="1:42" x14ac:dyDescent="0.35">
      <c r="A2061">
        <v>1403308</v>
      </c>
      <c r="B2061">
        <v>253</v>
      </c>
      <c r="C2061">
        <v>120</v>
      </c>
      <c r="D2061" t="s">
        <v>35</v>
      </c>
      <c r="E2061">
        <v>241.64</v>
      </c>
      <c r="F2061">
        <v>7.9999191779643297</v>
      </c>
      <c r="G2061">
        <v>0</v>
      </c>
      <c r="H2061">
        <v>0</v>
      </c>
      <c r="I2061">
        <v>0</v>
      </c>
      <c r="J2061">
        <v>0</v>
      </c>
      <c r="K2061">
        <v>0</v>
      </c>
      <c r="L2061">
        <v>0</v>
      </c>
      <c r="M2061">
        <v>11</v>
      </c>
      <c r="N2061">
        <v>123.84542782848099</v>
      </c>
      <c r="O2061">
        <v>241.64</v>
      </c>
      <c r="P2061">
        <v>32</v>
      </c>
      <c r="Q2061">
        <v>71</v>
      </c>
      <c r="R2061">
        <v>50.82</v>
      </c>
      <c r="S2061">
        <v>3</v>
      </c>
      <c r="T2061">
        <v>0</v>
      </c>
      <c r="U2061">
        <v>1</v>
      </c>
      <c r="V2061">
        <v>0</v>
      </c>
      <c r="W2061">
        <v>2</v>
      </c>
      <c r="X2061">
        <v>0</v>
      </c>
      <c r="Y2061">
        <v>0</v>
      </c>
      <c r="Z2061">
        <v>0</v>
      </c>
      <c r="AA2061">
        <v>0</v>
      </c>
      <c r="AB2061">
        <v>0</v>
      </c>
      <c r="AC2061">
        <v>0</v>
      </c>
      <c r="AD2061">
        <v>0</v>
      </c>
      <c r="AE2061">
        <v>0</v>
      </c>
      <c r="AF2061">
        <v>0</v>
      </c>
      <c r="AG2061">
        <v>0</v>
      </c>
      <c r="AH2061" t="s">
        <v>33</v>
      </c>
      <c r="AI2061">
        <v>100</v>
      </c>
      <c r="AJ2061">
        <v>0</v>
      </c>
      <c r="AL2061" t="s">
        <v>64</v>
      </c>
      <c r="AM2061">
        <v>0</v>
      </c>
      <c r="AN2061">
        <v>0</v>
      </c>
      <c r="AO2061">
        <v>0</v>
      </c>
      <c r="AP2061">
        <v>0</v>
      </c>
    </row>
    <row r="2062" spans="1:42" x14ac:dyDescent="0.35">
      <c r="A2062">
        <v>4754032</v>
      </c>
      <c r="B2062">
        <v>253</v>
      </c>
      <c r="C2062">
        <v>120</v>
      </c>
      <c r="D2062" t="s">
        <v>35</v>
      </c>
      <c r="E2062">
        <v>154.35</v>
      </c>
      <c r="F2062">
        <v>7.9999191779643297</v>
      </c>
      <c r="G2062">
        <v>2</v>
      </c>
      <c r="H2062">
        <v>29.3977003097412</v>
      </c>
      <c r="I2062">
        <v>11.17</v>
      </c>
      <c r="J2062">
        <v>21</v>
      </c>
      <c r="K2062">
        <v>27</v>
      </c>
      <c r="L2062">
        <v>24</v>
      </c>
      <c r="M2062">
        <v>7</v>
      </c>
      <c r="N2062">
        <v>102.891951084094</v>
      </c>
      <c r="O2062">
        <v>98.37</v>
      </c>
      <c r="P2062">
        <v>22</v>
      </c>
      <c r="Q2062">
        <v>73</v>
      </c>
      <c r="R2062">
        <v>54.86</v>
      </c>
      <c r="S2062">
        <v>3</v>
      </c>
      <c r="T2062">
        <v>0</v>
      </c>
      <c r="U2062">
        <v>0</v>
      </c>
      <c r="V2062">
        <v>2</v>
      </c>
      <c r="W2062">
        <v>1</v>
      </c>
      <c r="X2062">
        <v>83076</v>
      </c>
      <c r="Y2062">
        <v>13846</v>
      </c>
      <c r="Z2062">
        <v>38528</v>
      </c>
      <c r="AA2062">
        <v>15652</v>
      </c>
      <c r="AB2062">
        <v>83076</v>
      </c>
      <c r="AC2062">
        <v>13846</v>
      </c>
      <c r="AD2062">
        <v>38528</v>
      </c>
      <c r="AE2062">
        <v>15652</v>
      </c>
      <c r="AF2062">
        <v>151102</v>
      </c>
      <c r="AG2062">
        <v>151102</v>
      </c>
      <c r="AH2062" t="s">
        <v>33</v>
      </c>
      <c r="AI2062">
        <v>100</v>
      </c>
      <c r="AJ2062">
        <v>466.88</v>
      </c>
      <c r="AL2062" t="s">
        <v>64</v>
      </c>
      <c r="AM2062">
        <v>0.30220399999999997</v>
      </c>
      <c r="AN2062">
        <v>0.30220399999999997</v>
      </c>
      <c r="AO2062">
        <v>3</v>
      </c>
      <c r="AP2062">
        <v>3</v>
      </c>
    </row>
    <row r="2063" spans="1:42" x14ac:dyDescent="0.35">
      <c r="A2063">
        <v>1266656</v>
      </c>
      <c r="B2063">
        <v>253</v>
      </c>
      <c r="C2063">
        <v>120</v>
      </c>
      <c r="D2063" t="s">
        <v>35</v>
      </c>
      <c r="E2063">
        <v>222.41</v>
      </c>
      <c r="F2063">
        <v>7.9999191779643297</v>
      </c>
      <c r="G2063">
        <v>0</v>
      </c>
      <c r="H2063">
        <v>0</v>
      </c>
      <c r="I2063">
        <v>0</v>
      </c>
      <c r="J2063">
        <v>0</v>
      </c>
      <c r="K2063">
        <v>0</v>
      </c>
      <c r="L2063">
        <v>0</v>
      </c>
      <c r="M2063">
        <v>10</v>
      </c>
      <c r="N2063">
        <v>122.95792171453699</v>
      </c>
      <c r="O2063">
        <v>222.41</v>
      </c>
      <c r="P2063">
        <v>46</v>
      </c>
      <c r="Q2063">
        <v>67</v>
      </c>
      <c r="R2063">
        <v>53.9</v>
      </c>
      <c r="S2063">
        <v>3</v>
      </c>
      <c r="T2063">
        <v>0</v>
      </c>
      <c r="U2063">
        <v>0</v>
      </c>
      <c r="V2063">
        <v>3</v>
      </c>
      <c r="W2063">
        <v>0</v>
      </c>
      <c r="X2063">
        <v>0</v>
      </c>
      <c r="Y2063">
        <v>0</v>
      </c>
      <c r="Z2063">
        <v>0</v>
      </c>
      <c r="AA2063">
        <v>0</v>
      </c>
      <c r="AB2063">
        <v>124614</v>
      </c>
      <c r="AC2063">
        <v>20769</v>
      </c>
      <c r="AD2063">
        <v>57792</v>
      </c>
      <c r="AE2063">
        <v>23478</v>
      </c>
      <c r="AF2063">
        <v>0</v>
      </c>
      <c r="AG2063">
        <v>226653</v>
      </c>
      <c r="AH2063" t="s">
        <v>33</v>
      </c>
      <c r="AI2063">
        <v>100</v>
      </c>
      <c r="AJ2063">
        <v>203.82</v>
      </c>
      <c r="AL2063" t="s">
        <v>64</v>
      </c>
      <c r="AM2063">
        <v>0</v>
      </c>
      <c r="AN2063">
        <v>0.45330599999999999</v>
      </c>
      <c r="AO2063">
        <v>0</v>
      </c>
      <c r="AP2063">
        <v>3</v>
      </c>
    </row>
    <row r="2064" spans="1:42" x14ac:dyDescent="0.35">
      <c r="A2064">
        <v>1721362</v>
      </c>
      <c r="B2064">
        <v>253</v>
      </c>
      <c r="C2064">
        <v>120</v>
      </c>
      <c r="D2064" t="s">
        <v>35</v>
      </c>
      <c r="E2064">
        <v>190.37</v>
      </c>
      <c r="F2064">
        <v>7.9999191779643297</v>
      </c>
      <c r="G2064">
        <v>0</v>
      </c>
      <c r="H2064">
        <v>0</v>
      </c>
      <c r="I2064">
        <v>0</v>
      </c>
      <c r="J2064">
        <v>0</v>
      </c>
      <c r="K2064">
        <v>0</v>
      </c>
      <c r="L2064">
        <v>0</v>
      </c>
      <c r="M2064">
        <v>12</v>
      </c>
      <c r="N2064">
        <v>145.649468289987</v>
      </c>
      <c r="O2064">
        <v>190.37</v>
      </c>
      <c r="P2064">
        <v>39</v>
      </c>
      <c r="Q2064">
        <v>83</v>
      </c>
      <c r="R2064">
        <v>61.67</v>
      </c>
      <c r="S2064">
        <v>3</v>
      </c>
      <c r="T2064">
        <v>0</v>
      </c>
      <c r="U2064">
        <v>0</v>
      </c>
      <c r="V2064">
        <v>2</v>
      </c>
      <c r="W2064">
        <v>1</v>
      </c>
      <c r="X2064">
        <v>0</v>
      </c>
      <c r="Y2064">
        <v>0</v>
      </c>
      <c r="Z2064">
        <v>0</v>
      </c>
      <c r="AA2064">
        <v>0</v>
      </c>
      <c r="AB2064">
        <v>83076</v>
      </c>
      <c r="AC2064">
        <v>13846</v>
      </c>
      <c r="AD2064">
        <v>38528</v>
      </c>
      <c r="AE2064">
        <v>15652</v>
      </c>
      <c r="AF2064">
        <v>0</v>
      </c>
      <c r="AG2064">
        <v>151102</v>
      </c>
      <c r="AH2064" t="s">
        <v>33</v>
      </c>
      <c r="AI2064">
        <v>100</v>
      </c>
      <c r="AJ2064">
        <v>135.88</v>
      </c>
      <c r="AL2064" t="s">
        <v>64</v>
      </c>
      <c r="AM2064">
        <v>0</v>
      </c>
      <c r="AN2064">
        <v>0.30220399999999997</v>
      </c>
      <c r="AO2064">
        <v>0</v>
      </c>
      <c r="AP2064">
        <v>3</v>
      </c>
    </row>
    <row r="2065" spans="1:42" x14ac:dyDescent="0.35">
      <c r="A2065">
        <v>5140467</v>
      </c>
      <c r="B2065">
        <v>253</v>
      </c>
      <c r="C2065">
        <v>120</v>
      </c>
      <c r="D2065" t="s">
        <v>35</v>
      </c>
      <c r="E2065">
        <v>218.34</v>
      </c>
      <c r="F2065">
        <v>7.9999191779643297</v>
      </c>
      <c r="G2065">
        <v>0</v>
      </c>
      <c r="H2065">
        <v>0</v>
      </c>
      <c r="I2065">
        <v>0</v>
      </c>
      <c r="J2065">
        <v>0</v>
      </c>
      <c r="K2065">
        <v>0</v>
      </c>
      <c r="L2065">
        <v>0</v>
      </c>
      <c r="M2065">
        <v>10</v>
      </c>
      <c r="N2065">
        <v>117.632917983805</v>
      </c>
      <c r="O2065">
        <v>218.34</v>
      </c>
      <c r="P2065">
        <v>52</v>
      </c>
      <c r="Q2065">
        <v>71</v>
      </c>
      <c r="R2065">
        <v>58.3</v>
      </c>
      <c r="S2065">
        <v>3</v>
      </c>
      <c r="T2065">
        <v>0</v>
      </c>
      <c r="U2065">
        <v>0</v>
      </c>
      <c r="V2065">
        <v>1</v>
      </c>
      <c r="W2065">
        <v>2</v>
      </c>
      <c r="X2065">
        <v>0</v>
      </c>
      <c r="Y2065">
        <v>0</v>
      </c>
      <c r="Z2065">
        <v>0</v>
      </c>
      <c r="AA2065">
        <v>0</v>
      </c>
      <c r="AB2065">
        <v>41538</v>
      </c>
      <c r="AC2065">
        <v>6923</v>
      </c>
      <c r="AD2065">
        <v>19264</v>
      </c>
      <c r="AE2065">
        <v>7826</v>
      </c>
      <c r="AF2065">
        <v>0</v>
      </c>
      <c r="AG2065">
        <v>75551</v>
      </c>
      <c r="AH2065" t="s">
        <v>33</v>
      </c>
      <c r="AI2065">
        <v>100</v>
      </c>
      <c r="AJ2065">
        <v>67.94</v>
      </c>
      <c r="AL2065" t="s">
        <v>64</v>
      </c>
      <c r="AM2065">
        <v>0</v>
      </c>
      <c r="AN2065">
        <v>0.15110199999999999</v>
      </c>
      <c r="AO2065">
        <v>0</v>
      </c>
      <c r="AP2065">
        <v>3</v>
      </c>
    </row>
    <row r="2066" spans="1:42" x14ac:dyDescent="0.35">
      <c r="A2066">
        <v>3432686</v>
      </c>
      <c r="B2066">
        <v>253</v>
      </c>
      <c r="C2066">
        <v>120</v>
      </c>
      <c r="D2066" t="s">
        <v>35</v>
      </c>
      <c r="E2066">
        <v>267.97000000000003</v>
      </c>
      <c r="F2066">
        <v>7.9999191779643297</v>
      </c>
      <c r="G2066">
        <v>0</v>
      </c>
      <c r="H2066">
        <v>0</v>
      </c>
      <c r="I2066">
        <v>0</v>
      </c>
      <c r="J2066">
        <v>0</v>
      </c>
      <c r="K2066">
        <v>0</v>
      </c>
      <c r="L2066">
        <v>0</v>
      </c>
      <c r="M2066">
        <v>11</v>
      </c>
      <c r="N2066">
        <v>111.321023838437</v>
      </c>
      <c r="O2066">
        <v>267.97000000000003</v>
      </c>
      <c r="P2066">
        <v>36</v>
      </c>
      <c r="Q2066">
        <v>70</v>
      </c>
      <c r="R2066">
        <v>54.09</v>
      </c>
      <c r="S2066">
        <v>3</v>
      </c>
      <c r="T2066">
        <v>1</v>
      </c>
      <c r="U2066">
        <v>0</v>
      </c>
      <c r="V2066">
        <v>0</v>
      </c>
      <c r="W2066">
        <v>2</v>
      </c>
      <c r="X2066">
        <v>0</v>
      </c>
      <c r="Y2066">
        <v>0</v>
      </c>
      <c r="Z2066">
        <v>0</v>
      </c>
      <c r="AA2066">
        <v>0</v>
      </c>
      <c r="AB2066">
        <v>0</v>
      </c>
      <c r="AC2066">
        <v>0</v>
      </c>
      <c r="AD2066">
        <v>0</v>
      </c>
      <c r="AE2066">
        <v>0</v>
      </c>
      <c r="AF2066">
        <v>0</v>
      </c>
      <c r="AG2066">
        <v>0</v>
      </c>
      <c r="AH2066" t="s">
        <v>33</v>
      </c>
      <c r="AI2066">
        <v>100</v>
      </c>
      <c r="AJ2066">
        <v>0</v>
      </c>
      <c r="AL2066" t="s">
        <v>64</v>
      </c>
      <c r="AM2066">
        <v>0</v>
      </c>
      <c r="AN2066">
        <v>0</v>
      </c>
      <c r="AO2066">
        <v>0</v>
      </c>
      <c r="AP2066">
        <v>0</v>
      </c>
    </row>
    <row r="2067" spans="1:42" x14ac:dyDescent="0.35">
      <c r="A2067">
        <v>2060809</v>
      </c>
      <c r="B2067">
        <v>253</v>
      </c>
      <c r="C2067">
        <v>120</v>
      </c>
      <c r="D2067" t="s">
        <v>35</v>
      </c>
      <c r="E2067">
        <v>166.1</v>
      </c>
      <c r="F2067">
        <v>7.9999191779643297</v>
      </c>
      <c r="G2067">
        <v>0</v>
      </c>
      <c r="H2067">
        <v>0</v>
      </c>
      <c r="I2067">
        <v>0</v>
      </c>
      <c r="J2067">
        <v>0</v>
      </c>
      <c r="K2067">
        <v>0</v>
      </c>
      <c r="L2067">
        <v>0</v>
      </c>
      <c r="M2067">
        <v>3</v>
      </c>
      <c r="N2067">
        <v>43.603119957292598</v>
      </c>
      <c r="O2067">
        <v>44.21</v>
      </c>
      <c r="P2067">
        <v>47</v>
      </c>
      <c r="Q2067">
        <v>54</v>
      </c>
      <c r="R2067">
        <v>51.33</v>
      </c>
      <c r="S2067">
        <v>3</v>
      </c>
      <c r="T2067">
        <v>1</v>
      </c>
      <c r="U2067">
        <v>0</v>
      </c>
      <c r="V2067">
        <v>2</v>
      </c>
      <c r="W2067">
        <v>0</v>
      </c>
      <c r="X2067">
        <v>0</v>
      </c>
      <c r="Y2067">
        <v>0</v>
      </c>
      <c r="Z2067">
        <v>0</v>
      </c>
      <c r="AA2067">
        <v>0</v>
      </c>
      <c r="AB2067">
        <v>83076</v>
      </c>
      <c r="AC2067">
        <v>13846</v>
      </c>
      <c r="AD2067">
        <v>38528</v>
      </c>
      <c r="AE2067">
        <v>15652</v>
      </c>
      <c r="AF2067">
        <v>0</v>
      </c>
      <c r="AG2067">
        <v>151102</v>
      </c>
      <c r="AH2067" t="s">
        <v>33</v>
      </c>
      <c r="AI2067">
        <v>100</v>
      </c>
      <c r="AJ2067">
        <v>135.88</v>
      </c>
      <c r="AL2067" t="s">
        <v>64</v>
      </c>
      <c r="AM2067">
        <v>0</v>
      </c>
      <c r="AN2067">
        <v>0.30220399999999997</v>
      </c>
      <c r="AO2067">
        <v>0</v>
      </c>
      <c r="AP2067">
        <v>3</v>
      </c>
    </row>
    <row r="2068" spans="1:42" x14ac:dyDescent="0.35">
      <c r="A2068">
        <v>5100784</v>
      </c>
      <c r="B2068">
        <v>253</v>
      </c>
      <c r="C2068">
        <v>120</v>
      </c>
      <c r="D2068" t="s">
        <v>35</v>
      </c>
      <c r="E2068">
        <v>153.53</v>
      </c>
      <c r="F2068">
        <v>7.9999191779643297</v>
      </c>
      <c r="G2068">
        <v>0</v>
      </c>
      <c r="H2068">
        <v>0</v>
      </c>
      <c r="I2068">
        <v>0</v>
      </c>
      <c r="J2068">
        <v>0</v>
      </c>
      <c r="K2068">
        <v>0</v>
      </c>
      <c r="L2068">
        <v>0</v>
      </c>
      <c r="M2068">
        <v>7</v>
      </c>
      <c r="N2068">
        <v>101.49668059862999</v>
      </c>
      <c r="O2068">
        <v>153.53</v>
      </c>
      <c r="P2068">
        <v>58</v>
      </c>
      <c r="Q2068">
        <v>69</v>
      </c>
      <c r="R2068">
        <v>63.29</v>
      </c>
      <c r="S2068">
        <v>3</v>
      </c>
      <c r="T2068">
        <v>0</v>
      </c>
      <c r="U2068">
        <v>0</v>
      </c>
      <c r="V2068">
        <v>2</v>
      </c>
      <c r="W2068">
        <v>1</v>
      </c>
      <c r="X2068">
        <v>0</v>
      </c>
      <c r="Y2068">
        <v>0</v>
      </c>
      <c r="Z2068">
        <v>0</v>
      </c>
      <c r="AA2068">
        <v>0</v>
      </c>
      <c r="AB2068">
        <v>83076</v>
      </c>
      <c r="AC2068">
        <v>13846</v>
      </c>
      <c r="AD2068">
        <v>38528</v>
      </c>
      <c r="AE2068">
        <v>15652</v>
      </c>
      <c r="AF2068">
        <v>0</v>
      </c>
      <c r="AG2068">
        <v>151102</v>
      </c>
      <c r="AH2068" t="s">
        <v>33</v>
      </c>
      <c r="AI2068">
        <v>100</v>
      </c>
      <c r="AJ2068">
        <v>135.88</v>
      </c>
      <c r="AL2068" t="s">
        <v>64</v>
      </c>
      <c r="AM2068">
        <v>0</v>
      </c>
      <c r="AN2068">
        <v>0.30220399999999997</v>
      </c>
      <c r="AO2068">
        <v>0</v>
      </c>
      <c r="AP2068">
        <v>3</v>
      </c>
    </row>
    <row r="2069" spans="1:42" x14ac:dyDescent="0.35">
      <c r="A2069">
        <v>2486113</v>
      </c>
      <c r="B2069">
        <v>253</v>
      </c>
      <c r="C2069">
        <v>120</v>
      </c>
      <c r="D2069" t="s">
        <v>35</v>
      </c>
      <c r="E2069">
        <v>184.49</v>
      </c>
      <c r="F2069">
        <v>7.9999191779643297</v>
      </c>
      <c r="G2069">
        <v>0</v>
      </c>
      <c r="H2069">
        <v>0</v>
      </c>
      <c r="I2069">
        <v>0</v>
      </c>
      <c r="J2069">
        <v>0</v>
      </c>
      <c r="K2069">
        <v>0</v>
      </c>
      <c r="L2069">
        <v>0</v>
      </c>
      <c r="M2069">
        <v>8</v>
      </c>
      <c r="N2069">
        <v>105.532591934927</v>
      </c>
      <c r="O2069">
        <v>184.49</v>
      </c>
      <c r="P2069">
        <v>41</v>
      </c>
      <c r="Q2069">
        <v>66</v>
      </c>
      <c r="R2069">
        <v>55.88</v>
      </c>
      <c r="S2069">
        <v>3</v>
      </c>
      <c r="T2069">
        <v>1</v>
      </c>
      <c r="U2069">
        <v>1</v>
      </c>
      <c r="V2069">
        <v>1</v>
      </c>
      <c r="W2069">
        <v>0</v>
      </c>
      <c r="X2069">
        <v>0</v>
      </c>
      <c r="Y2069">
        <v>0</v>
      </c>
      <c r="Z2069">
        <v>0</v>
      </c>
      <c r="AA2069">
        <v>0</v>
      </c>
      <c r="AB2069">
        <v>41538</v>
      </c>
      <c r="AC2069">
        <v>6923</v>
      </c>
      <c r="AD2069">
        <v>19264</v>
      </c>
      <c r="AE2069">
        <v>7826</v>
      </c>
      <c r="AF2069">
        <v>0</v>
      </c>
      <c r="AG2069">
        <v>75551</v>
      </c>
      <c r="AH2069" t="s">
        <v>33</v>
      </c>
      <c r="AI2069">
        <v>100</v>
      </c>
      <c r="AJ2069">
        <v>67.94</v>
      </c>
      <c r="AL2069" t="s">
        <v>64</v>
      </c>
      <c r="AM2069">
        <v>0</v>
      </c>
      <c r="AN2069">
        <v>0.15110199999999999</v>
      </c>
      <c r="AO2069">
        <v>0</v>
      </c>
      <c r="AP2069">
        <v>3</v>
      </c>
    </row>
    <row r="2070" spans="1:42" x14ac:dyDescent="0.35">
      <c r="A2070">
        <v>409981</v>
      </c>
      <c r="B2070">
        <v>253</v>
      </c>
      <c r="C2070">
        <v>120</v>
      </c>
      <c r="D2070" t="s">
        <v>35</v>
      </c>
      <c r="E2070">
        <v>346.39</v>
      </c>
      <c r="F2070">
        <v>7.9999191779643297</v>
      </c>
      <c r="G2070">
        <v>0</v>
      </c>
      <c r="H2070">
        <v>0</v>
      </c>
      <c r="I2070">
        <v>0</v>
      </c>
      <c r="J2070">
        <v>0</v>
      </c>
      <c r="K2070">
        <v>0</v>
      </c>
      <c r="L2070">
        <v>0</v>
      </c>
      <c r="M2070">
        <v>13</v>
      </c>
      <c r="N2070">
        <v>109.933206117062</v>
      </c>
      <c r="O2070">
        <v>346.39</v>
      </c>
      <c r="P2070">
        <v>26</v>
      </c>
      <c r="Q2070">
        <v>55</v>
      </c>
      <c r="R2070">
        <v>42.15</v>
      </c>
      <c r="S2070">
        <v>3</v>
      </c>
      <c r="T2070">
        <v>0</v>
      </c>
      <c r="U2070">
        <v>0</v>
      </c>
      <c r="V2070">
        <v>1</v>
      </c>
      <c r="W2070">
        <v>2</v>
      </c>
      <c r="X2070">
        <v>0</v>
      </c>
      <c r="Y2070">
        <v>0</v>
      </c>
      <c r="Z2070">
        <v>0</v>
      </c>
      <c r="AA2070">
        <v>0</v>
      </c>
      <c r="AB2070">
        <v>41538</v>
      </c>
      <c r="AC2070">
        <v>6923</v>
      </c>
      <c r="AD2070">
        <v>19264</v>
      </c>
      <c r="AE2070">
        <v>7826</v>
      </c>
      <c r="AF2070">
        <v>0</v>
      </c>
      <c r="AG2070">
        <v>75551</v>
      </c>
      <c r="AH2070" t="s">
        <v>33</v>
      </c>
      <c r="AI2070">
        <v>100</v>
      </c>
      <c r="AJ2070">
        <v>67.94</v>
      </c>
      <c r="AL2070" t="s">
        <v>64</v>
      </c>
      <c r="AM2070">
        <v>0</v>
      </c>
      <c r="AN2070">
        <v>0.15110199999999999</v>
      </c>
      <c r="AO2070">
        <v>0</v>
      </c>
      <c r="AP2070">
        <v>3</v>
      </c>
    </row>
    <row r="2071" spans="1:42" x14ac:dyDescent="0.35">
      <c r="A2071">
        <v>2542719</v>
      </c>
      <c r="B2071">
        <v>253</v>
      </c>
      <c r="C2071">
        <v>120</v>
      </c>
      <c r="D2071" t="s">
        <v>35</v>
      </c>
      <c r="E2071">
        <v>219.97</v>
      </c>
      <c r="F2071">
        <v>7.9999191779643297</v>
      </c>
      <c r="G2071">
        <v>0</v>
      </c>
      <c r="H2071">
        <v>0</v>
      </c>
      <c r="I2071">
        <v>0</v>
      </c>
      <c r="J2071">
        <v>0</v>
      </c>
      <c r="K2071">
        <v>0</v>
      </c>
      <c r="L2071">
        <v>0</v>
      </c>
      <c r="M2071">
        <v>1</v>
      </c>
      <c r="N2071">
        <v>11.556187027883301</v>
      </c>
      <c r="O2071">
        <v>12.51</v>
      </c>
      <c r="P2071">
        <v>21</v>
      </c>
      <c r="Q2071">
        <v>21</v>
      </c>
      <c r="R2071">
        <v>21</v>
      </c>
      <c r="S2071">
        <v>3</v>
      </c>
      <c r="T2071">
        <v>0</v>
      </c>
      <c r="U2071">
        <v>0</v>
      </c>
      <c r="V2071">
        <v>3</v>
      </c>
      <c r="W2071">
        <v>0</v>
      </c>
      <c r="X2071">
        <v>0</v>
      </c>
      <c r="Y2071">
        <v>0</v>
      </c>
      <c r="Z2071">
        <v>0</v>
      </c>
      <c r="AA2071">
        <v>0</v>
      </c>
      <c r="AB2071">
        <v>124614</v>
      </c>
      <c r="AC2071">
        <v>20769</v>
      </c>
      <c r="AD2071">
        <v>57792</v>
      </c>
      <c r="AE2071">
        <v>23478</v>
      </c>
      <c r="AF2071">
        <v>0</v>
      </c>
      <c r="AG2071">
        <v>226653</v>
      </c>
      <c r="AH2071" t="s">
        <v>33</v>
      </c>
      <c r="AI2071">
        <v>100</v>
      </c>
      <c r="AJ2071">
        <v>203.82</v>
      </c>
      <c r="AL2071" t="s">
        <v>64</v>
      </c>
      <c r="AM2071">
        <v>0</v>
      </c>
      <c r="AN2071">
        <v>0.45330599999999999</v>
      </c>
      <c r="AO2071">
        <v>0</v>
      </c>
      <c r="AP2071">
        <v>3</v>
      </c>
    </row>
    <row r="2072" spans="1:42" x14ac:dyDescent="0.35">
      <c r="A2072">
        <v>4873211</v>
      </c>
      <c r="B2072">
        <v>253</v>
      </c>
      <c r="C2072">
        <v>120</v>
      </c>
      <c r="D2072" t="s">
        <v>35</v>
      </c>
      <c r="E2072">
        <v>208.04</v>
      </c>
      <c r="F2072">
        <v>7.9999191779643297</v>
      </c>
      <c r="G2072">
        <v>0</v>
      </c>
      <c r="H2072">
        <v>0</v>
      </c>
      <c r="I2072">
        <v>0</v>
      </c>
      <c r="J2072">
        <v>0</v>
      </c>
      <c r="K2072">
        <v>0</v>
      </c>
      <c r="L2072">
        <v>0</v>
      </c>
      <c r="M2072">
        <v>9</v>
      </c>
      <c r="N2072">
        <v>112.005378164831</v>
      </c>
      <c r="O2072">
        <v>208.04</v>
      </c>
      <c r="P2072">
        <v>34</v>
      </c>
      <c r="Q2072">
        <v>80</v>
      </c>
      <c r="R2072">
        <v>52.56</v>
      </c>
      <c r="S2072">
        <v>3</v>
      </c>
      <c r="T2072">
        <v>0</v>
      </c>
      <c r="U2072">
        <v>1</v>
      </c>
      <c r="V2072">
        <v>2</v>
      </c>
      <c r="W2072">
        <v>0</v>
      </c>
      <c r="X2072">
        <v>0</v>
      </c>
      <c r="Y2072">
        <v>0</v>
      </c>
      <c r="Z2072">
        <v>0</v>
      </c>
      <c r="AA2072">
        <v>0</v>
      </c>
      <c r="AB2072">
        <v>83076</v>
      </c>
      <c r="AC2072">
        <v>13846</v>
      </c>
      <c r="AD2072">
        <v>38528</v>
      </c>
      <c r="AE2072">
        <v>15652</v>
      </c>
      <c r="AF2072">
        <v>0</v>
      </c>
      <c r="AG2072">
        <v>151102</v>
      </c>
      <c r="AH2072" t="s">
        <v>33</v>
      </c>
      <c r="AI2072">
        <v>100</v>
      </c>
      <c r="AJ2072">
        <v>135.88</v>
      </c>
      <c r="AL2072" t="s">
        <v>64</v>
      </c>
      <c r="AM2072">
        <v>0</v>
      </c>
      <c r="AN2072">
        <v>0.30220399999999997</v>
      </c>
      <c r="AO2072">
        <v>0</v>
      </c>
      <c r="AP2072">
        <v>3</v>
      </c>
    </row>
    <row r="2073" spans="1:42" x14ac:dyDescent="0.35">
      <c r="A2073">
        <v>1295277</v>
      </c>
      <c r="B2073">
        <v>253</v>
      </c>
      <c r="C2073">
        <v>120</v>
      </c>
      <c r="D2073" t="s">
        <v>35</v>
      </c>
      <c r="E2073">
        <v>234.39</v>
      </c>
      <c r="F2073">
        <v>7.9999191779643297</v>
      </c>
      <c r="G2073">
        <v>0</v>
      </c>
      <c r="H2073">
        <v>0</v>
      </c>
      <c r="I2073">
        <v>0</v>
      </c>
      <c r="J2073">
        <v>0</v>
      </c>
      <c r="K2073">
        <v>0</v>
      </c>
      <c r="L2073">
        <v>0</v>
      </c>
      <c r="M2073">
        <v>10</v>
      </c>
      <c r="N2073">
        <v>113.366002731864</v>
      </c>
      <c r="O2073">
        <v>234.39</v>
      </c>
      <c r="P2073">
        <v>27</v>
      </c>
      <c r="Q2073">
        <v>68</v>
      </c>
      <c r="R2073">
        <v>41.7</v>
      </c>
      <c r="S2073">
        <v>3</v>
      </c>
      <c r="T2073">
        <v>0</v>
      </c>
      <c r="U2073">
        <v>2</v>
      </c>
      <c r="V2073">
        <v>1</v>
      </c>
      <c r="W2073">
        <v>0</v>
      </c>
      <c r="X2073">
        <v>0</v>
      </c>
      <c r="Y2073">
        <v>0</v>
      </c>
      <c r="Z2073">
        <v>0</v>
      </c>
      <c r="AA2073">
        <v>0</v>
      </c>
      <c r="AB2073">
        <v>41538</v>
      </c>
      <c r="AC2073">
        <v>6923</v>
      </c>
      <c r="AD2073">
        <v>19264</v>
      </c>
      <c r="AE2073">
        <v>7826</v>
      </c>
      <c r="AF2073">
        <v>0</v>
      </c>
      <c r="AG2073">
        <v>75551</v>
      </c>
      <c r="AH2073" t="s">
        <v>33</v>
      </c>
      <c r="AI2073">
        <v>100</v>
      </c>
      <c r="AJ2073">
        <v>67.94</v>
      </c>
      <c r="AL2073" t="s">
        <v>64</v>
      </c>
      <c r="AM2073">
        <v>0</v>
      </c>
      <c r="AN2073">
        <v>0.15110199999999999</v>
      </c>
      <c r="AO2073">
        <v>0</v>
      </c>
      <c r="AP2073">
        <v>3</v>
      </c>
    </row>
    <row r="2074" spans="1:42" x14ac:dyDescent="0.35">
      <c r="A2074">
        <v>2718053</v>
      </c>
      <c r="B2074">
        <v>253</v>
      </c>
      <c r="C2074">
        <v>120</v>
      </c>
      <c r="D2074" t="s">
        <v>35</v>
      </c>
      <c r="E2074">
        <v>186.91</v>
      </c>
      <c r="F2074">
        <v>7.9999191779643297</v>
      </c>
      <c r="G2074">
        <v>0</v>
      </c>
      <c r="H2074">
        <v>0</v>
      </c>
      <c r="I2074">
        <v>0</v>
      </c>
      <c r="J2074">
        <v>0</v>
      </c>
      <c r="K2074">
        <v>0</v>
      </c>
      <c r="L2074">
        <v>0</v>
      </c>
      <c r="M2074">
        <v>7</v>
      </c>
      <c r="N2074">
        <v>94.599612190997604</v>
      </c>
      <c r="O2074">
        <v>126.84</v>
      </c>
      <c r="P2074">
        <v>49</v>
      </c>
      <c r="Q2074">
        <v>73</v>
      </c>
      <c r="R2074">
        <v>59.14</v>
      </c>
      <c r="S2074">
        <v>3</v>
      </c>
      <c r="T2074">
        <v>0</v>
      </c>
      <c r="U2074">
        <v>1</v>
      </c>
      <c r="V2074">
        <v>1</v>
      </c>
      <c r="W2074">
        <v>1</v>
      </c>
      <c r="X2074">
        <v>0</v>
      </c>
      <c r="Y2074">
        <v>0</v>
      </c>
      <c r="Z2074">
        <v>0</v>
      </c>
      <c r="AA2074">
        <v>0</v>
      </c>
      <c r="AB2074">
        <v>41538</v>
      </c>
      <c r="AC2074">
        <v>6923</v>
      </c>
      <c r="AD2074">
        <v>19264</v>
      </c>
      <c r="AE2074">
        <v>7826</v>
      </c>
      <c r="AF2074">
        <v>0</v>
      </c>
      <c r="AG2074">
        <v>75551</v>
      </c>
      <c r="AH2074" t="s">
        <v>33</v>
      </c>
      <c r="AI2074">
        <v>100</v>
      </c>
      <c r="AJ2074">
        <v>67.94</v>
      </c>
      <c r="AL2074" t="s">
        <v>64</v>
      </c>
      <c r="AM2074">
        <v>0</v>
      </c>
      <c r="AN2074">
        <v>0.15110199999999999</v>
      </c>
      <c r="AO2074">
        <v>0</v>
      </c>
      <c r="AP2074">
        <v>3</v>
      </c>
    </row>
    <row r="2075" spans="1:42" x14ac:dyDescent="0.35">
      <c r="A2075">
        <v>53144</v>
      </c>
      <c r="B2075">
        <v>253</v>
      </c>
      <c r="C2075">
        <v>120</v>
      </c>
      <c r="D2075" t="s">
        <v>35</v>
      </c>
      <c r="E2075">
        <v>193.81</v>
      </c>
      <c r="F2075">
        <v>7.9999191779643297</v>
      </c>
      <c r="G2075">
        <v>0</v>
      </c>
      <c r="H2075">
        <v>0</v>
      </c>
      <c r="I2075">
        <v>0</v>
      </c>
      <c r="J2075">
        <v>0</v>
      </c>
      <c r="K2075">
        <v>0</v>
      </c>
      <c r="L2075">
        <v>0</v>
      </c>
      <c r="M2075">
        <v>9</v>
      </c>
      <c r="N2075">
        <v>114.475533448159</v>
      </c>
      <c r="O2075">
        <v>193.81</v>
      </c>
      <c r="P2075">
        <v>33</v>
      </c>
      <c r="Q2075">
        <v>107</v>
      </c>
      <c r="R2075">
        <v>62.22</v>
      </c>
      <c r="S2075">
        <v>3</v>
      </c>
      <c r="T2075">
        <v>0</v>
      </c>
      <c r="U2075">
        <v>0</v>
      </c>
      <c r="V2075">
        <v>3</v>
      </c>
      <c r="W2075">
        <v>0</v>
      </c>
      <c r="X2075">
        <v>0</v>
      </c>
      <c r="Y2075">
        <v>0</v>
      </c>
      <c r="Z2075">
        <v>0</v>
      </c>
      <c r="AA2075">
        <v>0</v>
      </c>
      <c r="AB2075">
        <v>124614</v>
      </c>
      <c r="AC2075">
        <v>20769</v>
      </c>
      <c r="AD2075">
        <v>57792</v>
      </c>
      <c r="AE2075">
        <v>23478</v>
      </c>
      <c r="AF2075">
        <v>0</v>
      </c>
      <c r="AG2075">
        <v>226653</v>
      </c>
      <c r="AH2075" t="s">
        <v>33</v>
      </c>
      <c r="AI2075">
        <v>100</v>
      </c>
      <c r="AJ2075">
        <v>203.82</v>
      </c>
      <c r="AL2075" t="s">
        <v>64</v>
      </c>
      <c r="AM2075">
        <v>0</v>
      </c>
      <c r="AN2075">
        <v>0.45330599999999999</v>
      </c>
      <c r="AO2075">
        <v>0</v>
      </c>
      <c r="AP2075">
        <v>3</v>
      </c>
    </row>
    <row r="2076" spans="1:42" x14ac:dyDescent="0.35">
      <c r="A2076">
        <v>1794922</v>
      </c>
      <c r="B2076">
        <v>253</v>
      </c>
      <c r="C2076">
        <v>120</v>
      </c>
      <c r="D2076" t="s">
        <v>35</v>
      </c>
      <c r="E2076">
        <v>286.67</v>
      </c>
      <c r="F2076">
        <v>7.9999191779643297</v>
      </c>
      <c r="G2076">
        <v>1</v>
      </c>
      <c r="H2076">
        <v>11.0031507501461</v>
      </c>
      <c r="I2076">
        <v>2.46</v>
      </c>
      <c r="J2076">
        <v>23</v>
      </c>
      <c r="K2076">
        <v>23</v>
      </c>
      <c r="L2076">
        <v>23</v>
      </c>
      <c r="M2076">
        <v>11</v>
      </c>
      <c r="N2076">
        <v>121.034658251607</v>
      </c>
      <c r="O2076">
        <v>286.67</v>
      </c>
      <c r="P2076">
        <v>64</v>
      </c>
      <c r="Q2076">
        <v>79</v>
      </c>
      <c r="R2076">
        <v>68.73</v>
      </c>
      <c r="S2076">
        <v>3</v>
      </c>
      <c r="T2076">
        <v>0</v>
      </c>
      <c r="U2076">
        <v>1</v>
      </c>
      <c r="V2076">
        <v>2</v>
      </c>
      <c r="W2076">
        <v>0</v>
      </c>
      <c r="X2076">
        <v>83076</v>
      </c>
      <c r="Y2076">
        <v>13846</v>
      </c>
      <c r="Z2076">
        <v>38528</v>
      </c>
      <c r="AA2076">
        <v>15652</v>
      </c>
      <c r="AB2076">
        <v>83076</v>
      </c>
      <c r="AC2076">
        <v>13846</v>
      </c>
      <c r="AD2076">
        <v>38528</v>
      </c>
      <c r="AE2076">
        <v>15652</v>
      </c>
      <c r="AF2076">
        <v>151102</v>
      </c>
      <c r="AG2076">
        <v>151102</v>
      </c>
      <c r="AH2076" t="s">
        <v>33</v>
      </c>
      <c r="AI2076">
        <v>100</v>
      </c>
      <c r="AJ2076">
        <v>466.88</v>
      </c>
      <c r="AL2076" t="s">
        <v>64</v>
      </c>
      <c r="AM2076">
        <v>0.30220399999999997</v>
      </c>
      <c r="AN2076">
        <v>0.30220399999999997</v>
      </c>
      <c r="AO2076">
        <v>3</v>
      </c>
      <c r="AP2076">
        <v>3</v>
      </c>
    </row>
    <row r="2077" spans="1:42" x14ac:dyDescent="0.35">
      <c r="A2077">
        <v>3443825</v>
      </c>
      <c r="B2077">
        <v>253</v>
      </c>
      <c r="C2077">
        <v>120</v>
      </c>
      <c r="D2077" t="s">
        <v>35</v>
      </c>
      <c r="E2077">
        <v>125.15</v>
      </c>
      <c r="F2077">
        <v>7.9999191779643297</v>
      </c>
      <c r="G2077">
        <v>2</v>
      </c>
      <c r="H2077">
        <v>35.3817000609884</v>
      </c>
      <c r="I2077">
        <v>4.22</v>
      </c>
      <c r="J2077">
        <v>21</v>
      </c>
      <c r="K2077">
        <v>32</v>
      </c>
      <c r="L2077">
        <v>26.5</v>
      </c>
      <c r="M2077">
        <v>7</v>
      </c>
      <c r="N2077">
        <v>123.835950213459</v>
      </c>
      <c r="O2077">
        <v>125.15</v>
      </c>
      <c r="P2077">
        <v>65</v>
      </c>
      <c r="Q2077">
        <v>83</v>
      </c>
      <c r="R2077">
        <v>71.290000000000006</v>
      </c>
      <c r="S2077">
        <v>3</v>
      </c>
      <c r="T2077">
        <v>0</v>
      </c>
      <c r="U2077">
        <v>0</v>
      </c>
      <c r="V2077">
        <v>2</v>
      </c>
      <c r="W2077">
        <v>1</v>
      </c>
      <c r="X2077">
        <v>83076</v>
      </c>
      <c r="Y2077">
        <v>13846</v>
      </c>
      <c r="Z2077">
        <v>38528</v>
      </c>
      <c r="AA2077">
        <v>15652</v>
      </c>
      <c r="AB2077">
        <v>83076</v>
      </c>
      <c r="AC2077">
        <v>13846</v>
      </c>
      <c r="AD2077">
        <v>38528</v>
      </c>
      <c r="AE2077">
        <v>15652</v>
      </c>
      <c r="AF2077">
        <v>151102</v>
      </c>
      <c r="AG2077">
        <v>151102</v>
      </c>
      <c r="AH2077" t="s">
        <v>33</v>
      </c>
      <c r="AI2077">
        <v>100</v>
      </c>
      <c r="AJ2077">
        <v>466.88</v>
      </c>
      <c r="AL2077" t="s">
        <v>64</v>
      </c>
      <c r="AM2077">
        <v>0.30220399999999997</v>
      </c>
      <c r="AN2077">
        <v>0.30220399999999997</v>
      </c>
      <c r="AO2077">
        <v>3</v>
      </c>
      <c r="AP2077">
        <v>3</v>
      </c>
    </row>
    <row r="2078" spans="1:42" x14ac:dyDescent="0.35">
      <c r="A2078">
        <v>5446628</v>
      </c>
      <c r="B2078">
        <v>253</v>
      </c>
      <c r="C2078">
        <v>120</v>
      </c>
      <c r="D2078" t="s">
        <v>35</v>
      </c>
      <c r="E2078">
        <v>186.16</v>
      </c>
      <c r="F2078">
        <v>7.9999191779643297</v>
      </c>
      <c r="G2078">
        <v>0</v>
      </c>
      <c r="H2078">
        <v>0</v>
      </c>
      <c r="I2078">
        <v>0</v>
      </c>
      <c r="J2078">
        <v>0</v>
      </c>
      <c r="K2078">
        <v>0</v>
      </c>
      <c r="L2078">
        <v>0</v>
      </c>
      <c r="M2078">
        <v>11</v>
      </c>
      <c r="N2078">
        <v>128.05872875133801</v>
      </c>
      <c r="O2078">
        <v>186.16</v>
      </c>
      <c r="P2078">
        <v>28</v>
      </c>
      <c r="Q2078">
        <v>70</v>
      </c>
      <c r="R2078">
        <v>42.18</v>
      </c>
      <c r="S2078">
        <v>3</v>
      </c>
      <c r="T2078">
        <v>0</v>
      </c>
      <c r="U2078">
        <v>1</v>
      </c>
      <c r="V2078">
        <v>2</v>
      </c>
      <c r="W2078">
        <v>0</v>
      </c>
      <c r="X2078">
        <v>0</v>
      </c>
      <c r="Y2078">
        <v>0</v>
      </c>
      <c r="Z2078">
        <v>0</v>
      </c>
      <c r="AA2078">
        <v>0</v>
      </c>
      <c r="AB2078">
        <v>83076</v>
      </c>
      <c r="AC2078">
        <v>13846</v>
      </c>
      <c r="AD2078">
        <v>38528</v>
      </c>
      <c r="AE2078">
        <v>15652</v>
      </c>
      <c r="AF2078">
        <v>0</v>
      </c>
      <c r="AG2078">
        <v>151102</v>
      </c>
      <c r="AH2078" t="s">
        <v>33</v>
      </c>
      <c r="AI2078">
        <v>100</v>
      </c>
      <c r="AJ2078">
        <v>135.88</v>
      </c>
      <c r="AL2078" t="s">
        <v>64</v>
      </c>
      <c r="AM2078">
        <v>0</v>
      </c>
      <c r="AN2078">
        <v>0.30220399999999997</v>
      </c>
      <c r="AO2078">
        <v>0</v>
      </c>
      <c r="AP2078">
        <v>3</v>
      </c>
    </row>
    <row r="2079" spans="1:42" x14ac:dyDescent="0.35">
      <c r="A2079">
        <v>5305441</v>
      </c>
      <c r="B2079">
        <v>253</v>
      </c>
      <c r="C2079">
        <v>120</v>
      </c>
      <c r="D2079" t="s">
        <v>35</v>
      </c>
      <c r="E2079">
        <v>149.91</v>
      </c>
      <c r="F2079">
        <v>7.9999191779643297</v>
      </c>
      <c r="G2079">
        <v>1</v>
      </c>
      <c r="H2079">
        <v>16.225473125050701</v>
      </c>
      <c r="I2079">
        <v>3.16</v>
      </c>
      <c r="J2079">
        <v>24</v>
      </c>
      <c r="K2079">
        <v>24</v>
      </c>
      <c r="L2079">
        <v>24</v>
      </c>
      <c r="M2079">
        <v>8</v>
      </c>
      <c r="N2079">
        <v>129.80378500040501</v>
      </c>
      <c r="O2079">
        <v>149.91</v>
      </c>
      <c r="P2079">
        <v>30</v>
      </c>
      <c r="Q2079">
        <v>72</v>
      </c>
      <c r="R2079">
        <v>45</v>
      </c>
      <c r="S2079">
        <v>3</v>
      </c>
      <c r="T2079">
        <v>0</v>
      </c>
      <c r="U2079">
        <v>2</v>
      </c>
      <c r="V2079">
        <v>0</v>
      </c>
      <c r="W2079">
        <v>1</v>
      </c>
      <c r="X2079">
        <v>0</v>
      </c>
      <c r="Y2079">
        <v>0</v>
      </c>
      <c r="Z2079">
        <v>0</v>
      </c>
      <c r="AA2079">
        <v>0</v>
      </c>
      <c r="AB2079">
        <v>0</v>
      </c>
      <c r="AC2079">
        <v>0</v>
      </c>
      <c r="AD2079">
        <v>0</v>
      </c>
      <c r="AE2079">
        <v>0</v>
      </c>
      <c r="AF2079">
        <v>0</v>
      </c>
      <c r="AG2079">
        <v>0</v>
      </c>
      <c r="AH2079" t="s">
        <v>33</v>
      </c>
      <c r="AI2079">
        <v>100</v>
      </c>
      <c r="AJ2079">
        <v>0</v>
      </c>
      <c r="AL2079" t="s">
        <v>64</v>
      </c>
      <c r="AM2079">
        <v>0</v>
      </c>
      <c r="AN2079">
        <v>0</v>
      </c>
      <c r="AO2079">
        <v>0</v>
      </c>
      <c r="AP2079">
        <v>0</v>
      </c>
    </row>
    <row r="2080" spans="1:42" x14ac:dyDescent="0.35">
      <c r="A2080">
        <v>5588092</v>
      </c>
      <c r="B2080">
        <v>253</v>
      </c>
      <c r="C2080">
        <v>120</v>
      </c>
      <c r="D2080" t="s">
        <v>35</v>
      </c>
      <c r="E2080">
        <v>153.04</v>
      </c>
      <c r="F2080">
        <v>7.9999191779643297</v>
      </c>
      <c r="G2080">
        <v>0</v>
      </c>
      <c r="H2080">
        <v>0</v>
      </c>
      <c r="I2080">
        <v>0</v>
      </c>
      <c r="J2080">
        <v>0</v>
      </c>
      <c r="K2080">
        <v>0</v>
      </c>
      <c r="L2080">
        <v>0</v>
      </c>
      <c r="M2080">
        <v>3</v>
      </c>
      <c r="N2080">
        <v>43.549316446133801</v>
      </c>
      <c r="O2080">
        <v>48.79</v>
      </c>
      <c r="P2080">
        <v>40</v>
      </c>
      <c r="Q2080">
        <v>79</v>
      </c>
      <c r="R2080">
        <v>65</v>
      </c>
      <c r="S2080">
        <v>3</v>
      </c>
      <c r="T2080">
        <v>0</v>
      </c>
      <c r="U2080">
        <v>0</v>
      </c>
      <c r="V2080">
        <v>2</v>
      </c>
      <c r="W2080">
        <v>1</v>
      </c>
      <c r="X2080">
        <v>0</v>
      </c>
      <c r="Y2080">
        <v>0</v>
      </c>
      <c r="Z2080">
        <v>0</v>
      </c>
      <c r="AA2080">
        <v>0</v>
      </c>
      <c r="AB2080">
        <v>83076</v>
      </c>
      <c r="AC2080">
        <v>13846</v>
      </c>
      <c r="AD2080">
        <v>38528</v>
      </c>
      <c r="AE2080">
        <v>15652</v>
      </c>
      <c r="AF2080">
        <v>0</v>
      </c>
      <c r="AG2080">
        <v>151102</v>
      </c>
      <c r="AH2080" t="s">
        <v>33</v>
      </c>
      <c r="AI2080">
        <v>100</v>
      </c>
      <c r="AJ2080">
        <v>135.88</v>
      </c>
      <c r="AL2080" t="s">
        <v>64</v>
      </c>
      <c r="AM2080">
        <v>0</v>
      </c>
      <c r="AN2080">
        <v>0.30220399999999997</v>
      </c>
      <c r="AO2080">
        <v>0</v>
      </c>
      <c r="AP2080">
        <v>3</v>
      </c>
    </row>
    <row r="2081" spans="1:42" x14ac:dyDescent="0.35">
      <c r="A2081">
        <v>240641</v>
      </c>
      <c r="B2081">
        <v>253</v>
      </c>
      <c r="C2081">
        <v>120</v>
      </c>
      <c r="D2081" t="s">
        <v>35</v>
      </c>
      <c r="E2081">
        <v>150.18</v>
      </c>
      <c r="F2081">
        <v>7.9999191779643297</v>
      </c>
      <c r="G2081">
        <v>0</v>
      </c>
      <c r="H2081">
        <v>0</v>
      </c>
      <c r="I2081">
        <v>0</v>
      </c>
      <c r="J2081">
        <v>0</v>
      </c>
      <c r="K2081">
        <v>0</v>
      </c>
      <c r="L2081">
        <v>0</v>
      </c>
      <c r="M2081">
        <v>2</v>
      </c>
      <c r="N2081">
        <v>29.548360914182702</v>
      </c>
      <c r="O2081">
        <v>34.67</v>
      </c>
      <c r="P2081">
        <v>31</v>
      </c>
      <c r="Q2081">
        <v>48</v>
      </c>
      <c r="R2081">
        <v>39.5</v>
      </c>
      <c r="S2081">
        <v>3</v>
      </c>
      <c r="T2081">
        <v>1</v>
      </c>
      <c r="U2081">
        <v>1</v>
      </c>
      <c r="V2081">
        <v>1</v>
      </c>
      <c r="W2081">
        <v>0</v>
      </c>
      <c r="X2081">
        <v>0</v>
      </c>
      <c r="Y2081">
        <v>0</v>
      </c>
      <c r="Z2081">
        <v>0</v>
      </c>
      <c r="AA2081">
        <v>0</v>
      </c>
      <c r="AB2081">
        <v>41538</v>
      </c>
      <c r="AC2081">
        <v>6923</v>
      </c>
      <c r="AD2081">
        <v>19264</v>
      </c>
      <c r="AE2081">
        <v>7826</v>
      </c>
      <c r="AF2081">
        <v>0</v>
      </c>
      <c r="AG2081">
        <v>75551</v>
      </c>
      <c r="AH2081" t="s">
        <v>33</v>
      </c>
      <c r="AI2081">
        <v>100</v>
      </c>
      <c r="AJ2081">
        <v>67.94</v>
      </c>
      <c r="AL2081" t="s">
        <v>64</v>
      </c>
      <c r="AM2081">
        <v>0</v>
      </c>
      <c r="AN2081">
        <v>0.15110199999999999</v>
      </c>
      <c r="AO2081">
        <v>0</v>
      </c>
      <c r="AP2081">
        <v>3</v>
      </c>
    </row>
    <row r="2082" spans="1:42" x14ac:dyDescent="0.35">
      <c r="A2082">
        <v>5220014</v>
      </c>
      <c r="B2082">
        <v>253</v>
      </c>
      <c r="C2082">
        <v>120</v>
      </c>
      <c r="D2082" t="s">
        <v>35</v>
      </c>
      <c r="E2082">
        <v>182.1</v>
      </c>
      <c r="F2082">
        <v>7.9999191779643297</v>
      </c>
      <c r="G2082">
        <v>0</v>
      </c>
      <c r="H2082">
        <v>0</v>
      </c>
      <c r="I2082">
        <v>0</v>
      </c>
      <c r="J2082">
        <v>0</v>
      </c>
      <c r="K2082">
        <v>0</v>
      </c>
      <c r="L2082">
        <v>0</v>
      </c>
      <c r="M2082">
        <v>3</v>
      </c>
      <c r="N2082">
        <v>36.915504860760102</v>
      </c>
      <c r="O2082">
        <v>47.86</v>
      </c>
      <c r="P2082">
        <v>32</v>
      </c>
      <c r="Q2082">
        <v>59</v>
      </c>
      <c r="R2082">
        <v>47.33</v>
      </c>
      <c r="S2082">
        <v>3</v>
      </c>
      <c r="T2082">
        <v>0</v>
      </c>
      <c r="U2082">
        <v>1</v>
      </c>
      <c r="V2082">
        <v>2</v>
      </c>
      <c r="W2082">
        <v>0</v>
      </c>
      <c r="X2082">
        <v>0</v>
      </c>
      <c r="Y2082">
        <v>0</v>
      </c>
      <c r="Z2082">
        <v>0</v>
      </c>
      <c r="AA2082">
        <v>0</v>
      </c>
      <c r="AB2082">
        <v>83076</v>
      </c>
      <c r="AC2082">
        <v>13846</v>
      </c>
      <c r="AD2082">
        <v>38528</v>
      </c>
      <c r="AE2082">
        <v>15652</v>
      </c>
      <c r="AF2082">
        <v>0</v>
      </c>
      <c r="AG2082">
        <v>151102</v>
      </c>
      <c r="AH2082" t="s">
        <v>33</v>
      </c>
      <c r="AI2082">
        <v>100</v>
      </c>
      <c r="AJ2082">
        <v>135.88</v>
      </c>
      <c r="AL2082" t="s">
        <v>64</v>
      </c>
      <c r="AM2082">
        <v>0</v>
      </c>
      <c r="AN2082">
        <v>0.30220399999999997</v>
      </c>
      <c r="AO2082">
        <v>0</v>
      </c>
      <c r="AP2082">
        <v>3</v>
      </c>
    </row>
    <row r="2083" spans="1:42" x14ac:dyDescent="0.35">
      <c r="A2083">
        <v>948923</v>
      </c>
      <c r="B2083">
        <v>253</v>
      </c>
      <c r="C2083">
        <v>120</v>
      </c>
      <c r="D2083" t="s">
        <v>35</v>
      </c>
      <c r="E2083">
        <v>131.47999999999999</v>
      </c>
      <c r="F2083">
        <v>7.9999191779643297</v>
      </c>
      <c r="G2083">
        <v>1</v>
      </c>
      <c r="H2083">
        <v>15.1969413365506</v>
      </c>
      <c r="I2083">
        <v>1.1000000000000001</v>
      </c>
      <c r="J2083">
        <v>24</v>
      </c>
      <c r="K2083">
        <v>24</v>
      </c>
      <c r="L2083">
        <v>24</v>
      </c>
      <c r="M2083">
        <v>7</v>
      </c>
      <c r="N2083">
        <v>106.378589355854</v>
      </c>
      <c r="O2083">
        <v>131.47999999999999</v>
      </c>
      <c r="P2083">
        <v>51</v>
      </c>
      <c r="Q2083">
        <v>93</v>
      </c>
      <c r="R2083">
        <v>68.14</v>
      </c>
      <c r="S2083">
        <v>3</v>
      </c>
      <c r="T2083">
        <v>1</v>
      </c>
      <c r="U2083">
        <v>0</v>
      </c>
      <c r="V2083">
        <v>2</v>
      </c>
      <c r="W2083">
        <v>0</v>
      </c>
      <c r="X2083">
        <v>83076</v>
      </c>
      <c r="Y2083">
        <v>13846</v>
      </c>
      <c r="Z2083">
        <v>38528</v>
      </c>
      <c r="AA2083">
        <v>15652</v>
      </c>
      <c r="AB2083">
        <v>83076</v>
      </c>
      <c r="AC2083">
        <v>13846</v>
      </c>
      <c r="AD2083">
        <v>38528</v>
      </c>
      <c r="AE2083">
        <v>15652</v>
      </c>
      <c r="AF2083">
        <v>151102</v>
      </c>
      <c r="AG2083">
        <v>151102</v>
      </c>
      <c r="AH2083" t="s">
        <v>33</v>
      </c>
      <c r="AI2083">
        <v>100</v>
      </c>
      <c r="AJ2083">
        <v>466.88</v>
      </c>
      <c r="AL2083" t="s">
        <v>64</v>
      </c>
      <c r="AM2083">
        <v>0.30220399999999997</v>
      </c>
      <c r="AN2083">
        <v>0.30220399999999997</v>
      </c>
      <c r="AO2083">
        <v>3</v>
      </c>
      <c r="AP2083">
        <v>3</v>
      </c>
    </row>
    <row r="2084" spans="1:42" x14ac:dyDescent="0.35">
      <c r="A2084">
        <v>1374689</v>
      </c>
      <c r="B2084">
        <v>253</v>
      </c>
      <c r="C2084">
        <v>120</v>
      </c>
      <c r="D2084" t="s">
        <v>35</v>
      </c>
      <c r="E2084">
        <v>280.75</v>
      </c>
      <c r="F2084">
        <v>7.9999191779643297</v>
      </c>
      <c r="G2084">
        <v>3</v>
      </c>
      <c r="H2084">
        <v>31.051257171690601</v>
      </c>
      <c r="I2084">
        <v>10.23</v>
      </c>
      <c r="J2084">
        <v>22</v>
      </c>
      <c r="K2084">
        <v>24</v>
      </c>
      <c r="L2084">
        <v>23</v>
      </c>
      <c r="M2084">
        <v>12</v>
      </c>
      <c r="N2084">
        <v>124.20502868676201</v>
      </c>
      <c r="O2084">
        <v>280.75</v>
      </c>
      <c r="P2084">
        <v>37</v>
      </c>
      <c r="Q2084">
        <v>92</v>
      </c>
      <c r="R2084">
        <v>64.92</v>
      </c>
      <c r="S2084">
        <v>3</v>
      </c>
      <c r="T2084">
        <v>0</v>
      </c>
      <c r="U2084">
        <v>0</v>
      </c>
      <c r="V2084">
        <v>1</v>
      </c>
      <c r="W2084">
        <v>2</v>
      </c>
      <c r="X2084">
        <v>41538</v>
      </c>
      <c r="Y2084">
        <v>6923</v>
      </c>
      <c r="Z2084">
        <v>19264</v>
      </c>
      <c r="AA2084">
        <v>7826</v>
      </c>
      <c r="AB2084">
        <v>41538</v>
      </c>
      <c r="AC2084">
        <v>6923</v>
      </c>
      <c r="AD2084">
        <v>19264</v>
      </c>
      <c r="AE2084">
        <v>7826</v>
      </c>
      <c r="AF2084">
        <v>75551</v>
      </c>
      <c r="AG2084">
        <v>75551</v>
      </c>
      <c r="AH2084" t="s">
        <v>33</v>
      </c>
      <c r="AI2084">
        <v>100</v>
      </c>
      <c r="AJ2084">
        <v>233.44</v>
      </c>
      <c r="AL2084" t="s">
        <v>64</v>
      </c>
      <c r="AM2084">
        <v>0.15110199999999999</v>
      </c>
      <c r="AN2084">
        <v>0.15110199999999999</v>
      </c>
      <c r="AO2084">
        <v>3</v>
      </c>
      <c r="AP2084">
        <v>3</v>
      </c>
    </row>
    <row r="2085" spans="1:42" x14ac:dyDescent="0.35">
      <c r="A2085">
        <v>1028425</v>
      </c>
      <c r="B2085">
        <v>253</v>
      </c>
      <c r="C2085">
        <v>120</v>
      </c>
      <c r="D2085" t="s">
        <v>35</v>
      </c>
      <c r="E2085">
        <v>209.34</v>
      </c>
      <c r="F2085">
        <v>7.9999191779643297</v>
      </c>
      <c r="G2085">
        <v>0</v>
      </c>
      <c r="H2085">
        <v>0</v>
      </c>
      <c r="I2085">
        <v>0</v>
      </c>
      <c r="J2085">
        <v>0</v>
      </c>
      <c r="K2085">
        <v>0</v>
      </c>
      <c r="L2085">
        <v>0</v>
      </c>
      <c r="M2085">
        <v>8</v>
      </c>
      <c r="N2085">
        <v>109.494503179937</v>
      </c>
      <c r="O2085">
        <v>209.34</v>
      </c>
      <c r="P2085">
        <v>34</v>
      </c>
      <c r="Q2085">
        <v>55</v>
      </c>
      <c r="R2085">
        <v>45.75</v>
      </c>
      <c r="S2085">
        <v>3</v>
      </c>
      <c r="T2085">
        <v>0</v>
      </c>
      <c r="U2085">
        <v>0</v>
      </c>
      <c r="V2085">
        <v>3</v>
      </c>
      <c r="W2085">
        <v>0</v>
      </c>
      <c r="X2085">
        <v>0</v>
      </c>
      <c r="Y2085">
        <v>0</v>
      </c>
      <c r="Z2085">
        <v>0</v>
      </c>
      <c r="AA2085">
        <v>0</v>
      </c>
      <c r="AB2085">
        <v>124614</v>
      </c>
      <c r="AC2085">
        <v>20769</v>
      </c>
      <c r="AD2085">
        <v>57792</v>
      </c>
      <c r="AE2085">
        <v>23478</v>
      </c>
      <c r="AF2085">
        <v>0</v>
      </c>
      <c r="AG2085">
        <v>226653</v>
      </c>
      <c r="AH2085" t="s">
        <v>33</v>
      </c>
      <c r="AI2085">
        <v>100</v>
      </c>
      <c r="AJ2085">
        <v>203.82</v>
      </c>
      <c r="AL2085" t="s">
        <v>64</v>
      </c>
      <c r="AM2085">
        <v>0</v>
      </c>
      <c r="AN2085">
        <v>0.45330599999999999</v>
      </c>
      <c r="AO2085">
        <v>0</v>
      </c>
      <c r="AP2085">
        <v>3</v>
      </c>
    </row>
    <row r="2086" spans="1:42" x14ac:dyDescent="0.35">
      <c r="A2086">
        <v>920492</v>
      </c>
      <c r="B2086">
        <v>253</v>
      </c>
      <c r="C2086">
        <v>120</v>
      </c>
      <c r="D2086" t="s">
        <v>35</v>
      </c>
      <c r="E2086">
        <v>139.46</v>
      </c>
      <c r="F2086">
        <v>7.9999191779643297</v>
      </c>
      <c r="G2086">
        <v>4</v>
      </c>
      <c r="H2086">
        <v>61.109067996472497</v>
      </c>
      <c r="I2086">
        <v>42.43</v>
      </c>
      <c r="J2086">
        <v>22</v>
      </c>
      <c r="K2086">
        <v>33</v>
      </c>
      <c r="L2086">
        <v>27.5</v>
      </c>
      <c r="M2086">
        <v>7</v>
      </c>
      <c r="N2086">
        <v>106.940868993826</v>
      </c>
      <c r="O2086">
        <v>139.46</v>
      </c>
      <c r="P2086">
        <v>61</v>
      </c>
      <c r="Q2086">
        <v>87</v>
      </c>
      <c r="R2086">
        <v>68.569999999999993</v>
      </c>
      <c r="S2086">
        <v>3</v>
      </c>
      <c r="T2086">
        <v>0</v>
      </c>
      <c r="U2086">
        <v>2</v>
      </c>
      <c r="V2086">
        <v>1</v>
      </c>
      <c r="W2086">
        <v>0</v>
      </c>
      <c r="X2086">
        <v>41538</v>
      </c>
      <c r="Y2086">
        <v>6923</v>
      </c>
      <c r="Z2086">
        <v>19264</v>
      </c>
      <c r="AA2086">
        <v>7826</v>
      </c>
      <c r="AB2086">
        <v>41538</v>
      </c>
      <c r="AC2086">
        <v>6923</v>
      </c>
      <c r="AD2086">
        <v>19264</v>
      </c>
      <c r="AE2086">
        <v>7826</v>
      </c>
      <c r="AF2086">
        <v>75551</v>
      </c>
      <c r="AG2086">
        <v>75551</v>
      </c>
      <c r="AH2086" t="s">
        <v>33</v>
      </c>
      <c r="AI2086">
        <v>100</v>
      </c>
      <c r="AJ2086">
        <v>233.44</v>
      </c>
      <c r="AL2086" t="s">
        <v>64</v>
      </c>
      <c r="AM2086">
        <v>0.15110199999999999</v>
      </c>
      <c r="AN2086">
        <v>0.15110199999999999</v>
      </c>
      <c r="AO2086">
        <v>3</v>
      </c>
      <c r="AP2086">
        <v>3</v>
      </c>
    </row>
    <row r="2087" spans="1:42" x14ac:dyDescent="0.35">
      <c r="A2087">
        <v>704952</v>
      </c>
      <c r="B2087">
        <v>253</v>
      </c>
      <c r="C2087">
        <v>120</v>
      </c>
      <c r="D2087" t="s">
        <v>35</v>
      </c>
      <c r="E2087">
        <v>151.01</v>
      </c>
      <c r="F2087">
        <v>7.9999191779643297</v>
      </c>
      <c r="G2087">
        <v>5</v>
      </c>
      <c r="H2087">
        <v>78.424807293993993</v>
      </c>
      <c r="I2087">
        <v>136.83000000000001</v>
      </c>
      <c r="J2087">
        <v>32</v>
      </c>
      <c r="K2087">
        <v>44</v>
      </c>
      <c r="L2087">
        <v>36.799999999999997</v>
      </c>
      <c r="M2087">
        <v>7</v>
      </c>
      <c r="N2087">
        <v>109.794730211591</v>
      </c>
      <c r="O2087">
        <v>151.01</v>
      </c>
      <c r="P2087">
        <v>42</v>
      </c>
      <c r="Q2087">
        <v>90</v>
      </c>
      <c r="R2087">
        <v>72</v>
      </c>
      <c r="S2087">
        <v>3</v>
      </c>
      <c r="T2087">
        <v>0</v>
      </c>
      <c r="U2087">
        <v>0</v>
      </c>
      <c r="V2087">
        <v>3</v>
      </c>
      <c r="W2087">
        <v>0</v>
      </c>
      <c r="X2087">
        <v>124614</v>
      </c>
      <c r="Y2087">
        <v>20769</v>
      </c>
      <c r="Z2087">
        <v>57792</v>
      </c>
      <c r="AA2087">
        <v>23478</v>
      </c>
      <c r="AB2087">
        <v>124614</v>
      </c>
      <c r="AC2087">
        <v>20769</v>
      </c>
      <c r="AD2087">
        <v>57792</v>
      </c>
      <c r="AE2087">
        <v>23478</v>
      </c>
      <c r="AF2087">
        <v>226653</v>
      </c>
      <c r="AG2087">
        <v>226653</v>
      </c>
      <c r="AH2087" t="s">
        <v>33</v>
      </c>
      <c r="AI2087">
        <v>100</v>
      </c>
      <c r="AJ2087">
        <v>700.32</v>
      </c>
      <c r="AL2087" t="s">
        <v>64</v>
      </c>
      <c r="AM2087">
        <v>0.45330599999999999</v>
      </c>
      <c r="AN2087">
        <v>0.45330599999999999</v>
      </c>
      <c r="AO2087">
        <v>3</v>
      </c>
      <c r="AP2087">
        <v>3</v>
      </c>
    </row>
    <row r="2088" spans="1:42" x14ac:dyDescent="0.35">
      <c r="A2088">
        <v>5565517</v>
      </c>
      <c r="B2088">
        <v>253</v>
      </c>
      <c r="C2088">
        <v>120</v>
      </c>
      <c r="D2088" t="s">
        <v>35</v>
      </c>
      <c r="E2088">
        <v>160.55000000000001</v>
      </c>
      <c r="F2088">
        <v>7.9999191779643297</v>
      </c>
      <c r="G2088">
        <v>0</v>
      </c>
      <c r="H2088">
        <v>0</v>
      </c>
      <c r="I2088">
        <v>0</v>
      </c>
      <c r="J2088">
        <v>0</v>
      </c>
      <c r="K2088">
        <v>0</v>
      </c>
      <c r="L2088">
        <v>0</v>
      </c>
      <c r="M2088">
        <v>8</v>
      </c>
      <c r="N2088">
        <v>119.934706294867</v>
      </c>
      <c r="O2088">
        <v>160.18</v>
      </c>
      <c r="P2088">
        <v>41</v>
      </c>
      <c r="Q2088">
        <v>57</v>
      </c>
      <c r="R2088">
        <v>50.12</v>
      </c>
      <c r="S2088">
        <v>3</v>
      </c>
      <c r="T2088">
        <v>0</v>
      </c>
      <c r="U2088">
        <v>0</v>
      </c>
      <c r="V2088">
        <v>3</v>
      </c>
      <c r="W2088">
        <v>0</v>
      </c>
      <c r="X2088">
        <v>0</v>
      </c>
      <c r="Y2088">
        <v>0</v>
      </c>
      <c r="Z2088">
        <v>0</v>
      </c>
      <c r="AA2088">
        <v>0</v>
      </c>
      <c r="AB2088">
        <v>124614</v>
      </c>
      <c r="AC2088">
        <v>20769</v>
      </c>
      <c r="AD2088">
        <v>57792</v>
      </c>
      <c r="AE2088">
        <v>23478</v>
      </c>
      <c r="AF2088">
        <v>0</v>
      </c>
      <c r="AG2088">
        <v>226653</v>
      </c>
      <c r="AH2088" t="s">
        <v>33</v>
      </c>
      <c r="AI2088">
        <v>100</v>
      </c>
      <c r="AJ2088">
        <v>203.82</v>
      </c>
      <c r="AL2088" t="s">
        <v>64</v>
      </c>
      <c r="AM2088">
        <v>0</v>
      </c>
      <c r="AN2088">
        <v>0.45330599999999999</v>
      </c>
      <c r="AO2088">
        <v>0</v>
      </c>
      <c r="AP2088">
        <v>3</v>
      </c>
    </row>
    <row r="2089" spans="1:42" x14ac:dyDescent="0.35">
      <c r="A2089">
        <v>603104</v>
      </c>
      <c r="B2089">
        <v>253</v>
      </c>
      <c r="C2089">
        <v>120</v>
      </c>
      <c r="D2089" t="s">
        <v>35</v>
      </c>
      <c r="E2089">
        <v>206.16</v>
      </c>
      <c r="F2089">
        <v>7.9999191779643297</v>
      </c>
      <c r="G2089">
        <v>0</v>
      </c>
      <c r="H2089">
        <v>0</v>
      </c>
      <c r="I2089">
        <v>0</v>
      </c>
      <c r="J2089">
        <v>0</v>
      </c>
      <c r="K2089">
        <v>0</v>
      </c>
      <c r="L2089">
        <v>0</v>
      </c>
      <c r="M2089">
        <v>7</v>
      </c>
      <c r="N2089">
        <v>86.050708759148804</v>
      </c>
      <c r="O2089">
        <v>194.39</v>
      </c>
      <c r="P2089">
        <v>23</v>
      </c>
      <c r="Q2089">
        <v>41</v>
      </c>
      <c r="R2089">
        <v>35.29</v>
      </c>
      <c r="S2089">
        <v>3</v>
      </c>
      <c r="T2089">
        <v>1</v>
      </c>
      <c r="U2089">
        <v>0</v>
      </c>
      <c r="V2089">
        <v>1</v>
      </c>
      <c r="W2089">
        <v>1</v>
      </c>
      <c r="X2089">
        <v>0</v>
      </c>
      <c r="Y2089">
        <v>0</v>
      </c>
      <c r="Z2089">
        <v>0</v>
      </c>
      <c r="AA2089">
        <v>0</v>
      </c>
      <c r="AB2089">
        <v>41538</v>
      </c>
      <c r="AC2089">
        <v>6923</v>
      </c>
      <c r="AD2089">
        <v>19264</v>
      </c>
      <c r="AE2089">
        <v>7826</v>
      </c>
      <c r="AF2089">
        <v>0</v>
      </c>
      <c r="AG2089">
        <v>75551</v>
      </c>
      <c r="AH2089" t="s">
        <v>33</v>
      </c>
      <c r="AI2089">
        <v>100</v>
      </c>
      <c r="AJ2089">
        <v>67.94</v>
      </c>
      <c r="AL2089" t="s">
        <v>64</v>
      </c>
      <c r="AM2089">
        <v>0</v>
      </c>
      <c r="AN2089">
        <v>0.15110199999999999</v>
      </c>
      <c r="AO2089">
        <v>0</v>
      </c>
      <c r="AP2089">
        <v>3</v>
      </c>
    </row>
    <row r="2090" spans="1:42" x14ac:dyDescent="0.35">
      <c r="A2090">
        <v>5469609</v>
      </c>
      <c r="B2090">
        <v>253</v>
      </c>
      <c r="C2090">
        <v>120</v>
      </c>
      <c r="D2090" t="s">
        <v>35</v>
      </c>
      <c r="E2090">
        <v>137.87</v>
      </c>
      <c r="F2090">
        <v>7.9999191779643297</v>
      </c>
      <c r="G2090">
        <v>4</v>
      </c>
      <c r="H2090">
        <v>62.215894105989697</v>
      </c>
      <c r="I2090">
        <v>61.54</v>
      </c>
      <c r="J2090">
        <v>27</v>
      </c>
      <c r="K2090">
        <v>63</v>
      </c>
      <c r="L2090">
        <v>43.25</v>
      </c>
      <c r="M2090">
        <v>7</v>
      </c>
      <c r="N2090">
        <v>108.87781468548199</v>
      </c>
      <c r="O2090">
        <v>137.87</v>
      </c>
      <c r="P2090">
        <v>71</v>
      </c>
      <c r="Q2090">
        <v>81</v>
      </c>
      <c r="R2090">
        <v>77.290000000000006</v>
      </c>
      <c r="S2090">
        <v>3</v>
      </c>
      <c r="T2090">
        <v>0</v>
      </c>
      <c r="U2090">
        <v>1</v>
      </c>
      <c r="V2090">
        <v>0</v>
      </c>
      <c r="W2090">
        <v>2</v>
      </c>
      <c r="X2090">
        <v>0</v>
      </c>
      <c r="Y2090">
        <v>0</v>
      </c>
      <c r="Z2090">
        <v>0</v>
      </c>
      <c r="AA2090">
        <v>0</v>
      </c>
      <c r="AB2090">
        <v>0</v>
      </c>
      <c r="AC2090">
        <v>0</v>
      </c>
      <c r="AD2090">
        <v>0</v>
      </c>
      <c r="AE2090">
        <v>0</v>
      </c>
      <c r="AF2090">
        <v>0</v>
      </c>
      <c r="AG2090">
        <v>0</v>
      </c>
      <c r="AH2090" t="s">
        <v>33</v>
      </c>
      <c r="AI2090">
        <v>100</v>
      </c>
      <c r="AJ2090">
        <v>0</v>
      </c>
      <c r="AL2090" t="s">
        <v>64</v>
      </c>
      <c r="AM2090">
        <v>0</v>
      </c>
      <c r="AN2090">
        <v>0</v>
      </c>
      <c r="AO2090">
        <v>0</v>
      </c>
      <c r="AP2090">
        <v>0</v>
      </c>
    </row>
    <row r="2091" spans="1:42" x14ac:dyDescent="0.35">
      <c r="A2091">
        <v>2848926</v>
      </c>
      <c r="B2091">
        <v>253</v>
      </c>
      <c r="C2091">
        <v>120</v>
      </c>
      <c r="D2091" t="s">
        <v>35</v>
      </c>
      <c r="E2091">
        <v>229.47</v>
      </c>
      <c r="F2091">
        <v>7.9999191779643297</v>
      </c>
      <c r="G2091">
        <v>0</v>
      </c>
      <c r="H2091">
        <v>0</v>
      </c>
      <c r="I2091">
        <v>0</v>
      </c>
      <c r="J2091">
        <v>0</v>
      </c>
      <c r="K2091">
        <v>0</v>
      </c>
      <c r="L2091">
        <v>0</v>
      </c>
      <c r="M2091">
        <v>4</v>
      </c>
      <c r="N2091">
        <v>46.453478476796001</v>
      </c>
      <c r="O2091">
        <v>44.46</v>
      </c>
      <c r="P2091">
        <v>49</v>
      </c>
      <c r="Q2091">
        <v>76</v>
      </c>
      <c r="R2091">
        <v>64.5</v>
      </c>
      <c r="S2091">
        <v>3</v>
      </c>
      <c r="T2091">
        <v>0</v>
      </c>
      <c r="U2091">
        <v>0</v>
      </c>
      <c r="V2091">
        <v>2</v>
      </c>
      <c r="W2091">
        <v>1</v>
      </c>
      <c r="X2091">
        <v>0</v>
      </c>
      <c r="Y2091">
        <v>0</v>
      </c>
      <c r="Z2091">
        <v>0</v>
      </c>
      <c r="AA2091">
        <v>0</v>
      </c>
      <c r="AB2091">
        <v>83076</v>
      </c>
      <c r="AC2091">
        <v>13846</v>
      </c>
      <c r="AD2091">
        <v>38528</v>
      </c>
      <c r="AE2091">
        <v>15652</v>
      </c>
      <c r="AF2091">
        <v>0</v>
      </c>
      <c r="AG2091">
        <v>151102</v>
      </c>
      <c r="AH2091" t="s">
        <v>33</v>
      </c>
      <c r="AI2091">
        <v>100</v>
      </c>
      <c r="AJ2091">
        <v>135.88</v>
      </c>
      <c r="AL2091" t="s">
        <v>64</v>
      </c>
      <c r="AM2091">
        <v>0</v>
      </c>
      <c r="AN2091">
        <v>0.30220399999999997</v>
      </c>
      <c r="AO2091">
        <v>0</v>
      </c>
      <c r="AP2091">
        <v>3</v>
      </c>
    </row>
    <row r="2092" spans="1:42" x14ac:dyDescent="0.35">
      <c r="A2092">
        <v>5559877</v>
      </c>
      <c r="B2092">
        <v>253</v>
      </c>
      <c r="C2092">
        <v>120</v>
      </c>
      <c r="D2092" t="s">
        <v>35</v>
      </c>
      <c r="E2092">
        <v>182.05</v>
      </c>
      <c r="F2092">
        <v>7.9999191779643297</v>
      </c>
      <c r="G2092">
        <v>0</v>
      </c>
      <c r="H2092">
        <v>0</v>
      </c>
      <c r="I2092">
        <v>0</v>
      </c>
      <c r="J2092">
        <v>0</v>
      </c>
      <c r="K2092">
        <v>0</v>
      </c>
      <c r="L2092">
        <v>0</v>
      </c>
      <c r="M2092">
        <v>4</v>
      </c>
      <c r="N2092">
        <v>51.235711762157997</v>
      </c>
      <c r="O2092">
        <v>131.71</v>
      </c>
      <c r="P2092">
        <v>39</v>
      </c>
      <c r="Q2092">
        <v>76</v>
      </c>
      <c r="R2092">
        <v>59.25</v>
      </c>
      <c r="S2092">
        <v>3</v>
      </c>
      <c r="T2092">
        <v>1</v>
      </c>
      <c r="U2092">
        <v>1</v>
      </c>
      <c r="V2092">
        <v>1</v>
      </c>
      <c r="W2092">
        <v>0</v>
      </c>
      <c r="X2092">
        <v>0</v>
      </c>
      <c r="Y2092">
        <v>0</v>
      </c>
      <c r="Z2092">
        <v>0</v>
      </c>
      <c r="AA2092">
        <v>0</v>
      </c>
      <c r="AB2092">
        <v>41538</v>
      </c>
      <c r="AC2092">
        <v>6923</v>
      </c>
      <c r="AD2092">
        <v>19264</v>
      </c>
      <c r="AE2092">
        <v>7826</v>
      </c>
      <c r="AF2092">
        <v>0</v>
      </c>
      <c r="AG2092">
        <v>75551</v>
      </c>
      <c r="AH2092" t="s">
        <v>33</v>
      </c>
      <c r="AI2092">
        <v>100</v>
      </c>
      <c r="AJ2092">
        <v>67.94</v>
      </c>
      <c r="AL2092" t="s">
        <v>64</v>
      </c>
      <c r="AM2092">
        <v>0</v>
      </c>
      <c r="AN2092">
        <v>0.15110199999999999</v>
      </c>
      <c r="AO2092">
        <v>0</v>
      </c>
      <c r="AP2092">
        <v>3</v>
      </c>
    </row>
    <row r="2093" spans="1:42" x14ac:dyDescent="0.35">
      <c r="A2093">
        <v>3505819</v>
      </c>
      <c r="B2093">
        <v>253</v>
      </c>
      <c r="C2093">
        <v>120</v>
      </c>
      <c r="D2093" t="s">
        <v>35</v>
      </c>
      <c r="E2093">
        <v>204.75</v>
      </c>
      <c r="F2093">
        <v>7.9999191779643297</v>
      </c>
      <c r="G2093">
        <v>0</v>
      </c>
      <c r="H2093">
        <v>0</v>
      </c>
      <c r="I2093">
        <v>0</v>
      </c>
      <c r="J2093">
        <v>0</v>
      </c>
      <c r="K2093">
        <v>0</v>
      </c>
      <c r="L2093">
        <v>0</v>
      </c>
      <c r="M2093">
        <v>1</v>
      </c>
      <c r="N2093">
        <v>11.9354250997437</v>
      </c>
      <c r="O2093">
        <v>5.27</v>
      </c>
      <c r="P2093">
        <v>31</v>
      </c>
      <c r="Q2093">
        <v>31</v>
      </c>
      <c r="R2093">
        <v>31</v>
      </c>
      <c r="S2093">
        <v>3</v>
      </c>
      <c r="T2093">
        <v>0</v>
      </c>
      <c r="U2093">
        <v>0</v>
      </c>
      <c r="V2093">
        <v>2</v>
      </c>
      <c r="W2093">
        <v>1</v>
      </c>
      <c r="X2093">
        <v>0</v>
      </c>
      <c r="Y2093">
        <v>0</v>
      </c>
      <c r="Z2093">
        <v>0</v>
      </c>
      <c r="AA2093">
        <v>0</v>
      </c>
      <c r="AB2093">
        <v>83076</v>
      </c>
      <c r="AC2093">
        <v>13846</v>
      </c>
      <c r="AD2093">
        <v>38528</v>
      </c>
      <c r="AE2093">
        <v>15652</v>
      </c>
      <c r="AF2093">
        <v>0</v>
      </c>
      <c r="AG2093">
        <v>151102</v>
      </c>
      <c r="AH2093" t="s">
        <v>33</v>
      </c>
      <c r="AI2093">
        <v>100</v>
      </c>
      <c r="AJ2093">
        <v>135.88</v>
      </c>
      <c r="AL2093" t="s">
        <v>64</v>
      </c>
      <c r="AM2093">
        <v>0</v>
      </c>
      <c r="AN2093">
        <v>0.30220399999999997</v>
      </c>
      <c r="AO2093">
        <v>0</v>
      </c>
      <c r="AP2093">
        <v>3</v>
      </c>
    </row>
    <row r="2094" spans="1:42" x14ac:dyDescent="0.35">
      <c r="A2094">
        <v>4776625</v>
      </c>
      <c r="B2094">
        <v>253</v>
      </c>
      <c r="C2094">
        <v>120</v>
      </c>
      <c r="D2094" t="s">
        <v>35</v>
      </c>
      <c r="E2094">
        <v>152.06</v>
      </c>
      <c r="F2094">
        <v>7.9999191779643297</v>
      </c>
      <c r="G2094">
        <v>0</v>
      </c>
      <c r="H2094">
        <v>0</v>
      </c>
      <c r="I2094">
        <v>0</v>
      </c>
      <c r="J2094">
        <v>0</v>
      </c>
      <c r="K2094">
        <v>0</v>
      </c>
      <c r="L2094">
        <v>0</v>
      </c>
      <c r="M2094">
        <v>1</v>
      </c>
      <c r="N2094">
        <v>12.7655722142214</v>
      </c>
      <c r="O2094">
        <v>0.86</v>
      </c>
      <c r="P2094">
        <v>31</v>
      </c>
      <c r="Q2094">
        <v>31</v>
      </c>
      <c r="R2094">
        <v>31</v>
      </c>
      <c r="S2094">
        <v>3</v>
      </c>
      <c r="T2094">
        <v>0</v>
      </c>
      <c r="U2094">
        <v>0</v>
      </c>
      <c r="V2094">
        <v>3</v>
      </c>
      <c r="W2094">
        <v>0</v>
      </c>
      <c r="X2094">
        <v>0</v>
      </c>
      <c r="Y2094">
        <v>0</v>
      </c>
      <c r="Z2094">
        <v>0</v>
      </c>
      <c r="AA2094">
        <v>0</v>
      </c>
      <c r="AB2094">
        <v>124614</v>
      </c>
      <c r="AC2094">
        <v>20769</v>
      </c>
      <c r="AD2094">
        <v>57792</v>
      </c>
      <c r="AE2094">
        <v>23478</v>
      </c>
      <c r="AF2094">
        <v>0</v>
      </c>
      <c r="AG2094">
        <v>226653</v>
      </c>
      <c r="AH2094" t="s">
        <v>33</v>
      </c>
      <c r="AI2094">
        <v>100</v>
      </c>
      <c r="AJ2094">
        <v>203.82</v>
      </c>
      <c r="AL2094" t="s">
        <v>64</v>
      </c>
      <c r="AM2094">
        <v>0</v>
      </c>
      <c r="AN2094">
        <v>0.45330599999999999</v>
      </c>
      <c r="AO2094">
        <v>0</v>
      </c>
      <c r="AP2094">
        <v>3</v>
      </c>
    </row>
    <row r="2095" spans="1:42" x14ac:dyDescent="0.35">
      <c r="A2095">
        <v>4714192</v>
      </c>
      <c r="B2095">
        <v>253</v>
      </c>
      <c r="C2095">
        <v>120</v>
      </c>
      <c r="D2095" t="s">
        <v>35</v>
      </c>
      <c r="E2095">
        <v>161.72</v>
      </c>
      <c r="F2095">
        <v>7.9999191779643297</v>
      </c>
      <c r="G2095">
        <v>0</v>
      </c>
      <c r="H2095">
        <v>0</v>
      </c>
      <c r="I2095">
        <v>0</v>
      </c>
      <c r="J2095">
        <v>0</v>
      </c>
      <c r="K2095">
        <v>0</v>
      </c>
      <c r="L2095">
        <v>0</v>
      </c>
      <c r="M2095">
        <v>1</v>
      </c>
      <c r="N2095">
        <v>14.5507881557708</v>
      </c>
      <c r="O2095">
        <v>28</v>
      </c>
      <c r="P2095">
        <v>23</v>
      </c>
      <c r="Q2095">
        <v>23</v>
      </c>
      <c r="R2095">
        <v>23</v>
      </c>
      <c r="S2095">
        <v>3</v>
      </c>
      <c r="T2095">
        <v>2</v>
      </c>
      <c r="U2095">
        <v>1</v>
      </c>
      <c r="V2095">
        <v>0</v>
      </c>
      <c r="W2095">
        <v>0</v>
      </c>
      <c r="X2095">
        <v>0</v>
      </c>
      <c r="Y2095">
        <v>0</v>
      </c>
      <c r="Z2095">
        <v>0</v>
      </c>
      <c r="AA2095">
        <v>0</v>
      </c>
      <c r="AB2095">
        <v>0</v>
      </c>
      <c r="AC2095">
        <v>0</v>
      </c>
      <c r="AD2095">
        <v>0</v>
      </c>
      <c r="AE2095">
        <v>0</v>
      </c>
      <c r="AF2095">
        <v>0</v>
      </c>
      <c r="AG2095">
        <v>0</v>
      </c>
      <c r="AH2095" t="s">
        <v>33</v>
      </c>
      <c r="AI2095">
        <v>100</v>
      </c>
      <c r="AJ2095">
        <v>0</v>
      </c>
      <c r="AL2095" t="s">
        <v>64</v>
      </c>
      <c r="AM2095">
        <v>0</v>
      </c>
      <c r="AN2095">
        <v>0</v>
      </c>
      <c r="AO2095">
        <v>0</v>
      </c>
      <c r="AP2095">
        <v>0</v>
      </c>
    </row>
    <row r="2096" spans="1:42" x14ac:dyDescent="0.35">
      <c r="A2096">
        <v>5678676</v>
      </c>
      <c r="B2096">
        <v>253</v>
      </c>
      <c r="C2096">
        <v>120</v>
      </c>
      <c r="D2096" t="s">
        <v>35</v>
      </c>
      <c r="E2096">
        <v>210.56</v>
      </c>
      <c r="F2096">
        <v>7.9999191779643297</v>
      </c>
      <c r="G2096">
        <v>0</v>
      </c>
      <c r="H2096">
        <v>0</v>
      </c>
      <c r="I2096">
        <v>0</v>
      </c>
      <c r="J2096">
        <v>0</v>
      </c>
      <c r="K2096">
        <v>0</v>
      </c>
      <c r="L2096">
        <v>0</v>
      </c>
      <c r="M2096">
        <v>2</v>
      </c>
      <c r="N2096">
        <v>22.9069052509195</v>
      </c>
      <c r="O2096">
        <v>60.52</v>
      </c>
      <c r="P2096">
        <v>22</v>
      </c>
      <c r="Q2096">
        <v>44</v>
      </c>
      <c r="R2096">
        <v>33</v>
      </c>
      <c r="S2096">
        <v>3</v>
      </c>
      <c r="T2096">
        <v>0</v>
      </c>
      <c r="U2096">
        <v>0</v>
      </c>
      <c r="V2096">
        <v>2</v>
      </c>
      <c r="W2096">
        <v>1</v>
      </c>
      <c r="X2096">
        <v>0</v>
      </c>
      <c r="Y2096">
        <v>0</v>
      </c>
      <c r="Z2096">
        <v>0</v>
      </c>
      <c r="AA2096">
        <v>0</v>
      </c>
      <c r="AB2096">
        <v>83076</v>
      </c>
      <c r="AC2096">
        <v>13846</v>
      </c>
      <c r="AD2096">
        <v>38528</v>
      </c>
      <c r="AE2096">
        <v>15652</v>
      </c>
      <c r="AF2096">
        <v>0</v>
      </c>
      <c r="AG2096">
        <v>151102</v>
      </c>
      <c r="AH2096" t="s">
        <v>33</v>
      </c>
      <c r="AI2096">
        <v>100</v>
      </c>
      <c r="AJ2096">
        <v>135.88</v>
      </c>
      <c r="AL2096" t="s">
        <v>64</v>
      </c>
      <c r="AM2096">
        <v>0</v>
      </c>
      <c r="AN2096">
        <v>0.30220399999999997</v>
      </c>
      <c r="AO2096">
        <v>0</v>
      </c>
      <c r="AP2096">
        <v>3</v>
      </c>
    </row>
    <row r="2097" spans="1:42" x14ac:dyDescent="0.35">
      <c r="A2097">
        <v>246182</v>
      </c>
      <c r="B2097">
        <v>253</v>
      </c>
      <c r="C2097">
        <v>120</v>
      </c>
      <c r="D2097" t="s">
        <v>35</v>
      </c>
      <c r="E2097">
        <v>240.01</v>
      </c>
      <c r="F2097">
        <v>7.9999191779643297</v>
      </c>
      <c r="G2097">
        <v>0</v>
      </c>
      <c r="H2097">
        <v>0</v>
      </c>
      <c r="I2097">
        <v>0</v>
      </c>
      <c r="J2097">
        <v>0</v>
      </c>
      <c r="K2097">
        <v>0</v>
      </c>
      <c r="L2097">
        <v>0</v>
      </c>
      <c r="M2097">
        <v>2</v>
      </c>
      <c r="N2097">
        <v>21.855591203336399</v>
      </c>
      <c r="O2097">
        <v>36.57</v>
      </c>
      <c r="P2097">
        <v>120</v>
      </c>
      <c r="Q2097">
        <v>134</v>
      </c>
      <c r="R2097">
        <v>127</v>
      </c>
      <c r="S2097">
        <v>3</v>
      </c>
      <c r="T2097">
        <v>0</v>
      </c>
      <c r="U2097">
        <v>1</v>
      </c>
      <c r="V2097">
        <v>1</v>
      </c>
      <c r="W2097">
        <v>1</v>
      </c>
      <c r="X2097">
        <v>0</v>
      </c>
      <c r="Y2097">
        <v>0</v>
      </c>
      <c r="Z2097">
        <v>0</v>
      </c>
      <c r="AA2097">
        <v>0</v>
      </c>
      <c r="AB2097">
        <v>41538</v>
      </c>
      <c r="AC2097">
        <v>6923</v>
      </c>
      <c r="AD2097">
        <v>19264</v>
      </c>
      <c r="AE2097">
        <v>7826</v>
      </c>
      <c r="AF2097">
        <v>0</v>
      </c>
      <c r="AG2097">
        <v>75551</v>
      </c>
      <c r="AH2097" t="s">
        <v>33</v>
      </c>
      <c r="AI2097">
        <v>100</v>
      </c>
      <c r="AJ2097">
        <v>67.94</v>
      </c>
      <c r="AL2097" t="s">
        <v>64</v>
      </c>
      <c r="AM2097">
        <v>0</v>
      </c>
      <c r="AN2097">
        <v>0.15110199999999999</v>
      </c>
      <c r="AO2097">
        <v>0</v>
      </c>
      <c r="AP2097">
        <v>3</v>
      </c>
    </row>
    <row r="2098" spans="1:42" x14ac:dyDescent="0.35">
      <c r="A2098">
        <v>2803307</v>
      </c>
      <c r="B2098">
        <v>253</v>
      </c>
      <c r="C2098">
        <v>120</v>
      </c>
      <c r="D2098" t="s">
        <v>35</v>
      </c>
      <c r="E2098">
        <v>156.99</v>
      </c>
      <c r="F2098">
        <v>7.9999191779643297</v>
      </c>
      <c r="G2098">
        <v>1</v>
      </c>
      <c r="H2098">
        <v>13.563301487230101</v>
      </c>
      <c r="I2098">
        <v>5.89</v>
      </c>
      <c r="J2098">
        <v>118</v>
      </c>
      <c r="K2098">
        <v>118</v>
      </c>
      <c r="L2098">
        <v>118</v>
      </c>
      <c r="M2098">
        <v>2</v>
      </c>
      <c r="N2098">
        <v>27.126602974460202</v>
      </c>
      <c r="O2098">
        <v>25.21</v>
      </c>
      <c r="P2098">
        <v>36</v>
      </c>
      <c r="Q2098">
        <v>40</v>
      </c>
      <c r="R2098">
        <v>38</v>
      </c>
      <c r="S2098">
        <v>3</v>
      </c>
      <c r="T2098">
        <v>1</v>
      </c>
      <c r="U2098">
        <v>0</v>
      </c>
      <c r="V2098">
        <v>2</v>
      </c>
      <c r="W2098">
        <v>0</v>
      </c>
      <c r="X2098">
        <v>83076</v>
      </c>
      <c r="Y2098">
        <v>13846</v>
      </c>
      <c r="Z2098">
        <v>38528</v>
      </c>
      <c r="AA2098">
        <v>15652</v>
      </c>
      <c r="AB2098">
        <v>83076</v>
      </c>
      <c r="AC2098">
        <v>13846</v>
      </c>
      <c r="AD2098">
        <v>38528</v>
      </c>
      <c r="AE2098">
        <v>15652</v>
      </c>
      <c r="AF2098">
        <v>151102</v>
      </c>
      <c r="AG2098">
        <v>151102</v>
      </c>
      <c r="AH2098" t="s">
        <v>33</v>
      </c>
      <c r="AI2098">
        <v>100</v>
      </c>
      <c r="AJ2098">
        <v>466.88</v>
      </c>
      <c r="AL2098" t="s">
        <v>64</v>
      </c>
      <c r="AM2098">
        <v>0.30220399999999997</v>
      </c>
      <c r="AN2098">
        <v>0.30220399999999997</v>
      </c>
      <c r="AO2098">
        <v>3</v>
      </c>
      <c r="AP2098">
        <v>3</v>
      </c>
    </row>
    <row r="2099" spans="1:42" x14ac:dyDescent="0.35">
      <c r="A2099">
        <v>5441026</v>
      </c>
      <c r="B2099">
        <v>253</v>
      </c>
      <c r="C2099">
        <v>120</v>
      </c>
      <c r="D2099" t="s">
        <v>35</v>
      </c>
      <c r="E2099">
        <v>170.75</v>
      </c>
      <c r="F2099">
        <v>7.9999191779643297</v>
      </c>
      <c r="G2099">
        <v>2</v>
      </c>
      <c r="H2099">
        <v>28.5039348596463</v>
      </c>
      <c r="I2099">
        <v>19.16</v>
      </c>
      <c r="J2099">
        <v>52</v>
      </c>
      <c r="K2099">
        <v>98</v>
      </c>
      <c r="L2099">
        <v>75</v>
      </c>
      <c r="M2099">
        <v>6</v>
      </c>
      <c r="N2099">
        <v>85.511804578938893</v>
      </c>
      <c r="O2099">
        <v>115.71</v>
      </c>
      <c r="P2099">
        <v>53</v>
      </c>
      <c r="Q2099">
        <v>135</v>
      </c>
      <c r="R2099">
        <v>99</v>
      </c>
      <c r="S2099">
        <v>3</v>
      </c>
      <c r="T2099">
        <v>0</v>
      </c>
      <c r="U2099">
        <v>1</v>
      </c>
      <c r="V2099">
        <v>2</v>
      </c>
      <c r="W2099">
        <v>0</v>
      </c>
      <c r="X2099">
        <v>83076</v>
      </c>
      <c r="Y2099">
        <v>13846</v>
      </c>
      <c r="Z2099">
        <v>38528</v>
      </c>
      <c r="AA2099">
        <v>15652</v>
      </c>
      <c r="AB2099">
        <v>83076</v>
      </c>
      <c r="AC2099">
        <v>13846</v>
      </c>
      <c r="AD2099">
        <v>38528</v>
      </c>
      <c r="AE2099">
        <v>15652</v>
      </c>
      <c r="AF2099">
        <v>151102</v>
      </c>
      <c r="AG2099">
        <v>151102</v>
      </c>
      <c r="AH2099" t="s">
        <v>33</v>
      </c>
      <c r="AI2099">
        <v>100</v>
      </c>
      <c r="AJ2099">
        <v>466.88</v>
      </c>
      <c r="AL2099" t="s">
        <v>64</v>
      </c>
      <c r="AM2099">
        <v>0.30220399999999997</v>
      </c>
      <c r="AN2099">
        <v>0.30220399999999997</v>
      </c>
      <c r="AO2099">
        <v>3</v>
      </c>
      <c r="AP2099">
        <v>3</v>
      </c>
    </row>
    <row r="2100" spans="1:42" x14ac:dyDescent="0.35">
      <c r="A2100">
        <v>1958583</v>
      </c>
      <c r="B2100">
        <v>253</v>
      </c>
      <c r="C2100">
        <v>120</v>
      </c>
      <c r="D2100" t="s">
        <v>35</v>
      </c>
      <c r="E2100">
        <v>200.44</v>
      </c>
      <c r="F2100">
        <v>7.9999191779643297</v>
      </c>
      <c r="G2100">
        <v>2</v>
      </c>
      <c r="H2100">
        <v>25.445938007341798</v>
      </c>
      <c r="I2100">
        <v>13.07</v>
      </c>
      <c r="J2100">
        <v>20</v>
      </c>
      <c r="K2100">
        <v>23</v>
      </c>
      <c r="L2100">
        <v>21.5</v>
      </c>
      <c r="M2100">
        <v>9</v>
      </c>
      <c r="N2100">
        <v>114.506721033038</v>
      </c>
      <c r="O2100">
        <v>199.6</v>
      </c>
      <c r="P2100">
        <v>39</v>
      </c>
      <c r="Q2100">
        <v>74</v>
      </c>
      <c r="R2100">
        <v>55.89</v>
      </c>
      <c r="S2100">
        <v>3</v>
      </c>
      <c r="T2100">
        <v>0</v>
      </c>
      <c r="U2100">
        <v>0</v>
      </c>
      <c r="V2100">
        <v>2</v>
      </c>
      <c r="W2100">
        <v>1</v>
      </c>
      <c r="X2100">
        <v>83076</v>
      </c>
      <c r="Y2100">
        <v>13846</v>
      </c>
      <c r="Z2100">
        <v>38528</v>
      </c>
      <c r="AA2100">
        <v>15652</v>
      </c>
      <c r="AB2100">
        <v>83076</v>
      </c>
      <c r="AC2100">
        <v>13846</v>
      </c>
      <c r="AD2100">
        <v>38528</v>
      </c>
      <c r="AE2100">
        <v>15652</v>
      </c>
      <c r="AF2100">
        <v>151102</v>
      </c>
      <c r="AG2100">
        <v>151102</v>
      </c>
      <c r="AH2100" t="s">
        <v>33</v>
      </c>
      <c r="AI2100">
        <v>100</v>
      </c>
      <c r="AJ2100">
        <v>466.88</v>
      </c>
      <c r="AL2100" t="s">
        <v>64</v>
      </c>
      <c r="AM2100">
        <v>0.30220399999999997</v>
      </c>
      <c r="AN2100">
        <v>0.30220399999999997</v>
      </c>
      <c r="AO2100">
        <v>3</v>
      </c>
      <c r="AP2100">
        <v>3</v>
      </c>
    </row>
    <row r="2101" spans="1:42" x14ac:dyDescent="0.35">
      <c r="A2101">
        <v>212064</v>
      </c>
      <c r="B2101">
        <v>253</v>
      </c>
      <c r="C2101">
        <v>120</v>
      </c>
      <c r="D2101" t="s">
        <v>35</v>
      </c>
      <c r="E2101">
        <v>150.47999999999999</v>
      </c>
      <c r="F2101">
        <v>7.9999191779643297</v>
      </c>
      <c r="G2101">
        <v>1</v>
      </c>
      <c r="H2101">
        <v>15.607733258624</v>
      </c>
      <c r="I2101">
        <v>1.06</v>
      </c>
      <c r="J2101">
        <v>22</v>
      </c>
      <c r="K2101">
        <v>22</v>
      </c>
      <c r="L2101">
        <v>22</v>
      </c>
      <c r="M2101">
        <v>7</v>
      </c>
      <c r="N2101">
        <v>109.25413281036801</v>
      </c>
      <c r="O2101">
        <v>133.72999999999999</v>
      </c>
      <c r="P2101">
        <v>26</v>
      </c>
      <c r="Q2101">
        <v>74</v>
      </c>
      <c r="R2101">
        <v>53</v>
      </c>
      <c r="S2101">
        <v>3</v>
      </c>
      <c r="T2101">
        <v>1</v>
      </c>
      <c r="U2101">
        <v>1</v>
      </c>
      <c r="V2101">
        <v>1</v>
      </c>
      <c r="W2101">
        <v>0</v>
      </c>
      <c r="X2101">
        <v>41538</v>
      </c>
      <c r="Y2101">
        <v>6923</v>
      </c>
      <c r="Z2101">
        <v>19264</v>
      </c>
      <c r="AA2101">
        <v>7826</v>
      </c>
      <c r="AB2101">
        <v>41538</v>
      </c>
      <c r="AC2101">
        <v>6923</v>
      </c>
      <c r="AD2101">
        <v>19264</v>
      </c>
      <c r="AE2101">
        <v>7826</v>
      </c>
      <c r="AF2101">
        <v>75551</v>
      </c>
      <c r="AG2101">
        <v>75551</v>
      </c>
      <c r="AH2101" t="s">
        <v>33</v>
      </c>
      <c r="AI2101">
        <v>100</v>
      </c>
      <c r="AJ2101">
        <v>233.44</v>
      </c>
      <c r="AL2101" t="s">
        <v>64</v>
      </c>
      <c r="AM2101">
        <v>0.15110199999999999</v>
      </c>
      <c r="AN2101">
        <v>0.15110199999999999</v>
      </c>
      <c r="AO2101">
        <v>3</v>
      </c>
      <c r="AP2101">
        <v>3</v>
      </c>
    </row>
    <row r="2102" spans="1:42" x14ac:dyDescent="0.35">
      <c r="A2102">
        <v>291387</v>
      </c>
      <c r="B2102">
        <v>253</v>
      </c>
      <c r="C2102">
        <v>120</v>
      </c>
      <c r="D2102" t="s">
        <v>35</v>
      </c>
      <c r="E2102">
        <v>158.28</v>
      </c>
      <c r="F2102">
        <v>7.9999191779643297</v>
      </c>
      <c r="G2102">
        <v>0</v>
      </c>
      <c r="H2102">
        <v>0</v>
      </c>
      <c r="I2102">
        <v>0</v>
      </c>
      <c r="J2102">
        <v>0</v>
      </c>
      <c r="K2102">
        <v>0</v>
      </c>
      <c r="L2102">
        <v>0</v>
      </c>
      <c r="M2102">
        <v>7</v>
      </c>
      <c r="N2102">
        <v>107.020798834084</v>
      </c>
      <c r="O2102">
        <v>152.07</v>
      </c>
      <c r="P2102">
        <v>31</v>
      </c>
      <c r="Q2102">
        <v>63</v>
      </c>
      <c r="R2102">
        <v>44.43</v>
      </c>
      <c r="S2102">
        <v>3</v>
      </c>
      <c r="T2102">
        <v>0</v>
      </c>
      <c r="U2102">
        <v>0</v>
      </c>
      <c r="V2102">
        <v>2</v>
      </c>
      <c r="W2102">
        <v>1</v>
      </c>
      <c r="X2102">
        <v>0</v>
      </c>
      <c r="Y2102">
        <v>0</v>
      </c>
      <c r="Z2102">
        <v>0</v>
      </c>
      <c r="AA2102">
        <v>0</v>
      </c>
      <c r="AB2102">
        <v>83076</v>
      </c>
      <c r="AC2102">
        <v>13846</v>
      </c>
      <c r="AD2102">
        <v>38528</v>
      </c>
      <c r="AE2102">
        <v>15652</v>
      </c>
      <c r="AF2102">
        <v>0</v>
      </c>
      <c r="AG2102">
        <v>151102</v>
      </c>
      <c r="AH2102" t="s">
        <v>33</v>
      </c>
      <c r="AI2102">
        <v>100</v>
      </c>
      <c r="AJ2102">
        <v>135.88</v>
      </c>
      <c r="AL2102" t="s">
        <v>64</v>
      </c>
      <c r="AM2102">
        <v>0</v>
      </c>
      <c r="AN2102">
        <v>0.30220399999999997</v>
      </c>
      <c r="AO2102">
        <v>0</v>
      </c>
      <c r="AP2102">
        <v>3</v>
      </c>
    </row>
    <row r="2103" spans="1:42" x14ac:dyDescent="0.35">
      <c r="A2103">
        <v>784516</v>
      </c>
      <c r="B2103">
        <v>253</v>
      </c>
      <c r="C2103">
        <v>120</v>
      </c>
      <c r="D2103" t="s">
        <v>35</v>
      </c>
      <c r="E2103">
        <v>117.91</v>
      </c>
      <c r="F2103">
        <v>7.9999191779643297</v>
      </c>
      <c r="G2103">
        <v>2</v>
      </c>
      <c r="H2103">
        <v>35.886986860033197</v>
      </c>
      <c r="I2103">
        <v>6.39</v>
      </c>
      <c r="J2103">
        <v>30</v>
      </c>
      <c r="K2103">
        <v>42</v>
      </c>
      <c r="L2103">
        <v>36</v>
      </c>
      <c r="M2103">
        <v>6</v>
      </c>
      <c r="N2103">
        <v>107.660960580099</v>
      </c>
      <c r="O2103">
        <v>109.39</v>
      </c>
      <c r="P2103">
        <v>30</v>
      </c>
      <c r="Q2103">
        <v>212</v>
      </c>
      <c r="R2103">
        <v>81</v>
      </c>
      <c r="S2103">
        <v>3</v>
      </c>
      <c r="T2103">
        <v>1</v>
      </c>
      <c r="U2103">
        <v>0</v>
      </c>
      <c r="V2103">
        <v>1</v>
      </c>
      <c r="W2103">
        <v>1</v>
      </c>
      <c r="X2103">
        <v>41538</v>
      </c>
      <c r="Y2103">
        <v>6923</v>
      </c>
      <c r="Z2103">
        <v>19264</v>
      </c>
      <c r="AA2103">
        <v>7826</v>
      </c>
      <c r="AB2103">
        <v>41538</v>
      </c>
      <c r="AC2103">
        <v>6923</v>
      </c>
      <c r="AD2103">
        <v>19264</v>
      </c>
      <c r="AE2103">
        <v>7826</v>
      </c>
      <c r="AF2103">
        <v>75551</v>
      </c>
      <c r="AG2103">
        <v>75551</v>
      </c>
      <c r="AH2103" t="s">
        <v>33</v>
      </c>
      <c r="AI2103">
        <v>100</v>
      </c>
      <c r="AJ2103">
        <v>233.44</v>
      </c>
      <c r="AL2103" t="s">
        <v>64</v>
      </c>
      <c r="AM2103">
        <v>0.15110199999999999</v>
      </c>
      <c r="AN2103">
        <v>0.15110199999999999</v>
      </c>
      <c r="AO2103">
        <v>3</v>
      </c>
      <c r="AP2103">
        <v>3</v>
      </c>
    </row>
    <row r="2104" spans="1:42" x14ac:dyDescent="0.35">
      <c r="A2104">
        <v>4379337</v>
      </c>
      <c r="B2104">
        <v>253</v>
      </c>
      <c r="C2104">
        <v>120</v>
      </c>
      <c r="D2104" t="s">
        <v>35</v>
      </c>
      <c r="E2104">
        <v>139.44</v>
      </c>
      <c r="F2104">
        <v>7.9999191779643297</v>
      </c>
      <c r="G2104">
        <v>0</v>
      </c>
      <c r="H2104">
        <v>0</v>
      </c>
      <c r="I2104">
        <v>0</v>
      </c>
      <c r="J2104">
        <v>0</v>
      </c>
      <c r="K2104">
        <v>0</v>
      </c>
      <c r="L2104">
        <v>0</v>
      </c>
      <c r="M2104">
        <v>8</v>
      </c>
      <c r="N2104">
        <v>133.90878822787201</v>
      </c>
      <c r="O2104">
        <v>139.44</v>
      </c>
      <c r="P2104">
        <v>43</v>
      </c>
      <c r="Q2104">
        <v>76</v>
      </c>
      <c r="R2104">
        <v>53.13</v>
      </c>
      <c r="S2104">
        <v>3</v>
      </c>
      <c r="T2104">
        <v>0</v>
      </c>
      <c r="U2104">
        <v>1</v>
      </c>
      <c r="V2104">
        <v>2</v>
      </c>
      <c r="W2104">
        <v>0</v>
      </c>
      <c r="X2104">
        <v>0</v>
      </c>
      <c r="Y2104">
        <v>0</v>
      </c>
      <c r="Z2104">
        <v>0</v>
      </c>
      <c r="AA2104">
        <v>0</v>
      </c>
      <c r="AB2104">
        <v>83076</v>
      </c>
      <c r="AC2104">
        <v>13846</v>
      </c>
      <c r="AD2104">
        <v>38528</v>
      </c>
      <c r="AE2104">
        <v>15652</v>
      </c>
      <c r="AF2104">
        <v>0</v>
      </c>
      <c r="AG2104">
        <v>151102</v>
      </c>
      <c r="AH2104" t="s">
        <v>33</v>
      </c>
      <c r="AI2104">
        <v>100</v>
      </c>
      <c r="AJ2104">
        <v>135.88</v>
      </c>
      <c r="AL2104" t="s">
        <v>64</v>
      </c>
      <c r="AM2104">
        <v>0</v>
      </c>
      <c r="AN2104">
        <v>0.30220399999999997</v>
      </c>
      <c r="AO2104">
        <v>0</v>
      </c>
      <c r="AP2104">
        <v>3</v>
      </c>
    </row>
    <row r="2105" spans="1:42" x14ac:dyDescent="0.35">
      <c r="A2105">
        <v>30526</v>
      </c>
      <c r="B2105">
        <v>253</v>
      </c>
      <c r="C2105">
        <v>120</v>
      </c>
      <c r="D2105" t="s">
        <v>35</v>
      </c>
      <c r="E2105">
        <v>193.75</v>
      </c>
      <c r="F2105">
        <v>7.9999191779643297</v>
      </c>
      <c r="G2105">
        <v>0</v>
      </c>
      <c r="H2105">
        <v>0</v>
      </c>
      <c r="I2105">
        <v>0</v>
      </c>
      <c r="J2105">
        <v>0</v>
      </c>
      <c r="K2105">
        <v>0</v>
      </c>
      <c r="L2105">
        <v>0</v>
      </c>
      <c r="M2105">
        <v>3</v>
      </c>
      <c r="N2105">
        <v>39.138876171347697</v>
      </c>
      <c r="O2105">
        <v>103.24</v>
      </c>
      <c r="P2105">
        <v>23</v>
      </c>
      <c r="Q2105">
        <v>35</v>
      </c>
      <c r="R2105">
        <v>30</v>
      </c>
      <c r="S2105">
        <v>3</v>
      </c>
      <c r="T2105">
        <v>0</v>
      </c>
      <c r="U2105">
        <v>0</v>
      </c>
      <c r="V2105">
        <v>2</v>
      </c>
      <c r="W2105">
        <v>1</v>
      </c>
      <c r="X2105">
        <v>0</v>
      </c>
      <c r="Y2105">
        <v>0</v>
      </c>
      <c r="Z2105">
        <v>0</v>
      </c>
      <c r="AA2105">
        <v>0</v>
      </c>
      <c r="AB2105">
        <v>83076</v>
      </c>
      <c r="AC2105">
        <v>13846</v>
      </c>
      <c r="AD2105">
        <v>38528</v>
      </c>
      <c r="AE2105">
        <v>15652</v>
      </c>
      <c r="AF2105">
        <v>0</v>
      </c>
      <c r="AG2105">
        <v>151102</v>
      </c>
      <c r="AH2105" t="s">
        <v>33</v>
      </c>
      <c r="AI2105">
        <v>100</v>
      </c>
      <c r="AJ2105">
        <v>135.88</v>
      </c>
      <c r="AL2105" t="s">
        <v>64</v>
      </c>
      <c r="AM2105">
        <v>0</v>
      </c>
      <c r="AN2105">
        <v>0.30220399999999997</v>
      </c>
      <c r="AO2105">
        <v>0</v>
      </c>
      <c r="AP2105">
        <v>3</v>
      </c>
    </row>
    <row r="2106" spans="1:42" x14ac:dyDescent="0.35">
      <c r="A2106">
        <v>5548574</v>
      </c>
      <c r="B2106">
        <v>253</v>
      </c>
      <c r="C2106">
        <v>120</v>
      </c>
      <c r="D2106" t="s">
        <v>35</v>
      </c>
      <c r="E2106">
        <v>145.19</v>
      </c>
      <c r="F2106">
        <v>7.9999191779643297</v>
      </c>
      <c r="G2106">
        <v>0</v>
      </c>
      <c r="H2106">
        <v>0</v>
      </c>
      <c r="I2106">
        <v>0</v>
      </c>
      <c r="J2106">
        <v>0</v>
      </c>
      <c r="K2106">
        <v>0</v>
      </c>
      <c r="L2106">
        <v>0</v>
      </c>
      <c r="M2106">
        <v>4</v>
      </c>
      <c r="N2106">
        <v>60.910668654448699</v>
      </c>
      <c r="O2106">
        <v>113.57</v>
      </c>
      <c r="P2106">
        <v>20</v>
      </c>
      <c r="Q2106">
        <v>53</v>
      </c>
      <c r="R2106">
        <v>41.25</v>
      </c>
      <c r="S2106">
        <v>3</v>
      </c>
      <c r="T2106">
        <v>1</v>
      </c>
      <c r="U2106">
        <v>1</v>
      </c>
      <c r="V2106">
        <v>0</v>
      </c>
      <c r="W2106">
        <v>1</v>
      </c>
      <c r="X2106">
        <v>0</v>
      </c>
      <c r="Y2106">
        <v>0</v>
      </c>
      <c r="Z2106">
        <v>0</v>
      </c>
      <c r="AA2106">
        <v>0</v>
      </c>
      <c r="AB2106">
        <v>0</v>
      </c>
      <c r="AC2106">
        <v>0</v>
      </c>
      <c r="AD2106">
        <v>0</v>
      </c>
      <c r="AE2106">
        <v>0</v>
      </c>
      <c r="AF2106">
        <v>0</v>
      </c>
      <c r="AG2106">
        <v>0</v>
      </c>
      <c r="AH2106" t="s">
        <v>33</v>
      </c>
      <c r="AI2106">
        <v>100</v>
      </c>
      <c r="AJ2106">
        <v>0</v>
      </c>
      <c r="AL2106" t="s">
        <v>64</v>
      </c>
      <c r="AM2106">
        <v>0</v>
      </c>
      <c r="AN2106">
        <v>0</v>
      </c>
      <c r="AO2106">
        <v>0</v>
      </c>
      <c r="AP2106">
        <v>0</v>
      </c>
    </row>
    <row r="2107" spans="1:42" x14ac:dyDescent="0.35">
      <c r="A2107">
        <v>280056</v>
      </c>
      <c r="B2107">
        <v>253</v>
      </c>
      <c r="C2107">
        <v>120</v>
      </c>
      <c r="D2107" t="s">
        <v>35</v>
      </c>
      <c r="E2107">
        <v>100.45</v>
      </c>
      <c r="F2107">
        <v>7.9999191779643297</v>
      </c>
      <c r="G2107">
        <v>0</v>
      </c>
      <c r="H2107">
        <v>0</v>
      </c>
      <c r="I2107">
        <v>0</v>
      </c>
      <c r="J2107">
        <v>0</v>
      </c>
      <c r="K2107">
        <v>0</v>
      </c>
      <c r="L2107">
        <v>0</v>
      </c>
      <c r="M2107">
        <v>7</v>
      </c>
      <c r="N2107">
        <v>137.708139628764</v>
      </c>
      <c r="O2107">
        <v>100.45</v>
      </c>
      <c r="P2107">
        <v>20</v>
      </c>
      <c r="Q2107">
        <v>43</v>
      </c>
      <c r="R2107">
        <v>32.14</v>
      </c>
      <c r="S2107">
        <v>3</v>
      </c>
      <c r="T2107">
        <v>0</v>
      </c>
      <c r="U2107">
        <v>0</v>
      </c>
      <c r="V2107">
        <v>3</v>
      </c>
      <c r="W2107">
        <v>0</v>
      </c>
      <c r="X2107">
        <v>0</v>
      </c>
      <c r="Y2107">
        <v>0</v>
      </c>
      <c r="Z2107">
        <v>0</v>
      </c>
      <c r="AA2107">
        <v>0</v>
      </c>
      <c r="AB2107">
        <v>124614</v>
      </c>
      <c r="AC2107">
        <v>20769</v>
      </c>
      <c r="AD2107">
        <v>57792</v>
      </c>
      <c r="AE2107">
        <v>23478</v>
      </c>
      <c r="AF2107">
        <v>0</v>
      </c>
      <c r="AG2107">
        <v>226653</v>
      </c>
      <c r="AH2107" t="s">
        <v>33</v>
      </c>
      <c r="AI2107">
        <v>100</v>
      </c>
      <c r="AJ2107">
        <v>203.82</v>
      </c>
      <c r="AL2107" t="s">
        <v>64</v>
      </c>
      <c r="AM2107">
        <v>0</v>
      </c>
      <c r="AN2107">
        <v>0.45330599999999999</v>
      </c>
      <c r="AO2107">
        <v>0</v>
      </c>
      <c r="AP2107">
        <v>3</v>
      </c>
    </row>
    <row r="2108" spans="1:42" x14ac:dyDescent="0.35">
      <c r="A2108">
        <v>2735306</v>
      </c>
      <c r="B2108">
        <v>167</v>
      </c>
      <c r="C2108">
        <v>120</v>
      </c>
      <c r="D2108" t="s">
        <v>35</v>
      </c>
      <c r="E2108">
        <v>217.06</v>
      </c>
      <c r="F2108">
        <v>7.9999191779643297</v>
      </c>
      <c r="G2108">
        <v>0</v>
      </c>
      <c r="H2108">
        <v>0</v>
      </c>
      <c r="I2108">
        <v>0</v>
      </c>
      <c r="J2108">
        <v>0</v>
      </c>
      <c r="K2108">
        <v>0</v>
      </c>
      <c r="L2108">
        <v>0</v>
      </c>
      <c r="M2108">
        <v>7</v>
      </c>
      <c r="N2108">
        <v>87.297847265442002</v>
      </c>
      <c r="O2108">
        <v>201.98</v>
      </c>
      <c r="P2108">
        <v>37</v>
      </c>
      <c r="Q2108">
        <v>99</v>
      </c>
      <c r="R2108">
        <v>48.71</v>
      </c>
      <c r="S2108">
        <v>3</v>
      </c>
      <c r="T2108">
        <v>1</v>
      </c>
      <c r="U2108">
        <v>0</v>
      </c>
      <c r="V2108">
        <v>2</v>
      </c>
      <c r="W2108">
        <v>0</v>
      </c>
      <c r="X2108">
        <v>0</v>
      </c>
      <c r="Y2108">
        <v>0</v>
      </c>
      <c r="Z2108">
        <v>0</v>
      </c>
      <c r="AA2108">
        <v>0</v>
      </c>
      <c r="AB2108">
        <v>83076</v>
      </c>
      <c r="AC2108">
        <v>13846</v>
      </c>
      <c r="AD2108">
        <v>38528</v>
      </c>
      <c r="AE2108">
        <v>15652</v>
      </c>
      <c r="AF2108">
        <v>0</v>
      </c>
      <c r="AG2108">
        <v>151102</v>
      </c>
      <c r="AH2108" t="s">
        <v>33</v>
      </c>
      <c r="AI2108">
        <v>100</v>
      </c>
      <c r="AJ2108">
        <v>135.88</v>
      </c>
      <c r="AL2108" t="s">
        <v>64</v>
      </c>
      <c r="AM2108">
        <v>0</v>
      </c>
      <c r="AN2108">
        <v>0.30220399999999997</v>
      </c>
      <c r="AO2108">
        <v>0</v>
      </c>
      <c r="AP2108">
        <v>3</v>
      </c>
    </row>
    <row r="2109" spans="1:42" x14ac:dyDescent="0.35">
      <c r="A2109">
        <v>3835181</v>
      </c>
      <c r="B2109">
        <v>153</v>
      </c>
      <c r="C2109">
        <v>120</v>
      </c>
      <c r="D2109" t="s">
        <v>35</v>
      </c>
      <c r="E2109">
        <v>142.13999999999999</v>
      </c>
      <c r="F2109">
        <v>7.9999191779643297</v>
      </c>
      <c r="G2109">
        <v>0</v>
      </c>
      <c r="H2109">
        <v>0</v>
      </c>
      <c r="I2109">
        <v>0</v>
      </c>
      <c r="J2109">
        <v>0</v>
      </c>
      <c r="K2109">
        <v>0</v>
      </c>
      <c r="L2109">
        <v>0</v>
      </c>
      <c r="M2109">
        <v>4</v>
      </c>
      <c r="N2109">
        <v>67.232084267385602</v>
      </c>
      <c r="O2109">
        <v>142.13999999999999</v>
      </c>
      <c r="P2109">
        <v>40</v>
      </c>
      <c r="Q2109">
        <v>56</v>
      </c>
      <c r="R2109">
        <v>47.5</v>
      </c>
      <c r="S2109">
        <v>3</v>
      </c>
      <c r="T2109">
        <v>1</v>
      </c>
      <c r="U2109">
        <v>1</v>
      </c>
      <c r="V2109">
        <v>0</v>
      </c>
      <c r="W2109">
        <v>1</v>
      </c>
      <c r="X2109">
        <v>0</v>
      </c>
      <c r="Y2109">
        <v>0</v>
      </c>
      <c r="Z2109">
        <v>0</v>
      </c>
      <c r="AA2109">
        <v>0</v>
      </c>
      <c r="AB2109">
        <v>0</v>
      </c>
      <c r="AC2109">
        <v>0</v>
      </c>
      <c r="AD2109">
        <v>0</v>
      </c>
      <c r="AE2109">
        <v>0</v>
      </c>
      <c r="AF2109">
        <v>0</v>
      </c>
      <c r="AG2109">
        <v>0</v>
      </c>
      <c r="AH2109" t="s">
        <v>33</v>
      </c>
      <c r="AI2109">
        <v>100</v>
      </c>
      <c r="AJ2109">
        <v>0</v>
      </c>
      <c r="AL2109" t="s">
        <v>64</v>
      </c>
      <c r="AM2109">
        <v>0</v>
      </c>
      <c r="AN2109">
        <v>0</v>
      </c>
      <c r="AO2109">
        <v>0</v>
      </c>
      <c r="AP2109">
        <v>0</v>
      </c>
    </row>
    <row r="2110" spans="1:42" x14ac:dyDescent="0.35">
      <c r="A2110">
        <v>1062516</v>
      </c>
      <c r="B2110">
        <v>167</v>
      </c>
      <c r="C2110">
        <v>120</v>
      </c>
      <c r="D2110" t="s">
        <v>35</v>
      </c>
      <c r="E2110">
        <v>211.47</v>
      </c>
      <c r="F2110">
        <v>7.9999191779643297</v>
      </c>
      <c r="G2110">
        <v>0</v>
      </c>
      <c r="H2110">
        <v>0</v>
      </c>
      <c r="I2110">
        <v>0</v>
      </c>
      <c r="J2110">
        <v>0</v>
      </c>
      <c r="K2110">
        <v>0</v>
      </c>
      <c r="L2110">
        <v>0</v>
      </c>
      <c r="M2110">
        <v>8</v>
      </c>
      <c r="N2110">
        <v>76.155478592007697</v>
      </c>
      <c r="O2110">
        <v>211.47</v>
      </c>
      <c r="P2110">
        <v>33</v>
      </c>
      <c r="Q2110">
        <v>114</v>
      </c>
      <c r="R2110">
        <v>57.38</v>
      </c>
      <c r="S2110">
        <v>3</v>
      </c>
      <c r="T2110">
        <v>0</v>
      </c>
      <c r="U2110">
        <v>0</v>
      </c>
      <c r="V2110">
        <v>3</v>
      </c>
      <c r="W2110">
        <v>0</v>
      </c>
      <c r="X2110">
        <v>0</v>
      </c>
      <c r="Y2110">
        <v>0</v>
      </c>
      <c r="Z2110">
        <v>0</v>
      </c>
      <c r="AA2110">
        <v>0</v>
      </c>
      <c r="AB2110">
        <v>124614</v>
      </c>
      <c r="AC2110">
        <v>20769</v>
      </c>
      <c r="AD2110">
        <v>57792</v>
      </c>
      <c r="AE2110">
        <v>23478</v>
      </c>
      <c r="AF2110">
        <v>0</v>
      </c>
      <c r="AG2110">
        <v>226653</v>
      </c>
      <c r="AH2110" t="s">
        <v>33</v>
      </c>
      <c r="AI2110">
        <v>100</v>
      </c>
      <c r="AJ2110">
        <v>203.82</v>
      </c>
      <c r="AL2110" t="s">
        <v>64</v>
      </c>
      <c r="AM2110">
        <v>0</v>
      </c>
      <c r="AN2110">
        <v>0.45330599999999999</v>
      </c>
      <c r="AO2110">
        <v>0</v>
      </c>
      <c r="AP2110">
        <v>3</v>
      </c>
    </row>
    <row r="2111" spans="1:42" x14ac:dyDescent="0.35">
      <c r="A2111">
        <v>3455004</v>
      </c>
      <c r="B2111">
        <v>153</v>
      </c>
      <c r="C2111">
        <v>120</v>
      </c>
      <c r="D2111" t="s">
        <v>35</v>
      </c>
      <c r="E2111">
        <v>149.66</v>
      </c>
      <c r="F2111">
        <v>7.9999191779643297</v>
      </c>
      <c r="G2111">
        <v>0</v>
      </c>
      <c r="H2111">
        <v>0</v>
      </c>
      <c r="I2111">
        <v>0</v>
      </c>
      <c r="J2111">
        <v>0</v>
      </c>
      <c r="K2111">
        <v>0</v>
      </c>
      <c r="L2111">
        <v>0</v>
      </c>
      <c r="M2111">
        <v>8</v>
      </c>
      <c r="N2111">
        <v>108.297281226867</v>
      </c>
      <c r="O2111">
        <v>149.66</v>
      </c>
      <c r="P2111">
        <v>35</v>
      </c>
      <c r="Q2111">
        <v>77</v>
      </c>
      <c r="R2111">
        <v>52.75</v>
      </c>
      <c r="S2111">
        <v>3</v>
      </c>
      <c r="T2111">
        <v>0</v>
      </c>
      <c r="U2111">
        <v>0</v>
      </c>
      <c r="V2111">
        <v>2</v>
      </c>
      <c r="W2111">
        <v>1</v>
      </c>
      <c r="X2111">
        <v>0</v>
      </c>
      <c r="Y2111">
        <v>0</v>
      </c>
      <c r="Z2111">
        <v>0</v>
      </c>
      <c r="AA2111">
        <v>0</v>
      </c>
      <c r="AB2111">
        <v>83076</v>
      </c>
      <c r="AC2111">
        <v>13846</v>
      </c>
      <c r="AD2111">
        <v>38528</v>
      </c>
      <c r="AE2111">
        <v>15652</v>
      </c>
      <c r="AF2111">
        <v>0</v>
      </c>
      <c r="AG2111">
        <v>151102</v>
      </c>
      <c r="AH2111" t="s">
        <v>33</v>
      </c>
      <c r="AI2111">
        <v>100</v>
      </c>
      <c r="AJ2111">
        <v>135.88</v>
      </c>
      <c r="AL2111" t="s">
        <v>64</v>
      </c>
      <c r="AM2111">
        <v>0</v>
      </c>
      <c r="AN2111">
        <v>0.30220399999999997</v>
      </c>
      <c r="AO2111">
        <v>0</v>
      </c>
      <c r="AP2111">
        <v>3</v>
      </c>
    </row>
    <row r="2112" spans="1:42" x14ac:dyDescent="0.35">
      <c r="A2112">
        <v>5503310</v>
      </c>
      <c r="B2112">
        <v>153</v>
      </c>
      <c r="C2112">
        <v>120</v>
      </c>
      <c r="D2112" t="s">
        <v>35</v>
      </c>
      <c r="E2112">
        <v>135.43</v>
      </c>
      <c r="F2112">
        <v>7.9999191779643297</v>
      </c>
      <c r="G2112">
        <v>0</v>
      </c>
      <c r="H2112">
        <v>0</v>
      </c>
      <c r="I2112">
        <v>0</v>
      </c>
      <c r="J2112">
        <v>0</v>
      </c>
      <c r="K2112">
        <v>0</v>
      </c>
      <c r="L2112">
        <v>0</v>
      </c>
      <c r="M2112">
        <v>5</v>
      </c>
      <c r="N2112">
        <v>74.560651736039702</v>
      </c>
      <c r="O2112">
        <v>121.31</v>
      </c>
      <c r="P2112">
        <v>31</v>
      </c>
      <c r="Q2112">
        <v>47</v>
      </c>
      <c r="R2112">
        <v>35.799999999999997</v>
      </c>
      <c r="S2112">
        <v>3</v>
      </c>
      <c r="T2112">
        <v>1</v>
      </c>
      <c r="U2112">
        <v>0</v>
      </c>
      <c r="V2112">
        <v>2</v>
      </c>
      <c r="W2112">
        <v>0</v>
      </c>
      <c r="X2112">
        <v>0</v>
      </c>
      <c r="Y2112">
        <v>0</v>
      </c>
      <c r="Z2112">
        <v>0</v>
      </c>
      <c r="AA2112">
        <v>0</v>
      </c>
      <c r="AB2112">
        <v>83076</v>
      </c>
      <c r="AC2112">
        <v>13846</v>
      </c>
      <c r="AD2112">
        <v>38528</v>
      </c>
      <c r="AE2112">
        <v>15652</v>
      </c>
      <c r="AF2112">
        <v>0</v>
      </c>
      <c r="AG2112">
        <v>151102</v>
      </c>
      <c r="AH2112" t="s">
        <v>33</v>
      </c>
      <c r="AI2112">
        <v>100</v>
      </c>
      <c r="AJ2112">
        <v>135.88</v>
      </c>
      <c r="AL2112" t="s">
        <v>64</v>
      </c>
      <c r="AM2112">
        <v>0</v>
      </c>
      <c r="AN2112">
        <v>0.30220399999999997</v>
      </c>
      <c r="AO2112">
        <v>0</v>
      </c>
      <c r="AP2112">
        <v>3</v>
      </c>
    </row>
    <row r="2113" spans="1:42" x14ac:dyDescent="0.35">
      <c r="A2113">
        <v>1636507</v>
      </c>
      <c r="B2113">
        <v>153</v>
      </c>
      <c r="C2113">
        <v>120</v>
      </c>
      <c r="D2113" t="s">
        <v>35</v>
      </c>
      <c r="E2113">
        <v>149.36000000000001</v>
      </c>
      <c r="F2113">
        <v>7.9999191779643297</v>
      </c>
      <c r="G2113">
        <v>0</v>
      </c>
      <c r="H2113">
        <v>0</v>
      </c>
      <c r="I2113">
        <v>0</v>
      </c>
      <c r="J2113">
        <v>0</v>
      </c>
      <c r="K2113">
        <v>0</v>
      </c>
      <c r="L2113">
        <v>0</v>
      </c>
      <c r="M2113">
        <v>8</v>
      </c>
      <c r="N2113">
        <v>115.47548316048599</v>
      </c>
      <c r="O2113">
        <v>149.36000000000001</v>
      </c>
      <c r="P2113">
        <v>48</v>
      </c>
      <c r="Q2113">
        <v>64</v>
      </c>
      <c r="R2113">
        <v>55.87</v>
      </c>
      <c r="S2113">
        <v>3</v>
      </c>
      <c r="T2113">
        <v>0</v>
      </c>
      <c r="U2113">
        <v>1</v>
      </c>
      <c r="V2113">
        <v>2</v>
      </c>
      <c r="W2113">
        <v>0</v>
      </c>
      <c r="X2113">
        <v>0</v>
      </c>
      <c r="Y2113">
        <v>0</v>
      </c>
      <c r="Z2113">
        <v>0</v>
      </c>
      <c r="AA2113">
        <v>0</v>
      </c>
      <c r="AB2113">
        <v>83076</v>
      </c>
      <c r="AC2113">
        <v>13846</v>
      </c>
      <c r="AD2113">
        <v>38528</v>
      </c>
      <c r="AE2113">
        <v>15652</v>
      </c>
      <c r="AF2113">
        <v>0</v>
      </c>
      <c r="AG2113">
        <v>151102</v>
      </c>
      <c r="AH2113" t="s">
        <v>33</v>
      </c>
      <c r="AI2113">
        <v>100</v>
      </c>
      <c r="AJ2113">
        <v>135.88</v>
      </c>
      <c r="AL2113" t="s">
        <v>64</v>
      </c>
      <c r="AM2113">
        <v>0</v>
      </c>
      <c r="AN2113">
        <v>0.30220399999999997</v>
      </c>
      <c r="AO2113">
        <v>0</v>
      </c>
      <c r="AP2113">
        <v>3</v>
      </c>
    </row>
    <row r="2114" spans="1:42" x14ac:dyDescent="0.35">
      <c r="A2114">
        <v>3733379</v>
      </c>
      <c r="B2114">
        <v>153</v>
      </c>
      <c r="C2114">
        <v>120</v>
      </c>
      <c r="D2114" t="s">
        <v>35</v>
      </c>
      <c r="E2114">
        <v>142.19</v>
      </c>
      <c r="F2114">
        <v>7.9999191779643297</v>
      </c>
      <c r="G2114">
        <v>0</v>
      </c>
      <c r="H2114">
        <v>0</v>
      </c>
      <c r="I2114">
        <v>0</v>
      </c>
      <c r="J2114">
        <v>0</v>
      </c>
      <c r="K2114">
        <v>0</v>
      </c>
      <c r="L2114">
        <v>0</v>
      </c>
      <c r="M2114">
        <v>6</v>
      </c>
      <c r="N2114">
        <v>89.751228843831996</v>
      </c>
      <c r="O2114">
        <v>142.19</v>
      </c>
      <c r="P2114">
        <v>52</v>
      </c>
      <c r="Q2114">
        <v>72</v>
      </c>
      <c r="R2114">
        <v>60.33</v>
      </c>
      <c r="S2114">
        <v>3</v>
      </c>
      <c r="T2114">
        <v>0</v>
      </c>
      <c r="U2114">
        <v>0</v>
      </c>
      <c r="V2114">
        <v>2</v>
      </c>
      <c r="W2114">
        <v>1</v>
      </c>
      <c r="X2114">
        <v>0</v>
      </c>
      <c r="Y2114">
        <v>0</v>
      </c>
      <c r="Z2114">
        <v>0</v>
      </c>
      <c r="AA2114">
        <v>0</v>
      </c>
      <c r="AB2114">
        <v>83076</v>
      </c>
      <c r="AC2114">
        <v>13846</v>
      </c>
      <c r="AD2114">
        <v>38528</v>
      </c>
      <c r="AE2114">
        <v>15652</v>
      </c>
      <c r="AF2114">
        <v>0</v>
      </c>
      <c r="AG2114">
        <v>151102</v>
      </c>
      <c r="AH2114" t="s">
        <v>33</v>
      </c>
      <c r="AI2114">
        <v>100</v>
      </c>
      <c r="AJ2114">
        <v>135.88</v>
      </c>
      <c r="AL2114" t="s">
        <v>64</v>
      </c>
      <c r="AM2114">
        <v>0</v>
      </c>
      <c r="AN2114">
        <v>0.30220399999999997</v>
      </c>
      <c r="AO2114">
        <v>0</v>
      </c>
      <c r="AP2114">
        <v>3</v>
      </c>
    </row>
    <row r="2115" spans="1:42" x14ac:dyDescent="0.35">
      <c r="A2115">
        <v>824110</v>
      </c>
      <c r="B2115">
        <v>153</v>
      </c>
      <c r="C2115">
        <v>120</v>
      </c>
      <c r="D2115" t="s">
        <v>35</v>
      </c>
      <c r="E2115">
        <v>178.75</v>
      </c>
      <c r="F2115">
        <v>7.9999191779643297</v>
      </c>
      <c r="G2115">
        <v>0</v>
      </c>
      <c r="H2115">
        <v>0</v>
      </c>
      <c r="I2115">
        <v>0</v>
      </c>
      <c r="J2115">
        <v>0</v>
      </c>
      <c r="K2115">
        <v>0</v>
      </c>
      <c r="L2115">
        <v>0</v>
      </c>
      <c r="M2115">
        <v>9</v>
      </c>
      <c r="N2115">
        <v>107.91883035058601</v>
      </c>
      <c r="O2115">
        <v>178.75</v>
      </c>
      <c r="P2115">
        <v>49</v>
      </c>
      <c r="Q2115">
        <v>76</v>
      </c>
      <c r="R2115">
        <v>59.78</v>
      </c>
      <c r="S2115">
        <v>3</v>
      </c>
      <c r="T2115">
        <v>0</v>
      </c>
      <c r="U2115">
        <v>2</v>
      </c>
      <c r="V2115">
        <v>1</v>
      </c>
      <c r="W2115">
        <v>0</v>
      </c>
      <c r="X2115">
        <v>0</v>
      </c>
      <c r="Y2115">
        <v>0</v>
      </c>
      <c r="Z2115">
        <v>0</v>
      </c>
      <c r="AA2115">
        <v>0</v>
      </c>
      <c r="AB2115">
        <v>41538</v>
      </c>
      <c r="AC2115">
        <v>6923</v>
      </c>
      <c r="AD2115">
        <v>19264</v>
      </c>
      <c r="AE2115">
        <v>7826</v>
      </c>
      <c r="AF2115">
        <v>0</v>
      </c>
      <c r="AG2115">
        <v>75551</v>
      </c>
      <c r="AH2115" t="s">
        <v>33</v>
      </c>
      <c r="AI2115">
        <v>100</v>
      </c>
      <c r="AJ2115">
        <v>67.94</v>
      </c>
      <c r="AL2115" t="s">
        <v>64</v>
      </c>
      <c r="AM2115">
        <v>0</v>
      </c>
      <c r="AN2115">
        <v>0.15110199999999999</v>
      </c>
      <c r="AO2115">
        <v>0</v>
      </c>
      <c r="AP2115">
        <v>3</v>
      </c>
    </row>
    <row r="2116" spans="1:42" x14ac:dyDescent="0.35">
      <c r="A2116">
        <v>5055497</v>
      </c>
      <c r="B2116">
        <v>153</v>
      </c>
      <c r="C2116">
        <v>120</v>
      </c>
      <c r="D2116" t="s">
        <v>35</v>
      </c>
      <c r="E2116">
        <v>170.6</v>
      </c>
      <c r="F2116">
        <v>7.9999191779643297</v>
      </c>
      <c r="G2116">
        <v>0</v>
      </c>
      <c r="H2116">
        <v>0</v>
      </c>
      <c r="I2116">
        <v>0</v>
      </c>
      <c r="J2116">
        <v>0</v>
      </c>
      <c r="K2116">
        <v>0</v>
      </c>
      <c r="L2116">
        <v>0</v>
      </c>
      <c r="M2116">
        <v>6</v>
      </c>
      <c r="N2116">
        <v>76.049488491999</v>
      </c>
      <c r="O2116">
        <v>170.6</v>
      </c>
      <c r="P2116">
        <v>43</v>
      </c>
      <c r="Q2116">
        <v>71</v>
      </c>
      <c r="R2116">
        <v>58.83</v>
      </c>
      <c r="S2116">
        <v>3</v>
      </c>
      <c r="T2116">
        <v>1</v>
      </c>
      <c r="U2116">
        <v>1</v>
      </c>
      <c r="V2116">
        <v>1</v>
      </c>
      <c r="W2116">
        <v>0</v>
      </c>
      <c r="X2116">
        <v>0</v>
      </c>
      <c r="Y2116">
        <v>0</v>
      </c>
      <c r="Z2116">
        <v>0</v>
      </c>
      <c r="AA2116">
        <v>0</v>
      </c>
      <c r="AB2116">
        <v>41538</v>
      </c>
      <c r="AC2116">
        <v>6923</v>
      </c>
      <c r="AD2116">
        <v>19264</v>
      </c>
      <c r="AE2116">
        <v>7826</v>
      </c>
      <c r="AF2116">
        <v>0</v>
      </c>
      <c r="AG2116">
        <v>75551</v>
      </c>
      <c r="AH2116" t="s">
        <v>33</v>
      </c>
      <c r="AI2116">
        <v>100</v>
      </c>
      <c r="AJ2116">
        <v>67.94</v>
      </c>
      <c r="AL2116" t="s">
        <v>64</v>
      </c>
      <c r="AM2116">
        <v>0</v>
      </c>
      <c r="AN2116">
        <v>0.15110199999999999</v>
      </c>
      <c r="AO2116">
        <v>0</v>
      </c>
      <c r="AP2116">
        <v>3</v>
      </c>
    </row>
    <row r="2117" spans="1:42" x14ac:dyDescent="0.35">
      <c r="A2117">
        <v>1534109</v>
      </c>
      <c r="B2117">
        <v>153</v>
      </c>
      <c r="C2117">
        <v>120</v>
      </c>
      <c r="D2117" t="s">
        <v>35</v>
      </c>
      <c r="E2117">
        <v>178.78</v>
      </c>
      <c r="F2117">
        <v>7.9999191779643297</v>
      </c>
      <c r="G2117">
        <v>0</v>
      </c>
      <c r="H2117">
        <v>0</v>
      </c>
      <c r="I2117">
        <v>0</v>
      </c>
      <c r="J2117">
        <v>0</v>
      </c>
      <c r="K2117">
        <v>0</v>
      </c>
      <c r="L2117">
        <v>0</v>
      </c>
      <c r="M2117">
        <v>6</v>
      </c>
      <c r="N2117">
        <v>77.043098986833996</v>
      </c>
      <c r="O2117">
        <v>178.78</v>
      </c>
      <c r="P2117">
        <v>30</v>
      </c>
      <c r="Q2117">
        <v>75</v>
      </c>
      <c r="R2117">
        <v>57</v>
      </c>
      <c r="S2117">
        <v>3</v>
      </c>
      <c r="T2117">
        <v>1</v>
      </c>
      <c r="U2117">
        <v>0</v>
      </c>
      <c r="V2117">
        <v>2</v>
      </c>
      <c r="W2117">
        <v>0</v>
      </c>
      <c r="X2117">
        <v>0</v>
      </c>
      <c r="Y2117">
        <v>0</v>
      </c>
      <c r="Z2117">
        <v>0</v>
      </c>
      <c r="AA2117">
        <v>0</v>
      </c>
      <c r="AB2117">
        <v>83076</v>
      </c>
      <c r="AC2117">
        <v>13846</v>
      </c>
      <c r="AD2117">
        <v>38528</v>
      </c>
      <c r="AE2117">
        <v>15652</v>
      </c>
      <c r="AF2117">
        <v>0</v>
      </c>
      <c r="AG2117">
        <v>151102</v>
      </c>
      <c r="AH2117" t="s">
        <v>33</v>
      </c>
      <c r="AI2117">
        <v>100</v>
      </c>
      <c r="AJ2117">
        <v>135.88</v>
      </c>
      <c r="AL2117" t="s">
        <v>64</v>
      </c>
      <c r="AM2117">
        <v>0</v>
      </c>
      <c r="AN2117">
        <v>0.30220399999999997</v>
      </c>
      <c r="AO2117">
        <v>0</v>
      </c>
      <c r="AP2117">
        <v>3</v>
      </c>
    </row>
    <row r="2118" spans="1:42" x14ac:dyDescent="0.35">
      <c r="A2118">
        <v>161077</v>
      </c>
      <c r="B2118">
        <v>153</v>
      </c>
      <c r="C2118">
        <v>120</v>
      </c>
      <c r="D2118" t="s">
        <v>35</v>
      </c>
      <c r="E2118">
        <v>160.05000000000001</v>
      </c>
      <c r="F2118">
        <v>7.9999191779643297</v>
      </c>
      <c r="G2118">
        <v>0</v>
      </c>
      <c r="H2118">
        <v>0</v>
      </c>
      <c r="I2118">
        <v>0</v>
      </c>
      <c r="J2118">
        <v>0</v>
      </c>
      <c r="K2118">
        <v>0</v>
      </c>
      <c r="L2118">
        <v>0</v>
      </c>
      <c r="M2118">
        <v>8</v>
      </c>
      <c r="N2118">
        <v>112.24343512771</v>
      </c>
      <c r="O2118">
        <v>160.05000000000001</v>
      </c>
      <c r="P2118">
        <v>55</v>
      </c>
      <c r="Q2118">
        <v>82</v>
      </c>
      <c r="R2118">
        <v>64.25</v>
      </c>
      <c r="S2118">
        <v>3</v>
      </c>
      <c r="T2118">
        <v>0</v>
      </c>
      <c r="U2118">
        <v>1</v>
      </c>
      <c r="V2118">
        <v>2</v>
      </c>
      <c r="W2118">
        <v>0</v>
      </c>
      <c r="X2118">
        <v>0</v>
      </c>
      <c r="Y2118">
        <v>0</v>
      </c>
      <c r="Z2118">
        <v>0</v>
      </c>
      <c r="AA2118">
        <v>0</v>
      </c>
      <c r="AB2118">
        <v>83076</v>
      </c>
      <c r="AC2118">
        <v>13846</v>
      </c>
      <c r="AD2118">
        <v>38528</v>
      </c>
      <c r="AE2118">
        <v>15652</v>
      </c>
      <c r="AF2118">
        <v>0</v>
      </c>
      <c r="AG2118">
        <v>151102</v>
      </c>
      <c r="AH2118" t="s">
        <v>33</v>
      </c>
      <c r="AI2118">
        <v>100</v>
      </c>
      <c r="AJ2118">
        <v>135.88</v>
      </c>
      <c r="AL2118" t="s">
        <v>64</v>
      </c>
      <c r="AM2118">
        <v>0</v>
      </c>
      <c r="AN2118">
        <v>0.30220399999999997</v>
      </c>
      <c r="AO2118">
        <v>0</v>
      </c>
      <c r="AP2118">
        <v>3</v>
      </c>
    </row>
    <row r="2119" spans="1:42" x14ac:dyDescent="0.35">
      <c r="A2119">
        <v>1522583</v>
      </c>
      <c r="B2119">
        <v>153</v>
      </c>
      <c r="C2119">
        <v>120</v>
      </c>
      <c r="D2119" t="s">
        <v>35</v>
      </c>
      <c r="E2119">
        <v>168.99</v>
      </c>
      <c r="F2119">
        <v>7.9999191779643297</v>
      </c>
      <c r="G2119">
        <v>0</v>
      </c>
      <c r="H2119">
        <v>0</v>
      </c>
      <c r="I2119">
        <v>0</v>
      </c>
      <c r="J2119">
        <v>0</v>
      </c>
      <c r="K2119">
        <v>0</v>
      </c>
      <c r="L2119">
        <v>0</v>
      </c>
      <c r="M2119">
        <v>8</v>
      </c>
      <c r="N2119">
        <v>99.292107145765002</v>
      </c>
      <c r="O2119">
        <v>168.99</v>
      </c>
      <c r="P2119">
        <v>42</v>
      </c>
      <c r="Q2119">
        <v>67</v>
      </c>
      <c r="R2119">
        <v>55</v>
      </c>
      <c r="S2119">
        <v>2</v>
      </c>
      <c r="T2119">
        <v>0</v>
      </c>
      <c r="U2119">
        <v>0</v>
      </c>
      <c r="V2119">
        <v>2</v>
      </c>
      <c r="W2119">
        <v>0</v>
      </c>
      <c r="X2119">
        <v>0</v>
      </c>
      <c r="Y2119">
        <v>0</v>
      </c>
      <c r="Z2119">
        <v>0</v>
      </c>
      <c r="AA2119">
        <v>0</v>
      </c>
      <c r="AB2119">
        <v>83076</v>
      </c>
      <c r="AC2119">
        <v>13846</v>
      </c>
      <c r="AD2119">
        <v>38528</v>
      </c>
      <c r="AE2119">
        <v>15652</v>
      </c>
      <c r="AF2119">
        <v>0</v>
      </c>
      <c r="AG2119">
        <v>151102</v>
      </c>
      <c r="AH2119" t="s">
        <v>33</v>
      </c>
      <c r="AI2119">
        <v>100</v>
      </c>
      <c r="AJ2119">
        <v>135.88</v>
      </c>
      <c r="AL2119" t="s">
        <v>64</v>
      </c>
      <c r="AM2119">
        <v>0</v>
      </c>
      <c r="AN2119">
        <v>0.30220399999999997</v>
      </c>
      <c r="AO2119">
        <v>0</v>
      </c>
      <c r="AP2119">
        <v>2</v>
      </c>
    </row>
    <row r="2120" spans="1:42" x14ac:dyDescent="0.35">
      <c r="A2120">
        <v>3875041</v>
      </c>
      <c r="B2120">
        <v>153</v>
      </c>
      <c r="C2120">
        <v>120</v>
      </c>
      <c r="D2120" t="s">
        <v>35</v>
      </c>
      <c r="E2120">
        <v>158.53</v>
      </c>
      <c r="F2120">
        <v>7.9999191779643297</v>
      </c>
      <c r="G2120">
        <v>0</v>
      </c>
      <c r="H2120">
        <v>0</v>
      </c>
      <c r="I2120">
        <v>0</v>
      </c>
      <c r="J2120">
        <v>0</v>
      </c>
      <c r="K2120">
        <v>0</v>
      </c>
      <c r="L2120">
        <v>0</v>
      </c>
      <c r="M2120">
        <v>8</v>
      </c>
      <c r="N2120">
        <v>99.686396085431994</v>
      </c>
      <c r="O2120">
        <v>158.53</v>
      </c>
      <c r="P2120">
        <v>37</v>
      </c>
      <c r="Q2120">
        <v>62</v>
      </c>
      <c r="R2120">
        <v>53.25</v>
      </c>
      <c r="S2120">
        <v>2</v>
      </c>
      <c r="T2120">
        <v>1</v>
      </c>
      <c r="U2120">
        <v>1</v>
      </c>
      <c r="V2120">
        <v>0</v>
      </c>
      <c r="W2120">
        <v>0</v>
      </c>
      <c r="X2120">
        <v>0</v>
      </c>
      <c r="Y2120">
        <v>0</v>
      </c>
      <c r="Z2120">
        <v>0</v>
      </c>
      <c r="AA2120">
        <v>0</v>
      </c>
      <c r="AB2120">
        <v>0</v>
      </c>
      <c r="AC2120">
        <v>0</v>
      </c>
      <c r="AD2120">
        <v>0</v>
      </c>
      <c r="AE2120">
        <v>0</v>
      </c>
      <c r="AF2120">
        <v>0</v>
      </c>
      <c r="AG2120">
        <v>0</v>
      </c>
      <c r="AH2120" t="s">
        <v>33</v>
      </c>
      <c r="AI2120">
        <v>100</v>
      </c>
      <c r="AJ2120">
        <v>0</v>
      </c>
      <c r="AL2120" t="s">
        <v>64</v>
      </c>
      <c r="AM2120">
        <v>0</v>
      </c>
      <c r="AN2120">
        <v>0</v>
      </c>
      <c r="AO2120">
        <v>0</v>
      </c>
      <c r="AP2120">
        <v>0</v>
      </c>
    </row>
    <row r="2121" spans="1:42" x14ac:dyDescent="0.35">
      <c r="A2121">
        <v>5735421</v>
      </c>
      <c r="B2121">
        <v>153</v>
      </c>
      <c r="C2121">
        <v>120</v>
      </c>
      <c r="D2121" t="s">
        <v>35</v>
      </c>
      <c r="E2121">
        <v>157.21</v>
      </c>
      <c r="F2121">
        <v>7.9999191779643297</v>
      </c>
      <c r="G2121">
        <v>0</v>
      </c>
      <c r="H2121">
        <v>0</v>
      </c>
      <c r="I2121">
        <v>0</v>
      </c>
      <c r="J2121">
        <v>0</v>
      </c>
      <c r="K2121">
        <v>0</v>
      </c>
      <c r="L2121">
        <v>0</v>
      </c>
      <c r="M2121">
        <v>8</v>
      </c>
      <c r="N2121">
        <v>105.855743128694</v>
      </c>
      <c r="O2121">
        <v>157.21</v>
      </c>
      <c r="P2121">
        <v>50</v>
      </c>
      <c r="Q2121">
        <v>86</v>
      </c>
      <c r="R2121">
        <v>66</v>
      </c>
      <c r="S2121">
        <v>3</v>
      </c>
      <c r="T2121">
        <v>0</v>
      </c>
      <c r="U2121">
        <v>1</v>
      </c>
      <c r="V2121">
        <v>2</v>
      </c>
      <c r="W2121">
        <v>0</v>
      </c>
      <c r="X2121">
        <v>0</v>
      </c>
      <c r="Y2121">
        <v>0</v>
      </c>
      <c r="Z2121">
        <v>0</v>
      </c>
      <c r="AA2121">
        <v>0</v>
      </c>
      <c r="AB2121">
        <v>83076</v>
      </c>
      <c r="AC2121">
        <v>13846</v>
      </c>
      <c r="AD2121">
        <v>38528</v>
      </c>
      <c r="AE2121">
        <v>15652</v>
      </c>
      <c r="AF2121">
        <v>0</v>
      </c>
      <c r="AG2121">
        <v>151102</v>
      </c>
      <c r="AH2121" t="s">
        <v>33</v>
      </c>
      <c r="AI2121">
        <v>100</v>
      </c>
      <c r="AJ2121">
        <v>135.88</v>
      </c>
      <c r="AL2121" t="s">
        <v>64</v>
      </c>
      <c r="AM2121">
        <v>0</v>
      </c>
      <c r="AN2121">
        <v>0.30220399999999997</v>
      </c>
      <c r="AO2121">
        <v>0</v>
      </c>
      <c r="AP2121">
        <v>3</v>
      </c>
    </row>
    <row r="2122" spans="1:42" x14ac:dyDescent="0.35">
      <c r="A2122">
        <v>1215768</v>
      </c>
      <c r="B2122">
        <v>153</v>
      </c>
      <c r="C2122">
        <v>120</v>
      </c>
      <c r="D2122" t="s">
        <v>35</v>
      </c>
      <c r="E2122">
        <v>140.41999999999999</v>
      </c>
      <c r="F2122">
        <v>7.9999191779643297</v>
      </c>
      <c r="G2122">
        <v>0</v>
      </c>
      <c r="H2122">
        <v>0</v>
      </c>
      <c r="I2122">
        <v>0</v>
      </c>
      <c r="J2122">
        <v>0</v>
      </c>
      <c r="K2122">
        <v>0</v>
      </c>
      <c r="L2122">
        <v>0</v>
      </c>
      <c r="M2122">
        <v>8</v>
      </c>
      <c r="N2122">
        <v>115.932890845884</v>
      </c>
      <c r="O2122">
        <v>140.41999999999999</v>
      </c>
      <c r="P2122">
        <v>23</v>
      </c>
      <c r="Q2122">
        <v>36</v>
      </c>
      <c r="R2122">
        <v>29.5</v>
      </c>
      <c r="S2122">
        <v>3</v>
      </c>
      <c r="T2122">
        <v>0</v>
      </c>
      <c r="U2122">
        <v>0</v>
      </c>
      <c r="V2122">
        <v>1</v>
      </c>
      <c r="W2122">
        <v>2</v>
      </c>
      <c r="X2122">
        <v>0</v>
      </c>
      <c r="Y2122">
        <v>0</v>
      </c>
      <c r="Z2122">
        <v>0</v>
      </c>
      <c r="AA2122">
        <v>0</v>
      </c>
      <c r="AB2122">
        <v>41538</v>
      </c>
      <c r="AC2122">
        <v>6923</v>
      </c>
      <c r="AD2122">
        <v>19264</v>
      </c>
      <c r="AE2122">
        <v>7826</v>
      </c>
      <c r="AF2122">
        <v>0</v>
      </c>
      <c r="AG2122">
        <v>75551</v>
      </c>
      <c r="AH2122" t="s">
        <v>33</v>
      </c>
      <c r="AI2122">
        <v>100</v>
      </c>
      <c r="AJ2122">
        <v>67.94</v>
      </c>
      <c r="AL2122" t="s">
        <v>64</v>
      </c>
      <c r="AM2122">
        <v>0</v>
      </c>
      <c r="AN2122">
        <v>0.15110199999999999</v>
      </c>
      <c r="AO2122">
        <v>0</v>
      </c>
      <c r="AP2122">
        <v>3</v>
      </c>
    </row>
    <row r="2123" spans="1:42" x14ac:dyDescent="0.35">
      <c r="A2123">
        <v>3937371</v>
      </c>
      <c r="B2123">
        <v>153</v>
      </c>
      <c r="C2123">
        <v>120</v>
      </c>
      <c r="D2123" t="s">
        <v>35</v>
      </c>
      <c r="E2123">
        <v>156.72</v>
      </c>
      <c r="F2123">
        <v>7.9999191779643297</v>
      </c>
      <c r="G2123">
        <v>0</v>
      </c>
      <c r="H2123">
        <v>0</v>
      </c>
      <c r="I2123">
        <v>0</v>
      </c>
      <c r="J2123">
        <v>0</v>
      </c>
      <c r="K2123">
        <v>0</v>
      </c>
      <c r="L2123">
        <v>0</v>
      </c>
      <c r="M2123">
        <v>9</v>
      </c>
      <c r="N2123">
        <v>132.84890431986199</v>
      </c>
      <c r="O2123">
        <v>156.72</v>
      </c>
      <c r="P2123">
        <v>28</v>
      </c>
      <c r="Q2123">
        <v>46</v>
      </c>
      <c r="R2123">
        <v>35.89</v>
      </c>
      <c r="S2123">
        <v>3</v>
      </c>
      <c r="T2123">
        <v>0</v>
      </c>
      <c r="U2123">
        <v>0</v>
      </c>
      <c r="V2123">
        <v>3</v>
      </c>
      <c r="W2123">
        <v>0</v>
      </c>
      <c r="X2123">
        <v>0</v>
      </c>
      <c r="Y2123">
        <v>0</v>
      </c>
      <c r="Z2123">
        <v>0</v>
      </c>
      <c r="AA2123">
        <v>0</v>
      </c>
      <c r="AB2123">
        <v>124614</v>
      </c>
      <c r="AC2123">
        <v>20769</v>
      </c>
      <c r="AD2123">
        <v>57792</v>
      </c>
      <c r="AE2123">
        <v>23478</v>
      </c>
      <c r="AF2123">
        <v>0</v>
      </c>
      <c r="AG2123">
        <v>226653</v>
      </c>
      <c r="AH2123" t="s">
        <v>33</v>
      </c>
      <c r="AI2123">
        <v>100</v>
      </c>
      <c r="AJ2123">
        <v>203.82</v>
      </c>
      <c r="AL2123" t="s">
        <v>64</v>
      </c>
      <c r="AM2123">
        <v>0</v>
      </c>
      <c r="AN2123">
        <v>0.45330599999999999</v>
      </c>
      <c r="AO2123">
        <v>0</v>
      </c>
      <c r="AP2123">
        <v>3</v>
      </c>
    </row>
    <row r="2124" spans="1:42" x14ac:dyDescent="0.35">
      <c r="A2124">
        <v>484054</v>
      </c>
      <c r="B2124">
        <v>153</v>
      </c>
      <c r="C2124">
        <v>120</v>
      </c>
      <c r="D2124" t="s">
        <v>35</v>
      </c>
      <c r="E2124">
        <v>199.81</v>
      </c>
      <c r="F2124">
        <v>7.9999191779643297</v>
      </c>
      <c r="G2124">
        <v>0</v>
      </c>
      <c r="H2124">
        <v>0</v>
      </c>
      <c r="I2124">
        <v>0</v>
      </c>
      <c r="J2124">
        <v>0</v>
      </c>
      <c r="K2124">
        <v>0</v>
      </c>
      <c r="L2124">
        <v>0</v>
      </c>
      <c r="M2124">
        <v>1</v>
      </c>
      <c r="N2124">
        <v>10.4811527254958</v>
      </c>
      <c r="O2124">
        <v>2.81</v>
      </c>
      <c r="P2124">
        <v>22</v>
      </c>
      <c r="Q2124">
        <v>22</v>
      </c>
      <c r="R2124">
        <v>22</v>
      </c>
      <c r="S2124">
        <v>3</v>
      </c>
      <c r="T2124">
        <v>0</v>
      </c>
      <c r="U2124">
        <v>0</v>
      </c>
      <c r="V2124">
        <v>3</v>
      </c>
      <c r="W2124">
        <v>0</v>
      </c>
      <c r="X2124">
        <v>0</v>
      </c>
      <c r="Y2124">
        <v>0</v>
      </c>
      <c r="Z2124">
        <v>0</v>
      </c>
      <c r="AA2124">
        <v>0</v>
      </c>
      <c r="AB2124">
        <v>124614</v>
      </c>
      <c r="AC2124">
        <v>20769</v>
      </c>
      <c r="AD2124">
        <v>57792</v>
      </c>
      <c r="AE2124">
        <v>23478</v>
      </c>
      <c r="AF2124">
        <v>0</v>
      </c>
      <c r="AG2124">
        <v>226653</v>
      </c>
      <c r="AH2124" t="s">
        <v>33</v>
      </c>
      <c r="AI2124">
        <v>100</v>
      </c>
      <c r="AJ2124">
        <v>203.82</v>
      </c>
      <c r="AL2124" t="s">
        <v>64</v>
      </c>
      <c r="AM2124">
        <v>0</v>
      </c>
      <c r="AN2124">
        <v>0.45330599999999999</v>
      </c>
      <c r="AO2124">
        <v>0</v>
      </c>
      <c r="AP2124">
        <v>3</v>
      </c>
    </row>
    <row r="2125" spans="1:42" x14ac:dyDescent="0.35">
      <c r="A2125">
        <v>3319528</v>
      </c>
      <c r="B2125">
        <v>153</v>
      </c>
      <c r="C2125">
        <v>120</v>
      </c>
      <c r="D2125" t="s">
        <v>35</v>
      </c>
      <c r="E2125">
        <v>188.63</v>
      </c>
      <c r="F2125">
        <v>7.9999191779643297</v>
      </c>
      <c r="G2125">
        <v>0</v>
      </c>
      <c r="H2125">
        <v>0</v>
      </c>
      <c r="I2125">
        <v>0</v>
      </c>
      <c r="J2125">
        <v>0</v>
      </c>
      <c r="K2125">
        <v>0</v>
      </c>
      <c r="L2125">
        <v>0</v>
      </c>
      <c r="M2125">
        <v>9</v>
      </c>
      <c r="N2125">
        <v>112.12090535756499</v>
      </c>
      <c r="O2125">
        <v>188.63</v>
      </c>
      <c r="P2125">
        <v>26</v>
      </c>
      <c r="Q2125">
        <v>47</v>
      </c>
      <c r="R2125">
        <v>34.33</v>
      </c>
      <c r="S2125">
        <v>3</v>
      </c>
      <c r="T2125">
        <v>1</v>
      </c>
      <c r="U2125">
        <v>0</v>
      </c>
      <c r="V2125">
        <v>2</v>
      </c>
      <c r="W2125">
        <v>0</v>
      </c>
      <c r="X2125">
        <v>0</v>
      </c>
      <c r="Y2125">
        <v>0</v>
      </c>
      <c r="Z2125">
        <v>0</v>
      </c>
      <c r="AA2125">
        <v>0</v>
      </c>
      <c r="AB2125">
        <v>83076</v>
      </c>
      <c r="AC2125">
        <v>13846</v>
      </c>
      <c r="AD2125">
        <v>38528</v>
      </c>
      <c r="AE2125">
        <v>15652</v>
      </c>
      <c r="AF2125">
        <v>0</v>
      </c>
      <c r="AG2125">
        <v>151102</v>
      </c>
      <c r="AH2125" t="s">
        <v>33</v>
      </c>
      <c r="AI2125">
        <v>100</v>
      </c>
      <c r="AJ2125">
        <v>135.88</v>
      </c>
      <c r="AL2125" t="s">
        <v>64</v>
      </c>
      <c r="AM2125">
        <v>0</v>
      </c>
      <c r="AN2125">
        <v>0.30220399999999997</v>
      </c>
      <c r="AO2125">
        <v>0</v>
      </c>
      <c r="AP2125">
        <v>3</v>
      </c>
    </row>
    <row r="2126" spans="1:42" x14ac:dyDescent="0.35">
      <c r="A2126">
        <v>1238467</v>
      </c>
      <c r="B2126">
        <v>153</v>
      </c>
      <c r="C2126">
        <v>120</v>
      </c>
      <c r="D2126" t="s">
        <v>35</v>
      </c>
      <c r="E2126">
        <v>168.2</v>
      </c>
      <c r="F2126">
        <v>7.9999191779643297</v>
      </c>
      <c r="G2126">
        <v>0</v>
      </c>
      <c r="H2126">
        <v>0</v>
      </c>
      <c r="I2126">
        <v>0</v>
      </c>
      <c r="J2126">
        <v>0</v>
      </c>
      <c r="K2126">
        <v>0</v>
      </c>
      <c r="L2126">
        <v>0</v>
      </c>
      <c r="M2126">
        <v>5</v>
      </c>
      <c r="N2126">
        <v>70.539840278291805</v>
      </c>
      <c r="O2126">
        <v>152.68</v>
      </c>
      <c r="P2126">
        <v>28</v>
      </c>
      <c r="Q2126">
        <v>46</v>
      </c>
      <c r="R2126">
        <v>36</v>
      </c>
      <c r="S2126">
        <v>3</v>
      </c>
      <c r="T2126">
        <v>0</v>
      </c>
      <c r="U2126">
        <v>0</v>
      </c>
      <c r="V2126">
        <v>2</v>
      </c>
      <c r="W2126">
        <v>1</v>
      </c>
      <c r="X2126">
        <v>0</v>
      </c>
      <c r="Y2126">
        <v>0</v>
      </c>
      <c r="Z2126">
        <v>0</v>
      </c>
      <c r="AA2126">
        <v>0</v>
      </c>
      <c r="AB2126">
        <v>83076</v>
      </c>
      <c r="AC2126">
        <v>13846</v>
      </c>
      <c r="AD2126">
        <v>38528</v>
      </c>
      <c r="AE2126">
        <v>15652</v>
      </c>
      <c r="AF2126">
        <v>0</v>
      </c>
      <c r="AG2126">
        <v>151102</v>
      </c>
      <c r="AH2126" t="s">
        <v>33</v>
      </c>
      <c r="AI2126">
        <v>100</v>
      </c>
      <c r="AJ2126">
        <v>135.88</v>
      </c>
      <c r="AL2126" t="s">
        <v>64</v>
      </c>
      <c r="AM2126">
        <v>0</v>
      </c>
      <c r="AN2126">
        <v>0.30220399999999997</v>
      </c>
      <c r="AO2126">
        <v>0</v>
      </c>
      <c r="AP2126">
        <v>3</v>
      </c>
    </row>
    <row r="2127" spans="1:42" x14ac:dyDescent="0.35">
      <c r="A2127">
        <v>4521477</v>
      </c>
      <c r="B2127">
        <v>167</v>
      </c>
      <c r="C2127">
        <v>120</v>
      </c>
      <c r="D2127" t="s">
        <v>35</v>
      </c>
      <c r="E2127">
        <v>321.25</v>
      </c>
      <c r="F2127">
        <v>7.9999191779643297</v>
      </c>
      <c r="G2127">
        <v>0</v>
      </c>
      <c r="H2127">
        <v>0</v>
      </c>
      <c r="I2127">
        <v>0</v>
      </c>
      <c r="J2127">
        <v>0</v>
      </c>
      <c r="K2127">
        <v>0</v>
      </c>
      <c r="L2127">
        <v>0</v>
      </c>
      <c r="M2127">
        <v>11</v>
      </c>
      <c r="N2127">
        <v>105.350088144636</v>
      </c>
      <c r="O2127">
        <v>321.25</v>
      </c>
      <c r="P2127">
        <v>41</v>
      </c>
      <c r="Q2127">
        <v>80</v>
      </c>
      <c r="R2127">
        <v>63.27</v>
      </c>
      <c r="S2127">
        <v>3</v>
      </c>
      <c r="T2127">
        <v>0</v>
      </c>
      <c r="U2127">
        <v>1</v>
      </c>
      <c r="V2127">
        <v>1</v>
      </c>
      <c r="W2127">
        <v>1</v>
      </c>
      <c r="X2127">
        <v>0</v>
      </c>
      <c r="Y2127">
        <v>0</v>
      </c>
      <c r="Z2127">
        <v>0</v>
      </c>
      <c r="AA2127">
        <v>0</v>
      </c>
      <c r="AB2127">
        <v>41538</v>
      </c>
      <c r="AC2127">
        <v>6923</v>
      </c>
      <c r="AD2127">
        <v>19264</v>
      </c>
      <c r="AE2127">
        <v>7826</v>
      </c>
      <c r="AF2127">
        <v>0</v>
      </c>
      <c r="AG2127">
        <v>75551</v>
      </c>
      <c r="AH2127" t="s">
        <v>33</v>
      </c>
      <c r="AI2127">
        <v>100</v>
      </c>
      <c r="AJ2127">
        <v>67.94</v>
      </c>
      <c r="AL2127" t="s">
        <v>64</v>
      </c>
      <c r="AM2127">
        <v>0</v>
      </c>
      <c r="AN2127">
        <v>0.15110199999999999</v>
      </c>
      <c r="AO2127">
        <v>0</v>
      </c>
      <c r="AP2127">
        <v>3</v>
      </c>
    </row>
    <row r="2128" spans="1:42" x14ac:dyDescent="0.35">
      <c r="A2128">
        <v>3619661</v>
      </c>
      <c r="B2128">
        <v>167</v>
      </c>
      <c r="C2128">
        <v>120</v>
      </c>
      <c r="D2128" t="s">
        <v>35</v>
      </c>
      <c r="E2128">
        <v>211.45</v>
      </c>
      <c r="F2128">
        <v>7.9999191779643297</v>
      </c>
      <c r="G2128">
        <v>0</v>
      </c>
      <c r="H2128">
        <v>0</v>
      </c>
      <c r="I2128">
        <v>0</v>
      </c>
      <c r="J2128">
        <v>0</v>
      </c>
      <c r="K2128">
        <v>0</v>
      </c>
      <c r="L2128">
        <v>0</v>
      </c>
      <c r="M2128">
        <v>10</v>
      </c>
      <c r="N2128">
        <v>122.706473052253</v>
      </c>
      <c r="O2128">
        <v>210.13</v>
      </c>
      <c r="P2128">
        <v>25</v>
      </c>
      <c r="Q2128">
        <v>59</v>
      </c>
      <c r="R2128">
        <v>41.2</v>
      </c>
      <c r="S2128">
        <v>3</v>
      </c>
      <c r="T2128">
        <v>1</v>
      </c>
      <c r="U2128">
        <v>0</v>
      </c>
      <c r="V2128">
        <v>0</v>
      </c>
      <c r="W2128">
        <v>2</v>
      </c>
      <c r="X2128">
        <v>0</v>
      </c>
      <c r="Y2128">
        <v>0</v>
      </c>
      <c r="Z2128">
        <v>0</v>
      </c>
      <c r="AA2128">
        <v>0</v>
      </c>
      <c r="AB2128">
        <v>0</v>
      </c>
      <c r="AC2128">
        <v>0</v>
      </c>
      <c r="AD2128">
        <v>0</v>
      </c>
      <c r="AE2128">
        <v>0</v>
      </c>
      <c r="AF2128">
        <v>0</v>
      </c>
      <c r="AG2128">
        <v>0</v>
      </c>
      <c r="AH2128" t="s">
        <v>33</v>
      </c>
      <c r="AI2128">
        <v>100</v>
      </c>
      <c r="AJ2128">
        <v>0</v>
      </c>
      <c r="AL2128" t="s">
        <v>64</v>
      </c>
      <c r="AM2128">
        <v>0</v>
      </c>
      <c r="AN2128">
        <v>0</v>
      </c>
      <c r="AO2128">
        <v>0</v>
      </c>
      <c r="AP2128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EA818-C73D-4CA5-AB90-9870AB42384D}">
  <dimension ref="A1:E6"/>
  <sheetViews>
    <sheetView workbookViewId="0">
      <selection activeCell="M40" sqref="M40"/>
    </sheetView>
  </sheetViews>
  <sheetFormatPr defaultRowHeight="17.25" x14ac:dyDescent="0.35"/>
  <cols>
    <col min="1" max="1" width="24.25" bestFit="1" customWidth="1"/>
    <col min="2" max="3" width="10.75" bestFit="1" customWidth="1"/>
    <col min="4" max="4" width="11.25" bestFit="1" customWidth="1"/>
    <col min="5" max="5" width="13.375" bestFit="1" customWidth="1"/>
  </cols>
  <sheetData>
    <row r="1" spans="1:5" x14ac:dyDescent="0.35">
      <c r="A1" t="s">
        <v>55</v>
      </c>
    </row>
    <row r="3" spans="1:5" x14ac:dyDescent="0.35">
      <c r="B3" s="4" t="s">
        <v>19</v>
      </c>
      <c r="C3" s="4" t="s">
        <v>57</v>
      </c>
    </row>
    <row r="4" spans="1:5" x14ac:dyDescent="0.35">
      <c r="B4" t="s">
        <v>65</v>
      </c>
      <c r="D4" t="s">
        <v>59</v>
      </c>
      <c r="E4" t="s">
        <v>60</v>
      </c>
    </row>
    <row r="5" spans="1:5" x14ac:dyDescent="0.35">
      <c r="A5" s="4" t="s">
        <v>20</v>
      </c>
      <c r="B5" t="s">
        <v>56</v>
      </c>
      <c r="C5" t="s">
        <v>58</v>
      </c>
    </row>
    <row r="6" spans="1:5" x14ac:dyDescent="0.35">
      <c r="A6" t="s">
        <v>64</v>
      </c>
      <c r="B6" s="5">
        <v>1832</v>
      </c>
      <c r="C6" s="5">
        <v>6976</v>
      </c>
      <c r="D6" s="5">
        <v>1832</v>
      </c>
      <c r="E6" s="5">
        <v>6976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E29C9-E02B-41EF-890A-4E73B6A084D0}">
  <dimension ref="A1:D7"/>
  <sheetViews>
    <sheetView workbookViewId="0">
      <selection activeCell="A3" sqref="A3"/>
    </sheetView>
  </sheetViews>
  <sheetFormatPr defaultRowHeight="17.25" x14ac:dyDescent="0.35"/>
  <cols>
    <col min="1" max="1" width="6.75" bestFit="1" customWidth="1"/>
    <col min="2" max="2" width="24.25" bestFit="1" customWidth="1"/>
    <col min="3" max="3" width="10.75" bestFit="1" customWidth="1"/>
    <col min="4" max="4" width="6.375" bestFit="1" customWidth="1"/>
  </cols>
  <sheetData>
    <row r="1" spans="1:4" x14ac:dyDescent="0.35">
      <c r="A1" t="s">
        <v>61</v>
      </c>
    </row>
    <row r="3" spans="1:4" x14ac:dyDescent="0.35">
      <c r="A3" s="4" t="s">
        <v>57</v>
      </c>
      <c r="B3" s="4" t="s">
        <v>20</v>
      </c>
      <c r="C3" s="4" t="s">
        <v>19</v>
      </c>
      <c r="D3" t="s">
        <v>62</v>
      </c>
    </row>
    <row r="4" spans="1:4" x14ac:dyDescent="0.35">
      <c r="A4" t="s">
        <v>56</v>
      </c>
      <c r="B4" t="s">
        <v>64</v>
      </c>
      <c r="C4" t="s">
        <v>65</v>
      </c>
      <c r="D4" s="6">
        <v>182.68231799999941</v>
      </c>
    </row>
    <row r="5" spans="1:4" x14ac:dyDescent="0.35">
      <c r="B5" t="s">
        <v>66</v>
      </c>
      <c r="D5" s="6">
        <v>182.68231799999941</v>
      </c>
    </row>
    <row r="6" spans="1:4" x14ac:dyDescent="0.35">
      <c r="A6" t="s">
        <v>58</v>
      </c>
      <c r="B6" t="s">
        <v>64</v>
      </c>
      <c r="C6" t="s">
        <v>65</v>
      </c>
      <c r="D6" s="6">
        <v>701.86878999999601</v>
      </c>
    </row>
    <row r="7" spans="1:4" x14ac:dyDescent="0.35">
      <c r="B7" t="s">
        <v>66</v>
      </c>
      <c r="D7" s="6">
        <v>701.86878999999601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Setup</vt:lpstr>
      <vt:lpstr>Humane omkostninger</vt:lpstr>
      <vt:lpstr>Antal_Humane omkostninger</vt:lpstr>
      <vt:lpstr>Skade_Humane omkostninger</vt:lpstr>
      <vt:lpstr>'Humane omkostninger'!ExternalData_1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Karin Löf Drenck</dc:creator>
  <cp:keywords/>
  <dc:description/>
  <cp:lastModifiedBy>Karin Löf Drenck</cp:lastModifiedBy>
  <cp:revision/>
  <dcterms:created xsi:type="dcterms:W3CDTF">2024-01-08T14:39:10Z</dcterms:created>
  <dcterms:modified xsi:type="dcterms:W3CDTF">2024-01-16T11:59:02Z</dcterms:modified>
  <cp:category/>
  <cp:contentStatus/>
</cp:coreProperties>
</file>