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5128"/>
  <workbookPr defaultThemeVersion="153222"/>
  <bookViews>
    <workbookView xWindow="-108" yWindow="-108" windowWidth="23256" windowHeight="12576" activeTab="1"/>
  </bookViews>
  <sheets>
    <sheet name="29 jan" sheetId="1" r:id="rId1"/>
    <sheet name="31 jan" sheetId="2" r:id="rId2"/>
    <sheet name="19 oct pmay" sheetId="3" r:id="rId3"/>
    <sheet name="23 November " sheetId="4" r:id="rId4"/>
    <sheet name="21 oct" sheetId="5" r:id="rId5"/>
    <sheet name="27 Dec CDM" sheetId="6" r:id="rId6"/>
  </sheets>
  <definedNames>
    <definedName name="_xlnm._FilterDatabase" localSheetId="0" hidden="1">'29 jan'!$E$1:$E$30</definedName>
    <definedName name="_xlnm._FilterDatabase" localSheetId="0" hidden="1">'29 jan'!$E$1:$E$30</definedName>
    <definedName name="_xlnm._FilterDatabase" localSheetId="0" hidden="1">'29 jan'!$E$1:$E$30</definedName>
    <definedName name="_xlnm._FilterDatabase" localSheetId="0" hidden="1">'29 jan'!$E$1:$E$30</definedName>
    <definedName name="_xlnm._FilterDatabase" localSheetId="0" hidden="1">'29 jan'!$E$1:$E$30</definedName>
    <definedName name="_xlnm._FilterDatabase" localSheetId="0" hidden="1">'29 jan'!$E$1:$E$30</definedName>
    <definedName name="_xlnm._FilterDatabase" localSheetId="0" hidden="1">'29 jan'!$E$1:$E$30</definedName>
    <definedName name="_xlnm._FilterDatabase" localSheetId="4" hidden="1">'21 oct'!$B$7:$M$21</definedName>
    <definedName name="_xlnm._FilterDatabase" localSheetId="5" hidden="1">'27 Dec CDM'!$B$7:$M$39</definedName>
    <definedName name="_xlnm._FilterDatabase" localSheetId="0" hidden="1">'29 jan'!$E$1:$E$30</definedName>
    <definedName name="_xlnm._FilterDatabase" localSheetId="2" hidden="1">'19 oct pmay'!$B$7:$M$69</definedName>
    <definedName name="_xlnm._FilterDatabase" localSheetId="3" hidden="1">'23 November '!$B$7:$M$26</definedName>
    <definedName name="_xlnm._FilterDatabase" localSheetId="4" hidden="1">'21 oct'!$B$7:$M$21</definedName>
    <definedName name="_xlnm._FilterDatabase" localSheetId="5" hidden="1">'27 Dec CDM'!$B$7:$M$39</definedName>
    <definedName name="_xlnm.Print_Area" localSheetId="1">'31 jan'!$A$1:$M$29</definedName>
    <definedName name="_xlnm.Print_Area" localSheetId="2">'19 oct pmay'!$B$2:$M$74</definedName>
    <definedName name="_xlnm.Print_Area" localSheetId="3">'23 November '!$B$2:$M$65</definedName>
    <definedName name="_xlnm.Print_Area" localSheetId="5">'27 Dec CDM'!$B$2:$M$43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<sst xmlns="http://schemas.openxmlformats.org/spreadsheetml/2006/main" uniqueCount="784" count="784">
  <si>
    <t>CUSTOMER TECHNICAL SERVICES</t>
  </si>
  <si>
    <t>J.K. CEMENT LTD</t>
  </si>
  <si>
    <t>EVENT ATTENDANCE RECORD</t>
  </si>
  <si>
    <t>Date of Event:</t>
  </si>
  <si>
    <t>Event Name:</t>
  </si>
  <si>
    <t>CTS Name:</t>
  </si>
  <si>
    <t>S.No</t>
  </si>
  <si>
    <t>Name of Invitee</t>
  </si>
  <si>
    <t>Contact No</t>
  </si>
  <si>
    <t>JK User
(Y/N)</t>
  </si>
  <si>
    <t>Remarks</t>
  </si>
  <si>
    <t>Y</t>
  </si>
  <si>
    <t>Signature of Technical Officer</t>
  </si>
  <si>
    <t>Signature of Marketing Executive</t>
  </si>
  <si>
    <t>Gift Item:</t>
  </si>
  <si>
    <t>Signature &amp; Stamp of Dealer</t>
  </si>
  <si>
    <t>Registered in Shoorveer
(Y/N)</t>
  </si>
  <si>
    <t>Preffered Brand</t>
  </si>
  <si>
    <t xml:space="preserve"> Training Score         (1-5)</t>
  </si>
  <si>
    <t>Gift Score (1-5)</t>
  </si>
  <si>
    <t>Food &amp; Arrangement Score (1- 5)</t>
  </si>
  <si>
    <t>ROHIT SHARMA</t>
  </si>
  <si>
    <t>JK SUPER</t>
  </si>
  <si>
    <t>N</t>
  </si>
  <si>
    <t>ULTRATECH</t>
  </si>
  <si>
    <t>SHREE</t>
  </si>
  <si>
    <t>AMBUJA</t>
  </si>
  <si>
    <t>TINKU</t>
  </si>
  <si>
    <t>PRATAP SINGH</t>
  </si>
  <si>
    <t>WONDER</t>
  </si>
  <si>
    <t>Place of Event : BHARATPUR</t>
  </si>
  <si>
    <t>SAUCE PAN</t>
  </si>
  <si>
    <t>RAFIQUE KHAN</t>
  </si>
  <si>
    <t>KEDAR</t>
  </si>
  <si>
    <t>Counter Name : NATIONAL C/A</t>
  </si>
  <si>
    <t>Place of Event : DHOLPUR</t>
  </si>
  <si>
    <t>Counter Name : SHARMA C/A</t>
  </si>
  <si>
    <t>RAVI KUMAR</t>
  </si>
  <si>
    <t>BHAGWAN SINGH</t>
  </si>
  <si>
    <t>MUKESH</t>
  </si>
  <si>
    <t>DHARMENDRA</t>
  </si>
  <si>
    <t>SGM-ON SITE</t>
  </si>
  <si>
    <t>MAHESH JI</t>
  </si>
  <si>
    <t>RAMVEER</t>
  </si>
  <si>
    <t>SATISH JI</t>
  </si>
  <si>
    <t>NEKRAM</t>
  </si>
  <si>
    <t>MUKESH JI</t>
  </si>
  <si>
    <t>MOHAN SINGH</t>
  </si>
  <si>
    <t>Marketing Executive : MANISH AGARWAL</t>
  </si>
  <si>
    <t>ANIL</t>
  </si>
  <si>
    <t>JEETU</t>
  </si>
  <si>
    <t>MANISH AGARWAL</t>
  </si>
  <si>
    <t>Counter Name : AGARWAL MACHINERY STORE</t>
  </si>
  <si>
    <t>Place of Event : BAYANA</t>
  </si>
  <si>
    <t>JAGDISH</t>
  </si>
  <si>
    <t>DHANPAL</t>
  </si>
  <si>
    <t>LALCHAND'</t>
  </si>
  <si>
    <t>CHARAN SINGH</t>
  </si>
  <si>
    <t>BALDEV</t>
  </si>
  <si>
    <t>BHAGSINGH</t>
  </si>
  <si>
    <t>SAUDAN</t>
  </si>
  <si>
    <t>RAMESH</t>
  </si>
  <si>
    <t>KISHAN</t>
  </si>
  <si>
    <t>BALVEER</t>
  </si>
  <si>
    <t>CHANDRABHAN</t>
  </si>
  <si>
    <t>SHER SINGH</t>
  </si>
  <si>
    <t>RAGHAV SINGH</t>
  </si>
  <si>
    <t>JK LAKSHMI</t>
  </si>
  <si>
    <t>BAGUR</t>
  </si>
  <si>
    <t>NIRANJAN CHAUDHARY</t>
  </si>
  <si>
    <t>Date of Event : 19-04-22</t>
  </si>
  <si>
    <t>Martketing Executive :</t>
  </si>
  <si>
    <t>RAKESH JI</t>
  </si>
  <si>
    <t>SUDHIR</t>
  </si>
  <si>
    <t>SUBHAHS</t>
  </si>
  <si>
    <t>MANOHAR</t>
  </si>
  <si>
    <t>VIMAL</t>
  </si>
  <si>
    <t>MEASURING TAPE</t>
  </si>
  <si>
    <t>Marketing Executive :</t>
  </si>
  <si>
    <t>Date of Event : 20-04-22</t>
  </si>
  <si>
    <t>RAMPRAKASH</t>
  </si>
  <si>
    <t>BHARAT</t>
  </si>
  <si>
    <t>CHURAMAN</t>
  </si>
  <si>
    <t>RAJU</t>
  </si>
  <si>
    <t>BHAWANI</t>
  </si>
  <si>
    <t>RAJKUMAR</t>
  </si>
  <si>
    <t>LAL SINGH</t>
  </si>
  <si>
    <t>GENDALAL</t>
  </si>
  <si>
    <t>MAN SINGH</t>
  </si>
  <si>
    <t>BEERI SINGH</t>
  </si>
  <si>
    <t>HARIKESH</t>
  </si>
  <si>
    <t>MURARILAL</t>
  </si>
  <si>
    <t>RAVI</t>
  </si>
  <si>
    <t>SONVEER</t>
  </si>
  <si>
    <t>MATAPRASAD</t>
  </si>
  <si>
    <t>RAMVILAS</t>
  </si>
  <si>
    <t>PADAM</t>
  </si>
  <si>
    <t>BAHORAN</t>
  </si>
  <si>
    <t>IMDAD</t>
  </si>
  <si>
    <t>MANOJ</t>
  </si>
  <si>
    <t>KHAJAN</t>
  </si>
  <si>
    <t>SANTOSH</t>
  </si>
  <si>
    <t>BHURI SINGH</t>
  </si>
  <si>
    <t>HANSRAJ</t>
  </si>
  <si>
    <t>KRISHNA GAVHANE</t>
  </si>
  <si>
    <t>NEERAJ KUMAR</t>
  </si>
  <si>
    <t>KHUSHIRAM</t>
  </si>
  <si>
    <t>CONTRACTOR DINNER MEET</t>
  </si>
  <si>
    <t>CELLO FLASK</t>
  </si>
  <si>
    <t>Marketing Executive : KRISHNA GAVHANE</t>
  </si>
  <si>
    <t>Date of Event : 22-04-22</t>
  </si>
  <si>
    <t>VIJAY</t>
  </si>
  <si>
    <t>DARAV SINGH</t>
  </si>
  <si>
    <t>KUNWAR PAL</t>
  </si>
  <si>
    <t>PHOOL SINGH</t>
  </si>
  <si>
    <t>PAPPU</t>
  </si>
  <si>
    <t>RAM PRASAD</t>
  </si>
  <si>
    <t>TINNU</t>
  </si>
  <si>
    <t>VISHVENDRA</t>
  </si>
  <si>
    <t>RAM LAKHAN</t>
  </si>
  <si>
    <t>HARBHAN</t>
  </si>
  <si>
    <t>SGM</t>
  </si>
  <si>
    <t xml:space="preserve">Marketing Executive : </t>
  </si>
  <si>
    <t>Date of Event : 27-04-22</t>
  </si>
  <si>
    <t>FUL SINGH</t>
  </si>
  <si>
    <t>BUNTY</t>
  </si>
  <si>
    <t>DIGAMBER</t>
  </si>
  <si>
    <t>SURESH</t>
  </si>
  <si>
    <t>SURAJ</t>
  </si>
  <si>
    <t>MANVENDRA</t>
  </si>
  <si>
    <t>DINESH</t>
  </si>
  <si>
    <t>BABLU</t>
  </si>
  <si>
    <t>PAVAN</t>
  </si>
  <si>
    <t>DIWAN</t>
  </si>
  <si>
    <t>RAJESH</t>
  </si>
  <si>
    <t>Date of Event : 28-04-22</t>
  </si>
  <si>
    <t>Place of Event : KAMA</t>
  </si>
  <si>
    <t>Counter Name : AGARWAL ENTERPRISES</t>
  </si>
  <si>
    <t>VIRENDRA JI</t>
  </si>
  <si>
    <t>RAJENDRA JI</t>
  </si>
  <si>
    <t>MANISH</t>
  </si>
  <si>
    <t>NARESH JI</t>
  </si>
  <si>
    <t>DINESH JI</t>
  </si>
  <si>
    <t>GANGA SINGH JI</t>
  </si>
  <si>
    <t>SANJAY VERMA JI</t>
  </si>
  <si>
    <t>KULDEEP JI</t>
  </si>
  <si>
    <t>DEEPAK FAUZDAR</t>
  </si>
  <si>
    <t>RAVINDRA</t>
  </si>
  <si>
    <t>VISHVENDRA JI</t>
  </si>
  <si>
    <t>NEERAJ JI</t>
  </si>
  <si>
    <t>VEERI SINGH</t>
  </si>
  <si>
    <t>PRADEEP JI</t>
  </si>
  <si>
    <t>YOGESH JI</t>
  </si>
  <si>
    <t>JAGDISH JI</t>
  </si>
  <si>
    <t>MAHENDRA JI</t>
  </si>
  <si>
    <t>HITESH JI</t>
  </si>
  <si>
    <t>PAWAN JI</t>
  </si>
  <si>
    <t>JITENDRA JI</t>
  </si>
  <si>
    <t>DEEPAK JI</t>
  </si>
  <si>
    <t>PRAVEEN JI</t>
  </si>
  <si>
    <t>NARENDRA JI</t>
  </si>
  <si>
    <t>DALVEER JI</t>
  </si>
  <si>
    <t>MANISH JI</t>
  </si>
  <si>
    <t>PRADEEP GUPTA</t>
  </si>
  <si>
    <t>AVIJEET</t>
  </si>
  <si>
    <t>IHB MEET</t>
  </si>
  <si>
    <t>Date of Event : 30-04-22</t>
  </si>
  <si>
    <t>Counter Name : NATIONAL CEMENT AGENCY</t>
  </si>
  <si>
    <t>Counter Name : PRIYA ENTERPRISES</t>
  </si>
  <si>
    <t>Dholpur</t>
  </si>
  <si>
    <t>Date of Event : 27-07-2022</t>
  </si>
  <si>
    <t>Mukesh singh</t>
  </si>
  <si>
    <t>Khajan Singh</t>
  </si>
  <si>
    <t>Mangilal</t>
  </si>
  <si>
    <t>Gendalal</t>
  </si>
  <si>
    <t>Kedar</t>
  </si>
  <si>
    <t>Santosh</t>
  </si>
  <si>
    <t>Padam Singh</t>
  </si>
  <si>
    <t>Jagdish</t>
  </si>
  <si>
    <t>Sanjay</t>
  </si>
  <si>
    <t>Ramveer</t>
  </si>
  <si>
    <t>Nawab Singh</t>
  </si>
  <si>
    <t>Dharmendra</t>
  </si>
  <si>
    <t>Mukesh</t>
  </si>
  <si>
    <t>Purushottam</t>
  </si>
  <si>
    <t>Mataprasad</t>
  </si>
  <si>
    <t>ON-SITE</t>
  </si>
  <si>
    <t>INCH-TAPE</t>
  </si>
  <si>
    <t>Date of Event : 19/08/2022</t>
  </si>
  <si>
    <t>Shripat</t>
  </si>
  <si>
    <t>Vishal</t>
  </si>
  <si>
    <t>Gajveer</t>
  </si>
  <si>
    <t>Manoj</t>
  </si>
  <si>
    <t>Kishan</t>
  </si>
  <si>
    <t>Subhash</t>
  </si>
  <si>
    <t>Raghuveer</t>
  </si>
  <si>
    <t>Yashpal</t>
  </si>
  <si>
    <t>P-MAY</t>
  </si>
  <si>
    <t>Date of Event : 18/08/2022</t>
  </si>
  <si>
    <t xml:space="preserve">Manoj sharma </t>
  </si>
  <si>
    <t>Thali set</t>
  </si>
  <si>
    <t xml:space="preserve">Counter Name : Bankey Bihari Traders </t>
  </si>
  <si>
    <t>Place of Event : Maniya</t>
  </si>
  <si>
    <t>Martketing Executive : Krishna Gavhane</t>
  </si>
  <si>
    <t>Date of Event : 17/10/2022</t>
  </si>
  <si>
    <t>Sultan</t>
  </si>
  <si>
    <t>Tinku</t>
  </si>
  <si>
    <t>Ramhet</t>
  </si>
  <si>
    <t>Pramod</t>
  </si>
  <si>
    <t>Bacchhu</t>
  </si>
  <si>
    <t>Disco</t>
  </si>
  <si>
    <t>Shankar singh</t>
  </si>
  <si>
    <t>Bhura</t>
  </si>
  <si>
    <t xml:space="preserve">Satyaprakash </t>
  </si>
  <si>
    <t>Saurabh</t>
  </si>
  <si>
    <t>Kamal</t>
  </si>
  <si>
    <t>Ramkishan</t>
  </si>
  <si>
    <t>Mohit</t>
  </si>
  <si>
    <t>Damodar</t>
  </si>
  <si>
    <t>Yunus</t>
  </si>
  <si>
    <t xml:space="preserve">ROOFON
</t>
  </si>
  <si>
    <t>IHB DINNER MEET</t>
  </si>
  <si>
    <t xml:space="preserve">Manoj Sharma </t>
  </si>
  <si>
    <t>Fry pan</t>
  </si>
  <si>
    <t xml:space="preserve">Counter Name : Sharma Cement Agency </t>
  </si>
  <si>
    <t xml:space="preserve">Place of Event : Dholpur </t>
  </si>
  <si>
    <t xml:space="preserve">Marketing Executive : Krishna Gavhane </t>
  </si>
  <si>
    <t>Date of Event : 18/10/2022</t>
  </si>
  <si>
    <t xml:space="preserve">Vimal pratap singh </t>
  </si>
  <si>
    <t xml:space="preserve">Bhudev Prasad </t>
  </si>
  <si>
    <t>Ashish</t>
  </si>
  <si>
    <t>Rakesh</t>
  </si>
  <si>
    <t xml:space="preserve">Kalicharan </t>
  </si>
  <si>
    <t xml:space="preserve">Laxminarayan </t>
  </si>
  <si>
    <t>Sandeep</t>
  </si>
  <si>
    <t xml:space="preserve">Ramprakash </t>
  </si>
  <si>
    <t>Narendra sharma</t>
  </si>
  <si>
    <t>Mukesh rana</t>
  </si>
  <si>
    <t>Ramkesh chahar</t>
  </si>
  <si>
    <t>Tikaram Tyagi</t>
  </si>
  <si>
    <t>Vinod tiwari</t>
  </si>
  <si>
    <t>Manoj sharma</t>
  </si>
  <si>
    <t>Ajay sikarwar</t>
  </si>
  <si>
    <t>Surendra tyagi</t>
  </si>
  <si>
    <t>Radha sharma</t>
  </si>
  <si>
    <t xml:space="preserve">Sonu sharma </t>
  </si>
  <si>
    <t>Radha singh</t>
  </si>
  <si>
    <t xml:space="preserve">Dhirendra gurjar </t>
  </si>
  <si>
    <t xml:space="preserve">Harendra gurjar </t>
  </si>
  <si>
    <t>BIRLA</t>
  </si>
  <si>
    <t xml:space="preserve">ULTRATECH </t>
  </si>
  <si>
    <t>ACC</t>
  </si>
  <si>
    <t>ROOFON</t>
  </si>
  <si>
    <t xml:space="preserve">JK SUPER </t>
  </si>
  <si>
    <t>NO BRAND</t>
  </si>
  <si>
    <t>SGM Meet</t>
  </si>
  <si>
    <t xml:space="preserve">MANOJ SHARMA </t>
  </si>
  <si>
    <t>STEEL BOWL</t>
  </si>
  <si>
    <t>SGM COUNTER</t>
  </si>
  <si>
    <t>Counter Name : SHARMA CEMENT AGENCY</t>
  </si>
  <si>
    <t xml:space="preserve">Marketing Executive : KRISHNA GAVHANE </t>
  </si>
  <si>
    <t>Date of Event : 20-10-2022</t>
  </si>
  <si>
    <t>Radheshyam</t>
  </si>
  <si>
    <t>Ramveer singh</t>
  </si>
  <si>
    <t>Ashok</t>
  </si>
  <si>
    <t>Bhikam singh</t>
  </si>
  <si>
    <t>Manish kushwaha</t>
  </si>
  <si>
    <t>Ajay</t>
  </si>
  <si>
    <t>Mota bhai</t>
  </si>
  <si>
    <t>Ramvaram</t>
  </si>
  <si>
    <t>BANGUR</t>
  </si>
  <si>
    <t>Bhoop Singh</t>
  </si>
  <si>
    <t>Uday singh</t>
  </si>
  <si>
    <t>Chandan singh</t>
  </si>
  <si>
    <t>Dibno singh</t>
  </si>
  <si>
    <t>Dibbo singh</t>
  </si>
  <si>
    <t>Hazari lal</t>
  </si>
  <si>
    <t xml:space="preserve">Mahendra </t>
  </si>
  <si>
    <t>Maheshchand</t>
  </si>
  <si>
    <t>Omi</t>
  </si>
  <si>
    <t>Peetam kothari</t>
  </si>
  <si>
    <t>Peetam</t>
  </si>
  <si>
    <t>Ram kishan</t>
  </si>
  <si>
    <t xml:space="preserve">Prem Singh </t>
  </si>
  <si>
    <t>Hakim singh</t>
  </si>
  <si>
    <t xml:space="preserve">Shashi Kapoor </t>
  </si>
  <si>
    <t>Sunil</t>
  </si>
  <si>
    <t>Tej singh</t>
  </si>
  <si>
    <t xml:space="preserve">Vijay singh </t>
  </si>
  <si>
    <t xml:space="preserve">Rakesh </t>
  </si>
  <si>
    <t>Suresh</t>
  </si>
  <si>
    <t>Munnalal</t>
  </si>
  <si>
    <t>Sunny</t>
  </si>
  <si>
    <t xml:space="preserve">Devendra </t>
  </si>
  <si>
    <t xml:space="preserve">Rajendra </t>
  </si>
  <si>
    <t xml:space="preserve">Suresh </t>
  </si>
  <si>
    <t xml:space="preserve">Pratap Singh </t>
  </si>
  <si>
    <t>Dilip</t>
  </si>
  <si>
    <t xml:space="preserve">Jitendra </t>
  </si>
  <si>
    <t>Chhatrapal</t>
  </si>
  <si>
    <t>Rambabu</t>
  </si>
  <si>
    <t>Pappu</t>
  </si>
  <si>
    <t>Ashwini</t>
  </si>
  <si>
    <t>Yatendra</t>
  </si>
  <si>
    <t>Bunty</t>
  </si>
  <si>
    <t>Rajesh</t>
  </si>
  <si>
    <t>Babloo</t>
  </si>
  <si>
    <t xml:space="preserve">Neeraj </t>
  </si>
  <si>
    <t>Pawan</t>
  </si>
  <si>
    <t xml:space="preserve">Dharmendra </t>
  </si>
  <si>
    <t xml:space="preserve">Malkhan </t>
  </si>
  <si>
    <t>Shashi</t>
  </si>
  <si>
    <t>Kripal</t>
  </si>
  <si>
    <t>Naresh</t>
  </si>
  <si>
    <t>Dinesh</t>
  </si>
  <si>
    <t>Ramnivas</t>
  </si>
  <si>
    <t>Santram</t>
  </si>
  <si>
    <t>Raju</t>
  </si>
  <si>
    <t xml:space="preserve">Munnalal </t>
  </si>
  <si>
    <t xml:space="preserve">Praveen </t>
  </si>
  <si>
    <t>Sahab singh</t>
  </si>
  <si>
    <t>Kishor</t>
  </si>
  <si>
    <t>Irfan</t>
  </si>
  <si>
    <t xml:space="preserve">Jaikumar </t>
  </si>
  <si>
    <t>Aman</t>
  </si>
  <si>
    <t>Ansar</t>
  </si>
  <si>
    <t>Heeralal</t>
  </si>
  <si>
    <t>Krishna</t>
  </si>
  <si>
    <t>Pradeep</t>
  </si>
  <si>
    <t>Nemichand</t>
  </si>
  <si>
    <t>Sunharilal</t>
  </si>
  <si>
    <t>Nandu</t>
  </si>
  <si>
    <t>Mahesh</t>
  </si>
  <si>
    <t>Bhola</t>
  </si>
  <si>
    <t>Munna</t>
  </si>
  <si>
    <t>Sonu</t>
  </si>
  <si>
    <t>Kuldeep</t>
  </si>
  <si>
    <t>Dhomu</t>
  </si>
  <si>
    <t>Luvkush</t>
  </si>
  <si>
    <t>Rahul</t>
  </si>
  <si>
    <t>Dhodu</t>
  </si>
  <si>
    <t>Ramsevak</t>
  </si>
  <si>
    <t>Suraj</t>
  </si>
  <si>
    <t>Rammurti</t>
  </si>
  <si>
    <t>Sarvan</t>
  </si>
  <si>
    <t>Vyas</t>
  </si>
  <si>
    <t xml:space="preserve">Gabbar Singh </t>
  </si>
  <si>
    <t>Nadariya</t>
  </si>
  <si>
    <t>hu</t>
  </si>
  <si>
    <t>Megh singh</t>
  </si>
  <si>
    <t xml:space="preserve">Niranjan Singh </t>
  </si>
  <si>
    <t>Nathua</t>
  </si>
  <si>
    <t xml:space="preserve">Rajveer </t>
  </si>
  <si>
    <t xml:space="preserve">Ranjeet </t>
  </si>
  <si>
    <t xml:space="preserve">Kaptan singh </t>
  </si>
  <si>
    <t xml:space="preserve">Mega Mason Meet </t>
  </si>
  <si>
    <t xml:space="preserve">Blanket </t>
  </si>
  <si>
    <t>Date of Event : 21/10/2022</t>
  </si>
  <si>
    <t xml:space="preserve">Y
</t>
  </si>
  <si>
    <t xml:space="preserve">N
</t>
  </si>
  <si>
    <t xml:space="preserve">Y
Y
</t>
  </si>
  <si>
    <t>JK super</t>
  </si>
  <si>
    <t xml:space="preserve">Wonder
</t>
  </si>
  <si>
    <t>Ultratech</t>
  </si>
  <si>
    <t xml:space="preserve">Shree
</t>
  </si>
  <si>
    <t xml:space="preserve">Birla
</t>
  </si>
  <si>
    <t xml:space="preserve">BCW
</t>
  </si>
  <si>
    <t xml:space="preserve">Bangur
</t>
  </si>
  <si>
    <t xml:space="preserve">Roofon
</t>
  </si>
  <si>
    <t>Wonder</t>
  </si>
  <si>
    <t xml:space="preserve">Ultratech </t>
  </si>
  <si>
    <t>Shree</t>
  </si>
  <si>
    <t>Roofon</t>
  </si>
  <si>
    <t xml:space="preserve">Birla uttam </t>
  </si>
  <si>
    <t>Birla chetak</t>
  </si>
  <si>
    <t>JK laxmi</t>
  </si>
  <si>
    <t>Bangur</t>
  </si>
  <si>
    <t>Rock</t>
  </si>
  <si>
    <t xml:space="preserve">JK Super </t>
  </si>
  <si>
    <t>B</t>
  </si>
  <si>
    <t xml:space="preserve">P-May Mela
</t>
  </si>
  <si>
    <t>P-May MELA</t>
  </si>
  <si>
    <t>Date of Event : 10-10</t>
  </si>
  <si>
    <t>Date of Event : 19-10-22</t>
  </si>
  <si>
    <r>
      <rPr>
        <sz val="11"/>
        <color rgb="FF000000"/>
        <rFont val="Calibri"/>
      </rPr>
      <t>Bhupendra</t>
    </r>
  </si>
  <si>
    <r>
      <rPr>
        <sz val="11"/>
        <color rgb="FF000000"/>
        <rFont val="Calibri"/>
      </rPr>
      <t xml:space="preserve">Sher singh </t>
    </r>
  </si>
  <si>
    <r>
      <rPr>
        <sz val="11"/>
        <color rgb="FF000000"/>
        <rFont val="Calibri"/>
      </rPr>
      <t>Abhishek</t>
    </r>
  </si>
  <si>
    <r>
      <rPr>
        <sz val="11"/>
        <color rgb="FF000000"/>
        <rFont val="Calibri"/>
      </rPr>
      <t xml:space="preserve">Pawan kushwaha
</t>
    </r>
  </si>
  <si>
    <r>
      <rPr>
        <sz val="11"/>
        <color rgb="FF000000"/>
        <rFont val="Calibri"/>
      </rPr>
      <t>Pappu</t>
    </r>
  </si>
  <si>
    <r>
      <rPr>
        <sz val="11"/>
        <color rgb="FF000000"/>
        <rFont val="Calibri"/>
      </rPr>
      <t>Yashpal</t>
    </r>
  </si>
  <si>
    <r>
      <rPr>
        <sz val="11"/>
        <color rgb="FF000000"/>
        <rFont val="Calibri"/>
      </rPr>
      <t>Manish</t>
    </r>
  </si>
  <si>
    <r>
      <rPr>
        <sz val="11"/>
        <color rgb="FF000000"/>
        <rFont val="Calibri"/>
      </rPr>
      <t>Gajendra singh</t>
    </r>
  </si>
  <si>
    <r>
      <rPr>
        <sz val="11"/>
        <color rgb="FF000000"/>
        <rFont val="Calibri"/>
      </rPr>
      <t xml:space="preserve">Dharmendra </t>
    </r>
  </si>
  <si>
    <r>
      <rPr>
        <sz val="11"/>
        <color rgb="FF000000"/>
        <rFont val="Calibri"/>
      </rPr>
      <t>Aamin khan</t>
    </r>
  </si>
  <si>
    <r>
      <rPr>
        <sz val="11"/>
        <color rgb="FF000000"/>
        <rFont val="Calibri"/>
      </rPr>
      <t>Yogesh</t>
    </r>
  </si>
  <si>
    <r>
      <rPr>
        <sz val="11"/>
        <color rgb="FF000000"/>
        <rFont val="Calibri"/>
      </rPr>
      <t>Bunty</t>
    </r>
  </si>
  <si>
    <r>
      <rPr>
        <sz val="11"/>
        <color rgb="FF000000"/>
        <rFont val="Calibri"/>
      </rPr>
      <t>Ashish</t>
    </r>
  </si>
  <si>
    <r>
      <rPr>
        <sz val="11"/>
        <color rgb="FF000000"/>
        <rFont val="Calibri"/>
      </rPr>
      <t>Manoj kumar</t>
    </r>
  </si>
  <si>
    <r>
      <rPr>
        <sz val="11"/>
        <color rgb="FF000000"/>
        <rFont val="Calibri"/>
      </rPr>
      <t>Akash Bhaskar</t>
    </r>
  </si>
  <si>
    <r>
      <rPr>
        <sz val="11"/>
        <color rgb="FF000000"/>
        <rFont val="Calibri"/>
      </rPr>
      <t>Mahesh kumar</t>
    </r>
  </si>
  <si>
    <r>
      <rPr>
        <sz val="11"/>
        <color rgb="FF000000"/>
        <rFont val="Calibri"/>
      </rPr>
      <t>Ramkhiladi</t>
    </r>
  </si>
  <si>
    <r>
      <rPr>
        <sz val="11"/>
        <color rgb="FF000000"/>
        <rFont val="Calibri"/>
      </rPr>
      <t xml:space="preserve">Omprakash </t>
    </r>
  </si>
  <si>
    <r>
      <rPr>
        <sz val="11"/>
        <color rgb="FF000000"/>
        <rFont val="Calibri"/>
      </rPr>
      <t>Murari</t>
    </r>
  </si>
  <si>
    <r>
      <rPr>
        <sz val="11"/>
        <color rgb="FF000000"/>
        <rFont val="Calibri"/>
      </rPr>
      <t>Pakhiram</t>
    </r>
  </si>
  <si>
    <r>
      <rPr>
        <sz val="11"/>
        <color rgb="FF000000"/>
        <rFont val="Calibri"/>
      </rPr>
      <t xml:space="preserve">Jombar singh </t>
    </r>
  </si>
  <si>
    <r>
      <rPr>
        <sz val="11"/>
        <color rgb="FF000000"/>
        <rFont val="Calibri"/>
      </rPr>
      <t>Suresh</t>
    </r>
  </si>
  <si>
    <r>
      <rPr>
        <sz val="11"/>
        <color rgb="FF000000"/>
        <rFont val="Calibri"/>
      </rPr>
      <t>Satish</t>
    </r>
  </si>
  <si>
    <r>
      <rPr>
        <sz val="11"/>
        <color rgb="FF000000"/>
        <rFont val="Calibri"/>
      </rPr>
      <t xml:space="preserve">Rajendra </t>
    </r>
  </si>
  <si>
    <r>
      <rPr>
        <sz val="11"/>
        <color rgb="FF000000"/>
        <rFont val="Calibri"/>
      </rPr>
      <t>Laxman singh</t>
    </r>
  </si>
  <si>
    <r>
      <rPr>
        <sz val="11"/>
        <color rgb="FF000000"/>
        <rFont val="Calibri"/>
      </rPr>
      <t>Mukesh</t>
    </r>
  </si>
  <si>
    <r>
      <rPr>
        <sz val="11"/>
        <color rgb="FF000000"/>
        <rFont val="Calibri"/>
      </rPr>
      <t>Vijay singh</t>
    </r>
  </si>
  <si>
    <r>
      <rPr>
        <sz val="11"/>
        <color rgb="FF000000"/>
        <rFont val="Calibri"/>
      </rPr>
      <t>Mukesh singh</t>
    </r>
  </si>
  <si>
    <r>
      <rPr>
        <sz val="11"/>
        <color rgb="FF000000"/>
        <rFont val="Calibri"/>
      </rPr>
      <t>Bhojpal</t>
    </r>
  </si>
  <si>
    <r>
      <rPr>
        <sz val="11"/>
        <color rgb="FF000000"/>
        <rFont val="Calibri"/>
      </rPr>
      <t>Tej singh</t>
    </r>
  </si>
  <si>
    <r>
      <rPr>
        <sz val="11"/>
        <color rgb="FF000000"/>
        <rFont val="Calibri"/>
      </rPr>
      <t xml:space="preserve">Uday kushwaha </t>
    </r>
  </si>
  <si>
    <r>
      <rPr>
        <sz val="11"/>
        <color rgb="FF000000"/>
        <rFont val="Calibri"/>
      </rPr>
      <t>Harikant singh</t>
    </r>
  </si>
  <si>
    <r>
      <rPr>
        <sz val="11"/>
        <color rgb="FF000000"/>
        <rFont val="Calibri"/>
      </rPr>
      <t>Ashok kothari</t>
    </r>
  </si>
  <si>
    <r>
      <rPr>
        <sz val="11"/>
        <color rgb="FF000000"/>
        <rFont val="Calibri"/>
      </rPr>
      <t>Shyam chand</t>
    </r>
  </si>
  <si>
    <r>
      <rPr>
        <sz val="11"/>
        <color rgb="FF000000"/>
        <rFont val="Calibri"/>
      </rPr>
      <t>Ramsahay sharma</t>
    </r>
  </si>
  <si>
    <r>
      <rPr>
        <sz val="11"/>
        <color rgb="FF000000"/>
        <rFont val="Calibri"/>
      </rPr>
      <t>Tejaram</t>
    </r>
  </si>
  <si>
    <r>
      <rPr>
        <sz val="11"/>
        <color rgb="FF000000"/>
        <rFont val="Calibri"/>
      </rPr>
      <t>Sunhari lal</t>
    </r>
  </si>
  <si>
    <r>
      <rPr>
        <sz val="11"/>
        <color rgb="FF000000"/>
        <rFont val="Calibri"/>
      </rPr>
      <t>Ratan singh</t>
    </r>
  </si>
  <si>
    <r>
      <rPr>
        <sz val="11"/>
        <color rgb="FF000000"/>
        <rFont val="Calibri"/>
      </rPr>
      <t xml:space="preserve">Vimal </t>
    </r>
  </si>
  <si>
    <r>
      <rPr>
        <sz val="11"/>
        <color rgb="FF000000"/>
        <rFont val="Calibri"/>
      </rPr>
      <t>Gyan singh</t>
    </r>
  </si>
  <si>
    <r>
      <rPr>
        <sz val="11"/>
        <color rgb="FF000000"/>
        <rFont val="Calibri"/>
      </rPr>
      <t>Brijesh</t>
    </r>
  </si>
  <si>
    <r>
      <rPr>
        <sz val="11"/>
        <color rgb="FF000000"/>
        <rFont val="Calibri"/>
      </rPr>
      <t>Kanchan singh</t>
    </r>
  </si>
  <si>
    <r>
      <rPr>
        <sz val="11"/>
        <color rgb="FF000000"/>
        <rFont val="Calibri"/>
      </rPr>
      <t>Sheti rajput</t>
    </r>
  </si>
  <si>
    <r>
      <rPr>
        <sz val="11"/>
        <color rgb="FF000000"/>
        <rFont val="Calibri"/>
      </rPr>
      <t>Nihal singh</t>
    </r>
  </si>
  <si>
    <r>
      <rPr>
        <sz val="11"/>
        <color rgb="FF000000"/>
        <rFont val="Calibri"/>
      </rPr>
      <t>Ajay kumar</t>
    </r>
  </si>
  <si>
    <r>
      <rPr>
        <sz val="11"/>
        <color rgb="FF000000"/>
        <rFont val="Calibri"/>
      </rPr>
      <t xml:space="preserve">Jitendra </t>
    </r>
  </si>
  <si>
    <r>
      <rPr>
        <sz val="11"/>
        <color rgb="FF000000"/>
        <rFont val="Calibri"/>
      </rPr>
      <t xml:space="preserve">Abhishek </t>
    </r>
  </si>
  <si>
    <r>
      <rPr>
        <sz val="11"/>
        <color rgb="FF000000"/>
        <rFont val="Calibri"/>
      </rPr>
      <t>Luvkush</t>
    </r>
  </si>
  <si>
    <r>
      <rPr>
        <sz val="11"/>
        <color rgb="FF000000"/>
        <rFont val="Calibri"/>
      </rPr>
      <t>Rajveer</t>
    </r>
  </si>
  <si>
    <r>
      <rPr>
        <sz val="11"/>
        <color rgb="FF000000"/>
        <rFont val="Calibri"/>
      </rPr>
      <t>Dulli</t>
    </r>
  </si>
  <si>
    <r>
      <rPr>
        <sz val="11"/>
        <color rgb="FF000000"/>
        <rFont val="Calibri"/>
      </rPr>
      <t>Mitthan</t>
    </r>
  </si>
  <si>
    <r>
      <rPr>
        <sz val="11"/>
        <color rgb="FF000000"/>
        <rFont val="Calibri"/>
      </rPr>
      <t>Ramnivas</t>
    </r>
  </si>
  <si>
    <r>
      <rPr>
        <sz val="11"/>
        <color rgb="FF000000"/>
        <rFont val="Calibri"/>
      </rPr>
      <t>Bantu</t>
    </r>
  </si>
  <si>
    <r>
      <rPr>
        <sz val="11"/>
        <color rgb="FF000000"/>
        <rFont val="Calibri"/>
      </rPr>
      <t>Naresh chand</t>
    </r>
  </si>
  <si>
    <r>
      <rPr>
        <sz val="11"/>
        <color rgb="FF000000"/>
        <rFont val="Calibri"/>
      </rPr>
      <t xml:space="preserve">Kanta Prasad </t>
    </r>
  </si>
  <si>
    <r>
      <rPr>
        <sz val="11"/>
        <color rgb="FF000000"/>
        <rFont val="Calibri"/>
      </rPr>
      <t xml:space="preserve">Sopatiya </t>
    </r>
  </si>
  <si>
    <r>
      <rPr>
        <sz val="11"/>
        <color rgb="FF000000"/>
        <rFont val="Calibri"/>
      </rPr>
      <t xml:space="preserve">Rakesh </t>
    </r>
  </si>
  <si>
    <r>
      <rPr>
        <sz val="11"/>
        <color rgb="FF000000"/>
        <rFont val="Calibri"/>
      </rPr>
      <t>Rajveer</t>
    </r>
  </si>
  <si>
    <r>
      <rPr>
        <sz val="11"/>
        <color rgb="FF000000"/>
        <rFont val="Calibri"/>
      </rPr>
      <t>Mohar singh</t>
    </r>
  </si>
  <si>
    <r>
      <rPr>
        <sz val="11"/>
        <color rgb="FF000000"/>
        <rFont val="Calibri"/>
      </rPr>
      <t>Ramnath</t>
    </r>
  </si>
  <si>
    <r>
      <rPr>
        <sz val="12"/>
        <color rgb="FF000000"/>
        <rFont val="Calibri"/>
      </rPr>
      <t>Bhupendra</t>
    </r>
  </si>
  <si>
    <r>
      <rPr>
        <sz val="12"/>
        <color rgb="FF000000"/>
        <rFont val="Calibri"/>
      </rPr>
      <t xml:space="preserve">Sher singh </t>
    </r>
  </si>
  <si>
    <r>
      <rPr>
        <sz val="12"/>
        <color rgb="FF000000"/>
        <rFont val="Calibri"/>
      </rPr>
      <t>Abhishek</t>
    </r>
  </si>
  <si>
    <r>
      <rPr>
        <sz val="12"/>
        <color rgb="FF000000"/>
        <rFont val="Calibri"/>
      </rPr>
      <t xml:space="preserve">Pawan kushwaha
</t>
    </r>
  </si>
  <si>
    <r>
      <rPr>
        <sz val="12"/>
        <color rgb="FF000000"/>
        <rFont val="Calibri"/>
      </rPr>
      <t>Pappu</t>
    </r>
  </si>
  <si>
    <r>
      <rPr>
        <sz val="12"/>
        <color rgb="FF000000"/>
        <rFont val="Calibri"/>
      </rPr>
      <t>Yashpal</t>
    </r>
  </si>
  <si>
    <r>
      <rPr>
        <sz val="12"/>
        <color rgb="FF000000"/>
        <rFont val="Calibri"/>
      </rPr>
      <t>Manish</t>
    </r>
  </si>
  <si>
    <r>
      <rPr>
        <sz val="12"/>
        <color rgb="FF000000"/>
        <rFont val="Calibri"/>
      </rPr>
      <t>Gajendra singh</t>
    </r>
  </si>
  <si>
    <r>
      <rPr>
        <sz val="12"/>
        <color rgb="FF000000"/>
        <rFont val="Calibri"/>
      </rPr>
      <t xml:space="preserve">Dharmendra </t>
    </r>
  </si>
  <si>
    <r>
      <rPr>
        <sz val="12"/>
        <color rgb="FF000000"/>
        <rFont val="Calibri"/>
      </rPr>
      <t>Aamin khan</t>
    </r>
  </si>
  <si>
    <r>
      <rPr>
        <sz val="12"/>
        <color rgb="FF000000"/>
        <rFont val="Calibri"/>
      </rPr>
      <t>Yogesh</t>
    </r>
  </si>
  <si>
    <r>
      <rPr>
        <sz val="12"/>
        <color rgb="FF000000"/>
        <rFont val="Calibri"/>
      </rPr>
      <t>Bunty</t>
    </r>
  </si>
  <si>
    <r>
      <rPr>
        <sz val="12"/>
        <color rgb="FF000000"/>
        <rFont val="Calibri"/>
      </rPr>
      <t>Ashish</t>
    </r>
  </si>
  <si>
    <r>
      <rPr>
        <sz val="12"/>
        <color rgb="FF000000"/>
        <rFont val="Calibri"/>
      </rPr>
      <t>Manoj kumar</t>
    </r>
  </si>
  <si>
    <r>
      <rPr>
        <sz val="12"/>
        <color rgb="FF000000"/>
        <rFont val="Calibri"/>
      </rPr>
      <t>Akash Bhaskar</t>
    </r>
  </si>
  <si>
    <r>
      <rPr>
        <sz val="12"/>
        <color rgb="FF000000"/>
        <rFont val="Calibri"/>
      </rPr>
      <t>Mahesh kumar</t>
    </r>
  </si>
  <si>
    <r>
      <rPr>
        <sz val="12"/>
        <color rgb="FF000000"/>
        <rFont val="Calibri"/>
      </rPr>
      <t>Ramkhiladi</t>
    </r>
  </si>
  <si>
    <r>
      <rPr>
        <sz val="12"/>
        <color rgb="FF000000"/>
        <rFont val="Calibri"/>
      </rPr>
      <t xml:space="preserve">Omprakash </t>
    </r>
  </si>
  <si>
    <r>
      <rPr>
        <sz val="12"/>
        <color rgb="FF000000"/>
        <rFont val="Calibri"/>
      </rPr>
      <t>Murari</t>
    </r>
  </si>
  <si>
    <r>
      <rPr>
        <sz val="12"/>
        <color rgb="FF000000"/>
        <rFont val="Calibri"/>
      </rPr>
      <t>Pakhiram</t>
    </r>
  </si>
  <si>
    <r>
      <rPr>
        <sz val="12"/>
        <color rgb="FF000000"/>
        <rFont val="Calibri"/>
      </rPr>
      <t xml:space="preserve">Jombar singh </t>
    </r>
  </si>
  <si>
    <r>
      <rPr>
        <sz val="12"/>
        <color rgb="FF000000"/>
        <rFont val="Calibri"/>
      </rPr>
      <t>Suresh</t>
    </r>
  </si>
  <si>
    <r>
      <rPr>
        <sz val="12"/>
        <color rgb="FF000000"/>
        <rFont val="Calibri"/>
      </rPr>
      <t>Satish</t>
    </r>
  </si>
  <si>
    <r>
      <rPr>
        <sz val="12"/>
        <color rgb="FF000000"/>
        <rFont val="Calibri"/>
      </rPr>
      <t xml:space="preserve">Rajendra </t>
    </r>
  </si>
  <si>
    <r>
      <rPr>
        <sz val="12"/>
        <color rgb="FF000000"/>
        <rFont val="Calibri"/>
      </rPr>
      <t>Laxman singh</t>
    </r>
  </si>
  <si>
    <r>
      <rPr>
        <sz val="12"/>
        <color rgb="FF000000"/>
        <rFont val="Calibri"/>
      </rPr>
      <t>Mukesh</t>
    </r>
  </si>
  <si>
    <r>
      <rPr>
        <sz val="12"/>
        <color rgb="FF000000"/>
        <rFont val="Calibri"/>
      </rPr>
      <t>Vijay singh</t>
    </r>
  </si>
  <si>
    <r>
      <rPr>
        <sz val="12"/>
        <color rgb="FF000000"/>
        <rFont val="Calibri"/>
      </rPr>
      <t>Mukesh singh</t>
    </r>
  </si>
  <si>
    <r>
      <rPr>
        <sz val="12"/>
        <color rgb="FF000000"/>
        <rFont val="Calibri"/>
      </rPr>
      <t>Bhojpal</t>
    </r>
  </si>
  <si>
    <r>
      <rPr>
        <sz val="12"/>
        <color rgb="FF000000"/>
        <rFont val="Calibri"/>
      </rPr>
      <t>Tej singh</t>
    </r>
  </si>
  <si>
    <r>
      <rPr>
        <sz val="12"/>
        <color rgb="FF000000"/>
        <rFont val="Calibri"/>
      </rPr>
      <t xml:space="preserve">Uday kushwaha </t>
    </r>
  </si>
  <si>
    <r>
      <rPr>
        <sz val="12"/>
        <color rgb="FF000000"/>
        <rFont val="Calibri"/>
      </rPr>
      <t>Harikant singh</t>
    </r>
  </si>
  <si>
    <r>
      <rPr>
        <sz val="12"/>
        <color rgb="FF000000"/>
        <rFont val="Calibri"/>
      </rPr>
      <t>Ashok kothari</t>
    </r>
  </si>
  <si>
    <r>
      <rPr>
        <sz val="12"/>
        <color rgb="FF000000"/>
        <rFont val="Calibri"/>
      </rPr>
      <t>Shyam chand</t>
    </r>
  </si>
  <si>
    <r>
      <rPr>
        <sz val="12"/>
        <color rgb="FF000000"/>
        <rFont val="Calibri"/>
      </rPr>
      <t>Ramsahay sharma</t>
    </r>
  </si>
  <si>
    <r>
      <rPr>
        <sz val="12"/>
        <color rgb="FF000000"/>
        <rFont val="Calibri"/>
      </rPr>
      <t>Tejaram</t>
    </r>
  </si>
  <si>
    <r>
      <rPr>
        <sz val="12"/>
        <color rgb="FF000000"/>
        <rFont val="Calibri"/>
      </rPr>
      <t>Sunhari lal</t>
    </r>
  </si>
  <si>
    <r>
      <rPr>
        <sz val="12"/>
        <color rgb="FF000000"/>
        <rFont val="Calibri"/>
      </rPr>
      <t>Ratan singh</t>
    </r>
  </si>
  <si>
    <r>
      <rPr>
        <sz val="12"/>
        <color rgb="FF000000"/>
        <rFont val="Calibri"/>
      </rPr>
      <t xml:space="preserve">Vimal </t>
    </r>
  </si>
  <si>
    <r>
      <rPr>
        <sz val="12"/>
        <color rgb="FF000000"/>
        <rFont val="Calibri"/>
      </rPr>
      <t>Gyan singh</t>
    </r>
  </si>
  <si>
    <r>
      <rPr>
        <sz val="12"/>
        <color rgb="FF000000"/>
        <rFont val="Calibri"/>
      </rPr>
      <t>Brijesh</t>
    </r>
  </si>
  <si>
    <r>
      <rPr>
        <sz val="12"/>
        <color rgb="FF000000"/>
        <rFont val="Calibri"/>
      </rPr>
      <t>Kanchan singh</t>
    </r>
  </si>
  <si>
    <r>
      <rPr>
        <sz val="12"/>
        <color rgb="FF000000"/>
        <rFont val="Calibri"/>
      </rPr>
      <t>Sheti rajput</t>
    </r>
  </si>
  <si>
    <r>
      <rPr>
        <sz val="12"/>
        <color rgb="FF000000"/>
        <rFont val="Calibri"/>
      </rPr>
      <t>Nihal singh</t>
    </r>
  </si>
  <si>
    <r>
      <rPr>
        <sz val="12"/>
        <color rgb="FF000000"/>
        <rFont val="Calibri"/>
      </rPr>
      <t>Ajay kumar</t>
    </r>
  </si>
  <si>
    <r>
      <rPr>
        <sz val="12"/>
        <color rgb="FF000000"/>
        <rFont val="Calibri"/>
      </rPr>
      <t xml:space="preserve">Jitendra </t>
    </r>
  </si>
  <si>
    <r>
      <rPr>
        <sz val="12"/>
        <color rgb="FF000000"/>
        <rFont val="Calibri"/>
      </rPr>
      <t xml:space="preserve">Abhishek </t>
    </r>
  </si>
  <si>
    <r>
      <rPr>
        <sz val="12"/>
        <color rgb="FF000000"/>
        <rFont val="Calibri"/>
      </rPr>
      <t>Luvkush</t>
    </r>
  </si>
  <si>
    <r>
      <rPr>
        <sz val="12"/>
        <color rgb="FF000000"/>
        <rFont val="Calibri"/>
      </rPr>
      <t>Rajveer</t>
    </r>
  </si>
  <si>
    <r>
      <rPr>
        <sz val="12"/>
        <color rgb="FF000000"/>
        <rFont val="Calibri"/>
      </rPr>
      <t>Dulli</t>
    </r>
  </si>
  <si>
    <r>
      <rPr>
        <sz val="12"/>
        <color rgb="FF000000"/>
        <rFont val="Calibri"/>
      </rPr>
      <t>Mitthan</t>
    </r>
  </si>
  <si>
    <r>
      <rPr>
        <sz val="12"/>
        <color rgb="FF000000"/>
        <rFont val="Calibri"/>
      </rPr>
      <t>Ramnivas</t>
    </r>
  </si>
  <si>
    <r>
      <rPr>
        <sz val="12"/>
        <color rgb="FF000000"/>
        <rFont val="Calibri"/>
      </rPr>
      <t>Bantu</t>
    </r>
  </si>
  <si>
    <r>
      <rPr>
        <sz val="12"/>
        <color rgb="FF000000"/>
        <rFont val="Calibri"/>
      </rPr>
      <t>Naresh chand</t>
    </r>
  </si>
  <si>
    <r>
      <rPr>
        <sz val="12"/>
        <color rgb="FF000000"/>
        <rFont val="Calibri"/>
      </rPr>
      <t xml:space="preserve">Kanta Prasad </t>
    </r>
  </si>
  <si>
    <r>
      <rPr>
        <sz val="12"/>
        <color rgb="FF000000"/>
        <rFont val="Calibri"/>
      </rPr>
      <t xml:space="preserve">Sopatiya </t>
    </r>
  </si>
  <si>
    <r>
      <rPr>
        <sz val="12"/>
        <color rgb="FF000000"/>
        <rFont val="Calibri"/>
      </rPr>
      <t xml:space="preserve">Rakesh </t>
    </r>
  </si>
  <si>
    <r>
      <rPr>
        <sz val="12"/>
        <color rgb="FF000000"/>
        <rFont val="Calibri"/>
      </rPr>
      <t>Rajveer</t>
    </r>
  </si>
  <si>
    <r>
      <rPr>
        <sz val="12"/>
        <color rgb="FF000000"/>
        <rFont val="Calibri"/>
      </rPr>
      <t>Mohar singh</t>
    </r>
  </si>
  <si>
    <r>
      <rPr>
        <sz val="12"/>
        <color rgb="FF000000"/>
        <rFont val="Calibri"/>
      </rPr>
      <t>Ramnath</t>
    </r>
  </si>
  <si>
    <r>
      <rPr>
        <sz val="14"/>
        <color rgb="FF000000"/>
        <rFont val="Calibri"/>
      </rPr>
      <t>Bhupendra</t>
    </r>
  </si>
  <si>
    <r>
      <rPr>
        <sz val="14"/>
        <color rgb="FF000000"/>
        <rFont val="Calibri"/>
      </rPr>
      <t xml:space="preserve">Sher singh </t>
    </r>
  </si>
  <si>
    <r>
      <rPr>
        <sz val="14"/>
        <color rgb="FF000000"/>
        <rFont val="Calibri"/>
      </rPr>
      <t>Abhishek</t>
    </r>
  </si>
  <si>
    <r>
      <rPr>
        <sz val="14"/>
        <color rgb="FF000000"/>
        <rFont val="Calibri"/>
      </rPr>
      <t xml:space="preserve">Pawan kushwaha
</t>
    </r>
  </si>
  <si>
    <r>
      <rPr>
        <sz val="14"/>
        <color rgb="FF000000"/>
        <rFont val="Calibri"/>
      </rPr>
      <t>Pappu</t>
    </r>
  </si>
  <si>
    <r>
      <rPr>
        <sz val="14"/>
        <color rgb="FF000000"/>
        <rFont val="Calibri"/>
      </rPr>
      <t>Yashpal</t>
    </r>
  </si>
  <si>
    <r>
      <rPr>
        <sz val="14"/>
        <color rgb="FF000000"/>
        <rFont val="Calibri"/>
      </rPr>
      <t>Manish</t>
    </r>
  </si>
  <si>
    <r>
      <rPr>
        <sz val="14"/>
        <color rgb="FF000000"/>
        <rFont val="Calibri"/>
      </rPr>
      <t>Gajendra singh</t>
    </r>
  </si>
  <si>
    <r>
      <rPr>
        <sz val="14"/>
        <color rgb="FF000000"/>
        <rFont val="Calibri"/>
      </rPr>
      <t xml:space="preserve">Dharmendra </t>
    </r>
  </si>
  <si>
    <r>
      <rPr>
        <sz val="14"/>
        <color rgb="FF000000"/>
        <rFont val="Calibri"/>
      </rPr>
      <t>Aamin khan</t>
    </r>
  </si>
  <si>
    <r>
      <rPr>
        <sz val="14"/>
        <color rgb="FF000000"/>
        <rFont val="Calibri"/>
      </rPr>
      <t>Yogesh</t>
    </r>
  </si>
  <si>
    <r>
      <rPr>
        <sz val="14"/>
        <color rgb="FF000000"/>
        <rFont val="Calibri"/>
      </rPr>
      <t>Bunty</t>
    </r>
  </si>
  <si>
    <r>
      <rPr>
        <sz val="14"/>
        <color rgb="FF000000"/>
        <rFont val="Calibri"/>
      </rPr>
      <t>Ashish</t>
    </r>
  </si>
  <si>
    <r>
      <rPr>
        <sz val="14"/>
        <color rgb="FF000000"/>
        <rFont val="Calibri"/>
      </rPr>
      <t>Manoj kumar</t>
    </r>
  </si>
  <si>
    <r>
      <rPr>
        <sz val="14"/>
        <color rgb="FF000000"/>
        <rFont val="Calibri"/>
      </rPr>
      <t>Akash Bhaskar</t>
    </r>
  </si>
  <si>
    <r>
      <rPr>
        <sz val="14"/>
        <color rgb="FF000000"/>
        <rFont val="Calibri"/>
      </rPr>
      <t>Mahesh kumar</t>
    </r>
  </si>
  <si>
    <r>
      <rPr>
        <sz val="14"/>
        <color rgb="FF000000"/>
        <rFont val="Calibri"/>
      </rPr>
      <t>Ramkhiladi</t>
    </r>
  </si>
  <si>
    <r>
      <rPr>
        <sz val="14"/>
        <color rgb="FF000000"/>
        <rFont val="Calibri"/>
      </rPr>
      <t xml:space="preserve">Omprakash </t>
    </r>
  </si>
  <si>
    <r>
      <rPr>
        <sz val="14"/>
        <color rgb="FF000000"/>
        <rFont val="Calibri"/>
      </rPr>
      <t>Murari</t>
    </r>
  </si>
  <si>
    <r>
      <rPr>
        <sz val="14"/>
        <color rgb="FF000000"/>
        <rFont val="Calibri"/>
      </rPr>
      <t>Pakhiram</t>
    </r>
  </si>
  <si>
    <r>
      <rPr>
        <sz val="14"/>
        <color rgb="FF000000"/>
        <rFont val="Calibri"/>
      </rPr>
      <t xml:space="preserve">Jombar singh </t>
    </r>
  </si>
  <si>
    <r>
      <rPr>
        <sz val="14"/>
        <color rgb="FF000000"/>
        <rFont val="Calibri"/>
      </rPr>
      <t>Suresh</t>
    </r>
  </si>
  <si>
    <r>
      <rPr>
        <sz val="14"/>
        <color rgb="FF000000"/>
        <rFont val="Calibri"/>
      </rPr>
      <t>Satish</t>
    </r>
  </si>
  <si>
    <r>
      <rPr>
        <sz val="14"/>
        <color rgb="FF000000"/>
        <rFont val="Calibri"/>
      </rPr>
      <t xml:space="preserve">Rajendra </t>
    </r>
  </si>
  <si>
    <r>
      <rPr>
        <sz val="14"/>
        <color rgb="FF000000"/>
        <rFont val="Calibri"/>
      </rPr>
      <t>Laxman singh</t>
    </r>
  </si>
  <si>
    <r>
      <rPr>
        <sz val="14"/>
        <color rgb="FF000000"/>
        <rFont val="Calibri"/>
      </rPr>
      <t>Mukesh</t>
    </r>
  </si>
  <si>
    <r>
      <rPr>
        <sz val="14"/>
        <color rgb="FF000000"/>
        <rFont val="Calibri"/>
      </rPr>
      <t>Vijay singh</t>
    </r>
  </si>
  <si>
    <r>
      <rPr>
        <sz val="14"/>
        <color rgb="FF000000"/>
        <rFont val="Calibri"/>
      </rPr>
      <t>Mukesh singh</t>
    </r>
  </si>
  <si>
    <r>
      <rPr>
        <sz val="14"/>
        <color rgb="FF000000"/>
        <rFont val="Calibri"/>
      </rPr>
      <t>Bhojpal</t>
    </r>
  </si>
  <si>
    <r>
      <rPr>
        <sz val="14"/>
        <color rgb="FF000000"/>
        <rFont val="Calibri"/>
      </rPr>
      <t>Tej singh</t>
    </r>
  </si>
  <si>
    <r>
      <rPr>
        <sz val="14"/>
        <color rgb="FF000000"/>
        <rFont val="Calibri"/>
      </rPr>
      <t xml:space="preserve">Uday kushwaha </t>
    </r>
  </si>
  <si>
    <r>
      <rPr>
        <sz val="14"/>
        <color rgb="FF000000"/>
        <rFont val="Calibri"/>
      </rPr>
      <t>Harikant singh</t>
    </r>
  </si>
  <si>
    <r>
      <rPr>
        <sz val="14"/>
        <color rgb="FF000000"/>
        <rFont val="Calibri"/>
      </rPr>
      <t>Ashok kothari</t>
    </r>
  </si>
  <si>
    <r>
      <rPr>
        <sz val="14"/>
        <color rgb="FF000000"/>
        <rFont val="Calibri"/>
      </rPr>
      <t>Shyam chand</t>
    </r>
  </si>
  <si>
    <r>
      <rPr>
        <sz val="14"/>
        <color rgb="FF000000"/>
        <rFont val="Calibri"/>
      </rPr>
      <t>Ramsahay sharma</t>
    </r>
  </si>
  <si>
    <r>
      <rPr>
        <sz val="14"/>
        <color rgb="FF000000"/>
        <rFont val="Calibri"/>
      </rPr>
      <t>Tejaram</t>
    </r>
  </si>
  <si>
    <r>
      <rPr>
        <sz val="14"/>
        <color rgb="FF000000"/>
        <rFont val="Calibri"/>
      </rPr>
      <t>Sunhari lal</t>
    </r>
  </si>
  <si>
    <r>
      <rPr>
        <sz val="14"/>
        <color rgb="FF000000"/>
        <rFont val="Calibri"/>
      </rPr>
      <t>Ratan singh</t>
    </r>
  </si>
  <si>
    <r>
      <rPr>
        <sz val="14"/>
        <color rgb="FF000000"/>
        <rFont val="Calibri"/>
      </rPr>
      <t xml:space="preserve">Vimal </t>
    </r>
  </si>
  <si>
    <r>
      <rPr>
        <sz val="14"/>
        <color rgb="FF000000"/>
        <rFont val="Calibri"/>
      </rPr>
      <t>Gyan singh</t>
    </r>
  </si>
  <si>
    <r>
      <rPr>
        <sz val="14"/>
        <color rgb="FF000000"/>
        <rFont val="Calibri"/>
      </rPr>
      <t>Brijesh</t>
    </r>
  </si>
  <si>
    <r>
      <rPr>
        <sz val="14"/>
        <color rgb="FF000000"/>
        <rFont val="Calibri"/>
      </rPr>
      <t>Kanchan singh</t>
    </r>
  </si>
  <si>
    <r>
      <rPr>
        <sz val="14"/>
        <color rgb="FF000000"/>
        <rFont val="Calibri"/>
      </rPr>
      <t>Sheti rajput</t>
    </r>
  </si>
  <si>
    <r>
      <rPr>
        <sz val="14"/>
        <color rgb="FF000000"/>
        <rFont val="Calibri"/>
      </rPr>
      <t>Nihal singh</t>
    </r>
  </si>
  <si>
    <r>
      <rPr>
        <sz val="14"/>
        <color rgb="FF000000"/>
        <rFont val="Calibri"/>
      </rPr>
      <t>Ajay kumar</t>
    </r>
  </si>
  <si>
    <r>
      <rPr>
        <sz val="14"/>
        <color rgb="FF000000"/>
        <rFont val="Calibri"/>
      </rPr>
      <t xml:space="preserve">Jitendra </t>
    </r>
  </si>
  <si>
    <r>
      <rPr>
        <sz val="14"/>
        <color rgb="FF000000"/>
        <rFont val="Calibri"/>
      </rPr>
      <t xml:space="preserve">Abhishek </t>
    </r>
  </si>
  <si>
    <r>
      <rPr>
        <sz val="14"/>
        <color rgb="FF000000"/>
        <rFont val="Calibri"/>
      </rPr>
      <t>Luvkush</t>
    </r>
  </si>
  <si>
    <r>
      <rPr>
        <sz val="14"/>
        <color rgb="FF000000"/>
        <rFont val="Calibri"/>
      </rPr>
      <t>Rajveer</t>
    </r>
  </si>
  <si>
    <r>
      <rPr>
        <sz val="14"/>
        <color rgb="FF000000"/>
        <rFont val="Calibri"/>
      </rPr>
      <t>Dulli</t>
    </r>
  </si>
  <si>
    <r>
      <rPr>
        <sz val="14"/>
        <color rgb="FF000000"/>
        <rFont val="Calibri"/>
      </rPr>
      <t>Mitthan</t>
    </r>
  </si>
  <si>
    <r>
      <rPr>
        <sz val="14"/>
        <color rgb="FF000000"/>
        <rFont val="Calibri"/>
      </rPr>
      <t>Ramnivas</t>
    </r>
  </si>
  <si>
    <r>
      <rPr>
        <sz val="14"/>
        <color rgb="FF000000"/>
        <rFont val="Calibri"/>
      </rPr>
      <t>Bantu</t>
    </r>
  </si>
  <si>
    <r>
      <rPr>
        <sz val="14"/>
        <color rgb="FF000000"/>
        <rFont val="Calibri"/>
      </rPr>
      <t>Naresh chand</t>
    </r>
  </si>
  <si>
    <r>
      <rPr>
        <sz val="14"/>
        <color rgb="FF000000"/>
        <rFont val="Calibri"/>
      </rPr>
      <t xml:space="preserve">Kanta Prasad </t>
    </r>
  </si>
  <si>
    <r>
      <rPr>
        <sz val="14"/>
        <color rgb="FF000000"/>
        <rFont val="Calibri"/>
      </rPr>
      <t xml:space="preserve">Sopatiya </t>
    </r>
  </si>
  <si>
    <r>
      <rPr>
        <sz val="14"/>
        <color rgb="FF000000"/>
        <rFont val="Calibri"/>
      </rPr>
      <t xml:space="preserve">Rakesh </t>
    </r>
  </si>
  <si>
    <r>
      <rPr>
        <sz val="14"/>
        <color rgb="FF000000"/>
        <rFont val="Calibri"/>
      </rPr>
      <t>Rajveer</t>
    </r>
  </si>
  <si>
    <r>
      <rPr>
        <sz val="14"/>
        <color rgb="FF000000"/>
        <rFont val="Calibri"/>
      </rPr>
      <t>Mohar singh</t>
    </r>
  </si>
  <si>
    <r>
      <rPr>
        <sz val="14"/>
        <color rgb="FF000000"/>
        <rFont val="Calibri"/>
      </rPr>
      <t>Ramnath</t>
    </r>
  </si>
  <si>
    <r>
      <rPr>
        <sz val="16"/>
        <color rgb="FF000000"/>
        <rFont val="Calibri"/>
      </rPr>
      <t>Bhupendra</t>
    </r>
  </si>
  <si>
    <r>
      <rPr>
        <sz val="16"/>
        <color rgb="FF000000"/>
        <rFont val="Calibri"/>
      </rPr>
      <t xml:space="preserve">Sher singh </t>
    </r>
  </si>
  <si>
    <r>
      <rPr>
        <sz val="16"/>
        <color rgb="FF000000"/>
        <rFont val="Calibri"/>
      </rPr>
      <t>Abhishek</t>
    </r>
  </si>
  <si>
    <r>
      <rPr>
        <sz val="16"/>
        <color rgb="FF000000"/>
        <rFont val="Calibri"/>
      </rPr>
      <t xml:space="preserve">Pawan kushwaha
</t>
    </r>
  </si>
  <si>
    <r>
      <rPr>
        <sz val="16"/>
        <color rgb="FF000000"/>
        <rFont val="Calibri"/>
      </rPr>
      <t>Pappu</t>
    </r>
  </si>
  <si>
    <r>
      <rPr>
        <sz val="16"/>
        <color rgb="FF000000"/>
        <rFont val="Calibri"/>
      </rPr>
      <t>Yashpal</t>
    </r>
  </si>
  <si>
    <r>
      <rPr>
        <sz val="16"/>
        <color rgb="FF000000"/>
        <rFont val="Calibri"/>
      </rPr>
      <t>Manish</t>
    </r>
  </si>
  <si>
    <r>
      <rPr>
        <sz val="16"/>
        <color rgb="FF000000"/>
        <rFont val="Calibri"/>
      </rPr>
      <t>Gajendra singh</t>
    </r>
  </si>
  <si>
    <r>
      <rPr>
        <sz val="16"/>
        <color rgb="FF000000"/>
        <rFont val="Calibri"/>
      </rPr>
      <t xml:space="preserve">Dharmendra </t>
    </r>
  </si>
  <si>
    <r>
      <rPr>
        <sz val="16"/>
        <color rgb="FF000000"/>
        <rFont val="Calibri"/>
      </rPr>
      <t>Aamin khan</t>
    </r>
  </si>
  <si>
    <r>
      <rPr>
        <sz val="16"/>
        <color rgb="FF000000"/>
        <rFont val="Calibri"/>
      </rPr>
      <t>Yogesh</t>
    </r>
  </si>
  <si>
    <r>
      <rPr>
        <sz val="16"/>
        <color rgb="FF000000"/>
        <rFont val="Calibri"/>
      </rPr>
      <t>Bunty</t>
    </r>
  </si>
  <si>
    <r>
      <rPr>
        <sz val="16"/>
        <color rgb="FF000000"/>
        <rFont val="Calibri"/>
      </rPr>
      <t>Ashish</t>
    </r>
  </si>
  <si>
    <r>
      <rPr>
        <sz val="16"/>
        <color rgb="FF000000"/>
        <rFont val="Calibri"/>
      </rPr>
      <t>Manoj kumar</t>
    </r>
  </si>
  <si>
    <r>
      <rPr>
        <sz val="16"/>
        <color rgb="FF000000"/>
        <rFont val="Calibri"/>
      </rPr>
      <t>Akash Bhaskar</t>
    </r>
  </si>
  <si>
    <r>
      <rPr>
        <sz val="16"/>
        <color rgb="FF000000"/>
        <rFont val="Calibri"/>
      </rPr>
      <t>Mahesh kumar</t>
    </r>
  </si>
  <si>
    <r>
      <rPr>
        <sz val="16"/>
        <color rgb="FF000000"/>
        <rFont val="Calibri"/>
      </rPr>
      <t>Ramkhiladi</t>
    </r>
  </si>
  <si>
    <r>
      <rPr>
        <sz val="16"/>
        <color rgb="FF000000"/>
        <rFont val="Calibri"/>
      </rPr>
      <t xml:space="preserve">Omprakash </t>
    </r>
  </si>
  <si>
    <r>
      <rPr>
        <sz val="16"/>
        <color rgb="FF000000"/>
        <rFont val="Calibri"/>
      </rPr>
      <t>Murari</t>
    </r>
  </si>
  <si>
    <r>
      <rPr>
        <sz val="16"/>
        <color rgb="FF000000"/>
        <rFont val="Calibri"/>
      </rPr>
      <t>Pakhiram</t>
    </r>
  </si>
  <si>
    <r>
      <rPr>
        <sz val="16"/>
        <color rgb="FF000000"/>
        <rFont val="Calibri"/>
      </rPr>
      <t xml:space="preserve">Jombar singh </t>
    </r>
  </si>
  <si>
    <r>
      <rPr>
        <sz val="16"/>
        <color rgb="FF000000"/>
        <rFont val="Calibri"/>
      </rPr>
      <t>Suresh</t>
    </r>
  </si>
  <si>
    <r>
      <rPr>
        <sz val="16"/>
        <color rgb="FF000000"/>
        <rFont val="Calibri"/>
      </rPr>
      <t>Satish</t>
    </r>
  </si>
  <si>
    <r>
      <rPr>
        <sz val="16"/>
        <color rgb="FF000000"/>
        <rFont val="Calibri"/>
      </rPr>
      <t xml:space="preserve">Rajendra </t>
    </r>
  </si>
  <si>
    <r>
      <rPr>
        <sz val="16"/>
        <color rgb="FF000000"/>
        <rFont val="Calibri"/>
      </rPr>
      <t>Laxman singh</t>
    </r>
  </si>
  <si>
    <r>
      <rPr>
        <sz val="16"/>
        <color rgb="FF000000"/>
        <rFont val="Calibri"/>
      </rPr>
      <t>Mukesh</t>
    </r>
  </si>
  <si>
    <r>
      <rPr>
        <sz val="16"/>
        <color rgb="FF000000"/>
        <rFont val="Calibri"/>
      </rPr>
      <t>Vijay singh</t>
    </r>
  </si>
  <si>
    <r>
      <rPr>
        <sz val="16"/>
        <color rgb="FF000000"/>
        <rFont val="Calibri"/>
      </rPr>
      <t>Mukesh singh</t>
    </r>
  </si>
  <si>
    <r>
      <rPr>
        <sz val="16"/>
        <color rgb="FF000000"/>
        <rFont val="Calibri"/>
      </rPr>
      <t>Bhojpal</t>
    </r>
  </si>
  <si>
    <r>
      <rPr>
        <sz val="16"/>
        <color rgb="FF000000"/>
        <rFont val="Calibri"/>
      </rPr>
      <t>Tej singh</t>
    </r>
  </si>
  <si>
    <r>
      <rPr>
        <sz val="16"/>
        <color rgb="FF000000"/>
        <rFont val="Calibri"/>
      </rPr>
      <t xml:space="preserve">Uday kushwaha </t>
    </r>
  </si>
  <si>
    <r>
      <rPr>
        <sz val="16"/>
        <color rgb="FF000000"/>
        <rFont val="Calibri"/>
      </rPr>
      <t>Harikant singh</t>
    </r>
  </si>
  <si>
    <r>
      <rPr>
        <sz val="16"/>
        <color rgb="FF000000"/>
        <rFont val="Calibri"/>
      </rPr>
      <t>Ashok kothari</t>
    </r>
  </si>
  <si>
    <r>
      <rPr>
        <sz val="16"/>
        <color rgb="FF000000"/>
        <rFont val="Calibri"/>
      </rPr>
      <t>Shyam chand</t>
    </r>
  </si>
  <si>
    <r>
      <rPr>
        <sz val="16"/>
        <color rgb="FF000000"/>
        <rFont val="Calibri"/>
      </rPr>
      <t>Ramsahay sharma</t>
    </r>
  </si>
  <si>
    <r>
      <rPr>
        <sz val="16"/>
        <color rgb="FF000000"/>
        <rFont val="Calibri"/>
      </rPr>
      <t>Tejaram</t>
    </r>
  </si>
  <si>
    <r>
      <rPr>
        <sz val="16"/>
        <color rgb="FF000000"/>
        <rFont val="Calibri"/>
      </rPr>
      <t>Sunhari lal</t>
    </r>
  </si>
  <si>
    <r>
      <rPr>
        <sz val="16"/>
        <color rgb="FF000000"/>
        <rFont val="Calibri"/>
      </rPr>
      <t>Ratan singh</t>
    </r>
  </si>
  <si>
    <r>
      <rPr>
        <sz val="16"/>
        <color rgb="FF000000"/>
        <rFont val="Calibri"/>
      </rPr>
      <t xml:space="preserve">Vimal </t>
    </r>
  </si>
  <si>
    <r>
      <rPr>
        <sz val="16"/>
        <color rgb="FF000000"/>
        <rFont val="Calibri"/>
      </rPr>
      <t>Gyan singh</t>
    </r>
  </si>
  <si>
    <r>
      <rPr>
        <sz val="16"/>
        <color rgb="FF000000"/>
        <rFont val="Calibri"/>
      </rPr>
      <t>Brijesh</t>
    </r>
  </si>
  <si>
    <r>
      <rPr>
        <sz val="16"/>
        <color rgb="FF000000"/>
        <rFont val="Calibri"/>
      </rPr>
      <t>Kanchan singh</t>
    </r>
  </si>
  <si>
    <r>
      <rPr>
        <sz val="16"/>
        <color rgb="FF000000"/>
        <rFont val="Calibri"/>
      </rPr>
      <t>Sheti rajput</t>
    </r>
  </si>
  <si>
    <r>
      <rPr>
        <sz val="16"/>
        <color rgb="FF000000"/>
        <rFont val="Calibri"/>
      </rPr>
      <t>Nihal singh</t>
    </r>
  </si>
  <si>
    <r>
      <rPr>
        <sz val="16"/>
        <color rgb="FF000000"/>
        <rFont val="Calibri"/>
      </rPr>
      <t>Ajay kumar</t>
    </r>
  </si>
  <si>
    <r>
      <rPr>
        <sz val="16"/>
        <color rgb="FF000000"/>
        <rFont val="Calibri"/>
      </rPr>
      <t xml:space="preserve">Jitendra </t>
    </r>
  </si>
  <si>
    <r>
      <rPr>
        <sz val="16"/>
        <color rgb="FF000000"/>
        <rFont val="Calibri"/>
      </rPr>
      <t xml:space="preserve">Abhishek </t>
    </r>
  </si>
  <si>
    <r>
      <rPr>
        <sz val="16"/>
        <color rgb="FF000000"/>
        <rFont val="Calibri"/>
      </rPr>
      <t>Luvkush</t>
    </r>
  </si>
  <si>
    <r>
      <rPr>
        <sz val="16"/>
        <color rgb="FF000000"/>
        <rFont val="Calibri"/>
      </rPr>
      <t>Rajveer</t>
    </r>
  </si>
  <si>
    <r>
      <rPr>
        <sz val="16"/>
        <color rgb="FF000000"/>
        <rFont val="Calibri"/>
      </rPr>
      <t>Dulli</t>
    </r>
  </si>
  <si>
    <r>
      <rPr>
        <sz val="16"/>
        <color rgb="FF000000"/>
        <rFont val="Calibri"/>
      </rPr>
      <t>Mitthan</t>
    </r>
  </si>
  <si>
    <r>
      <rPr>
        <sz val="16"/>
        <color rgb="FF000000"/>
        <rFont val="Calibri"/>
      </rPr>
      <t>Ramnivas</t>
    </r>
  </si>
  <si>
    <r>
      <rPr>
        <sz val="16"/>
        <color rgb="FF000000"/>
        <rFont val="Calibri"/>
      </rPr>
      <t>Bantu</t>
    </r>
  </si>
  <si>
    <r>
      <rPr>
        <sz val="16"/>
        <color rgb="FF000000"/>
        <rFont val="Calibri"/>
      </rPr>
      <t>Naresh chand</t>
    </r>
  </si>
  <si>
    <r>
      <rPr>
        <sz val="16"/>
        <color rgb="FF000000"/>
        <rFont val="Calibri"/>
      </rPr>
      <t xml:space="preserve">Kanta Prasad </t>
    </r>
  </si>
  <si>
    <r>
      <rPr>
        <sz val="16"/>
        <color rgb="FF000000"/>
        <rFont val="Calibri"/>
      </rPr>
      <t xml:space="preserve">Sopatiya </t>
    </r>
  </si>
  <si>
    <r>
      <rPr>
        <sz val="16"/>
        <color rgb="FF000000"/>
        <rFont val="Calibri"/>
      </rPr>
      <t xml:space="preserve">Rakesh </t>
    </r>
  </si>
  <si>
    <r>
      <rPr>
        <sz val="16"/>
        <color rgb="FF000000"/>
        <rFont val="Calibri"/>
      </rPr>
      <t>Rajveer</t>
    </r>
  </si>
  <si>
    <r>
      <rPr>
        <sz val="16"/>
        <color rgb="FF000000"/>
        <rFont val="Calibri"/>
      </rPr>
      <t>Mohar singh</t>
    </r>
  </si>
  <si>
    <r>
      <rPr>
        <sz val="16"/>
        <color rgb="FF000000"/>
        <rFont val="Calibri"/>
      </rPr>
      <t>Ramnath</t>
    </r>
  </si>
  <si>
    <t>Date of Event : 16/11/2022</t>
  </si>
  <si>
    <t>Narayan</t>
  </si>
  <si>
    <t xml:space="preserve">Virendra Singh </t>
  </si>
  <si>
    <t>Rajendra</t>
  </si>
  <si>
    <t>Kaptan</t>
  </si>
  <si>
    <t>Diwan</t>
  </si>
  <si>
    <t xml:space="preserve">Surendra </t>
  </si>
  <si>
    <t>Moti singh</t>
  </si>
  <si>
    <t>Neeraj</t>
  </si>
  <si>
    <t>Het singh</t>
  </si>
  <si>
    <t>Ratna</t>
  </si>
  <si>
    <t>THALI SET</t>
  </si>
  <si>
    <t xml:space="preserve">THALI SET </t>
  </si>
  <si>
    <t>Place of Event : MANIYA</t>
  </si>
  <si>
    <t>Date of Event : 17/11/2022</t>
  </si>
  <si>
    <t xml:space="preserve">Counter Name : SHARMA CEMENT AGENCY </t>
  </si>
  <si>
    <t xml:space="preserve">Martketing Executive : KRISHNA GAVHANE </t>
  </si>
  <si>
    <t>Kedar singh</t>
  </si>
  <si>
    <t xml:space="preserve">Santosh Singh </t>
  </si>
  <si>
    <t>Satyaveer</t>
  </si>
  <si>
    <t>Ramvilas</t>
  </si>
  <si>
    <t xml:space="preserve">MASON WORKSHOP </t>
  </si>
  <si>
    <t xml:space="preserve">Place of Event : DHOLPUR </t>
  </si>
  <si>
    <t>Date of Event : 23/11/2022</t>
  </si>
  <si>
    <t>Mithun sharma</t>
  </si>
  <si>
    <t xml:space="preserve">Jitendra Singh </t>
  </si>
  <si>
    <t xml:space="preserve">Gourav singh </t>
  </si>
  <si>
    <t xml:space="preserve">Gourav Sharma </t>
  </si>
  <si>
    <t>Vikram</t>
  </si>
  <si>
    <t xml:space="preserve">Pushpendra sharma </t>
  </si>
  <si>
    <t>Mohan jatav</t>
  </si>
  <si>
    <t>Pappu jatav</t>
  </si>
  <si>
    <t xml:space="preserve">Dharma </t>
  </si>
  <si>
    <t xml:space="preserve">Suraj Bhan </t>
  </si>
  <si>
    <t xml:space="preserve">Ajay sharma </t>
  </si>
  <si>
    <t>Rakesh jatav</t>
  </si>
  <si>
    <t>Dinesh jatav</t>
  </si>
  <si>
    <t>Prakash jatav</t>
  </si>
  <si>
    <t>Bhagri</t>
  </si>
  <si>
    <t>Sattar</t>
  </si>
  <si>
    <t>Kamal jatav</t>
  </si>
  <si>
    <t>Rammey</t>
  </si>
  <si>
    <t>Ramraj</t>
  </si>
  <si>
    <t>Pintu</t>
  </si>
  <si>
    <t>Dhruv</t>
  </si>
  <si>
    <t>Ramcharan</t>
  </si>
  <si>
    <t>Rajkumar</t>
  </si>
  <si>
    <t>Ramdas</t>
  </si>
  <si>
    <t>Ramnaresh</t>
  </si>
  <si>
    <t xml:space="preserve">Suresh sikarwar </t>
  </si>
  <si>
    <t>Vijay singh</t>
  </si>
  <si>
    <t>Banvari</t>
  </si>
  <si>
    <t xml:space="preserve">Satyendra </t>
  </si>
  <si>
    <t>Saddam</t>
  </si>
  <si>
    <t xml:space="preserve">Rishi Sharma </t>
  </si>
  <si>
    <t xml:space="preserve">Sanjay </t>
  </si>
  <si>
    <t>Donger</t>
  </si>
  <si>
    <t>Sitaram</t>
  </si>
  <si>
    <t xml:space="preserve">Prakash </t>
  </si>
  <si>
    <t xml:space="preserve">Rajveer sharma </t>
  </si>
  <si>
    <t>JK Super</t>
  </si>
  <si>
    <t>Ambuja</t>
  </si>
  <si>
    <t>Bcw</t>
  </si>
  <si>
    <t>Birla uttam</t>
  </si>
  <si>
    <t xml:space="preserve">Ambuja </t>
  </si>
  <si>
    <t>Nuvoco</t>
  </si>
  <si>
    <t>Nirmax</t>
  </si>
  <si>
    <t>SGM ON SITE</t>
  </si>
  <si>
    <t>T-SHIRT</t>
  </si>
  <si>
    <t>Date of Event : 24/11/2022</t>
  </si>
  <si>
    <t>Virendra</t>
  </si>
  <si>
    <t>Narendra</t>
  </si>
  <si>
    <t>Brijmohan</t>
  </si>
  <si>
    <t>Jitendra</t>
  </si>
  <si>
    <t>Rakesh kushwaha</t>
  </si>
  <si>
    <t>RUFF JUG</t>
  </si>
  <si>
    <t>Counter Name : SHUBHAM CEMENT AGENCY</t>
  </si>
  <si>
    <t>Place of Event : BASAI NAWAB, MANIYA</t>
  </si>
  <si>
    <t>Date of Event : 09/12/2022</t>
  </si>
  <si>
    <t>Laxman singh</t>
  </si>
  <si>
    <t>Man singh</t>
  </si>
  <si>
    <t>Prem singh</t>
  </si>
  <si>
    <t>Mahaveer</t>
  </si>
  <si>
    <t>Diwan singh</t>
  </si>
  <si>
    <t>Mohan lal</t>
  </si>
  <si>
    <t xml:space="preserve">Satyaveer </t>
  </si>
  <si>
    <t>Satyabhan</t>
  </si>
  <si>
    <t xml:space="preserve">STEEL BOTTLE </t>
  </si>
  <si>
    <t xml:space="preserve">Purushottam </t>
  </si>
  <si>
    <t>Ramnath</t>
  </si>
  <si>
    <t xml:space="preserve">Chironji lal </t>
  </si>
  <si>
    <t>Shera</t>
  </si>
  <si>
    <t>Dharmprakash</t>
  </si>
  <si>
    <t xml:space="preserve">Lakhan </t>
  </si>
  <si>
    <t xml:space="preserve">SGM COUNTER </t>
  </si>
  <si>
    <t xml:space="preserve">BLANKET </t>
  </si>
  <si>
    <t xml:space="preserve">Counter Name : PRIYA ENTERPRISES </t>
  </si>
  <si>
    <t>Bhuri singh</t>
  </si>
  <si>
    <t>Kailashi</t>
  </si>
  <si>
    <t>Dheeru</t>
  </si>
  <si>
    <t>Padam</t>
  </si>
  <si>
    <t>Khajan</t>
  </si>
  <si>
    <t xml:space="preserve">WONDER </t>
  </si>
  <si>
    <t>MANOJ SHARMA</t>
  </si>
  <si>
    <t>BLANKET</t>
  </si>
  <si>
    <t>Date of Event : 27/12/2022</t>
  </si>
  <si>
    <t>Sonveer</t>
  </si>
  <si>
    <t>Omprakash</t>
  </si>
  <si>
    <t>Jai singh</t>
  </si>
  <si>
    <t>Ramdeen</t>
  </si>
  <si>
    <t>Yogesh</t>
  </si>
  <si>
    <t>Bharat singh</t>
  </si>
  <si>
    <t>Murari lal</t>
  </si>
  <si>
    <t>Laxminarayan</t>
  </si>
  <si>
    <t>JK LAXMI</t>
  </si>
  <si>
    <r>
      <rPr>
        <sz val="11"/>
        <color rgb="FF000000"/>
        <rFont val="Calibri"/>
      </rPr>
      <t>Shivdutt</t>
    </r>
  </si>
  <si>
    <r>
      <rPr>
        <sz val="11"/>
        <color rgb="FF000000"/>
        <rFont val="Calibri"/>
      </rPr>
      <t>Vishnu</t>
    </r>
  </si>
  <si>
    <r>
      <rPr>
        <sz val="11"/>
        <color rgb="FF000000"/>
        <rFont val="Calibri"/>
      </rPr>
      <t>Satyaveer</t>
    </r>
  </si>
  <si>
    <r>
      <rPr>
        <sz val="11"/>
        <color rgb="FF000000"/>
        <rFont val="Calibri"/>
      </rPr>
      <t>Ratan singh</t>
    </r>
  </si>
  <si>
    <r>
      <rPr>
        <sz val="11"/>
        <color rgb="FF000000"/>
        <rFont val="Calibri"/>
      </rPr>
      <t>Dharmendra</t>
    </r>
  </si>
  <si>
    <r>
      <rPr>
        <sz val="11"/>
        <color rgb="FF000000"/>
        <rFont val="Calibri"/>
      </rPr>
      <t>Deendayal</t>
    </r>
  </si>
  <si>
    <r>
      <rPr>
        <sz val="11"/>
        <color rgb="FF000000"/>
        <rFont val="Calibri"/>
      </rPr>
      <t>Anees</t>
    </r>
  </si>
  <si>
    <r>
      <rPr>
        <sz val="11"/>
        <color rgb="FF000000"/>
        <rFont val="Calibri"/>
      </rPr>
      <t>Neeraj</t>
    </r>
  </si>
  <si>
    <r>
      <rPr>
        <sz val="11"/>
        <color rgb="FF000000"/>
        <rFont val="Calibri"/>
      </rPr>
      <t>Jagram</t>
    </r>
  </si>
  <si>
    <r>
      <rPr>
        <sz val="11"/>
        <color rgb="FF000000"/>
        <rFont val="Calibri"/>
      </rPr>
      <t>Tinku</t>
    </r>
  </si>
  <si>
    <r>
      <rPr>
        <sz val="11"/>
        <color rgb="FF000000"/>
        <rFont val="Calibri"/>
      </rPr>
      <t>Ranjeet</t>
    </r>
  </si>
  <si>
    <r>
      <rPr>
        <sz val="11"/>
        <color rgb="FF000000"/>
        <rFont val="Calibri"/>
      </rPr>
      <t>Dharmveer</t>
    </r>
  </si>
  <si>
    <r>
      <rPr>
        <sz val="16"/>
        <color rgb="FF000000"/>
        <rFont val="Calibri"/>
      </rPr>
      <t>Shivdutt</t>
    </r>
  </si>
  <si>
    <r>
      <rPr>
        <sz val="16"/>
        <color rgb="FF000000"/>
        <rFont val="Calibri"/>
      </rPr>
      <t>Vishnu</t>
    </r>
  </si>
  <si>
    <r>
      <rPr>
        <sz val="16"/>
        <color rgb="FF000000"/>
        <rFont val="Calibri"/>
      </rPr>
      <t>Satyaveer</t>
    </r>
  </si>
  <si>
    <r>
      <rPr>
        <sz val="16"/>
        <color rgb="FF000000"/>
        <rFont val="Calibri"/>
      </rPr>
      <t>Ratan singh</t>
    </r>
  </si>
  <si>
    <r>
      <rPr>
        <sz val="16"/>
        <color rgb="FF000000"/>
        <rFont val="Calibri"/>
      </rPr>
      <t>Dharmendra</t>
    </r>
  </si>
  <si>
    <r>
      <rPr>
        <sz val="16"/>
        <color rgb="FF000000"/>
        <rFont val="Calibri"/>
      </rPr>
      <t>Deendayal</t>
    </r>
  </si>
  <si>
    <r>
      <rPr>
        <sz val="16"/>
        <color rgb="FF000000"/>
        <rFont val="Calibri"/>
      </rPr>
      <t>Anees</t>
    </r>
  </si>
  <si>
    <r>
      <rPr>
        <sz val="16"/>
        <color rgb="FF000000"/>
        <rFont val="Calibri"/>
      </rPr>
      <t>Neeraj</t>
    </r>
  </si>
  <si>
    <r>
      <rPr>
        <sz val="16"/>
        <color rgb="FF000000"/>
        <rFont val="Calibri"/>
      </rPr>
      <t>Jagram</t>
    </r>
  </si>
  <si>
    <r>
      <rPr>
        <sz val="16"/>
        <color rgb="FF000000"/>
        <rFont val="Calibri"/>
      </rPr>
      <t>Tinku</t>
    </r>
  </si>
  <si>
    <r>
      <rPr>
        <sz val="16"/>
        <color rgb="FF000000"/>
        <rFont val="Calibri"/>
      </rPr>
      <t>Ranjeet</t>
    </r>
  </si>
  <si>
    <r>
      <rPr>
        <sz val="16"/>
        <color rgb="FF000000"/>
        <rFont val="Calibri"/>
      </rPr>
      <t>Dharmveer</t>
    </r>
  </si>
  <si>
    <t>Counter Name : AKHLESH TRADING COMPANY</t>
  </si>
  <si>
    <t>Place of Event : RAJAKHERA</t>
  </si>
  <si>
    <r>
      <rPr>
        <sz val="11"/>
        <color rgb="FF000000"/>
        <rFont val="Calibri"/>
      </rPr>
      <t>Ramvilas</t>
    </r>
  </si>
  <si>
    <r>
      <rPr>
        <sz val="11"/>
        <color rgb="FF000000"/>
        <rFont val="Calibri"/>
      </rPr>
      <t>Dharam singh</t>
    </r>
  </si>
  <si>
    <r>
      <rPr>
        <sz val="11"/>
        <color rgb="FF000000"/>
        <rFont val="Calibri"/>
      </rPr>
      <t>Rakesh</t>
    </r>
  </si>
  <si>
    <r>
      <rPr>
        <sz val="11"/>
        <color rgb="FF000000"/>
        <rFont val="Calibri"/>
      </rPr>
      <t>Babloo</t>
    </r>
  </si>
  <si>
    <r>
      <rPr>
        <sz val="11"/>
        <color rgb="FF000000"/>
        <rFont val="Calibri"/>
      </rPr>
      <t>Rafeek khan</t>
    </r>
  </si>
  <si>
    <r>
      <rPr>
        <sz val="11"/>
        <color rgb="FF000000"/>
        <rFont val="Calibri"/>
      </rPr>
      <t>Azad khan</t>
    </r>
  </si>
  <si>
    <r>
      <rPr>
        <sz val="11"/>
        <color rgb="FF000000"/>
        <rFont val="Calibri"/>
      </rPr>
      <t>Amit</t>
    </r>
  </si>
  <si>
    <r>
      <rPr>
        <sz val="11"/>
        <color rgb="FF000000"/>
        <rFont val="Calibri"/>
      </rPr>
      <t>Babloo</t>
    </r>
  </si>
  <si>
    <r>
      <rPr>
        <sz val="16"/>
        <color rgb="FF000000"/>
        <rFont val="Calibri"/>
      </rPr>
      <t>Ramvilas</t>
    </r>
  </si>
  <si>
    <r>
      <rPr>
        <sz val="16"/>
        <color rgb="FF000000"/>
        <rFont val="Calibri"/>
      </rPr>
      <t>Dharam singh</t>
    </r>
  </si>
  <si>
    <r>
      <rPr>
        <sz val="16"/>
        <color rgb="FF000000"/>
        <rFont val="Calibri"/>
      </rPr>
      <t>Rakesh</t>
    </r>
  </si>
  <si>
    <r>
      <rPr>
        <sz val="16"/>
        <color rgb="FF000000"/>
        <rFont val="Calibri"/>
      </rPr>
      <t>Babloo</t>
    </r>
  </si>
  <si>
    <r>
      <rPr>
        <sz val="16"/>
        <color rgb="FF000000"/>
        <rFont val="Calibri"/>
      </rPr>
      <t>Rafeek khan</t>
    </r>
  </si>
  <si>
    <r>
      <rPr>
        <sz val="16"/>
        <color rgb="FF000000"/>
        <rFont val="Calibri"/>
      </rPr>
      <t>Azad khan</t>
    </r>
  </si>
  <si>
    <r>
      <rPr>
        <sz val="16"/>
        <color rgb="FF000000"/>
        <rFont val="Calibri"/>
      </rPr>
      <t>Amit</t>
    </r>
  </si>
  <si>
    <r>
      <rPr>
        <sz val="16"/>
        <color rgb="FF000000"/>
        <rFont val="Calibri"/>
      </rPr>
      <t>Babloo</t>
    </r>
  </si>
  <si>
    <t>SGM ONSITE</t>
  </si>
  <si>
    <t>01/31/2023</t>
  </si>
  <si>
    <t>Date of Event : 31/01/2023</t>
  </si>
</sst>
</file>

<file path=xl/styles.xml><?xml version="1.0" encoding="utf-8"?>
<styleSheet xmlns="http://schemas.openxmlformats.org/spreadsheetml/2006/main">
  <numFmts count="2">
    <numFmt numFmtId="0" formatCode="General"/>
    <numFmt numFmtId="14" formatCode="m/d/yyyy"/>
  </numFmts>
  <fonts count="24">
    <font>
      <name val="Calibri"/>
      <sz val="11"/>
    </font>
    <font>
      <name val="Calibri"/>
      <sz val="11"/>
      <color rgb="FF000000"/>
    </font>
    <font>
      <name val="Calibri"/>
      <sz val="16"/>
      <color rgb="FF000000"/>
    </font>
    <font>
      <name val="Albertus Extra Bold"/>
      <b/>
      <sz val="16"/>
      <color rgb="FF000000"/>
    </font>
    <font>
      <name val="Franklin Gothic Medium"/>
      <sz val="10"/>
      <color rgb="FF000000"/>
    </font>
    <font>
      <name val="Franklin Gothic Medium"/>
      <sz val="16"/>
      <color rgb="FF000000"/>
    </font>
    <font>
      <name val="Franklin Gothic Medium"/>
      <b/>
      <sz val="16"/>
      <color rgb="FF000000"/>
    </font>
    <font>
      <name val="Calibri"/>
      <sz val="16"/>
      <color rgb="FF000000"/>
    </font>
    <font>
      <name val="Calibri"/>
      <sz val="16"/>
    </font>
    <font>
      <name val="Arial"/>
      <sz val="16"/>
    </font>
    <font>
      <name val="Arial"/>
      <sz val="10"/>
    </font>
    <font>
      <name val="Calibri"/>
      <b/>
      <sz val="16"/>
      <color rgb="FF000000"/>
    </font>
    <font>
      <name val="Calibri"/>
      <sz val="16"/>
    </font>
    <font>
      <name val="Calibri"/>
      <sz val="16"/>
      <color rgb="FF000000"/>
    </font>
    <font>
      <name val="Calibri"/>
      <sz val="16"/>
    </font>
    <font>
      <name val="Calibri"/>
      <sz val="18"/>
      <color rgb="FF000000"/>
    </font>
    <font>
      <name val="Calibri"/>
      <sz val="18"/>
    </font>
    <font>
      <name val="Arial"/>
      <sz val="14"/>
    </font>
    <font>
      <name val="Calibri"/>
      <sz val="16"/>
      <color rgb="FF000000"/>
    </font>
    <font>
      <name val="Albertus Extra Bold"/>
      <b/>
      <sz val="18"/>
      <color rgb="FF000000"/>
    </font>
    <font>
      <name val="Franklin Gothic Medium"/>
      <sz val="18"/>
      <color rgb="FF000000"/>
    </font>
    <font>
      <name val="Franklin Gothic Medium"/>
      <b/>
      <sz val="18"/>
      <color rgb="FF000000"/>
    </font>
    <font>
      <name val="Arial"/>
      <sz val="18"/>
    </font>
    <font>
      <name val="Calibri"/>
      <b/>
      <sz val="18"/>
      <color rgb="FF000000"/>
    </font>
  </fonts>
  <fills count="3">
    <fill>
      <patternFill patternType="none"/>
    </fill>
    <fill>
      <patternFill patternType="gray125"/>
    </fill>
    <fill>
      <patternFill patternType="none"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>
      <alignment vertical="bottom"/>
      <protection locked="0" hidden="0"/>
    </xf>
  </cellStyleXfs>
  <cellXfs count="156">
    <xf numFmtId="0" fontId="0" fillId="0" borderId="0" xfId="0">
      <alignment vertical="center"/>
    </xf>
    <xf numFmtId="0" fontId="1" fillId="0" borderId="0" xfId="0" applyAlignment="1">
      <alignment horizontal="center" vertical="center"/>
    </xf>
    <xf numFmtId="0" fontId="2" fillId="0" borderId="0" xfId="0" applyFont="1" applyAlignment="1">
      <alignment vertical="bottom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vertical="bottom"/>
    </xf>
    <xf numFmtId="0" fontId="2" fillId="0" borderId="5" xfId="0" applyFont="1" applyBorder="1" applyAlignment="1">
      <alignment vertical="bottom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14" fontId="5" fillId="0" borderId="7" xfId="0" applyNumberFormat="1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7" xfId="0" applyFont="1" applyBorder="1" applyAlignment="1">
      <alignment horizontal="left" vertical="center"/>
    </xf>
    <xf numFmtId="0" fontId="4" fillId="0" borderId="8" xfId="0" applyFont="1" applyBorder="1">
      <alignment vertical="center"/>
    </xf>
    <xf numFmtId="14" fontId="6" fillId="0" borderId="7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2" borderId="10" xfId="0" applyNumberFormat="1" applyFont="1" applyFill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9" fillId="0" borderId="8" xfId="1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10" fillId="0" borderId="8" xfId="1" applyBorder="1" applyAlignment="1">
      <alignment horizontal="center" vertical="center"/>
    </xf>
    <xf numFmtId="0" fontId="9" fillId="0" borderId="8" xfId="1" applyFont="1" applyBorder="1" applyAlignment="1">
      <alignment horizontal="center" vertical="bottom"/>
    </xf>
    <xf numFmtId="0" fontId="2" fillId="0" borderId="0" xfId="0" applyFont="1" applyAlignment="1">
      <alignment horizontal="center" vertical="bottom"/>
    </xf>
    <xf numFmtId="0" fontId="11" fillId="0" borderId="0" xfId="0" applyFont="1" applyAlignment="1">
      <alignment horizontal="center" vertical="bottom"/>
    </xf>
    <xf numFmtId="0" fontId="6" fillId="0" borderId="6" xfId="0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9" xfId="0" applyFont="1" applyBorder="1">
      <alignment vertical="center"/>
    </xf>
    <xf numFmtId="0" fontId="12" fillId="0" borderId="10" xfId="0" applyNumberFormat="1" applyFont="1" applyFill="1" applyBorder="1" applyAlignment="1">
      <alignment horizontal="center" vertical="center"/>
    </xf>
    <xf numFmtId="0" fontId="8" fillId="0" borderId="12" xfId="1" applyFont="1" applyBorder="1" applyAlignment="1">
      <alignment horizontal="center" vertical="center"/>
    </xf>
    <xf numFmtId="0" fontId="2" fillId="0" borderId="8" xfId="0" applyFont="1" applyBorder="1" applyAlignment="1">
      <alignment horizontal="righ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10" fillId="0" borderId="0" xfId="1" applyBorder="1" applyAlignment="1">
      <alignment horizontal="center" vertical="center"/>
    </xf>
    <xf numFmtId="0" fontId="9" fillId="0" borderId="0" xfId="1" applyFont="1" applyBorder="1" applyAlignment="1">
      <alignment horizontal="center" vertical="bottom"/>
    </xf>
    <xf numFmtId="0" fontId="2" fillId="0" borderId="0" xfId="0" applyFont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vertical="bottom"/>
    </xf>
    <xf numFmtId="0" fontId="6" fillId="0" borderId="18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5" fillId="0" borderId="7" xfId="0" applyFont="1" applyBorder="1" applyAlignment="1">
      <alignment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3" fillId="2" borderId="12" xfId="0" applyNumberFormat="1" applyFont="1" applyFill="1" applyBorder="1" applyAlignment="1">
      <alignment horizontal="left" vertical="bottom"/>
    </xf>
    <xf numFmtId="0" fontId="13" fillId="2" borderId="22" xfId="0" applyNumberFormat="1" applyFont="1" applyFill="1" applyBorder="1" applyAlignment="1">
      <alignment horizontal="right" vertical="center"/>
    </xf>
    <xf numFmtId="0" fontId="2" fillId="0" borderId="23" xfId="0" applyFont="1" applyBorder="1" applyAlignment="1">
      <alignment vertical="bottom"/>
    </xf>
    <xf numFmtId="0" fontId="1" fillId="0" borderId="11" xfId="0" applyBorder="1" applyAlignment="1">
      <alignment vertical="bottom"/>
    </xf>
    <xf numFmtId="0" fontId="8" fillId="0" borderId="8" xfId="1" applyFont="1" applyBorder="1" applyAlignment="1">
      <alignment horizontal="center" vertical="bottom"/>
    </xf>
    <xf numFmtId="0" fontId="2" fillId="0" borderId="19" xfId="0" applyFont="1" applyBorder="1" applyAlignment="1">
      <alignment horizontal="left" vertical="center"/>
    </xf>
    <xf numFmtId="0" fontId="8" fillId="0" borderId="8" xfId="1" applyFont="1" applyBorder="1" applyAlignment="1">
      <alignment horizontal="center" vertical="center" wrapText="1"/>
    </xf>
    <xf numFmtId="0" fontId="14" fillId="2" borderId="22" xfId="0" applyNumberFormat="1" applyFont="1" applyFill="1" applyBorder="1" applyAlignment="1">
      <alignment horizontal="right" vertical="center"/>
    </xf>
    <xf numFmtId="0" fontId="1" fillId="0" borderId="11" xfId="0" applyBorder="1" applyAlignment="1">
      <alignment horizontal="left" vertical="center"/>
    </xf>
    <xf numFmtId="0" fontId="1" fillId="0" borderId="24" xfId="0" applyBorder="1" applyAlignment="1">
      <alignment vertical="bottom"/>
    </xf>
    <xf numFmtId="0" fontId="2" fillId="0" borderId="8" xfId="0" applyFont="1" applyBorder="1" applyAlignment="1">
      <alignment vertical="bottom"/>
    </xf>
    <xf numFmtId="0" fontId="1" fillId="0" borderId="23" xfId="0" applyBorder="1" applyAlignment="1">
      <alignment vertical="bottom"/>
    </xf>
    <xf numFmtId="0" fontId="1" fillId="0" borderId="0" xfId="0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vertical="bottom"/>
    </xf>
    <xf numFmtId="0" fontId="16" fillId="0" borderId="8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bottom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7" fillId="0" borderId="8" xfId="1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bottom"/>
    </xf>
    <xf numFmtId="0" fontId="2" fillId="0" borderId="23" xfId="0" applyFont="1" applyBorder="1" applyAlignment="1">
      <alignment vertical="bottom"/>
    </xf>
    <xf numFmtId="0" fontId="2" fillId="0" borderId="1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18" fillId="2" borderId="12" xfId="0" applyNumberFormat="1" applyFont="1" applyFill="1" applyBorder="1" applyAlignment="1">
      <alignment horizontal="right" vertical="bottom"/>
    </xf>
    <xf numFmtId="0" fontId="18" fillId="2" borderId="12" xfId="0" applyNumberFormat="1" applyFont="1" applyFill="1" applyBorder="1" applyAlignment="1">
      <alignment horizontal="right" vertical="center"/>
    </xf>
    <xf numFmtId="0" fontId="9" fillId="0" borderId="8" xfId="1" applyFont="1" applyBorder="1" applyAlignment="1">
      <alignment horizontal="left" vertical="center"/>
    </xf>
    <xf numFmtId="0" fontId="9" fillId="0" borderId="8" xfId="1" applyFont="1" applyBorder="1" applyAlignment="1">
      <alignment horizontal="right" vertical="center"/>
    </xf>
    <xf numFmtId="0" fontId="2" fillId="0" borderId="20" xfId="0" applyFont="1" applyBorder="1" applyAlignment="1">
      <alignment horizontal="left" vertical="center"/>
    </xf>
    <xf numFmtId="0" fontId="15" fillId="0" borderId="0" xfId="0" applyFont="1" applyAlignment="1">
      <alignment vertical="bottom"/>
    </xf>
    <xf numFmtId="0" fontId="15" fillId="0" borderId="0" xfId="0" applyFont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0" xfId="0" applyFont="1" applyBorder="1" applyAlignment="1">
      <alignment vertical="bottom"/>
    </xf>
    <xf numFmtId="0" fontId="15" fillId="0" borderId="17" xfId="0" applyFont="1" applyBorder="1" applyAlignment="1">
      <alignment vertical="bottom"/>
    </xf>
    <xf numFmtId="0" fontId="20" fillId="0" borderId="0" xfId="0" applyFont="1" applyAlignment="1">
      <alignment horizontal="left" vertical="center"/>
    </xf>
    <xf numFmtId="0" fontId="21" fillId="0" borderId="18" xfId="0" applyFont="1" applyBorder="1" applyAlignment="1">
      <alignment horizontal="left" vertical="center"/>
    </xf>
    <xf numFmtId="14" fontId="20" fillId="0" borderId="7" xfId="0" applyNumberFormat="1" applyFont="1" applyBorder="1" applyAlignment="1">
      <alignment horizontal="left" vertical="center"/>
    </xf>
    <xf numFmtId="0" fontId="20" fillId="0" borderId="8" xfId="0" applyFont="1" applyBorder="1" applyAlignment="1">
      <alignment horizontal="left" vertical="center"/>
    </xf>
    <xf numFmtId="0" fontId="21" fillId="0" borderId="8" xfId="0" applyFont="1" applyBorder="1" applyAlignment="1">
      <alignment horizontal="left" vertical="center"/>
    </xf>
    <xf numFmtId="0" fontId="21" fillId="0" borderId="7" xfId="0" applyFont="1" applyBorder="1" applyAlignment="1">
      <alignment horizontal="left" vertical="center"/>
    </xf>
    <xf numFmtId="0" fontId="21" fillId="0" borderId="19" xfId="0" applyFont="1" applyBorder="1" applyAlignment="1">
      <alignment horizontal="left" vertical="center"/>
    </xf>
    <xf numFmtId="0" fontId="20" fillId="0" borderId="0" xfId="0" applyFont="1">
      <alignment vertical="center"/>
    </xf>
    <xf numFmtId="0" fontId="20" fillId="0" borderId="7" xfId="0" applyFont="1" applyBorder="1">
      <alignment vertical="center"/>
    </xf>
    <xf numFmtId="0" fontId="20" fillId="0" borderId="8" xfId="0" applyFont="1" applyBorder="1">
      <alignment vertical="center"/>
    </xf>
    <xf numFmtId="0" fontId="20" fillId="0" borderId="7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bottom"/>
    </xf>
    <xf numFmtId="0" fontId="15" fillId="0" borderId="9" xfId="0" applyFont="1" applyBorder="1" applyAlignment="1">
      <alignment horizontal="center" vertical="center"/>
    </xf>
    <xf numFmtId="0" fontId="22" fillId="0" borderId="8" xfId="1" applyFont="1" applyBorder="1" applyAlignment="1">
      <alignment horizontal="center" vertical="center"/>
    </xf>
    <xf numFmtId="0" fontId="15" fillId="0" borderId="0" xfId="0" applyFont="1" applyAlignment="1">
      <alignment horizontal="center" vertical="bottom"/>
    </xf>
    <xf numFmtId="0" fontId="1" fillId="0" borderId="8" xfId="0" applyBorder="1" applyAlignment="1">
      <alignment horizontal="center" vertical="center"/>
    </xf>
    <xf numFmtId="0" fontId="1" fillId="0" borderId="8" xfId="0" applyBorder="1" applyAlignment="1">
      <alignment horizontal="center" vertical="bottom"/>
    </xf>
    <xf numFmtId="0" fontId="15" fillId="0" borderId="8" xfId="0" applyFont="1" applyBorder="1" applyAlignment="1">
      <alignment horizontal="center" vertical="bottom"/>
    </xf>
    <xf numFmtId="0" fontId="15" fillId="0" borderId="0" xfId="0" applyFont="1" applyBorder="1" applyAlignment="1">
      <alignment horizontal="center" vertical="center"/>
    </xf>
    <xf numFmtId="0" fontId="1" fillId="0" borderId="0" xfId="0" applyBorder="1" applyAlignment="1">
      <alignment vertical="bottom"/>
    </xf>
    <xf numFmtId="0" fontId="16" fillId="0" borderId="0" xfId="1" applyFont="1" applyBorder="1" applyAlignment="1">
      <alignment horizontal="left" vertical="center"/>
    </xf>
    <xf numFmtId="0" fontId="16" fillId="0" borderId="0" xfId="1" applyFont="1" applyBorder="1" applyAlignment="1">
      <alignment horizontal="center" vertical="bottom"/>
    </xf>
    <xf numFmtId="0" fontId="23" fillId="0" borderId="0" xfId="0" applyFont="1" applyAlignment="1">
      <alignment horizontal="center" vertical="bottom"/>
    </xf>
  </cellXfs>
  <cellStyles count="2">
    <cellStyle name="常规" xfId="0" builtinId="0"/>
    <cellStyle name="Normal 3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www.wps.cn/officeDocument/2020/cellImage" Target="cellimages.xml"/><Relationship Id="rId8" Type="http://schemas.openxmlformats.org/officeDocument/2006/relationships/sharedStrings" Target="sharedStrings.xml"/><Relationship Id="rId9" Type="http://schemas.openxmlformats.org/officeDocument/2006/relationships/styles" Target="styles.xml"/><Relationship Id="rId10" Type="http://schemas.openxmlformats.org/officeDocument/2006/relationships/theme" Target="theme/theme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Relationship Id="rId2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Relationship Id="rId2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Relationship Id="rId2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Relationship Id="rId2" Type="http://schemas.openxmlformats.org/officeDocument/2006/relationships/image" Target="../media/image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Relationship Id="rId2" Type="http://schemas.openxmlformats.org/officeDocument/2006/relationships/image" Target="../media/image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1132831</xdr:colOff>
      <xdr:row>3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27659" y="200026"/>
          <a:ext cx="2606041" cy="75056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7</xdr:col>
      <xdr:colOff>671204</xdr:colOff>
      <xdr:row>1</xdr:row>
      <xdr:rowOff>0</xdr:rowOff>
    </xdr:from>
    <xdr:to>
      <xdr:col>12</xdr:col>
      <xdr:colOff>225572</xdr:colOff>
      <xdr:row>4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532245" y="200025"/>
          <a:ext cx="2817495" cy="80772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1148265</xdr:colOff>
      <xdr:row>5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24839" y="283846"/>
          <a:ext cx="2606766" cy="1085849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9</xdr:col>
      <xdr:colOff>356562</xdr:colOff>
      <xdr:row>1</xdr:row>
      <xdr:rowOff>0</xdr:rowOff>
    </xdr:from>
    <xdr:to>
      <xdr:col>10</xdr:col>
      <xdr:colOff>2101521</xdr:colOff>
      <xdr:row>5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1182985" y="283845"/>
          <a:ext cx="2813866" cy="11430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1133380</xdr:colOff>
      <xdr:row>6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24839" y="296546"/>
          <a:ext cx="2604226" cy="131635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10</xdr:col>
      <xdr:colOff>903956</xdr:colOff>
      <xdr:row>1</xdr:row>
      <xdr:rowOff>0</xdr:rowOff>
    </xdr:from>
    <xdr:to>
      <xdr:col>12</xdr:col>
      <xdr:colOff>565757</xdr:colOff>
      <xdr:row>5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770485" y="296545"/>
          <a:ext cx="2808786" cy="12909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1076033</xdr:colOff>
      <xdr:row>5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24839" y="292100"/>
          <a:ext cx="2604226" cy="13081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10</xdr:col>
      <xdr:colOff>903956</xdr:colOff>
      <xdr:row>1</xdr:row>
      <xdr:rowOff>0</xdr:rowOff>
    </xdr:from>
    <xdr:to>
      <xdr:col>12</xdr:col>
      <xdr:colOff>565757</xdr:colOff>
      <xdr:row>6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770485" y="296545"/>
          <a:ext cx="2808786" cy="13163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0</xdr:colOff>
      <xdr:row>6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37538" y="304800"/>
          <a:ext cx="3274062" cy="13081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9</xdr:col>
      <xdr:colOff>0</xdr:colOff>
      <xdr:row>1</xdr:row>
      <xdr:rowOff>0</xdr:rowOff>
    </xdr:from>
    <xdr:to>
      <xdr:col>10</xdr:col>
      <xdr:colOff>1820727</xdr:colOff>
      <xdr:row>5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700000" y="309245"/>
          <a:ext cx="2904671" cy="12909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1780187</xdr:colOff>
      <xdr:row>5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37538" y="304800"/>
          <a:ext cx="3281682" cy="12573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9</xdr:col>
      <xdr:colOff>749649</xdr:colOff>
      <xdr:row>1</xdr:row>
      <xdr:rowOff>0</xdr:rowOff>
    </xdr:from>
    <xdr:to>
      <xdr:col>13</xdr:col>
      <xdr:colOff>0</xdr:colOff>
      <xdr:row>5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5532100" y="309245"/>
          <a:ext cx="2895600" cy="12655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J70"/>
  <sheetViews>
    <sheetView workbookViewId="0" topLeftCell="F1" zoomScale="60">
      <selection activeCell="G10" sqref="G10:M10"/>
    </sheetView>
  </sheetViews>
  <sheetFormatPr defaultRowHeight="14.4" defaultColWidth="10"/>
  <cols>
    <col min="1" max="1" customWidth="1" width="4.5546875" style="0"/>
    <col min="2" max="2" customWidth="1" bestFit="1" width="21.441406" style="1"/>
    <col min="3" max="3" customWidth="1" width="26.886719" style="0"/>
    <col min="4" max="4" customWidth="1" bestFit="1" width="18.109375" style="0"/>
    <col min="5" max="5" customWidth="1" bestFit="1" width="8.109375" style="0"/>
    <col min="6" max="6" customWidth="1" width="19.21875" style="0"/>
    <col min="7" max="7" customWidth="1" width="15.5546875" style="0"/>
    <col min="8" max="8" customWidth="1" width="10.0" style="0"/>
    <col min="9" max="9" customWidth="1" width="8.332031" style="0"/>
    <col min="10" max="10" customWidth="1" width="7.3320312" style="0"/>
    <col min="12" max="12" customWidth="1" width="13.109375" style="0"/>
    <col min="13" max="13" customWidth="1" width="3.4414062" style="0"/>
  </cols>
  <sheetData>
    <row r="1" spans="8:8" ht="21.0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8:8" ht="21.0">
      <c r="A2" s="2"/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2"/>
    </row>
    <row r="3" spans="8:8" ht="21.0">
      <c r="A3" s="2"/>
      <c r="B3" s="7" t="s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9"/>
      <c r="N3" s="2"/>
    </row>
    <row r="4" spans="8:8" ht="21.0">
      <c r="A4" s="2"/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  <c r="N4" s="2"/>
    </row>
    <row r="5" spans="8:8" ht="21.0">
      <c r="A5" s="2"/>
      <c r="B5" s="7" t="s">
        <v>2</v>
      </c>
      <c r="C5" s="8"/>
      <c r="D5" s="8"/>
      <c r="E5" s="8"/>
      <c r="F5" s="8"/>
      <c r="G5" s="8"/>
      <c r="H5" s="8"/>
      <c r="I5" s="8"/>
      <c r="J5" s="8"/>
      <c r="K5" s="8"/>
      <c r="L5" s="8"/>
      <c r="M5" s="9"/>
      <c r="N5" s="2"/>
    </row>
    <row r="6" spans="8:8" ht="21.0">
      <c r="A6" s="2"/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  <c r="N6" s="2"/>
    </row>
    <row r="7" spans="8:8" s="13" ht="23.25" customFormat="1" customHeight="1">
      <c r="A7" s="14"/>
      <c r="B7" s="15" t="s">
        <v>3</v>
      </c>
      <c r="C7" s="16">
        <v>45289.0</v>
      </c>
      <c r="D7" s="17"/>
      <c r="E7" s="18"/>
      <c r="F7" s="18"/>
      <c r="G7" s="19" t="s">
        <v>763</v>
      </c>
      <c r="H7" s="19"/>
      <c r="I7" s="19"/>
      <c r="J7" s="19"/>
      <c r="K7" s="19"/>
      <c r="L7" s="19"/>
      <c r="M7" s="20"/>
      <c r="N7" s="14"/>
    </row>
    <row r="8" spans="8:8" s="21" ht="27.75" customFormat="1" customHeight="1">
      <c r="A8" s="22"/>
      <c r="B8" s="15" t="s">
        <v>4</v>
      </c>
      <c r="C8" s="23" t="s">
        <v>718</v>
      </c>
      <c r="D8" s="24"/>
      <c r="E8" s="18"/>
      <c r="F8" s="18"/>
      <c r="G8" s="19" t="s">
        <v>764</v>
      </c>
      <c r="H8" s="19"/>
      <c r="I8" s="19"/>
      <c r="J8" s="19"/>
      <c r="K8" s="19"/>
      <c r="L8" s="19"/>
      <c r="M8" s="20"/>
      <c r="N8" s="22"/>
    </row>
    <row r="9" spans="8:8" s="21" ht="29.25" customFormat="1" customHeight="1">
      <c r="A9" s="22"/>
      <c r="B9" s="15" t="s">
        <v>5</v>
      </c>
      <c r="C9" s="25" t="s">
        <v>256</v>
      </c>
      <c r="D9" s="26"/>
      <c r="E9" s="18"/>
      <c r="F9" s="18"/>
      <c r="G9" s="19" t="s">
        <v>640</v>
      </c>
      <c r="H9" s="19"/>
      <c r="I9" s="19"/>
      <c r="J9" s="19"/>
      <c r="K9" s="19"/>
      <c r="L9" s="19"/>
      <c r="M9" s="20"/>
      <c r="N9" s="22"/>
    </row>
    <row r="10" spans="8:8" s="21" ht="29.25" customFormat="1" customHeight="1">
      <c r="A10" s="22"/>
      <c r="B10" s="15" t="s">
        <v>14</v>
      </c>
      <c r="C10" s="25"/>
      <c r="D10" s="26"/>
      <c r="E10" s="18"/>
      <c r="F10" s="18"/>
      <c r="G10" s="27">
        <v>45289.0</v>
      </c>
      <c r="H10" s="19"/>
      <c r="I10" s="19"/>
      <c r="J10" s="19"/>
      <c r="K10" s="19"/>
      <c r="L10" s="19"/>
      <c r="M10" s="20"/>
      <c r="N10" s="22"/>
    </row>
    <row r="11" spans="8:8" s="28" ht="56.25" customFormat="1" customHeight="1">
      <c r="A11" s="29"/>
      <c r="B11" s="30" t="s">
        <v>6</v>
      </c>
      <c r="C11" s="31" t="s">
        <v>7</v>
      </c>
      <c r="D11" s="30" t="s">
        <v>8</v>
      </c>
      <c r="E11" s="32" t="s">
        <v>9</v>
      </c>
      <c r="F11" s="32" t="s">
        <v>17</v>
      </c>
      <c r="G11" s="32" t="s">
        <v>16</v>
      </c>
      <c r="H11" s="33" t="s">
        <v>20</v>
      </c>
      <c r="I11" s="33" t="s">
        <v>18</v>
      </c>
      <c r="J11" s="33" t="s">
        <v>19</v>
      </c>
      <c r="K11" s="34" t="s">
        <v>10</v>
      </c>
      <c r="L11" s="35"/>
      <c r="M11" s="36"/>
      <c r="N11" s="29"/>
    </row>
    <row r="12" spans="8:8" ht="21.6">
      <c r="A12" s="2"/>
      <c r="B12" s="37">
        <v>1.0</v>
      </c>
      <c r="C12" s="38" t="s">
        <v>751</v>
      </c>
      <c r="D12" s="38">
        <v>9.785836515E9</v>
      </c>
      <c r="E12" s="39" t="s">
        <v>11</v>
      </c>
      <c r="F12" s="40" t="s">
        <v>253</v>
      </c>
      <c r="G12" s="39" t="s">
        <v>11</v>
      </c>
      <c r="H12" s="39">
        <v>4.0</v>
      </c>
      <c r="I12" s="39">
        <v>5.0</v>
      </c>
      <c r="J12" s="39">
        <v>5.0</v>
      </c>
      <c r="K12" s="41"/>
      <c r="L12" s="42"/>
      <c r="M12" s="43"/>
      <c r="N12" s="2"/>
    </row>
    <row r="13" spans="8:8" ht="21.6">
      <c r="A13" s="2"/>
      <c r="B13" s="37">
        <v>2.0</v>
      </c>
      <c r="C13" s="38" t="s">
        <v>752</v>
      </c>
      <c r="D13" s="38">
        <v>7.733905682E9</v>
      </c>
      <c r="E13" s="39" t="s">
        <v>11</v>
      </c>
      <c r="F13" s="40" t="s">
        <v>22</v>
      </c>
      <c r="G13" s="39" t="s">
        <v>11</v>
      </c>
      <c r="H13" s="39">
        <v>4.0</v>
      </c>
      <c r="I13" s="39">
        <v>5.0</v>
      </c>
      <c r="J13" s="39">
        <v>5.0</v>
      </c>
      <c r="K13" s="41"/>
      <c r="L13" s="42"/>
      <c r="M13" s="43"/>
      <c r="N13" s="2"/>
    </row>
    <row r="14" spans="8:8" ht="21.6">
      <c r="A14" s="2"/>
      <c r="B14" s="37">
        <v>3.0</v>
      </c>
      <c r="C14" s="38" t="s">
        <v>753</v>
      </c>
      <c r="D14" s="38">
        <v>9.166460166E9</v>
      </c>
      <c r="E14" s="39" t="s">
        <v>11</v>
      </c>
      <c r="F14" s="40" t="s">
        <v>270</v>
      </c>
      <c r="G14" s="39" t="s">
        <v>11</v>
      </c>
      <c r="H14" s="39">
        <v>4.0</v>
      </c>
      <c r="I14" s="39">
        <v>5.0</v>
      </c>
      <c r="J14" s="39">
        <v>5.0</v>
      </c>
      <c r="K14" s="41"/>
      <c r="L14" s="42"/>
      <c r="M14" s="43"/>
      <c r="N14" s="2"/>
    </row>
    <row r="15" spans="8:8" ht="21.6">
      <c r="A15" s="2"/>
      <c r="B15" s="37">
        <v>4.0</v>
      </c>
      <c r="C15" s="38" t="s">
        <v>754</v>
      </c>
      <c r="D15" s="38">
        <v>8.905895267E9</v>
      </c>
      <c r="E15" s="39" t="s">
        <v>11</v>
      </c>
      <c r="F15" s="40" t="s">
        <v>253</v>
      </c>
      <c r="G15" s="39" t="s">
        <v>11</v>
      </c>
      <c r="H15" s="39">
        <v>4.0</v>
      </c>
      <c r="I15" s="39">
        <v>5.0</v>
      </c>
      <c r="J15" s="39">
        <v>5.0</v>
      </c>
      <c r="K15" s="41"/>
      <c r="L15" s="42"/>
      <c r="M15" s="43"/>
      <c r="N15" s="2"/>
    </row>
    <row r="16" spans="8:8" ht="21.6">
      <c r="A16" s="2"/>
      <c r="B16" s="37">
        <v>5.0</v>
      </c>
      <c r="C16" s="38" t="s">
        <v>755</v>
      </c>
      <c r="D16" s="38">
        <v>9.785331276E9</v>
      </c>
      <c r="E16" s="39" t="s">
        <v>11</v>
      </c>
      <c r="F16" s="40" t="s">
        <v>22</v>
      </c>
      <c r="G16" s="39" t="s">
        <v>11</v>
      </c>
      <c r="H16" s="39">
        <v>4.0</v>
      </c>
      <c r="I16" s="39">
        <v>5.0</v>
      </c>
      <c r="J16" s="39">
        <v>5.0</v>
      </c>
      <c r="K16" s="41"/>
      <c r="L16" s="42"/>
      <c r="M16" s="43"/>
      <c r="N16" s="2"/>
    </row>
    <row r="17" spans="8:8" ht="21.6">
      <c r="A17" s="2"/>
      <c r="B17" s="37">
        <v>6.0</v>
      </c>
      <c r="C17" s="38" t="s">
        <v>756</v>
      </c>
      <c r="D17" s="38">
        <v>6.375518104E9</v>
      </c>
      <c r="E17" s="39" t="s">
        <v>23</v>
      </c>
      <c r="F17" s="40" t="s">
        <v>250</v>
      </c>
      <c r="G17" s="39" t="s">
        <v>11</v>
      </c>
      <c r="H17" s="39">
        <v>4.0</v>
      </c>
      <c r="I17" s="39">
        <v>5.0</v>
      </c>
      <c r="J17" s="39">
        <v>5.0</v>
      </c>
      <c r="K17" s="41"/>
      <c r="L17" s="42"/>
      <c r="M17" s="43"/>
      <c r="N17" s="2"/>
    </row>
    <row r="18" spans="8:8" ht="21.6">
      <c r="A18" s="2"/>
      <c r="B18" s="37">
        <v>7.0</v>
      </c>
      <c r="C18" s="38" t="s">
        <v>757</v>
      </c>
      <c r="D18" s="38">
        <v>9.00165848E9</v>
      </c>
      <c r="E18" s="39" t="s">
        <v>11</v>
      </c>
      <c r="F18" s="40" t="s">
        <v>253</v>
      </c>
      <c r="G18" s="39" t="s">
        <v>11</v>
      </c>
      <c r="H18" s="39">
        <v>4.0</v>
      </c>
      <c r="I18" s="39">
        <v>5.0</v>
      </c>
      <c r="J18" s="39">
        <v>5.0</v>
      </c>
      <c r="K18" s="41"/>
      <c r="L18" s="42"/>
      <c r="M18" s="43"/>
      <c r="N18" s="2"/>
    </row>
    <row r="19" spans="8:8" ht="21.6">
      <c r="A19" s="2"/>
      <c r="B19" s="37">
        <v>8.0</v>
      </c>
      <c r="C19" s="38" t="s">
        <v>758</v>
      </c>
      <c r="D19" s="38">
        <v>7.726075948E9</v>
      </c>
      <c r="E19" s="39" t="s">
        <v>11</v>
      </c>
      <c r="F19" s="40" t="s">
        <v>250</v>
      </c>
      <c r="G19" s="39" t="s">
        <v>11</v>
      </c>
      <c r="H19" s="39">
        <v>4.0</v>
      </c>
      <c r="I19" s="39">
        <v>5.0</v>
      </c>
      <c r="J19" s="39">
        <v>5.0</v>
      </c>
      <c r="K19" s="41"/>
      <c r="L19" s="42"/>
      <c r="M19" s="43"/>
      <c r="N19" s="2"/>
    </row>
    <row r="20" spans="8:8" ht="21.6">
      <c r="A20" s="2"/>
      <c r="B20" s="37">
        <v>9.0</v>
      </c>
      <c r="C20" s="38" t="s">
        <v>759</v>
      </c>
      <c r="D20" s="38">
        <v>9.950552491E9</v>
      </c>
      <c r="E20" s="39" t="s">
        <v>11</v>
      </c>
      <c r="F20" s="40" t="s">
        <v>25</v>
      </c>
      <c r="G20" s="39" t="s">
        <v>11</v>
      </c>
      <c r="H20" s="39">
        <v>4.0</v>
      </c>
      <c r="I20" s="39">
        <v>5.0</v>
      </c>
      <c r="J20" s="39">
        <v>5.0</v>
      </c>
      <c r="K20" s="41"/>
      <c r="L20" s="42"/>
      <c r="M20" s="43"/>
      <c r="N20" s="2"/>
    </row>
    <row r="21" spans="8:8" ht="21.6" customFormat="1">
      <c r="B21" s="37">
        <v>10.0</v>
      </c>
      <c r="C21" s="38" t="s">
        <v>760</v>
      </c>
      <c r="D21" s="38">
        <v>7.240676066E9</v>
      </c>
      <c r="E21" s="44" t="s">
        <v>11</v>
      </c>
      <c r="F21" s="44" t="s">
        <v>726</v>
      </c>
      <c r="G21" s="39" t="s">
        <v>11</v>
      </c>
      <c r="H21" s="39">
        <v>4.0</v>
      </c>
      <c r="I21" s="39">
        <v>5.0</v>
      </c>
      <c r="J21" s="39">
        <v>5.0</v>
      </c>
      <c r="K21" s="45"/>
      <c r="L21" s="46"/>
      <c r="M21" s="47"/>
      <c r="N21" s="2"/>
    </row>
    <row r="22" spans="8:8" ht="21.6" customFormat="1">
      <c r="B22" s="37">
        <v>11.0</v>
      </c>
      <c r="C22" s="38" t="s">
        <v>761</v>
      </c>
      <c r="D22" s="38">
        <v>8.502087415E9</v>
      </c>
      <c r="E22" s="44" t="s">
        <v>11</v>
      </c>
      <c r="F22" s="44" t="s">
        <v>253</v>
      </c>
      <c r="G22" s="39" t="s">
        <v>11</v>
      </c>
      <c r="H22" s="39">
        <v>4.0</v>
      </c>
      <c r="I22" s="39">
        <v>5.0</v>
      </c>
      <c r="J22" s="39">
        <v>5.0</v>
      </c>
      <c r="K22" s="45"/>
      <c r="L22" s="46"/>
      <c r="M22" s="47"/>
      <c r="N22" s="2"/>
    </row>
    <row r="23" spans="8:8" ht="21.6" customFormat="1">
      <c r="B23" s="37">
        <v>12.0</v>
      </c>
      <c r="C23" s="38" t="s">
        <v>762</v>
      </c>
      <c r="D23" s="38">
        <v>9.024037657E9</v>
      </c>
      <c r="E23" s="44" t="s">
        <v>23</v>
      </c>
      <c r="F23" s="44" t="s">
        <v>29</v>
      </c>
      <c r="G23" s="39" t="s">
        <v>11</v>
      </c>
      <c r="H23" s="39">
        <v>4.0</v>
      </c>
      <c r="I23" s="39">
        <v>5.0</v>
      </c>
      <c r="J23" s="39">
        <v>5.0</v>
      </c>
      <c r="K23" s="45"/>
      <c r="L23" s="46"/>
      <c r="M23" s="47"/>
      <c r="N23" s="2"/>
    </row>
    <row r="24" spans="8:8" ht="21.6" customFormat="1">
      <c r="B24" s="37"/>
      <c r="C24" s="48"/>
      <c r="D24" s="48"/>
      <c r="E24" s="48"/>
      <c r="F24" s="48"/>
      <c r="G24" s="48"/>
      <c r="H24" s="49"/>
      <c r="I24" s="49"/>
      <c r="J24" s="49"/>
      <c r="K24" s="45"/>
      <c r="L24" s="46"/>
      <c r="M24" s="47"/>
      <c r="N24" s="2"/>
    </row>
    <row r="25" spans="8:8" ht="21.0" customFormat="1">
      <c r="B25" s="37"/>
      <c r="C25" s="48"/>
      <c r="D25" s="48"/>
      <c r="E25" s="48"/>
      <c r="F25" s="48"/>
      <c r="G25" s="48"/>
      <c r="H25" s="49"/>
      <c r="I25" s="49"/>
      <c r="J25" s="49"/>
      <c r="K25" s="45"/>
      <c r="L25" s="46"/>
      <c r="M25" s="47"/>
      <c r="N25" s="2"/>
    </row>
    <row r="26" spans="8:8" ht="21.0">
      <c r="A26" s="2"/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8:8" ht="21.0">
      <c r="A27" s="2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8:8" ht="21.0">
      <c r="A28" s="2"/>
      <c r="B28" s="50"/>
      <c r="C28" s="51" t="s">
        <v>12</v>
      </c>
      <c r="D28" s="50"/>
      <c r="E28" s="50"/>
      <c r="F28" s="51" t="s">
        <v>13</v>
      </c>
      <c r="G28" s="51"/>
      <c r="H28" s="51"/>
      <c r="I28" s="51"/>
      <c r="J28" s="51"/>
      <c r="K28" s="51" t="s">
        <v>15</v>
      </c>
      <c r="L28" s="50"/>
      <c r="N28" s="2"/>
    </row>
    <row r="29" spans="8:8" ht="21.0">
      <c r="A29" s="2"/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8:8" ht="21.0">
      <c r="A30" s="2"/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</sheetData>
  <autoFilter ref="E1:E30">
    <filterColumn colId="0" showButton="1"/>
  </autoFilter>
  <mergeCells count="17">
    <mergeCell ref="B2:M2"/>
    <mergeCell ref="B3:M3"/>
    <mergeCell ref="B5:M5"/>
    <mergeCell ref="G8:M8"/>
    <mergeCell ref="G9:M9"/>
    <mergeCell ref="G10:M10"/>
    <mergeCell ref="G7:M7"/>
    <mergeCell ref="K19:M19"/>
    <mergeCell ref="K20:M20"/>
    <mergeCell ref="K12:M12"/>
    <mergeCell ref="K11:M11"/>
    <mergeCell ref="K18:M18"/>
    <mergeCell ref="K17:M17"/>
    <mergeCell ref="K16:M16"/>
    <mergeCell ref="K14:M14"/>
    <mergeCell ref="K15:M15"/>
    <mergeCell ref="K13:M13"/>
  </mergeCells>
  <dataValidations count="21">
    <dataValidation allowBlank="1" type="whole" operator="between" errorStyle="stop" showInputMessage="1" showErrorMessage="1" error="Fill Participant score   (1 to 5) " sqref="H25:J25">
      <formula1>1</formula1>
      <formula2>5</formula2>
    </dataValidation>
    <dataValidation allowBlank="1" type="whole" operator="between" errorStyle="stop" showInputMessage="1" showErrorMessage="1" error="Fill Participant score   (1 to 5) " sqref="J18">
      <formula1>1</formula1>
      <formula2>5</formula2>
    </dataValidation>
    <dataValidation allowBlank="1" type="whole" operator="between" errorStyle="stop" showInputMessage="1" showErrorMessage="1" error="Fill Participant score   (1 to 5) " sqref="H12:J17">
      <formula1>1</formula1>
      <formula2>5</formula2>
    </dataValidation>
    <dataValidation allowBlank="1" type="whole" operator="between" errorStyle="stop" showInputMessage="1" showErrorMessage="1" error="Fill Participant score   (1 to 5) " sqref="J23">
      <formula1>1</formula1>
      <formula2>5</formula2>
    </dataValidation>
    <dataValidation allowBlank="1" type="whole" operator="between" errorStyle="stop" showInputMessage="1" showErrorMessage="1" error="Fill Participant score   (1 to 5) " sqref="I18">
      <formula1>1</formula1>
      <formula2>5</formula2>
    </dataValidation>
    <dataValidation allowBlank="1" type="whole" operator="between" errorStyle="stop" showInputMessage="1" showErrorMessage="1" error="Fill Participant score   (1 to 5) " sqref="H21">
      <formula1>1</formula1>
      <formula2>5</formula2>
    </dataValidation>
    <dataValidation allowBlank="1" type="whole" operator="between" errorStyle="stop" showInputMessage="1" showErrorMessage="1" error="Fill Participant score   (1 to 5) " sqref="I23">
      <formula1>1</formula1>
      <formula2>5</formula2>
    </dataValidation>
    <dataValidation allowBlank="1" type="whole" operator="between" errorStyle="stop" showInputMessage="1" showErrorMessage="1" error="Fill Participant score   (1 to 5) " sqref="J21">
      <formula1>1</formula1>
      <formula2>5</formula2>
    </dataValidation>
    <dataValidation allowBlank="1" type="whole" operator="between" errorStyle="stop" showInputMessage="1" showErrorMessage="1" error="Fill Participant score   (1 to 5) " sqref="H18">
      <formula1>1</formula1>
      <formula2>5</formula2>
    </dataValidation>
    <dataValidation allowBlank="1" type="whole" operator="between" errorStyle="stop" showInputMessage="1" showErrorMessage="1" error="Fill Participant score   (1 to 5) " sqref="H23">
      <formula1>1</formula1>
      <formula2>5</formula2>
    </dataValidation>
    <dataValidation allowBlank="1" type="whole" operator="between" errorStyle="stop" showInputMessage="1" showErrorMessage="1" error="Fill Participant score   (1 to 5) " sqref="I20">
      <formula1>1</formula1>
      <formula2>5</formula2>
    </dataValidation>
    <dataValidation allowBlank="1" type="whole" operator="between" errorStyle="stop" showInputMessage="1" showErrorMessage="1" error="Fill Participant score   (1 to 5) " sqref="J22">
      <formula1>1</formula1>
      <formula2>5</formula2>
    </dataValidation>
    <dataValidation allowBlank="1" type="whole" operator="between" errorStyle="stop" showInputMessage="1" showErrorMessage="1" error="Fill Participant score   (1 to 5) " sqref="I19">
      <formula1>1</formula1>
      <formula2>5</formula2>
    </dataValidation>
    <dataValidation allowBlank="1" type="whole" operator="between" errorStyle="stop" showInputMessage="1" showErrorMessage="1" error="Fill Participant score   (1 to 5) " sqref="H24:J24">
      <formula1>1</formula1>
      <formula2>5</formula2>
    </dataValidation>
    <dataValidation allowBlank="1" type="whole" operator="between" errorStyle="stop" showInputMessage="1" showErrorMessage="1" error="Fill Participant score   (1 to 5) " sqref="J20">
      <formula1>1</formula1>
      <formula2>5</formula2>
    </dataValidation>
    <dataValidation allowBlank="1" type="whole" operator="between" errorStyle="stop" showInputMessage="1" showErrorMessage="1" error="Fill Participant score   (1 to 5) " sqref="H22">
      <formula1>1</formula1>
      <formula2>5</formula2>
    </dataValidation>
    <dataValidation allowBlank="1" type="whole" operator="between" errorStyle="stop" showInputMessage="1" showErrorMessage="1" error="Fill Participant score   (1 to 5) " sqref="H19">
      <formula1>1</formula1>
      <formula2>5</formula2>
    </dataValidation>
    <dataValidation allowBlank="1" type="whole" operator="between" errorStyle="stop" showInputMessage="1" showErrorMessage="1" error="Fill Participant score   (1 to 5) " sqref="H20">
      <formula1>1</formula1>
      <formula2>5</formula2>
    </dataValidation>
    <dataValidation allowBlank="1" type="whole" operator="between" errorStyle="stop" showInputMessage="1" showErrorMessage="1" error="Fill Participant score   (1 to 5) " sqref="I22">
      <formula1>1</formula1>
      <formula2>5</formula2>
    </dataValidation>
    <dataValidation allowBlank="1" type="whole" operator="between" errorStyle="stop" showInputMessage="1" showErrorMessage="1" error="Fill Participant score   (1 to 5) " sqref="J19">
      <formula1>1</formula1>
      <formula2>5</formula2>
    </dataValidation>
    <dataValidation allowBlank="1" type="whole" operator="between" errorStyle="stop" showInputMessage="1" showErrorMessage="1" error="Fill Participant score   (1 to 5) " sqref="I21">
      <formula1>1</formula1>
      <formula2>5</formula2>
    </dataValidation>
  </dataValidations>
  <printOptions horizontalCentered="1"/>
  <pageMargins left="0.25" right="0.25" top="0.75" bottom="0.75" header="0.3" footer="0.3"/>
  <pageSetup paperSize="9" scale="56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A57"/>
  <sheetViews>
    <sheetView tabSelected="1" workbookViewId="0" topLeftCell="D1" zoomScale="60">
      <selection activeCell="G10" sqref="G10:M10"/>
    </sheetView>
  </sheetViews>
  <sheetFormatPr defaultRowHeight="14.4" defaultColWidth="10"/>
  <cols>
    <col min="2" max="2" customWidth="1" width="21.21875" style="0"/>
    <col min="3" max="3" customWidth="1" width="25.664062" style="0"/>
    <col min="4" max="4" customWidth="1" width="17.21875" style="0"/>
    <col min="6" max="6" customWidth="1" width="25.109375" style="0"/>
    <col min="7" max="7" customWidth="1" bestFit="1" width="16.554688" style="0"/>
    <col min="8" max="8" customWidth="1" bestFit="1" width="20.0" style="0"/>
    <col min="9" max="9" customWidth="1" bestFit="1" width="13.886719" style="0"/>
    <col min="10" max="10" customWidth="1" bestFit="1" width="15.777344" style="0"/>
    <col min="11" max="11" customWidth="1" bestFit="1" width="38.441406" style="0"/>
    <col min="12" max="12" customWidth="1" width="9.21875" style="0"/>
    <col min="13" max="13" customWidth="1" width="4.21875" style="0"/>
  </cols>
  <sheetData>
    <row r="1" spans="8:8" ht="21.0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8:8" ht="21.0">
      <c r="A2" s="2"/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6"/>
    </row>
    <row r="3" spans="8:8" ht="21.0">
      <c r="A3" s="2"/>
      <c r="B3" s="7" t="s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 spans="8:8" ht="21.0">
      <c r="A4" s="2"/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</row>
    <row r="5" spans="8:8" ht="21.0">
      <c r="A5" s="2"/>
      <c r="B5" s="7" t="s">
        <v>2</v>
      </c>
      <c r="C5" s="8"/>
      <c r="D5" s="8"/>
      <c r="E5" s="8"/>
      <c r="F5" s="8"/>
      <c r="G5" s="8"/>
      <c r="H5" s="8"/>
      <c r="I5" s="8"/>
      <c r="J5" s="8"/>
      <c r="K5" s="8"/>
      <c r="L5" s="8"/>
      <c r="M5" s="9"/>
    </row>
    <row r="6" spans="8:8" ht="21.0">
      <c r="A6" s="2"/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</row>
    <row r="7" spans="8:8" ht="21.6">
      <c r="A7" s="14"/>
      <c r="B7" s="15" t="s">
        <v>3</v>
      </c>
      <c r="C7" s="16">
        <v>44957.0</v>
      </c>
      <c r="D7" s="17"/>
      <c r="E7" s="18"/>
      <c r="F7" s="18"/>
      <c r="G7" s="19" t="s">
        <v>168</v>
      </c>
      <c r="H7" s="19"/>
      <c r="I7" s="19"/>
      <c r="J7" s="19"/>
      <c r="K7" s="19"/>
      <c r="L7" s="19"/>
      <c r="M7" s="20"/>
    </row>
    <row r="8" spans="8:8" ht="21.6">
      <c r="A8" s="22"/>
      <c r="B8" s="15" t="s">
        <v>4</v>
      </c>
      <c r="C8" s="23" t="s">
        <v>781</v>
      </c>
      <c r="D8" s="24"/>
      <c r="E8" s="18"/>
      <c r="F8" s="18"/>
      <c r="G8" s="19" t="s">
        <v>35</v>
      </c>
      <c r="H8" s="19"/>
      <c r="I8" s="19"/>
      <c r="J8" s="19"/>
      <c r="K8" s="19"/>
      <c r="L8" s="19"/>
      <c r="M8" s="20"/>
    </row>
    <row r="9" spans="8:8" ht="21.6">
      <c r="A9" s="22"/>
      <c r="B9" s="15" t="s">
        <v>5</v>
      </c>
      <c r="C9" s="25" t="s">
        <v>727</v>
      </c>
      <c r="D9" s="26"/>
      <c r="E9" s="18"/>
      <c r="F9" s="18"/>
      <c r="G9" s="19" t="s">
        <v>260</v>
      </c>
      <c r="H9" s="19"/>
      <c r="I9" s="19"/>
      <c r="J9" s="19"/>
      <c r="K9" s="19"/>
      <c r="L9" s="19"/>
      <c r="M9" s="20"/>
    </row>
    <row r="10" spans="8:8" ht="21.6">
      <c r="A10" s="22"/>
      <c r="B10" s="15" t="s">
        <v>14</v>
      </c>
      <c r="C10" s="25"/>
      <c r="D10" s="26"/>
      <c r="E10" s="18"/>
      <c r="F10" s="18"/>
      <c r="G10" s="19" t="s">
        <v>783</v>
      </c>
      <c r="H10" s="19"/>
      <c r="I10" s="19"/>
      <c r="J10" s="19"/>
      <c r="K10" s="19"/>
      <c r="L10" s="19"/>
      <c r="M10" s="20"/>
    </row>
    <row r="11" spans="8:8" ht="86.4">
      <c r="A11" s="29"/>
      <c r="B11" s="30" t="s">
        <v>6</v>
      </c>
      <c r="C11" s="52" t="s">
        <v>7</v>
      </c>
      <c r="D11" s="30" t="s">
        <v>8</v>
      </c>
      <c r="E11" s="32" t="s">
        <v>9</v>
      </c>
      <c r="F11" s="32" t="s">
        <v>17</v>
      </c>
      <c r="G11" s="32" t="s">
        <v>16</v>
      </c>
      <c r="H11" s="33" t="s">
        <v>20</v>
      </c>
      <c r="I11" s="33" t="s">
        <v>18</v>
      </c>
      <c r="J11" s="33" t="s">
        <v>19</v>
      </c>
      <c r="K11" s="34" t="s">
        <v>10</v>
      </c>
      <c r="L11" s="35"/>
      <c r="M11" s="36"/>
    </row>
    <row r="12" spans="8:8" ht="21.6">
      <c r="A12" s="2"/>
      <c r="B12" s="53">
        <v>1.0</v>
      </c>
      <c r="C12" s="38" t="s">
        <v>773</v>
      </c>
      <c r="D12" s="38">
        <v>9.694749368E9</v>
      </c>
      <c r="E12" s="40" t="s">
        <v>11</v>
      </c>
      <c r="F12" s="40" t="s">
        <v>22</v>
      </c>
      <c r="G12" s="40" t="s">
        <v>11</v>
      </c>
      <c r="H12" s="39">
        <v>4.0</v>
      </c>
      <c r="I12" s="39">
        <v>5.0</v>
      </c>
      <c r="J12" s="39">
        <v>5.0</v>
      </c>
      <c r="K12" s="54"/>
      <c r="L12" s="55"/>
      <c r="M12" s="56"/>
    </row>
    <row r="13" spans="8:8" ht="21.6">
      <c r="A13" s="2"/>
      <c r="B13" s="53">
        <v>2.0</v>
      </c>
      <c r="C13" s="38" t="s">
        <v>774</v>
      </c>
      <c r="D13" s="38">
        <v>9.63938749E9</v>
      </c>
      <c r="E13" s="40" t="s">
        <v>23</v>
      </c>
      <c r="F13" s="40" t="s">
        <v>22</v>
      </c>
      <c r="G13" s="40" t="s">
        <v>11</v>
      </c>
      <c r="H13" s="39">
        <v>4.0</v>
      </c>
      <c r="I13" s="39">
        <v>5.0</v>
      </c>
      <c r="J13" s="39">
        <v>5.0</v>
      </c>
      <c r="K13" s="54"/>
      <c r="L13" s="55"/>
      <c r="M13" s="56"/>
    </row>
    <row r="14" spans="8:8" ht="21.6">
      <c r="A14" s="2"/>
      <c r="B14" s="53">
        <v>3.0</v>
      </c>
      <c r="C14" s="38" t="s">
        <v>775</v>
      </c>
      <c r="D14" s="38">
        <v>6.350240468E9</v>
      </c>
      <c r="E14" s="40" t="s">
        <v>23</v>
      </c>
      <c r="F14" s="40" t="s">
        <v>25</v>
      </c>
      <c r="G14" s="40" t="s">
        <v>11</v>
      </c>
      <c r="H14" s="39">
        <v>4.0</v>
      </c>
      <c r="I14" s="39">
        <v>5.0</v>
      </c>
      <c r="J14" s="39">
        <v>5.0</v>
      </c>
      <c r="K14" s="54"/>
      <c r="L14" s="55"/>
      <c r="M14" s="56"/>
    </row>
    <row r="15" spans="8:8" ht="21.6">
      <c r="A15" s="2"/>
      <c r="B15" s="53">
        <v>4.0</v>
      </c>
      <c r="C15" s="38" t="s">
        <v>776</v>
      </c>
      <c r="D15" s="38">
        <v>7.852845935E9</v>
      </c>
      <c r="E15" s="40" t="s">
        <v>23</v>
      </c>
      <c r="F15" s="40" t="s">
        <v>250</v>
      </c>
      <c r="G15" s="40" t="s">
        <v>11</v>
      </c>
      <c r="H15" s="39">
        <v>4.0</v>
      </c>
      <c r="I15" s="39">
        <v>5.0</v>
      </c>
      <c r="J15" s="39">
        <v>5.0</v>
      </c>
      <c r="K15" s="54"/>
      <c r="L15" s="55"/>
      <c r="M15" s="56"/>
    </row>
    <row r="16" spans="8:8" ht="21.6">
      <c r="A16" s="2"/>
      <c r="B16" s="53">
        <v>5.0</v>
      </c>
      <c r="C16" s="38" t="s">
        <v>777</v>
      </c>
      <c r="D16" s="57"/>
      <c r="E16" s="40" t="s">
        <v>11</v>
      </c>
      <c r="F16" s="40" t="s">
        <v>22</v>
      </c>
      <c r="G16" s="40" t="s">
        <v>11</v>
      </c>
      <c r="H16" s="39">
        <v>4.0</v>
      </c>
      <c r="I16" s="39">
        <v>5.0</v>
      </c>
      <c r="J16" s="39">
        <v>5.0</v>
      </c>
      <c r="K16" s="54"/>
      <c r="L16" s="55"/>
      <c r="M16" s="56"/>
    </row>
    <row r="17" spans="8:8" ht="21.6">
      <c r="A17" s="2"/>
      <c r="B17" s="53">
        <v>6.0</v>
      </c>
      <c r="C17" s="38" t="s">
        <v>778</v>
      </c>
      <c r="D17" s="57"/>
      <c r="E17" s="40" t="s">
        <v>11</v>
      </c>
      <c r="F17" s="40" t="s">
        <v>22</v>
      </c>
      <c r="G17" s="40" t="s">
        <v>11</v>
      </c>
      <c r="H17" s="39">
        <v>4.0</v>
      </c>
      <c r="I17" s="39">
        <v>5.0</v>
      </c>
      <c r="J17" s="39">
        <v>5.0</v>
      </c>
      <c r="K17" s="54"/>
      <c r="L17" s="55"/>
      <c r="M17" s="56"/>
    </row>
    <row r="18" spans="8:8" ht="21.6">
      <c r="A18" s="2"/>
      <c r="B18" s="53">
        <v>7.0</v>
      </c>
      <c r="C18" s="38" t="s">
        <v>779</v>
      </c>
      <c r="D18" s="57"/>
      <c r="E18" s="40" t="s">
        <v>11</v>
      </c>
      <c r="F18" s="40" t="s">
        <v>250</v>
      </c>
      <c r="G18" s="40" t="s">
        <v>11</v>
      </c>
      <c r="H18" s="39">
        <v>4.0</v>
      </c>
      <c r="I18" s="39">
        <v>5.0</v>
      </c>
      <c r="J18" s="39">
        <v>5.0</v>
      </c>
      <c r="K18" s="54"/>
      <c r="L18" s="55"/>
      <c r="M18" s="56"/>
    </row>
    <row r="19" spans="8:8" ht="21.6">
      <c r="A19" s="2"/>
      <c r="B19" s="53">
        <v>8.0</v>
      </c>
      <c r="C19" s="38" t="s">
        <v>780</v>
      </c>
      <c r="D19" s="57"/>
      <c r="E19" s="40" t="s">
        <v>11</v>
      </c>
      <c r="F19" s="40" t="s">
        <v>22</v>
      </c>
      <c r="G19" s="40" t="s">
        <v>11</v>
      </c>
      <c r="H19" s="39">
        <v>4.0</v>
      </c>
      <c r="I19" s="39">
        <v>5.0</v>
      </c>
      <c r="J19" s="39">
        <v>5.0</v>
      </c>
      <c r="K19" s="54"/>
      <c r="L19" s="55"/>
      <c r="M19" s="56"/>
    </row>
    <row r="20" spans="8:8" ht="18.65">
      <c r="A20" s="2"/>
      <c r="B20" s="53"/>
      <c r="C20" s="58"/>
      <c r="D20" s="58"/>
      <c r="E20" s="39"/>
      <c r="F20" s="39"/>
      <c r="G20" s="40"/>
      <c r="H20" s="39"/>
      <c r="I20" s="39"/>
      <c r="J20" s="39"/>
      <c r="K20" s="54"/>
      <c r="L20" s="55"/>
      <c r="M20" s="56"/>
    </row>
    <row r="21" spans="8:8" ht="18.65">
      <c r="A21" s="2"/>
      <c r="B21" s="59"/>
      <c r="C21" s="58"/>
      <c r="D21" s="44"/>
      <c r="E21" s="44"/>
      <c r="F21" s="44"/>
      <c r="G21" s="40"/>
      <c r="H21" s="39"/>
      <c r="I21" s="39"/>
      <c r="J21" s="39"/>
      <c r="K21" s="60"/>
      <c r="L21" s="61"/>
      <c r="M21" s="62"/>
    </row>
    <row r="22" spans="8:8" ht="21.0">
      <c r="A22" s="2"/>
      <c r="B22" s="63"/>
      <c r="C22" s="64"/>
      <c r="D22" s="64"/>
      <c r="E22" s="64"/>
      <c r="F22" s="64"/>
      <c r="G22" s="64"/>
      <c r="H22" s="65"/>
      <c r="I22" s="65"/>
      <c r="J22" s="65"/>
      <c r="K22" s="66"/>
      <c r="L22" s="66"/>
      <c r="M22" s="66"/>
    </row>
    <row r="23" spans="8:8" ht="21.0">
      <c r="A23" s="2"/>
      <c r="B23" s="63"/>
      <c r="C23" s="64"/>
      <c r="D23" s="64"/>
      <c r="E23" s="64"/>
      <c r="F23" s="64"/>
      <c r="G23" s="64"/>
      <c r="H23" s="65"/>
      <c r="I23" s="65"/>
      <c r="J23" s="65"/>
      <c r="K23" s="66"/>
      <c r="L23" s="66"/>
      <c r="M23" s="66"/>
    </row>
    <row r="24" spans="8:8" ht="21.0">
      <c r="A24" s="2"/>
      <c r="B24" s="63"/>
      <c r="C24" s="64"/>
      <c r="D24" s="64"/>
      <c r="E24" s="64"/>
      <c r="F24" s="64"/>
      <c r="G24" s="64"/>
      <c r="H24" s="65"/>
      <c r="I24" s="65"/>
      <c r="J24" s="65"/>
      <c r="K24" s="66"/>
      <c r="L24" s="66"/>
      <c r="M24" s="66"/>
    </row>
    <row r="25" spans="8:8" ht="21.0">
      <c r="B25" s="63"/>
      <c r="C25" s="64"/>
      <c r="D25" s="64"/>
      <c r="E25" s="64"/>
      <c r="F25" s="64"/>
      <c r="G25" s="64"/>
      <c r="H25" s="65"/>
      <c r="I25" s="65"/>
      <c r="J25" s="65"/>
      <c r="K25" s="66"/>
      <c r="L25" s="66"/>
      <c r="M25" s="66"/>
    </row>
    <row r="26" spans="8:8" ht="21.0">
      <c r="A26" s="2"/>
      <c r="B26" s="63"/>
      <c r="C26" s="64"/>
      <c r="D26" s="64"/>
      <c r="E26" s="64"/>
      <c r="F26" s="64"/>
      <c r="G26" s="64"/>
      <c r="H26" s="65"/>
      <c r="I26" s="65"/>
      <c r="J26" s="65"/>
      <c r="K26" s="66"/>
      <c r="L26" s="66"/>
      <c r="M26" s="66"/>
    </row>
    <row r="27" spans="8:8" ht="21.0">
      <c r="A27" s="2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8:8" ht="21.0">
      <c r="A28" s="2"/>
      <c r="B28" s="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8:8" ht="21.0">
      <c r="A29" s="2"/>
      <c r="B29" s="50"/>
      <c r="C29" s="51" t="s">
        <v>12</v>
      </c>
      <c r="D29" s="50"/>
      <c r="E29" s="50"/>
      <c r="F29" s="51" t="s">
        <v>13</v>
      </c>
      <c r="G29" s="51"/>
      <c r="H29" s="51"/>
      <c r="I29" s="51"/>
      <c r="J29" s="51"/>
      <c r="K29" s="51" t="s">
        <v>15</v>
      </c>
      <c r="L29" s="50"/>
    </row>
    <row r="30" spans="8:8" ht="14.4"/>
    <row r="31" spans="8:8" ht="14.4"/>
    <row r="32" spans="8:8" ht="14.4"/>
    <row r="33" spans="8:8" ht="14.4"/>
    <row r="34" spans="8:8" ht="14.4"/>
  </sheetData>
  <mergeCells count="18">
    <mergeCell ref="B2:M2"/>
    <mergeCell ref="B3:M3"/>
    <mergeCell ref="G7:M7"/>
    <mergeCell ref="B5:M5"/>
    <mergeCell ref="G9:M9"/>
    <mergeCell ref="G10:M10"/>
    <mergeCell ref="K12:M12"/>
    <mergeCell ref="G8:M8"/>
    <mergeCell ref="K19:M19"/>
    <mergeCell ref="K13:M13"/>
    <mergeCell ref="K17:M17"/>
    <mergeCell ref="K20:M20"/>
    <mergeCell ref="K14:M14"/>
    <mergeCell ref="K21:M21"/>
    <mergeCell ref="K15:M15"/>
    <mergeCell ref="K16:M16"/>
    <mergeCell ref="K18:M18"/>
    <mergeCell ref="K11:M11"/>
  </mergeCells>
  <conditionalFormatting sqref="D20">
    <cfRule type="duplicateValues" priority="2" stopIfTrue="1" dxfId="0"/>
  </conditionalFormatting>
  <dataValidations count="30">
    <dataValidation allowBlank="1" type="whole" operator="between" errorStyle="stop" showInputMessage="1" showErrorMessage="1" error="Fill Participant score   (1 to 5) " sqref="I14">
      <formula1>1</formula1>
      <formula2>5</formula2>
    </dataValidation>
    <dataValidation allowBlank="1" type="whole" operator="between" errorStyle="stop" showInputMessage="1" showErrorMessage="1" error="Fill Participant score   (1 to 5) " sqref="H21">
      <formula1>1</formula1>
      <formula2>5</formula2>
    </dataValidation>
    <dataValidation allowBlank="1" type="whole" operator="between" errorStyle="stop" showInputMessage="1" showErrorMessage="1" error="Fill Participant score   (1 to 5) " sqref="I21">
      <formula1>1</formula1>
      <formula2>5</formula2>
    </dataValidation>
    <dataValidation allowBlank="1" type="whole" operator="between" errorStyle="stop" showInputMessage="1" showErrorMessage="1" error="Fill Participant score   (1 to 5) " sqref="H13">
      <formula1>1</formula1>
      <formula2>5</formula2>
    </dataValidation>
    <dataValidation allowBlank="1" type="whole" operator="between" errorStyle="stop" showInputMessage="1" showErrorMessage="1" error="Fill Participant score   (1 to 5) " sqref="I15">
      <formula1>1</formula1>
      <formula2>5</formula2>
    </dataValidation>
    <dataValidation allowBlank="1" type="whole" operator="between" errorStyle="stop" showInputMessage="1" showErrorMessage="1" error="Fill Participant score   (1 to 5) " sqref="I19">
      <formula1>1</formula1>
      <formula2>5</formula2>
    </dataValidation>
    <dataValidation allowBlank="1" type="whole" operator="between" errorStyle="stop" showInputMessage="1" showErrorMessage="1" error="Fill Participant score   (1 to 5) " sqref="I18">
      <formula1>1</formula1>
      <formula2>5</formula2>
    </dataValidation>
    <dataValidation allowBlank="1" type="whole" operator="between" errorStyle="stop" showInputMessage="1" showErrorMessage="1" error="Fill Participant score   (1 to 5) " sqref="H20">
      <formula1>1</formula1>
      <formula2>5</formula2>
    </dataValidation>
    <dataValidation allowBlank="1" type="whole" operator="between" errorStyle="stop" showInputMessage="1" showErrorMessage="1" error="Fill Participant score   (1 to 5) " sqref="J13">
      <formula1>1</formula1>
      <formula2>5</formula2>
    </dataValidation>
    <dataValidation allowBlank="1" type="whole" operator="between" errorStyle="stop" showInputMessage="1" showErrorMessage="1" error="Fill Participant score   (1 to 5) " sqref="J18">
      <formula1>1</formula1>
      <formula2>5</formula2>
    </dataValidation>
    <dataValidation allowBlank="1" type="whole" operator="between" errorStyle="stop" showInputMessage="1" showErrorMessage="1" error="Fill Participant score   (1 to 5) " sqref="J19">
      <formula1>1</formula1>
      <formula2>5</formula2>
    </dataValidation>
    <dataValidation allowBlank="1" type="whole" operator="between" errorStyle="stop" showInputMessage="1" showErrorMessage="1" error="Fill Participant score   (1 to 5) " sqref="I16">
      <formula1>1</formula1>
      <formula2>5</formula2>
    </dataValidation>
    <dataValidation allowBlank="1" type="whole" operator="between" errorStyle="stop" showInputMessage="1" showErrorMessage="1" error="Fill Participant score   (1 to 5) " sqref="J20">
      <formula1>1</formula1>
      <formula2>5</formula2>
    </dataValidation>
    <dataValidation allowBlank="1" type="whole" operator="between" errorStyle="stop" showInputMessage="1" showErrorMessage="1" error="Fill Participant score   (1 to 5) " sqref="I12:J12">
      <formula1>1</formula1>
      <formula2>5</formula2>
    </dataValidation>
    <dataValidation allowBlank="1" type="whole" operator="between" errorStyle="stop" showInputMessage="1" showErrorMessage="1" error="Fill Participant score   (1 to 5) " sqref="J16">
      <formula1>1</formula1>
      <formula2>5</formula2>
    </dataValidation>
    <dataValidation allowBlank="1" type="whole" operator="between" errorStyle="stop" showInputMessage="1" showErrorMessage="1" error="Fill Participant score   (1 to 5) " sqref="H17">
      <formula1>1</formula1>
      <formula2>5</formula2>
    </dataValidation>
    <dataValidation allowBlank="1" type="whole" operator="between" errorStyle="stop" showInputMessage="1" showErrorMessage="1" error="Fill Participant score   (1 to 5) " sqref="H16">
      <formula1>1</formula1>
      <formula2>5</formula2>
    </dataValidation>
    <dataValidation allowBlank="1" type="whole" operator="between" errorStyle="stop" showInputMessage="1" showErrorMessage="1" error="Fill Participant score   (1 to 5) " sqref="H19">
      <formula1>1</formula1>
      <formula2>5</formula2>
    </dataValidation>
    <dataValidation allowBlank="1" type="whole" operator="between" errorStyle="stop" showInputMessage="1" showErrorMessage="1" error="Fill Participant score   (1 to 5) " sqref="H22:J26">
      <formula1>1</formula1>
      <formula2>5</formula2>
    </dataValidation>
    <dataValidation allowBlank="1" type="whole" operator="between" errorStyle="stop" showInputMessage="1" showErrorMessage="1" error="Fill Participant score   (1 to 5) " sqref="J14">
      <formula1>1</formula1>
      <formula2>5</formula2>
    </dataValidation>
    <dataValidation allowBlank="1" type="whole" operator="between" errorStyle="stop" showInputMessage="1" showErrorMessage="1" error="Fill Participant score   (1 to 5) " sqref="I17">
      <formula1>1</formula1>
      <formula2>5</formula2>
    </dataValidation>
    <dataValidation allowBlank="1" type="whole" operator="between" errorStyle="stop" showInputMessage="1" showErrorMessage="1" error="Fill Participant score   (1 to 5) " sqref="J17">
      <formula1>1</formula1>
      <formula2>5</formula2>
    </dataValidation>
    <dataValidation allowBlank="1" type="whole" operator="between" errorStyle="stop" showInputMessage="1" showErrorMessage="1" error="Fill Participant score   (1 to 5) " sqref="I20">
      <formula1>1</formula1>
      <formula2>5</formula2>
    </dataValidation>
    <dataValidation allowBlank="1" type="whole" operator="between" errorStyle="stop" showInputMessage="1" showErrorMessage="1" error="Fill Participant score   (1 to 5) " sqref="J21">
      <formula1>1</formula1>
      <formula2>5</formula2>
    </dataValidation>
    <dataValidation allowBlank="1" type="whole" operator="between" errorStyle="stop" showInputMessage="1" showErrorMessage="1" error="Fill Participant score   (1 to 5) " sqref="J15">
      <formula1>1</formula1>
      <formula2>5</formula2>
    </dataValidation>
    <dataValidation allowBlank="1" type="whole" operator="between" errorStyle="stop" showInputMessage="1" showErrorMessage="1" error="Fill Participant score   (1 to 5) " sqref="I13">
      <formula1>1</formula1>
      <formula2>5</formula2>
    </dataValidation>
    <dataValidation allowBlank="1" type="whole" operator="between" errorStyle="stop" showInputMessage="1" showErrorMessage="1" error="Fill Participant score   (1 to 5) " sqref="H18">
      <formula1>1</formula1>
      <formula2>5</formula2>
    </dataValidation>
    <dataValidation allowBlank="1" type="whole" operator="between" errorStyle="stop" showInputMessage="1" showErrorMessage="1" error="Fill Participant score   (1 to 5) " sqref="H15">
      <formula1>1</formula1>
      <formula2>5</formula2>
    </dataValidation>
    <dataValidation allowBlank="1" type="whole" operator="between" errorStyle="stop" showInputMessage="1" showErrorMessage="1" error="Fill Participant score   (1 to 5) " sqref="H12">
      <formula1>1</formula1>
      <formula2>5</formula2>
    </dataValidation>
    <dataValidation allowBlank="1" type="whole" operator="between" errorStyle="stop" showInputMessage="1" showErrorMessage="1" error="Fill Participant score   (1 to 5) " sqref="H14">
      <formula1>1</formula1>
      <formula2>5</formula2>
    </dataValidation>
  </dataValidations>
  <pageMargins left="0.25" right="0.25" top="0.75" bottom="0.75" header="0.3" footer="0.3"/>
  <pageSetup paperSize="9" scale="4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AA82"/>
  <sheetViews>
    <sheetView workbookViewId="0" topLeftCell="B3" zoomScale="60">
      <selection activeCell="C12" sqref="C12"/>
    </sheetView>
  </sheetViews>
  <sheetFormatPr defaultRowHeight="14.4" defaultColWidth="10"/>
  <cols>
    <col min="2" max="2" customWidth="1" bestFit="1" width="21.554688" style="0"/>
    <col min="3" max="3" customWidth="1" width="25.109375" style="0"/>
    <col min="4" max="4" customWidth="1" bestFit="1" width="18.441406" style="0"/>
    <col min="6" max="6" customWidth="1" width="15.332031" style="0"/>
    <col min="7" max="7" customWidth="1" width="13.109375" style="0"/>
    <col min="8" max="8" customWidth="1" width="20.777344" style="0"/>
    <col min="9" max="9" customWidth="1" width="13.109375" style="0"/>
    <col min="10" max="10" customWidth="1" width="15.5546875" style="0"/>
    <col min="11" max="11" customWidth="1" bestFit="1" width="37.441406" style="0"/>
    <col min="13" max="13" customWidth="1" width="8.886719" style="0"/>
  </cols>
  <sheetData>
    <row r="1" spans="8:8" ht="21.6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8:8" ht="21.0">
      <c r="A2" s="2"/>
      <c r="B2" s="67" t="s">
        <v>0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9"/>
    </row>
    <row r="3" spans="8:8" ht="21.0">
      <c r="A3" s="2"/>
      <c r="B3" s="70" t="s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71"/>
    </row>
    <row r="4" spans="8:8" ht="21.0">
      <c r="A4" s="2"/>
      <c r="B4" s="72"/>
      <c r="C4" s="11"/>
      <c r="D4" s="11"/>
      <c r="E4" s="11"/>
      <c r="F4" s="11"/>
      <c r="G4" s="11"/>
      <c r="H4" s="11"/>
      <c r="I4" s="11"/>
      <c r="J4" s="11"/>
      <c r="K4" s="11"/>
      <c r="L4" s="11"/>
      <c r="M4" s="73"/>
    </row>
    <row r="5" spans="8:8" ht="21.0">
      <c r="A5" s="2"/>
      <c r="B5" s="70" t="s">
        <v>2</v>
      </c>
      <c r="C5" s="8"/>
      <c r="D5" s="8"/>
      <c r="E5" s="8"/>
      <c r="F5" s="8"/>
      <c r="G5" s="8"/>
      <c r="H5" s="8"/>
      <c r="I5" s="8"/>
      <c r="J5" s="8"/>
      <c r="K5" s="8"/>
      <c r="L5" s="8"/>
      <c r="M5" s="71"/>
    </row>
    <row r="6" spans="8:8" ht="21.0">
      <c r="A6" s="2"/>
      <c r="B6" s="72"/>
      <c r="C6" s="11"/>
      <c r="D6" s="11"/>
      <c r="E6" s="11"/>
      <c r="F6" s="11"/>
      <c r="G6" s="11"/>
      <c r="H6" s="11"/>
      <c r="I6" s="11"/>
      <c r="J6" s="11"/>
      <c r="K6" s="11"/>
      <c r="L6" s="11"/>
      <c r="M6" s="73"/>
    </row>
    <row r="7" spans="8:8" ht="21.6">
      <c r="A7" s="14"/>
      <c r="B7" s="74" t="s">
        <v>3</v>
      </c>
      <c r="C7" s="16">
        <v>44853.0</v>
      </c>
      <c r="D7" s="17"/>
      <c r="E7" s="18"/>
      <c r="F7" s="18"/>
      <c r="G7" s="19" t="s">
        <v>36</v>
      </c>
      <c r="H7" s="19"/>
      <c r="I7" s="19"/>
      <c r="J7" s="19"/>
      <c r="K7" s="19"/>
      <c r="L7" s="19"/>
      <c r="M7" s="75"/>
    </row>
    <row r="8" spans="8:8" ht="21.6">
      <c r="A8" s="22"/>
      <c r="B8" s="74" t="s">
        <v>4</v>
      </c>
      <c r="C8" s="76" t="s">
        <v>381</v>
      </c>
      <c r="D8" s="24"/>
      <c r="E8" s="18"/>
      <c r="F8" s="18"/>
      <c r="G8" s="19" t="s">
        <v>35</v>
      </c>
      <c r="H8" s="19"/>
      <c r="I8" s="19"/>
      <c r="J8" s="19"/>
      <c r="K8" s="19"/>
      <c r="L8" s="19"/>
      <c r="M8" s="75"/>
    </row>
    <row r="9" spans="8:8" ht="21.6">
      <c r="A9" s="22"/>
      <c r="B9" s="74" t="s">
        <v>5</v>
      </c>
      <c r="C9" s="25" t="s">
        <v>256</v>
      </c>
      <c r="D9" s="26"/>
      <c r="E9" s="18"/>
      <c r="F9" s="18"/>
      <c r="G9" s="19" t="s">
        <v>109</v>
      </c>
      <c r="H9" s="19"/>
      <c r="I9" s="19"/>
      <c r="J9" s="19"/>
      <c r="K9" s="19"/>
      <c r="L9" s="19"/>
      <c r="M9" s="75"/>
    </row>
    <row r="10" spans="8:8" ht="21.6">
      <c r="A10" s="22"/>
      <c r="B10" s="74" t="s">
        <v>14</v>
      </c>
      <c r="C10" s="25"/>
      <c r="D10" s="26"/>
      <c r="E10" s="18"/>
      <c r="F10" s="18"/>
      <c r="G10" s="19" t="s">
        <v>383</v>
      </c>
      <c r="H10" s="19"/>
      <c r="I10" s="19"/>
      <c r="J10" s="19"/>
      <c r="K10" s="19"/>
      <c r="L10" s="19"/>
      <c r="M10" s="75"/>
    </row>
    <row r="11" spans="8:8" ht="108.0">
      <c r="A11" s="29"/>
      <c r="B11" s="77" t="s">
        <v>6</v>
      </c>
      <c r="C11" s="33" t="s">
        <v>7</v>
      </c>
      <c r="D11" s="30" t="s">
        <v>8</v>
      </c>
      <c r="E11" s="78" t="s">
        <v>9</v>
      </c>
      <c r="F11" s="32" t="s">
        <v>17</v>
      </c>
      <c r="G11" s="32" t="s">
        <v>16</v>
      </c>
      <c r="H11" s="33" t="s">
        <v>20</v>
      </c>
      <c r="I11" s="33" t="s">
        <v>18</v>
      </c>
      <c r="J11" s="33" t="s">
        <v>19</v>
      </c>
      <c r="K11" s="34" t="s">
        <v>10</v>
      </c>
      <c r="L11" s="35"/>
      <c r="M11" s="79"/>
    </row>
    <row r="12" spans="8:8" ht="21.6">
      <c r="A12" s="2"/>
      <c r="B12" s="80">
        <v>1.0</v>
      </c>
      <c r="C12" s="81" t="s">
        <v>564</v>
      </c>
      <c r="D12" s="82">
        <v>8.890220427E9</v>
      </c>
      <c r="E12" s="39" t="s">
        <v>23</v>
      </c>
      <c r="F12" s="83" t="s">
        <v>25</v>
      </c>
      <c r="G12" s="84"/>
      <c r="H12" s="85">
        <v>4.0</v>
      </c>
      <c r="I12" s="85">
        <v>5.0</v>
      </c>
      <c r="J12" s="85">
        <v>5.0</v>
      </c>
      <c r="K12" s="60"/>
      <c r="L12" s="61"/>
      <c r="M12" s="86"/>
    </row>
    <row r="13" spans="8:8" ht="21.6">
      <c r="A13" s="2"/>
      <c r="B13" s="80">
        <v>2.0</v>
      </c>
      <c r="C13" s="81" t="s">
        <v>565</v>
      </c>
      <c r="D13" s="82">
        <v>9.68082071E9</v>
      </c>
      <c r="E13" s="87" t="s">
        <v>23</v>
      </c>
      <c r="F13" s="83" t="s">
        <v>270</v>
      </c>
      <c r="G13" s="84"/>
      <c r="H13" s="85">
        <v>4.0</v>
      </c>
      <c r="I13" s="85">
        <v>5.0</v>
      </c>
      <c r="J13" s="85">
        <v>5.0</v>
      </c>
      <c r="K13" s="60"/>
      <c r="L13" s="61"/>
      <c r="M13" s="86"/>
    </row>
    <row r="14" spans="8:8" ht="21.6">
      <c r="A14" s="2"/>
      <c r="B14" s="80">
        <v>3.0</v>
      </c>
      <c r="C14" s="81" t="s">
        <v>566</v>
      </c>
      <c r="D14" s="82">
        <v>9.079615657E9</v>
      </c>
      <c r="E14" s="39" t="s">
        <v>11</v>
      </c>
      <c r="F14" s="83" t="s">
        <v>22</v>
      </c>
      <c r="G14" s="84"/>
      <c r="H14" s="85">
        <v>4.0</v>
      </c>
      <c r="I14" s="85">
        <v>5.0</v>
      </c>
      <c r="J14" s="85">
        <v>5.0</v>
      </c>
      <c r="K14" s="60"/>
      <c r="L14" s="61"/>
      <c r="M14" s="86"/>
    </row>
    <row r="15" spans="8:8" ht="21.6">
      <c r="A15" s="2"/>
      <c r="B15" s="80">
        <v>4.0</v>
      </c>
      <c r="C15" s="81" t="s">
        <v>567</v>
      </c>
      <c r="D15" s="82">
        <v>9.950593378E9</v>
      </c>
      <c r="E15" s="39" t="s">
        <v>11</v>
      </c>
      <c r="F15" s="83" t="s">
        <v>22</v>
      </c>
      <c r="G15" s="84"/>
      <c r="H15" s="85">
        <v>4.0</v>
      </c>
      <c r="I15" s="85">
        <v>5.0</v>
      </c>
      <c r="J15" s="85">
        <v>5.0</v>
      </c>
      <c r="K15" s="60"/>
      <c r="L15" s="61"/>
      <c r="M15" s="86"/>
    </row>
    <row r="16" spans="8:8" ht="21.6">
      <c r="A16" s="2"/>
      <c r="B16" s="80">
        <v>5.0</v>
      </c>
      <c r="C16" s="81" t="s">
        <v>568</v>
      </c>
      <c r="D16" s="82">
        <v>8.44091423E9</v>
      </c>
      <c r="E16" s="39" t="s">
        <v>23</v>
      </c>
      <c r="F16" s="83" t="s">
        <v>25</v>
      </c>
      <c r="G16" s="84"/>
      <c r="H16" s="85">
        <v>4.0</v>
      </c>
      <c r="I16" s="85">
        <v>5.0</v>
      </c>
      <c r="J16" s="85">
        <v>5.0</v>
      </c>
      <c r="K16" s="60"/>
      <c r="L16" s="61"/>
      <c r="M16" s="86"/>
    </row>
    <row r="17" spans="8:8" ht="21.6">
      <c r="A17" s="2"/>
      <c r="B17" s="80">
        <v>6.0</v>
      </c>
      <c r="C17" s="81" t="s">
        <v>569</v>
      </c>
      <c r="D17" s="82">
        <v>9.785312761E9</v>
      </c>
      <c r="E17" s="39" t="s">
        <v>23</v>
      </c>
      <c r="F17" s="83" t="s">
        <v>250</v>
      </c>
      <c r="G17" s="84"/>
      <c r="H17" s="85">
        <v>4.0</v>
      </c>
      <c r="I17" s="85">
        <v>5.0</v>
      </c>
      <c r="J17" s="85">
        <v>5.0</v>
      </c>
      <c r="K17" s="60"/>
      <c r="L17" s="61"/>
      <c r="M17" s="86"/>
    </row>
    <row r="18" spans="8:8" ht="21.6">
      <c r="A18" s="2"/>
      <c r="B18" s="80">
        <v>7.0</v>
      </c>
      <c r="C18" s="81" t="s">
        <v>570</v>
      </c>
      <c r="D18" s="82">
        <v>9.352795839E9</v>
      </c>
      <c r="E18" s="39" t="s">
        <v>11</v>
      </c>
      <c r="F18" s="83" t="s">
        <v>22</v>
      </c>
      <c r="G18" s="84"/>
      <c r="H18" s="85">
        <v>4.0</v>
      </c>
      <c r="I18" s="85">
        <v>5.0</v>
      </c>
      <c r="J18" s="85">
        <v>5.0</v>
      </c>
      <c r="K18" s="60"/>
      <c r="L18" s="61"/>
      <c r="M18" s="86"/>
    </row>
    <row r="19" spans="8:8" ht="21.6">
      <c r="A19" s="2"/>
      <c r="B19" s="80">
        <v>8.0</v>
      </c>
      <c r="C19" s="81" t="s">
        <v>571</v>
      </c>
      <c r="D19" s="82">
        <v>8.058104307E9</v>
      </c>
      <c r="E19" s="39" t="s">
        <v>11</v>
      </c>
      <c r="F19" s="83" t="s">
        <v>22</v>
      </c>
      <c r="G19" s="84"/>
      <c r="H19" s="85">
        <v>4.0</v>
      </c>
      <c r="I19" s="85">
        <v>5.0</v>
      </c>
      <c r="J19" s="85">
        <v>5.0</v>
      </c>
      <c r="K19" s="60"/>
      <c r="L19" s="61"/>
      <c r="M19" s="86"/>
    </row>
    <row r="20" spans="8:8" ht="21.6">
      <c r="A20" s="2"/>
      <c r="B20" s="80">
        <v>9.0</v>
      </c>
      <c r="C20" s="81" t="s">
        <v>572</v>
      </c>
      <c r="D20" s="82">
        <v>7.850094821E9</v>
      </c>
      <c r="E20" s="44" t="s">
        <v>23</v>
      </c>
      <c r="F20" s="83" t="s">
        <v>29</v>
      </c>
      <c r="G20" s="84"/>
      <c r="H20" s="85">
        <v>4.0</v>
      </c>
      <c r="I20" s="85">
        <v>5.0</v>
      </c>
      <c r="J20" s="85">
        <v>5.0</v>
      </c>
      <c r="K20" s="60"/>
      <c r="L20" s="61"/>
      <c r="M20" s="86"/>
    </row>
    <row r="21" spans="8:8" ht="21.6">
      <c r="A21" s="2"/>
      <c r="B21" s="80">
        <v>10.0</v>
      </c>
      <c r="C21" s="81" t="s">
        <v>573</v>
      </c>
      <c r="D21" s="82">
        <v>8.619358562E9</v>
      </c>
      <c r="E21" s="44" t="s">
        <v>23</v>
      </c>
      <c r="F21" s="83" t="s">
        <v>24</v>
      </c>
      <c r="G21" s="84"/>
      <c r="H21" s="85">
        <v>4.0</v>
      </c>
      <c r="I21" s="85">
        <v>5.0</v>
      </c>
      <c r="J21" s="85">
        <v>5.0</v>
      </c>
      <c r="K21" s="60"/>
      <c r="L21" s="61"/>
      <c r="M21" s="86"/>
    </row>
    <row r="22" spans="8:8" ht="21.6">
      <c r="A22" s="2"/>
      <c r="B22" s="80">
        <v>11.0</v>
      </c>
      <c r="C22" s="81" t="s">
        <v>574</v>
      </c>
      <c r="D22" s="82">
        <v>9.057495055E9</v>
      </c>
      <c r="E22" s="44" t="s">
        <v>23</v>
      </c>
      <c r="F22" s="83" t="s">
        <v>25</v>
      </c>
      <c r="G22" s="84"/>
      <c r="H22" s="85">
        <v>4.0</v>
      </c>
      <c r="I22" s="85">
        <v>5.0</v>
      </c>
      <c r="J22" s="85">
        <v>5.0</v>
      </c>
      <c r="K22" s="60"/>
      <c r="L22" s="61"/>
      <c r="M22" s="86"/>
    </row>
    <row r="23" spans="8:8" ht="21.6">
      <c r="A23" s="2"/>
      <c r="B23" s="80">
        <v>12.0</v>
      </c>
      <c r="C23" s="81" t="s">
        <v>575</v>
      </c>
      <c r="D23" s="82">
        <v>7.877242732E9</v>
      </c>
      <c r="E23" s="44" t="s">
        <v>11</v>
      </c>
      <c r="F23" s="83" t="s">
        <v>253</v>
      </c>
      <c r="G23" s="84"/>
      <c r="H23" s="85">
        <v>4.0</v>
      </c>
      <c r="I23" s="85">
        <v>5.0</v>
      </c>
      <c r="J23" s="85">
        <v>5.0</v>
      </c>
      <c r="K23" s="60"/>
      <c r="L23" s="61"/>
      <c r="M23" s="86"/>
    </row>
    <row r="24" spans="8:8" ht="21.6">
      <c r="A24" s="2"/>
      <c r="B24" s="80">
        <v>13.0</v>
      </c>
      <c r="C24" s="81" t="s">
        <v>576</v>
      </c>
      <c r="D24" s="82">
        <v>7.300381529E9</v>
      </c>
      <c r="E24" s="44" t="s">
        <v>23</v>
      </c>
      <c r="F24" s="83" t="s">
        <v>29</v>
      </c>
      <c r="G24" s="84"/>
      <c r="H24" s="85">
        <v>4.0</v>
      </c>
      <c r="I24" s="85">
        <v>5.0</v>
      </c>
      <c r="J24" s="85">
        <v>5.0</v>
      </c>
      <c r="K24" s="60"/>
      <c r="L24" s="61"/>
      <c r="M24" s="86"/>
    </row>
    <row r="25" spans="8:8" ht="21.6">
      <c r="A25" s="2"/>
      <c r="B25" s="80">
        <v>14.0</v>
      </c>
      <c r="C25" s="81" t="s">
        <v>577</v>
      </c>
      <c r="D25" s="82">
        <v>6.376314662E9</v>
      </c>
      <c r="E25" s="44" t="s">
        <v>11</v>
      </c>
      <c r="F25" s="83" t="s">
        <v>253</v>
      </c>
      <c r="G25" s="84"/>
      <c r="H25" s="85">
        <v>4.0</v>
      </c>
      <c r="I25" s="85">
        <v>5.0</v>
      </c>
      <c r="J25" s="85">
        <v>5.0</v>
      </c>
      <c r="K25" s="60"/>
      <c r="L25" s="61"/>
      <c r="M25" s="86"/>
    </row>
    <row r="26" spans="8:8" ht="21.6">
      <c r="A26" s="2"/>
      <c r="B26" s="80">
        <v>15.0</v>
      </c>
      <c r="C26" s="81" t="s">
        <v>578</v>
      </c>
      <c r="D26" s="82">
        <v>9.983913095E9</v>
      </c>
      <c r="E26" s="44" t="s">
        <v>11</v>
      </c>
      <c r="F26" s="83" t="s">
        <v>22</v>
      </c>
      <c r="G26" s="84"/>
      <c r="H26" s="85">
        <v>4.0</v>
      </c>
      <c r="I26" s="85">
        <v>5.0</v>
      </c>
      <c r="J26" s="85">
        <v>5.0</v>
      </c>
      <c r="K26" s="60"/>
      <c r="L26" s="61"/>
      <c r="M26" s="86"/>
    </row>
    <row r="27" spans="8:8" ht="21.6">
      <c r="A27" s="2"/>
      <c r="B27" s="80">
        <v>16.0</v>
      </c>
      <c r="C27" s="81" t="s">
        <v>579</v>
      </c>
      <c r="D27" s="82">
        <v>7.426924479E9</v>
      </c>
      <c r="E27" s="44" t="s">
        <v>23</v>
      </c>
      <c r="F27" s="83" t="s">
        <v>25</v>
      </c>
      <c r="G27" s="84"/>
      <c r="H27" s="85">
        <v>4.0</v>
      </c>
      <c r="I27" s="85">
        <v>5.0</v>
      </c>
      <c r="J27" s="85">
        <v>5.0</v>
      </c>
      <c r="K27" s="60"/>
      <c r="L27" s="61"/>
      <c r="M27" s="86"/>
    </row>
    <row r="28" spans="8:8" ht="21.6">
      <c r="A28" s="2"/>
      <c r="B28" s="80">
        <v>17.0</v>
      </c>
      <c r="C28" s="81" t="s">
        <v>580</v>
      </c>
      <c r="D28" s="82">
        <v>9.001850545E9</v>
      </c>
      <c r="E28" s="44" t="s">
        <v>11</v>
      </c>
      <c r="F28" s="83" t="s">
        <v>22</v>
      </c>
      <c r="G28" s="84"/>
      <c r="H28" s="85">
        <v>4.0</v>
      </c>
      <c r="I28" s="85">
        <v>5.0</v>
      </c>
      <c r="J28" s="85">
        <v>5.0</v>
      </c>
      <c r="K28" s="60"/>
      <c r="L28" s="61"/>
      <c r="M28" s="86"/>
    </row>
    <row r="29" spans="8:8" ht="21.6">
      <c r="A29" s="2"/>
      <c r="B29" s="80">
        <v>18.0</v>
      </c>
      <c r="C29" s="81" t="s">
        <v>581</v>
      </c>
      <c r="D29" s="82">
        <v>9.756443769E9</v>
      </c>
      <c r="E29" s="44" t="s">
        <v>11</v>
      </c>
      <c r="F29" s="83" t="s">
        <v>22</v>
      </c>
      <c r="G29" s="84"/>
      <c r="H29" s="85">
        <v>4.0</v>
      </c>
      <c r="I29" s="85">
        <v>5.0</v>
      </c>
      <c r="J29" s="85">
        <v>5.0</v>
      </c>
      <c r="K29" s="60"/>
      <c r="L29" s="61"/>
      <c r="M29" s="86"/>
    </row>
    <row r="30" spans="8:8" ht="21.6">
      <c r="A30" s="2"/>
      <c r="B30" s="80">
        <v>19.0</v>
      </c>
      <c r="C30" s="81" t="s">
        <v>582</v>
      </c>
      <c r="D30" s="82">
        <v>7.424834211E9</v>
      </c>
      <c r="E30" s="44" t="s">
        <v>11</v>
      </c>
      <c r="F30" s="83" t="s">
        <v>22</v>
      </c>
      <c r="G30" s="84"/>
      <c r="H30" s="85">
        <v>4.0</v>
      </c>
      <c r="I30" s="85">
        <v>5.0</v>
      </c>
      <c r="J30" s="85">
        <v>5.0</v>
      </c>
      <c r="K30" s="60"/>
      <c r="L30" s="61"/>
      <c r="M30" s="86"/>
    </row>
    <row r="31" spans="8:8" ht="21.6">
      <c r="A31" s="2"/>
      <c r="B31" s="80">
        <v>20.0</v>
      </c>
      <c r="C31" s="81" t="s">
        <v>583</v>
      </c>
      <c r="D31" s="82">
        <v>9.057339974E9</v>
      </c>
      <c r="E31" s="44" t="s">
        <v>23</v>
      </c>
      <c r="F31" s="83" t="s">
        <v>25</v>
      </c>
      <c r="G31" s="84"/>
      <c r="H31" s="85">
        <v>4.0</v>
      </c>
      <c r="I31" s="85">
        <v>5.0</v>
      </c>
      <c r="J31" s="85">
        <v>5.0</v>
      </c>
      <c r="K31" s="60"/>
      <c r="L31" s="61"/>
      <c r="M31" s="86"/>
    </row>
    <row r="32" spans="8:8" ht="21.6">
      <c r="A32" s="2"/>
      <c r="B32" s="80">
        <v>21.0</v>
      </c>
      <c r="C32" s="81" t="s">
        <v>584</v>
      </c>
      <c r="D32" s="82">
        <v>7.568953385E9</v>
      </c>
      <c r="E32" s="44" t="s">
        <v>11</v>
      </c>
      <c r="F32" s="83" t="s">
        <v>253</v>
      </c>
      <c r="G32" s="84"/>
      <c r="H32" s="85">
        <v>4.0</v>
      </c>
      <c r="I32" s="85">
        <v>5.0</v>
      </c>
      <c r="J32" s="85">
        <v>5.0</v>
      </c>
      <c r="K32" s="60"/>
      <c r="L32" s="61"/>
      <c r="M32" s="86"/>
    </row>
    <row r="33" spans="8:8" ht="21.6">
      <c r="A33" s="50"/>
      <c r="B33" s="80">
        <v>22.0</v>
      </c>
      <c r="C33" s="81" t="s">
        <v>585</v>
      </c>
      <c r="D33" s="82">
        <v>9.694268315E9</v>
      </c>
      <c r="E33" s="44" t="s">
        <v>11</v>
      </c>
      <c r="F33" s="83" t="s">
        <v>22</v>
      </c>
      <c r="G33" s="84"/>
      <c r="H33" s="85">
        <v>4.0</v>
      </c>
      <c r="I33" s="85">
        <v>5.0</v>
      </c>
      <c r="J33" s="85">
        <v>5.0</v>
      </c>
      <c r="K33" s="60"/>
      <c r="L33" s="61"/>
      <c r="M33" s="86"/>
    </row>
    <row r="34" spans="8:8" ht="21.6">
      <c r="A34" s="2"/>
      <c r="B34" s="80">
        <v>23.0</v>
      </c>
      <c r="C34" s="81" t="s">
        <v>586</v>
      </c>
      <c r="D34" s="82">
        <v>6.375520642E9</v>
      </c>
      <c r="E34" s="44" t="s">
        <v>11</v>
      </c>
      <c r="F34" s="83" t="s">
        <v>22</v>
      </c>
      <c r="G34" s="84"/>
      <c r="H34" s="85">
        <v>4.0</v>
      </c>
      <c r="I34" s="85">
        <v>5.0</v>
      </c>
      <c r="J34" s="85">
        <v>5.0</v>
      </c>
      <c r="K34" s="60"/>
      <c r="L34" s="61"/>
      <c r="M34" s="86"/>
    </row>
    <row r="35" spans="8:8" ht="21.6">
      <c r="A35" s="2"/>
      <c r="B35" s="80">
        <v>24.0</v>
      </c>
      <c r="C35" s="81" t="s">
        <v>587</v>
      </c>
      <c r="D35" s="82">
        <v>8.058599119E9</v>
      </c>
      <c r="E35" s="44" t="s">
        <v>23</v>
      </c>
      <c r="F35" s="83" t="s">
        <v>29</v>
      </c>
      <c r="G35" s="84"/>
      <c r="H35" s="85">
        <v>4.0</v>
      </c>
      <c r="I35" s="85">
        <v>5.0</v>
      </c>
      <c r="J35" s="85">
        <v>5.0</v>
      </c>
      <c r="K35" s="60"/>
      <c r="L35" s="61"/>
      <c r="M35" s="86"/>
    </row>
    <row r="36" spans="8:8" ht="21.6">
      <c r="A36" s="2"/>
      <c r="B36" s="80">
        <v>25.0</v>
      </c>
      <c r="C36" s="81" t="s">
        <v>588</v>
      </c>
      <c r="D36" s="82">
        <v>9.982342454E9</v>
      </c>
      <c r="E36" s="44" t="s">
        <v>23</v>
      </c>
      <c r="F36" s="83" t="s">
        <v>24</v>
      </c>
      <c r="G36" s="84"/>
      <c r="H36" s="85">
        <v>4.0</v>
      </c>
      <c r="I36" s="85">
        <v>5.0</v>
      </c>
      <c r="J36" s="85">
        <v>5.0</v>
      </c>
      <c r="K36" s="60"/>
      <c r="L36" s="61"/>
      <c r="M36" s="86"/>
    </row>
    <row r="37" spans="8:8" ht="21.6">
      <c r="B37" s="80">
        <v>26.0</v>
      </c>
      <c r="C37" s="81" t="s">
        <v>589</v>
      </c>
      <c r="D37" s="82">
        <v>6.377110472E9</v>
      </c>
      <c r="E37" s="44" t="s">
        <v>23</v>
      </c>
      <c r="F37" s="83" t="s">
        <v>25</v>
      </c>
      <c r="G37" s="84"/>
      <c r="H37" s="85">
        <v>4.0</v>
      </c>
      <c r="I37" s="85">
        <v>5.0</v>
      </c>
      <c r="J37" s="85">
        <v>5.0</v>
      </c>
      <c r="K37" s="60"/>
      <c r="L37" s="61"/>
      <c r="M37" s="86"/>
    </row>
    <row r="38" spans="8:8" ht="21.6">
      <c r="A38" s="2"/>
      <c r="B38" s="80">
        <v>27.0</v>
      </c>
      <c r="C38" s="81" t="s">
        <v>590</v>
      </c>
      <c r="D38" s="82">
        <v>6.375432234E9</v>
      </c>
      <c r="E38" s="44" t="s">
        <v>23</v>
      </c>
      <c r="F38" s="83" t="s">
        <v>29</v>
      </c>
      <c r="G38" s="84"/>
      <c r="H38" s="85">
        <v>4.0</v>
      </c>
      <c r="I38" s="85">
        <v>5.0</v>
      </c>
      <c r="J38" s="85">
        <v>5.0</v>
      </c>
      <c r="K38" s="60"/>
      <c r="L38" s="61"/>
      <c r="M38" s="86"/>
    </row>
    <row r="39" spans="8:8" ht="21.6">
      <c r="A39" s="2"/>
      <c r="B39" s="80">
        <v>28.0</v>
      </c>
      <c r="C39" s="81" t="s">
        <v>591</v>
      </c>
      <c r="D39" s="82">
        <v>8.290362236E9</v>
      </c>
      <c r="E39" s="37" t="s">
        <v>23</v>
      </c>
      <c r="F39" s="83" t="s">
        <v>25</v>
      </c>
      <c r="G39" s="84"/>
      <c r="H39" s="85">
        <v>4.0</v>
      </c>
      <c r="I39" s="85">
        <v>5.0</v>
      </c>
      <c r="J39" s="85">
        <v>5.0</v>
      </c>
      <c r="K39" s="60"/>
      <c r="L39" s="61"/>
      <c r="M39" s="86"/>
    </row>
    <row r="40" spans="8:8" ht="21.6">
      <c r="A40" s="2"/>
      <c r="B40" s="80">
        <v>29.0</v>
      </c>
      <c r="C40" s="81" t="s">
        <v>592</v>
      </c>
      <c r="D40" s="82">
        <v>8.949395138E9</v>
      </c>
      <c r="E40" s="37" t="s">
        <v>23</v>
      </c>
      <c r="F40" s="83" t="s">
        <v>25</v>
      </c>
      <c r="G40" s="84"/>
      <c r="H40" s="85">
        <v>4.0</v>
      </c>
      <c r="I40" s="85">
        <v>5.0</v>
      </c>
      <c r="J40" s="85">
        <v>5.0</v>
      </c>
      <c r="K40" s="60"/>
      <c r="L40" s="61"/>
      <c r="M40" s="86"/>
    </row>
    <row r="41" spans="8:8" ht="21.6">
      <c r="A41" s="2"/>
      <c r="B41" s="80">
        <v>30.0</v>
      </c>
      <c r="C41" s="81" t="s">
        <v>593</v>
      </c>
      <c r="D41" s="82">
        <v>9.024131437E9</v>
      </c>
      <c r="E41" s="37" t="s">
        <v>11</v>
      </c>
      <c r="F41" s="83" t="s">
        <v>22</v>
      </c>
      <c r="G41" s="84"/>
      <c r="H41" s="85">
        <v>4.0</v>
      </c>
      <c r="I41" s="85">
        <v>5.0</v>
      </c>
      <c r="J41" s="85">
        <v>5.0</v>
      </c>
      <c r="K41" s="60"/>
      <c r="L41" s="61"/>
      <c r="M41" s="86"/>
    </row>
    <row r="42" spans="8:8" ht="21.6">
      <c r="A42" s="2"/>
      <c r="B42" s="80">
        <v>31.0</v>
      </c>
      <c r="C42" s="81" t="s">
        <v>594</v>
      </c>
      <c r="D42" s="82">
        <v>7.891625052E9</v>
      </c>
      <c r="E42" s="37" t="s">
        <v>23</v>
      </c>
      <c r="F42" s="83" t="s">
        <v>25</v>
      </c>
      <c r="G42" s="84"/>
      <c r="H42" s="85">
        <v>4.0</v>
      </c>
      <c r="I42" s="85">
        <v>5.0</v>
      </c>
      <c r="J42" s="85">
        <v>5.0</v>
      </c>
      <c r="K42" s="60"/>
      <c r="L42" s="61"/>
      <c r="M42" s="86"/>
    </row>
    <row r="43" spans="8:8" ht="21.6">
      <c r="A43" s="2"/>
      <c r="B43" s="80">
        <v>32.0</v>
      </c>
      <c r="C43" s="81" t="s">
        <v>595</v>
      </c>
      <c r="D43" s="82">
        <v>9.413243085E9</v>
      </c>
      <c r="E43" s="37" t="s">
        <v>11</v>
      </c>
      <c r="F43" s="83" t="s">
        <v>22</v>
      </c>
      <c r="G43" s="84"/>
      <c r="H43" s="85">
        <v>4.0</v>
      </c>
      <c r="I43" s="85">
        <v>5.0</v>
      </c>
      <c r="J43" s="85">
        <v>5.0</v>
      </c>
      <c r="K43" s="60"/>
      <c r="L43" s="61"/>
      <c r="M43" s="86"/>
    </row>
    <row r="44" spans="8:8" ht="21.6">
      <c r="A44" s="2"/>
      <c r="B44" s="80">
        <v>33.0</v>
      </c>
      <c r="C44" s="81" t="s">
        <v>596</v>
      </c>
      <c r="D44" s="82">
        <v>9.413415205E9</v>
      </c>
      <c r="E44" s="37" t="s">
        <v>11</v>
      </c>
      <c r="F44" s="83" t="s">
        <v>22</v>
      </c>
      <c r="G44" s="84"/>
      <c r="H44" s="85">
        <v>4.0</v>
      </c>
      <c r="I44" s="85">
        <v>5.0</v>
      </c>
      <c r="J44" s="85">
        <v>5.0</v>
      </c>
      <c r="K44" s="60"/>
      <c r="L44" s="61"/>
      <c r="M44" s="86"/>
    </row>
    <row r="45" spans="8:8" ht="21.6">
      <c r="A45" s="2"/>
      <c r="B45" s="80">
        <v>34.0</v>
      </c>
      <c r="C45" s="81" t="s">
        <v>597</v>
      </c>
      <c r="D45" s="82">
        <v>8.89041135E9</v>
      </c>
      <c r="E45" s="37" t="s">
        <v>11</v>
      </c>
      <c r="F45" s="83" t="s">
        <v>22</v>
      </c>
      <c r="G45" s="84"/>
      <c r="H45" s="85">
        <v>4.0</v>
      </c>
      <c r="I45" s="85">
        <v>5.0</v>
      </c>
      <c r="J45" s="85">
        <v>5.0</v>
      </c>
      <c r="K45" s="60"/>
      <c r="L45" s="61"/>
      <c r="M45" s="86"/>
    </row>
    <row r="46" spans="8:8" ht="21.6" customFormat="1">
      <c r="A46" s="2"/>
      <c r="B46" s="80">
        <v>35.0</v>
      </c>
      <c r="C46" s="81" t="s">
        <v>598</v>
      </c>
      <c r="D46" s="82">
        <v>9.783324065E9</v>
      </c>
      <c r="E46" s="37" t="s">
        <v>23</v>
      </c>
      <c r="F46" s="83" t="s">
        <v>250</v>
      </c>
      <c r="G46" s="84"/>
      <c r="H46" s="85">
        <v>4.0</v>
      </c>
      <c r="I46" s="85">
        <v>5.0</v>
      </c>
      <c r="J46" s="85">
        <v>5.0</v>
      </c>
      <c r="K46" s="60"/>
      <c r="L46" s="61"/>
      <c r="M46" s="86"/>
    </row>
    <row r="47" spans="8:8" ht="21.6" customFormat="1">
      <c r="A47" s="2"/>
      <c r="B47" s="80">
        <v>36.0</v>
      </c>
      <c r="C47" s="81" t="s">
        <v>600</v>
      </c>
      <c r="D47" s="82">
        <v>8.107747322E9</v>
      </c>
      <c r="E47" s="37" t="s">
        <v>11</v>
      </c>
      <c r="F47" s="83" t="s">
        <v>253</v>
      </c>
      <c r="G47" s="84"/>
      <c r="H47" s="85">
        <v>4.0</v>
      </c>
      <c r="I47" s="85">
        <v>5.0</v>
      </c>
      <c r="J47" s="85">
        <v>5.0</v>
      </c>
      <c r="K47" s="60"/>
      <c r="L47" s="61"/>
      <c r="M47" s="86"/>
    </row>
    <row r="48" spans="8:8" ht="21.6" customFormat="1">
      <c r="A48" s="2"/>
      <c r="B48" s="80">
        <v>37.0</v>
      </c>
      <c r="C48" s="81" t="s">
        <v>602</v>
      </c>
      <c r="D48" s="82">
        <v>7.891202044E9</v>
      </c>
      <c r="E48" s="37" t="s">
        <v>23</v>
      </c>
      <c r="F48" s="83" t="s">
        <v>29</v>
      </c>
      <c r="G48" s="84"/>
      <c r="H48" s="85">
        <v>4.0</v>
      </c>
      <c r="I48" s="85">
        <v>5.0</v>
      </c>
      <c r="J48" s="85">
        <v>5.0</v>
      </c>
      <c r="K48" s="60"/>
      <c r="L48" s="61"/>
      <c r="M48" s="86"/>
    </row>
    <row r="49" spans="8:8" ht="21.6" customFormat="1">
      <c r="A49" s="2"/>
      <c r="B49" s="80">
        <v>38.0</v>
      </c>
      <c r="C49" s="81" t="s">
        <v>603</v>
      </c>
      <c r="D49" s="82">
        <v>7.691877912E9</v>
      </c>
      <c r="E49" s="37" t="s">
        <v>23</v>
      </c>
      <c r="F49" s="83" t="s">
        <v>25</v>
      </c>
      <c r="G49" s="84"/>
      <c r="H49" s="85">
        <v>4.0</v>
      </c>
      <c r="I49" s="85">
        <v>5.0</v>
      </c>
      <c r="J49" s="85">
        <v>5.0</v>
      </c>
      <c r="K49" s="60"/>
      <c r="L49" s="61"/>
      <c r="M49" s="86"/>
    </row>
    <row r="50" spans="8:8" ht="21.6" customFormat="1">
      <c r="A50" s="2"/>
      <c r="B50" s="80">
        <v>39.0</v>
      </c>
      <c r="C50" s="81" t="s">
        <v>604</v>
      </c>
      <c r="D50" s="82">
        <v>9.52944141E9</v>
      </c>
      <c r="E50" s="37" t="s">
        <v>23</v>
      </c>
      <c r="F50" s="83" t="s">
        <v>250</v>
      </c>
      <c r="G50" s="84"/>
      <c r="H50" s="85">
        <v>4.0</v>
      </c>
      <c r="I50" s="85">
        <v>5.0</v>
      </c>
      <c r="J50" s="85">
        <v>5.0</v>
      </c>
      <c r="K50" s="60"/>
      <c r="L50" s="61"/>
      <c r="M50" s="86"/>
    </row>
    <row r="51" spans="8:8" ht="21.6" customFormat="1">
      <c r="A51" s="2"/>
      <c r="B51" s="80">
        <v>40.0</v>
      </c>
      <c r="C51" s="81" t="s">
        <v>606</v>
      </c>
      <c r="D51" s="82">
        <v>9.680131871E9</v>
      </c>
      <c r="E51" s="37" t="s">
        <v>11</v>
      </c>
      <c r="F51" s="83" t="s">
        <v>253</v>
      </c>
      <c r="G51" s="84"/>
      <c r="H51" s="85">
        <v>4.0</v>
      </c>
      <c r="I51" s="85">
        <v>5.0</v>
      </c>
      <c r="J51" s="85">
        <v>5.0</v>
      </c>
      <c r="K51" s="60"/>
      <c r="L51" s="61"/>
      <c r="M51" s="86"/>
    </row>
    <row r="52" spans="8:8" ht="21.6" customFormat="1">
      <c r="A52" s="2"/>
      <c r="B52" s="80">
        <v>41.0</v>
      </c>
      <c r="C52" s="81" t="s">
        <v>608</v>
      </c>
      <c r="D52" s="82">
        <v>6.367208502E9</v>
      </c>
      <c r="E52" s="37" t="s">
        <v>23</v>
      </c>
      <c r="F52" s="83" t="s">
        <v>251</v>
      </c>
      <c r="G52" s="84"/>
      <c r="H52" s="85">
        <v>4.0</v>
      </c>
      <c r="I52" s="85">
        <v>5.0</v>
      </c>
      <c r="J52" s="85">
        <v>5.0</v>
      </c>
      <c r="K52" s="60"/>
      <c r="L52" s="61"/>
      <c r="M52" s="86"/>
    </row>
    <row r="53" spans="8:8" ht="21.6" customFormat="1">
      <c r="A53" s="2"/>
      <c r="B53" s="80">
        <v>42.0</v>
      </c>
      <c r="C53" s="81" t="s">
        <v>609</v>
      </c>
      <c r="D53" s="82">
        <v>9.653853275E9</v>
      </c>
      <c r="E53" s="37" t="s">
        <v>23</v>
      </c>
      <c r="F53" s="83" t="s">
        <v>250</v>
      </c>
      <c r="G53" s="84"/>
      <c r="H53" s="85">
        <v>4.0</v>
      </c>
      <c r="I53" s="85">
        <v>5.0</v>
      </c>
      <c r="J53" s="85">
        <v>5.0</v>
      </c>
      <c r="K53" s="60"/>
      <c r="L53" s="61"/>
      <c r="M53" s="86"/>
    </row>
    <row r="54" spans="8:8" ht="21.6" customFormat="1">
      <c r="A54" s="2"/>
      <c r="B54" s="80">
        <v>43.0</v>
      </c>
      <c r="C54" s="81" t="s">
        <v>610</v>
      </c>
      <c r="D54" s="82">
        <v>8.302457367E9</v>
      </c>
      <c r="E54" s="37" t="s">
        <v>23</v>
      </c>
      <c r="F54" s="83" t="s">
        <v>250</v>
      </c>
      <c r="G54" s="84"/>
      <c r="H54" s="85">
        <v>4.0</v>
      </c>
      <c r="I54" s="85">
        <v>5.0</v>
      </c>
      <c r="J54" s="85">
        <v>5.0</v>
      </c>
      <c r="K54" s="60"/>
      <c r="L54" s="61"/>
      <c r="M54" s="86"/>
    </row>
    <row r="55" spans="8:8" ht="21.6" customFormat="1">
      <c r="A55" s="2"/>
      <c r="B55" s="80">
        <v>44.0</v>
      </c>
      <c r="C55" s="81" t="s">
        <v>611</v>
      </c>
      <c r="D55" s="82">
        <v>8.529489488E9</v>
      </c>
      <c r="E55" s="37" t="s">
        <v>11</v>
      </c>
      <c r="F55" s="83" t="s">
        <v>253</v>
      </c>
      <c r="G55" s="84"/>
      <c r="H55" s="85">
        <v>4.0</v>
      </c>
      <c r="I55" s="85">
        <v>5.0</v>
      </c>
      <c r="J55" s="85">
        <v>5.0</v>
      </c>
      <c r="K55" s="60"/>
      <c r="L55" s="61"/>
      <c r="M55" s="86"/>
    </row>
    <row r="56" spans="8:8" ht="21.6" customFormat="1">
      <c r="A56" s="2"/>
      <c r="B56" s="80">
        <v>45.0</v>
      </c>
      <c r="C56" s="81" t="s">
        <v>612</v>
      </c>
      <c r="D56" s="82">
        <v>7.878491442E9</v>
      </c>
      <c r="E56" s="37" t="s">
        <v>23</v>
      </c>
      <c r="F56" s="83" t="s">
        <v>250</v>
      </c>
      <c r="G56" s="84"/>
      <c r="H56" s="85">
        <v>4.0</v>
      </c>
      <c r="I56" s="85">
        <v>5.0</v>
      </c>
      <c r="J56" s="85">
        <v>5.0</v>
      </c>
      <c r="K56" s="60"/>
      <c r="L56" s="61"/>
      <c r="M56" s="86"/>
    </row>
    <row r="57" spans="8:8" ht="21.6" customFormat="1">
      <c r="A57" s="2"/>
      <c r="B57" s="80">
        <v>46.0</v>
      </c>
      <c r="C57" s="81" t="s">
        <v>613</v>
      </c>
      <c r="D57" s="88">
        <v>7.69545613E9</v>
      </c>
      <c r="E57" s="37" t="s">
        <v>11</v>
      </c>
      <c r="F57" s="83" t="s">
        <v>22</v>
      </c>
      <c r="G57" s="84"/>
      <c r="H57" s="85">
        <v>4.0</v>
      </c>
      <c r="I57" s="85">
        <v>5.0</v>
      </c>
      <c r="J57" s="85">
        <v>5.0</v>
      </c>
      <c r="K57" s="60"/>
      <c r="L57" s="61"/>
      <c r="M57" s="86"/>
    </row>
    <row r="58" spans="8:8" ht="21.6" customFormat="1">
      <c r="A58" s="2"/>
      <c r="B58" s="80">
        <v>47.0</v>
      </c>
      <c r="C58" s="81" t="s">
        <v>614</v>
      </c>
      <c r="D58" s="82">
        <v>7.742022032E9</v>
      </c>
      <c r="E58" s="37" t="s">
        <v>23</v>
      </c>
      <c r="F58" s="83" t="s">
        <v>251</v>
      </c>
      <c r="G58" s="84"/>
      <c r="H58" s="85">
        <v>4.0</v>
      </c>
      <c r="I58" s="85">
        <v>5.0</v>
      </c>
      <c r="J58" s="85">
        <v>5.0</v>
      </c>
      <c r="K58" s="60"/>
      <c r="L58" s="61"/>
      <c r="M58" s="86"/>
    </row>
    <row r="59" spans="8:8" ht="21.6" customFormat="1">
      <c r="A59" s="2"/>
      <c r="B59" s="80">
        <v>48.0</v>
      </c>
      <c r="C59" s="81" t="s">
        <v>615</v>
      </c>
      <c r="D59" s="82">
        <v>7.34026171E9</v>
      </c>
      <c r="E59" s="37" t="s">
        <v>23</v>
      </c>
      <c r="F59" s="83" t="s">
        <v>250</v>
      </c>
      <c r="G59" s="84"/>
      <c r="H59" s="85">
        <v>4.0</v>
      </c>
      <c r="I59" s="85">
        <v>5.0</v>
      </c>
      <c r="J59" s="85">
        <v>5.0</v>
      </c>
      <c r="K59" s="60"/>
      <c r="L59" s="61"/>
      <c r="M59" s="86"/>
    </row>
    <row r="60" spans="8:8" ht="21.6" customFormat="1">
      <c r="A60" s="2"/>
      <c r="B60" s="80">
        <v>49.0</v>
      </c>
      <c r="C60" s="81" t="s">
        <v>616</v>
      </c>
      <c r="D60" s="82">
        <v>7.725959559E9</v>
      </c>
      <c r="E60" s="37" t="s">
        <v>11</v>
      </c>
      <c r="F60" s="83" t="s">
        <v>22</v>
      </c>
      <c r="G60" s="84"/>
      <c r="H60" s="85">
        <v>4.0</v>
      </c>
      <c r="I60" s="85">
        <v>5.0</v>
      </c>
      <c r="J60" s="85">
        <v>5.0</v>
      </c>
      <c r="K60" s="60"/>
      <c r="L60" s="61"/>
      <c r="M60" s="86"/>
    </row>
    <row r="61" spans="8:8" ht="21.6" customFormat="1">
      <c r="A61" s="2"/>
      <c r="B61" s="80">
        <v>50.0</v>
      </c>
      <c r="C61" s="81" t="s">
        <v>617</v>
      </c>
      <c r="D61" s="82">
        <v>9.119798054E9</v>
      </c>
      <c r="E61" s="37" t="s">
        <v>23</v>
      </c>
      <c r="F61" s="83" t="s">
        <v>250</v>
      </c>
      <c r="G61" s="84"/>
      <c r="H61" s="85">
        <v>4.0</v>
      </c>
      <c r="I61" s="85">
        <v>5.0</v>
      </c>
      <c r="J61" s="85">
        <v>5.0</v>
      </c>
      <c r="K61" s="60"/>
      <c r="L61" s="61"/>
      <c r="M61" s="86"/>
    </row>
    <row r="62" spans="8:8" ht="21.6" customFormat="1">
      <c r="A62" s="2"/>
      <c r="B62" s="80">
        <v>51.0</v>
      </c>
      <c r="C62" s="81" t="s">
        <v>618</v>
      </c>
      <c r="D62" s="82">
        <v>8.12640217E9</v>
      </c>
      <c r="E62" s="37" t="s">
        <v>23</v>
      </c>
      <c r="F62" s="83" t="s">
        <v>270</v>
      </c>
      <c r="G62" s="84"/>
      <c r="H62" s="85">
        <v>4.0</v>
      </c>
      <c r="I62" s="85">
        <v>5.0</v>
      </c>
      <c r="J62" s="85">
        <v>5.0</v>
      </c>
      <c r="K62" s="60"/>
      <c r="L62" s="61"/>
      <c r="M62" s="86"/>
    </row>
    <row r="63" spans="8:8" ht="21.6" customFormat="1">
      <c r="A63" s="2"/>
      <c r="B63" s="80">
        <v>52.0</v>
      </c>
      <c r="C63" s="81" t="s">
        <v>619</v>
      </c>
      <c r="D63" s="82">
        <v>7.895586943E9</v>
      </c>
      <c r="E63" s="37" t="s">
        <v>11</v>
      </c>
      <c r="F63" s="83" t="s">
        <v>250</v>
      </c>
      <c r="G63" s="84"/>
      <c r="H63" s="85">
        <v>4.0</v>
      </c>
      <c r="I63" s="85">
        <v>5.0</v>
      </c>
      <c r="J63" s="85">
        <v>5.0</v>
      </c>
      <c r="K63" s="60"/>
      <c r="L63" s="61"/>
      <c r="M63" s="86"/>
    </row>
    <row r="64" spans="8:8" ht="21.6" customFormat="1">
      <c r="A64" s="2"/>
      <c r="B64" s="80">
        <v>53.0</v>
      </c>
      <c r="C64" s="81" t="s">
        <v>620</v>
      </c>
      <c r="D64" s="82">
        <v>9.012935151E9</v>
      </c>
      <c r="E64" s="37" t="s">
        <v>23</v>
      </c>
      <c r="F64" s="83" t="s">
        <v>22</v>
      </c>
      <c r="G64" s="84"/>
      <c r="H64" s="85">
        <v>4.0</v>
      </c>
      <c r="I64" s="85">
        <v>5.0</v>
      </c>
      <c r="J64" s="85">
        <v>5.0</v>
      </c>
      <c r="K64" s="60"/>
      <c r="L64" s="61"/>
      <c r="M64" s="86"/>
    </row>
    <row r="65" spans="8:8" ht="21.6" customFormat="1">
      <c r="A65" s="2"/>
      <c r="B65" s="80">
        <v>54.0</v>
      </c>
      <c r="C65" s="81" t="s">
        <v>621</v>
      </c>
      <c r="D65" s="82">
        <v>8.094103151E9</v>
      </c>
      <c r="E65" s="37" t="s">
        <v>23</v>
      </c>
      <c r="F65" s="83" t="s">
        <v>25</v>
      </c>
      <c r="G65" s="84"/>
      <c r="H65" s="85">
        <v>4.0</v>
      </c>
      <c r="I65" s="85">
        <v>5.0</v>
      </c>
      <c r="J65" s="85">
        <v>5.0</v>
      </c>
      <c r="K65" s="60"/>
      <c r="L65" s="61"/>
      <c r="M65" s="86"/>
    </row>
    <row r="66" spans="8:8" ht="21.6" customFormat="1">
      <c r="A66" s="2"/>
      <c r="B66" s="80">
        <v>55.0</v>
      </c>
      <c r="C66" s="81" t="s">
        <v>622</v>
      </c>
      <c r="D66" s="82">
        <v>9.057879702E9</v>
      </c>
      <c r="E66" s="37" t="s">
        <v>23</v>
      </c>
      <c r="F66" s="83" t="s">
        <v>250</v>
      </c>
      <c r="G66" s="84"/>
      <c r="H66" s="85">
        <v>4.0</v>
      </c>
      <c r="I66" s="85">
        <v>5.0</v>
      </c>
      <c r="J66" s="85">
        <v>5.0</v>
      </c>
      <c r="K66" s="60"/>
      <c r="L66" s="61"/>
      <c r="M66" s="86"/>
    </row>
    <row r="67" spans="8:8" ht="21.6" customFormat="1">
      <c r="A67" s="2"/>
      <c r="B67" s="80">
        <v>56.0</v>
      </c>
      <c r="C67" s="81" t="s">
        <v>623</v>
      </c>
      <c r="D67" s="82">
        <v>9.024676411E9</v>
      </c>
      <c r="E67" s="37" t="s">
        <v>11</v>
      </c>
      <c r="F67" s="83" t="s">
        <v>22</v>
      </c>
      <c r="G67" s="84"/>
      <c r="H67" s="85">
        <v>4.0</v>
      </c>
      <c r="I67" s="85">
        <v>5.0</v>
      </c>
      <c r="J67" s="85">
        <v>5.0</v>
      </c>
      <c r="K67" s="60"/>
      <c r="L67" s="61"/>
      <c r="M67" s="86"/>
    </row>
    <row r="68" spans="8:8" ht="18.65" customFormat="1">
      <c r="A68" s="2"/>
      <c r="B68" s="80"/>
      <c r="C68" s="89"/>
      <c r="D68" s="90"/>
      <c r="E68" s="91"/>
      <c r="F68" s="92"/>
      <c r="G68" s="84"/>
      <c r="H68" s="85"/>
      <c r="I68" s="85"/>
      <c r="J68" s="85"/>
      <c r="K68" s="60"/>
      <c r="L68" s="61"/>
      <c r="M68" s="86"/>
    </row>
    <row r="69" spans="8:8" ht="18.65">
      <c r="A69" s="2"/>
      <c r="B69" s="80"/>
      <c r="C69" s="89"/>
      <c r="D69" s="90"/>
      <c r="E69" s="91"/>
      <c r="F69" s="92"/>
      <c r="G69" s="84"/>
      <c r="H69" s="85"/>
      <c r="I69" s="85"/>
      <c r="J69" s="85"/>
      <c r="K69" s="60"/>
      <c r="L69" s="61"/>
      <c r="M69" s="86"/>
    </row>
    <row r="70" spans="8:8" ht="18.65">
      <c r="A70" s="2"/>
      <c r="B70" s="3"/>
      <c r="C70" s="93"/>
      <c r="D70" s="2"/>
      <c r="E70" s="11"/>
      <c r="F70" s="2"/>
      <c r="G70" s="2"/>
      <c r="H70" s="2"/>
      <c r="I70" s="2"/>
      <c r="J70" s="2"/>
      <c r="K70" s="2"/>
      <c r="L70" s="2"/>
      <c r="M70" s="2"/>
    </row>
    <row r="71" spans="8:8" ht="21.0">
      <c r="A71" s="2"/>
      <c r="B71" s="3"/>
      <c r="C71" s="93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8:8" ht="21.0">
      <c r="A72" s="2"/>
      <c r="B72" s="3"/>
      <c r="C72" s="93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8:8" ht="21.0">
      <c r="A73" s="2"/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8:8" ht="21.0">
      <c r="A74" s="2"/>
      <c r="B74" s="50"/>
      <c r="C74" s="51" t="s">
        <v>12</v>
      </c>
      <c r="D74" s="50"/>
      <c r="E74" s="50"/>
      <c r="F74" s="51" t="s">
        <v>13</v>
      </c>
      <c r="G74" s="51"/>
      <c r="H74" s="51"/>
      <c r="I74" s="51"/>
      <c r="J74" s="51"/>
      <c r="K74" s="51" t="s">
        <v>15</v>
      </c>
      <c r="L74" s="50"/>
    </row>
  </sheetData>
  <mergeCells count="43">
    <mergeCell ref="K69:M69"/>
    <mergeCell ref="K25:M25"/>
    <mergeCell ref="K13:M13"/>
    <mergeCell ref="B3:M3"/>
    <mergeCell ref="G8:M8"/>
    <mergeCell ref="K11:M11"/>
    <mergeCell ref="G10:M10"/>
    <mergeCell ref="B2:M2"/>
    <mergeCell ref="K12:M12"/>
    <mergeCell ref="G9:M9"/>
    <mergeCell ref="G7:M7"/>
    <mergeCell ref="B5:M5"/>
    <mergeCell ref="K45:M45"/>
    <mergeCell ref="K24:M24"/>
    <mergeCell ref="K44:M44"/>
    <mergeCell ref="K28:M28"/>
    <mergeCell ref="K31:M31"/>
    <mergeCell ref="K37:M37"/>
    <mergeCell ref="K40:M40"/>
    <mergeCell ref="K22:M22"/>
    <mergeCell ref="K38:M38"/>
    <mergeCell ref="K18:M18"/>
    <mergeCell ref="K20:M20"/>
    <mergeCell ref="K17:M17"/>
    <mergeCell ref="K14:M14"/>
    <mergeCell ref="K42:M42"/>
    <mergeCell ref="K29:M29"/>
    <mergeCell ref="K19:M19"/>
    <mergeCell ref="K43:M43"/>
    <mergeCell ref="K15:M15"/>
    <mergeCell ref="K26:M26"/>
    <mergeCell ref="K36:M36"/>
    <mergeCell ref="K32:M32"/>
    <mergeCell ref="K33:M33"/>
    <mergeCell ref="K30:M30"/>
    <mergeCell ref="K35:M35"/>
    <mergeCell ref="K34:M34"/>
    <mergeCell ref="K27:M27"/>
    <mergeCell ref="K41:M41"/>
    <mergeCell ref="K23:M23"/>
    <mergeCell ref="K21:M21"/>
    <mergeCell ref="K16:M16"/>
    <mergeCell ref="K39:M39"/>
  </mergeCells>
  <dataValidations count="74">
    <dataValidation allowBlank="1" type="whole" operator="between" errorStyle="stop" showInputMessage="1" showErrorMessage="1" sqref="D69">
      <formula1>1000000000</formula1>
      <formula2>9999999999</formula2>
    </dataValidation>
    <dataValidation allowBlank="1" type="whole" operator="between" errorStyle="stop" showInputMessage="1" showErrorMessage="1" error="Fill Participant score   (1 to 5) " sqref="I53">
      <formula1>1</formula1>
      <formula2>5</formula2>
    </dataValidation>
    <dataValidation allowBlank="1" type="whole" operator="between" errorStyle="stop" showInputMessage="1" showErrorMessage="1" sqref="D68">
      <formula1>1000000000</formula1>
      <formula2>9999999999</formula2>
    </dataValidation>
    <dataValidation allowBlank="1" type="whole" operator="between" errorStyle="stop" showInputMessage="1" showErrorMessage="1" error="Fill Participant score   (1 to 5) " sqref="J49">
      <formula1>1</formula1>
      <formula2>5</formula2>
    </dataValidation>
    <dataValidation allowBlank="1" type="whole" operator="between" errorStyle="stop" showInputMessage="1" showErrorMessage="1" error="Fill Participant score   (1 to 5) " sqref="I63">
      <formula1>1</formula1>
      <formula2>5</formula2>
    </dataValidation>
    <dataValidation allowBlank="1" type="whole" operator="between" errorStyle="stop" showInputMessage="1" showErrorMessage="1" error="Fill Participant score   (1 to 5) " sqref="H58">
      <formula1>1</formula1>
      <formula2>5</formula2>
    </dataValidation>
    <dataValidation allowBlank="1" type="whole" operator="between" errorStyle="stop" showInputMessage="1" showErrorMessage="1" error="Fill Participant score   (1 to 5) " sqref="J64">
      <formula1>1</formula1>
      <formula2>5</formula2>
    </dataValidation>
    <dataValidation allowBlank="1" type="whole" operator="between" errorStyle="stop" showInputMessage="1" showErrorMessage="1" error="Fill Participant score   (1 to 5) " sqref="J57">
      <formula1>1</formula1>
      <formula2>5</formula2>
    </dataValidation>
    <dataValidation allowBlank="1" type="whole" operator="between" errorStyle="stop" showInputMessage="1" showErrorMessage="1" error="Fill Participant score   (1 to 5) " sqref="J62">
      <formula1>1</formula1>
      <formula2>5</formula2>
    </dataValidation>
    <dataValidation allowBlank="1" type="whole" operator="between" errorStyle="stop" showInputMessage="1" showErrorMessage="1" error="Fill Participant score   (1 to 5) " sqref="J63">
      <formula1>1</formula1>
      <formula2>5</formula2>
    </dataValidation>
    <dataValidation allowBlank="1" type="whole" operator="between" errorStyle="stop" showInputMessage="1" showErrorMessage="1" error="Fill Participant score   (1 to 5) " sqref="H47">
      <formula1>1</formula1>
      <formula2>5</formula2>
    </dataValidation>
    <dataValidation allowBlank="1" type="whole" operator="between" errorStyle="stop" showInputMessage="1" showErrorMessage="1" error="Fill Participant score   (1 to 5) " sqref="I61">
      <formula1>1</formula1>
      <formula2>5</formula2>
    </dataValidation>
    <dataValidation allowBlank="1" type="whole" operator="between" errorStyle="stop" showInputMessage="1" showErrorMessage="1" error="Fill Participant score   (1 to 5) " sqref="H64">
      <formula1>1</formula1>
      <formula2>5</formula2>
    </dataValidation>
    <dataValidation allowBlank="1" type="whole" operator="between" errorStyle="stop" showInputMessage="1" showErrorMessage="1" error="Fill Participant score   (1 to 5) " sqref="I60">
      <formula1>1</formula1>
      <formula2>5</formula2>
    </dataValidation>
    <dataValidation allowBlank="1" type="whole" operator="between" errorStyle="stop" showInputMessage="1" showErrorMessage="1" error="Fill Participant score   (1 to 5) " sqref="I58">
      <formula1>1</formula1>
      <formula2>5</formula2>
    </dataValidation>
    <dataValidation allowBlank="1" type="whole" operator="between" errorStyle="stop" showInputMessage="1" showErrorMessage="1" error="Fill Participant score   (1 to 5) " sqref="I64">
      <formula1>1</formula1>
      <formula2>5</formula2>
    </dataValidation>
    <dataValidation allowBlank="1" type="whole" operator="between" errorStyle="stop" showInputMessage="1" showErrorMessage="1" error="Fill Participant score   (1 to 5) " sqref="H55">
      <formula1>1</formula1>
      <formula2>5</formula2>
    </dataValidation>
    <dataValidation allowBlank="1" type="whole" operator="between" errorStyle="stop" showInputMessage="1" showErrorMessage="1" error="Fill Participant score   (1 to 5) " sqref="I47">
      <formula1>1</formula1>
      <formula2>5</formula2>
    </dataValidation>
    <dataValidation allowBlank="1" type="whole" operator="between" errorStyle="stop" showInputMessage="1" showErrorMessage="1" error="Fill Participant score   (1 to 5) " sqref="I59">
      <formula1>1</formula1>
      <formula2>5</formula2>
    </dataValidation>
    <dataValidation allowBlank="1" type="whole" operator="between" errorStyle="stop" showInputMessage="1" showErrorMessage="1" error="Fill Participant score   (1 to 5) " sqref="I55">
      <formula1>1</formula1>
      <formula2>5</formula2>
    </dataValidation>
    <dataValidation allowBlank="1" type="whole" operator="between" errorStyle="stop" showInputMessage="1" showErrorMessage="1" error="Fill Participant score   (1 to 5) " sqref="H68:J68">
      <formula1>1</formula1>
      <formula2>5</formula2>
    </dataValidation>
    <dataValidation allowBlank="1" type="whole" operator="between" errorStyle="stop" showInputMessage="1" showErrorMessage="1" error="Fill Participant score   (1 to 5) " sqref="J50">
      <formula1>1</formula1>
      <formula2>5</formula2>
    </dataValidation>
    <dataValidation allowBlank="1" type="whole" operator="between" errorStyle="stop" showInputMessage="1" showErrorMessage="1" error="Fill Participant score   (1 to 5) " sqref="I50">
      <formula1>1</formula1>
      <formula2>5</formula2>
    </dataValidation>
    <dataValidation allowBlank="1" type="whole" operator="between" errorStyle="stop" showInputMessage="1" showErrorMessage="1" error="Fill Participant score   (1 to 5) " sqref="I66">
      <formula1>1</formula1>
      <formula2>5</formula2>
    </dataValidation>
    <dataValidation allowBlank="1" type="whole" operator="between" errorStyle="stop" showInputMessage="1" showErrorMessage="1" error="Fill Participant score   (1 to 5) " sqref="H57">
      <formula1>1</formula1>
      <formula2>5</formula2>
    </dataValidation>
    <dataValidation allowBlank="1" type="whole" operator="between" errorStyle="stop" showInputMessage="1" showErrorMessage="1" error="Fill Participant score   (1 to 5) " sqref="I56">
      <formula1>1</formula1>
      <formula2>5</formula2>
    </dataValidation>
    <dataValidation allowBlank="1" type="whole" operator="between" errorStyle="stop" showInputMessage="1" showErrorMessage="1" error="Fill Participant score   (1 to 5) " sqref="J60">
      <formula1>1</formula1>
      <formula2>5</formula2>
    </dataValidation>
    <dataValidation allowBlank="1" type="whole" operator="between" errorStyle="stop" showInputMessage="1" showErrorMessage="1" error="Fill Participant score   (1 to 5) " sqref="I67">
      <formula1>1</formula1>
      <formula2>5</formula2>
    </dataValidation>
    <dataValidation allowBlank="1" type="whole" operator="between" errorStyle="stop" showInputMessage="1" showErrorMessage="1" error="Fill Participant score   (1 to 5) " sqref="H54">
      <formula1>1</formula1>
      <formula2>5</formula2>
    </dataValidation>
    <dataValidation allowBlank="1" type="whole" operator="between" errorStyle="stop" showInputMessage="1" showErrorMessage="1" error="Fill Participant score   (1 to 5) " sqref="I49">
      <formula1>1</formula1>
      <formula2>5</formula2>
    </dataValidation>
    <dataValidation allowBlank="1" type="whole" operator="between" errorStyle="stop" showInputMessage="1" showErrorMessage="1" error="Fill Participant score   (1 to 5) " sqref="J59">
      <formula1>1</formula1>
      <formula2>5</formula2>
    </dataValidation>
    <dataValidation allowBlank="1" type="whole" operator="between" errorStyle="stop" showInputMessage="1" showErrorMessage="1" error="Fill Participant score   (1 to 5) " sqref="H53">
      <formula1>1</formula1>
      <formula2>5</formula2>
    </dataValidation>
    <dataValidation allowBlank="1" type="whole" operator="between" errorStyle="stop" showInputMessage="1" showErrorMessage="1" error="Fill Participant score   (1 to 5) " sqref="J45">
      <formula1>1</formula1>
      <formula2>5</formula2>
    </dataValidation>
    <dataValidation allowBlank="1" type="whole" operator="between" errorStyle="stop" showInputMessage="1" showErrorMessage="1" error="Fill Participant score   (1 to 5) " sqref="J46">
      <formula1>1</formula1>
      <formula2>5</formula2>
    </dataValidation>
    <dataValidation allowBlank="1" type="whole" operator="between" errorStyle="stop" showInputMessage="1" showErrorMessage="1" error="Fill Participant score   (1 to 5) " sqref="J52">
      <formula1>1</formula1>
      <formula2>5</formula2>
    </dataValidation>
    <dataValidation allowBlank="1" type="whole" operator="between" errorStyle="stop" showInputMessage="1" showErrorMessage="1" error="Fill Participant score   (1 to 5) " sqref="J48">
      <formula1>1</formula1>
      <formula2>5</formula2>
    </dataValidation>
    <dataValidation allowBlank="1" type="whole" operator="between" errorStyle="stop" showInputMessage="1" showErrorMessage="1" error="Fill Participant score   (1 to 5) " sqref="J47">
      <formula1>1</formula1>
      <formula2>5</formula2>
    </dataValidation>
    <dataValidation allowBlank="1" type="whole" operator="between" errorStyle="stop" showInputMessage="1" showErrorMessage="1" error="Fill Participant score   (1 to 5) " sqref="H51">
      <formula1>1</formula1>
      <formula2>5</formula2>
    </dataValidation>
    <dataValidation allowBlank="1" type="whole" operator="between" errorStyle="stop" showInputMessage="1" showErrorMessage="1" error="Fill Participant score   (1 to 5) " sqref="J61">
      <formula1>1</formula1>
      <formula2>5</formula2>
    </dataValidation>
    <dataValidation allowBlank="1" type="whole" operator="between" errorStyle="stop" showInputMessage="1" showErrorMessage="1" error="Fill Participant score   (1 to 5) " sqref="H67">
      <formula1>1</formula1>
      <formula2>5</formula2>
    </dataValidation>
    <dataValidation allowBlank="1" type="whole" operator="between" errorStyle="stop" showInputMessage="1" showErrorMessage="1" error="Fill Participant score   (1 to 5) " sqref="J67">
      <formula1>1</formula1>
      <formula2>5</formula2>
    </dataValidation>
    <dataValidation allowBlank="1" type="whole" operator="between" errorStyle="stop" showInputMessage="1" showErrorMessage="1" error="Fill Participant score   (1 to 5) " sqref="J56">
      <formula1>1</formula1>
      <formula2>5</formula2>
    </dataValidation>
    <dataValidation allowBlank="1" type="whole" operator="between" errorStyle="stop" showInputMessage="1" showErrorMessage="1" error="Fill Participant score   (1 to 5) " sqref="J51">
      <formula1>1</formula1>
      <formula2>5</formula2>
    </dataValidation>
    <dataValidation allowBlank="1" type="whole" operator="between" errorStyle="stop" showInputMessage="1" showErrorMessage="1" error="Fill Participant score   (1 to 5) " sqref="J66">
      <formula1>1</formula1>
      <formula2>5</formula2>
    </dataValidation>
    <dataValidation allowBlank="1" type="whole" operator="between" errorStyle="stop" showInputMessage="1" showErrorMessage="1" error="Fill Participant score   (1 to 5) " sqref="H69:J69">
      <formula1>1</formula1>
      <formula2>5</formula2>
    </dataValidation>
    <dataValidation allowBlank="1" type="whole" operator="between" errorStyle="stop" showInputMessage="1" showErrorMessage="1" error="Fill Participant score   (1 to 5) " sqref="H65">
      <formula1>1</formula1>
      <formula2>5</formula2>
    </dataValidation>
    <dataValidation allowBlank="1" type="whole" operator="between" errorStyle="stop" showInputMessage="1" showErrorMessage="1" error="Fill Participant score   (1 to 5) " sqref="H50">
      <formula1>1</formula1>
      <formula2>5</formula2>
    </dataValidation>
    <dataValidation allowBlank="1" type="whole" operator="between" errorStyle="stop" showInputMessage="1" showErrorMessage="1" error="Fill Participant score   (1 to 5) " sqref="H62">
      <formula1>1</formula1>
      <formula2>5</formula2>
    </dataValidation>
    <dataValidation allowBlank="1" type="whole" operator="between" errorStyle="stop" showInputMessage="1" showErrorMessage="1" error="Fill Participant score   (1 to 5) " sqref="H61">
      <formula1>1</formula1>
      <formula2>5</formula2>
    </dataValidation>
    <dataValidation allowBlank="1" type="whole" operator="between" errorStyle="stop" showInputMessage="1" showErrorMessage="1" error="Fill Participant score   (1 to 5) " sqref="H56">
      <formula1>1</formula1>
      <formula2>5</formula2>
    </dataValidation>
    <dataValidation allowBlank="1" type="whole" operator="between" errorStyle="stop" showInputMessage="1" showErrorMessage="1" error="Fill Participant score   (1 to 5) " sqref="H45">
      <formula1>1</formula1>
      <formula2>5</formula2>
    </dataValidation>
    <dataValidation allowBlank="1" type="whole" operator="between" errorStyle="stop" showInputMessage="1" showErrorMessage="1" error="Fill Participant score   (1 to 5) " sqref="H46">
      <formula1>1</formula1>
      <formula2>5</formula2>
    </dataValidation>
    <dataValidation allowBlank="1" type="whole" operator="between" errorStyle="stop" showInputMessage="1" showErrorMessage="1" error="Fill Participant score   (1 to 5) " sqref="H63">
      <formula1>1</formula1>
      <formula2>5</formula2>
    </dataValidation>
    <dataValidation allowBlank="1" type="whole" operator="between" errorStyle="stop" showInputMessage="1" showErrorMessage="1" error="Fill Participant score   (1 to 5) " sqref="I46">
      <formula1>1</formula1>
      <formula2>5</formula2>
    </dataValidation>
    <dataValidation allowBlank="1" type="whole" operator="between" errorStyle="stop" showInputMessage="1" showErrorMessage="1" error="Fill Participant score   (1 to 5) " sqref="I62">
      <formula1>1</formula1>
      <formula2>5</formula2>
    </dataValidation>
    <dataValidation allowBlank="1" type="whole" operator="between" errorStyle="stop" showInputMessage="1" showErrorMessage="1" error="Fill Participant score   (1 to 5) " sqref="H49">
      <formula1>1</formula1>
      <formula2>5</formula2>
    </dataValidation>
    <dataValidation allowBlank="1" type="whole" operator="between" errorStyle="stop" showInputMessage="1" showErrorMessage="1" error="Fill Participant score   (1 to 5) " sqref="H66">
      <formula1>1</formula1>
      <formula2>5</formula2>
    </dataValidation>
    <dataValidation allowBlank="1" type="whole" operator="between" errorStyle="stop" showInputMessage="1" showErrorMessage="1" error="Fill Participant score   (1 to 5) " sqref="I65">
      <formula1>1</formula1>
      <formula2>5</formula2>
    </dataValidation>
    <dataValidation allowBlank="1" type="whole" operator="between" errorStyle="stop" showInputMessage="1" showErrorMessage="1" error="Fill Participant score   (1 to 5) " sqref="H60">
      <formula1>1</formula1>
      <formula2>5</formula2>
    </dataValidation>
    <dataValidation allowBlank="1" type="whole" operator="between" errorStyle="stop" showInputMessage="1" showErrorMessage="1" error="Fill Participant score   (1 to 5) " sqref="J53">
      <formula1>1</formula1>
      <formula2>5</formula2>
    </dataValidation>
    <dataValidation allowBlank="1" type="whole" operator="between" errorStyle="stop" showInputMessage="1" showErrorMessage="1" error="Fill Participant score   (1 to 5) " sqref="I51">
      <formula1>1</formula1>
      <formula2>5</formula2>
    </dataValidation>
    <dataValidation allowBlank="1" type="whole" operator="between" errorStyle="stop" showInputMessage="1" showErrorMessage="1" error="Fill Participant score   (1 to 5) " sqref="J54">
      <formula1>1</formula1>
      <formula2>5</formula2>
    </dataValidation>
    <dataValidation allowBlank="1" type="whole" operator="between" errorStyle="stop" showInputMessage="1" showErrorMessage="1" error="Fill Participant score   (1 to 5) " sqref="I54">
      <formula1>1</formula1>
      <formula2>5</formula2>
    </dataValidation>
    <dataValidation allowBlank="1" type="whole" operator="between" errorStyle="stop" showInputMessage="1" showErrorMessage="1" error="Fill Participant score   (1 to 5) " sqref="J58">
      <formula1>1</formula1>
      <formula2>5</formula2>
    </dataValidation>
    <dataValidation allowBlank="1" type="whole" operator="between" errorStyle="stop" showInputMessage="1" showErrorMessage="1" error="Fill Participant score   (1 to 5) " sqref="J65">
      <formula1>1</formula1>
      <formula2>5</formula2>
    </dataValidation>
    <dataValidation allowBlank="1" type="whole" operator="between" errorStyle="stop" showInputMessage="1" showErrorMessage="1" error="Fill Participant score   (1 to 5) " sqref="H12:J44">
      <formula1>1</formula1>
      <formula2>5</formula2>
    </dataValidation>
    <dataValidation allowBlank="1" type="whole" operator="between" errorStyle="stop" showInputMessage="1" showErrorMessage="1" error="Fill Participant score   (1 to 5) " sqref="J55">
      <formula1>1</formula1>
      <formula2>5</formula2>
    </dataValidation>
    <dataValidation allowBlank="1" type="whole" operator="between" errorStyle="stop" showInputMessage="1" showErrorMessage="1" error="Fill Participant score   (1 to 5) " sqref="I45">
      <formula1>1</formula1>
      <formula2>5</formula2>
    </dataValidation>
    <dataValidation allowBlank="1" type="whole" operator="between" errorStyle="stop" showInputMessage="1" showErrorMessage="1" error="Fill Participant score   (1 to 5) " sqref="H59">
      <formula1>1</formula1>
      <formula2>5</formula2>
    </dataValidation>
    <dataValidation allowBlank="1" type="whole" operator="between" errorStyle="stop" showInputMessage="1" showErrorMessage="1" error="Fill Participant score   (1 to 5) " sqref="I52">
      <formula1>1</formula1>
      <formula2>5</formula2>
    </dataValidation>
    <dataValidation allowBlank="1" type="whole" operator="between" errorStyle="stop" showInputMessage="1" showErrorMessage="1" error="Fill Participant score   (1 to 5) " sqref="I48">
      <formula1>1</formula1>
      <formula2>5</formula2>
    </dataValidation>
    <dataValidation allowBlank="1" type="whole" operator="between" errorStyle="stop" showInputMessage="1" showErrorMessage="1" error="Fill Participant score   (1 to 5) " sqref="I57">
      <formula1>1</formula1>
      <formula2>5</formula2>
    </dataValidation>
    <dataValidation allowBlank="1" type="whole" operator="between" errorStyle="stop" showInputMessage="1" showErrorMessage="1" error="Fill Participant score   (1 to 5) " sqref="H52">
      <formula1>1</formula1>
      <formula2>5</formula2>
    </dataValidation>
    <dataValidation allowBlank="1" type="whole" operator="between" errorStyle="stop" showInputMessage="1" showErrorMessage="1" error="Fill Participant score   (1 to 5) " sqref="H48">
      <formula1>1</formula1>
      <formula2>5</formula2>
    </dataValidation>
  </dataValidations>
  <pageMargins left="0.25" right="0.25" top="0.75" bottom="0.75" header="0.3" footer="0.3"/>
  <pageSetup paperSize="9" scale="39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AF65"/>
  <sheetViews>
    <sheetView workbookViewId="0" topLeftCell="C1" zoomScale="60">
      <selection activeCell="G60" sqref="G60"/>
    </sheetView>
  </sheetViews>
  <sheetFormatPr defaultRowHeight="14.4" defaultColWidth="10"/>
  <cols>
    <col min="2" max="2" customWidth="1" bestFit="1" width="22.21875" style="0"/>
    <col min="3" max="3" customWidth="1" width="25.777344" style="0"/>
    <col min="4" max="4" customWidth="1" bestFit="1" width="18.441406" style="0"/>
    <col min="6" max="6" customWidth="1" width="20.21875" style="0"/>
    <col min="7" max="7" customWidth="1" width="16.554688" style="0"/>
    <col min="8" max="8" customWidth="1" width="20.777344" style="0"/>
    <col min="9" max="9" customWidth="1" width="13.777344" style="0"/>
    <col min="10" max="10" customWidth="1" width="10.332031" style="0"/>
    <col min="11" max="11" customWidth="1" bestFit="1" width="37.441406" style="0"/>
    <col min="13" max="13" customWidth="1" width="8.886719" style="0"/>
  </cols>
  <sheetData>
    <row r="1" spans="8:8" ht="21.6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8:8" ht="21.0">
      <c r="A2" s="2"/>
      <c r="B2" s="67" t="s">
        <v>0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9"/>
    </row>
    <row r="3" spans="8:8" ht="21.0">
      <c r="A3" s="2"/>
      <c r="B3" s="70" t="s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71"/>
    </row>
    <row r="4" spans="8:8" ht="21.0">
      <c r="A4" s="2"/>
      <c r="B4" s="72"/>
      <c r="C4" s="11"/>
      <c r="D4" s="11"/>
      <c r="E4" s="11"/>
      <c r="F4" s="11"/>
      <c r="G4" s="11"/>
      <c r="H4" s="11"/>
      <c r="I4" s="11"/>
      <c r="J4" s="11"/>
      <c r="K4" s="11"/>
      <c r="L4" s="11"/>
      <c r="M4" s="73"/>
    </row>
    <row r="5" spans="8:8" ht="21.0">
      <c r="A5" s="2"/>
      <c r="B5" s="70" t="s">
        <v>2</v>
      </c>
      <c r="C5" s="8"/>
      <c r="D5" s="8"/>
      <c r="E5" s="8"/>
      <c r="F5" s="8"/>
      <c r="G5" s="8"/>
      <c r="H5" s="8"/>
      <c r="I5" s="8"/>
      <c r="J5" s="8"/>
      <c r="K5" s="8"/>
      <c r="L5" s="8"/>
      <c r="M5" s="71"/>
    </row>
    <row r="6" spans="8:8" ht="21.0">
      <c r="A6" s="2"/>
      <c r="B6" s="72"/>
      <c r="C6" s="11"/>
      <c r="D6" s="11"/>
      <c r="E6" s="11"/>
      <c r="F6" s="11"/>
      <c r="G6" s="11"/>
      <c r="H6" s="11"/>
      <c r="I6" s="11"/>
      <c r="J6" s="11"/>
      <c r="K6" s="11"/>
      <c r="L6" s="11"/>
      <c r="M6" s="73"/>
    </row>
    <row r="7" spans="8:8" ht="21.6">
      <c r="A7" s="14"/>
      <c r="B7" s="74" t="s">
        <v>3</v>
      </c>
      <c r="C7" s="16">
        <v>44888.0</v>
      </c>
      <c r="D7" s="17"/>
      <c r="E7" s="18"/>
      <c r="F7" s="18"/>
      <c r="G7" s="19" t="s">
        <v>639</v>
      </c>
      <c r="H7" s="19"/>
      <c r="I7" s="19"/>
      <c r="J7" s="19"/>
      <c r="K7" s="19"/>
      <c r="L7" s="19"/>
      <c r="M7" s="75"/>
    </row>
    <row r="8" spans="8:8" ht="21.6">
      <c r="A8" s="22"/>
      <c r="B8" s="74" t="s">
        <v>4</v>
      </c>
      <c r="C8" s="23" t="s">
        <v>645</v>
      </c>
      <c r="D8" s="24"/>
      <c r="E8" s="18"/>
      <c r="F8" s="18"/>
      <c r="G8" s="19" t="s">
        <v>646</v>
      </c>
      <c r="H8" s="19"/>
      <c r="I8" s="19"/>
      <c r="J8" s="19"/>
      <c r="K8" s="19"/>
      <c r="L8" s="19"/>
      <c r="M8" s="75"/>
    </row>
    <row r="9" spans="8:8" ht="21.6">
      <c r="A9" s="22"/>
      <c r="B9" s="74" t="s">
        <v>5</v>
      </c>
      <c r="C9" s="25" t="s">
        <v>256</v>
      </c>
      <c r="D9" s="26"/>
      <c r="E9" s="18"/>
      <c r="F9" s="18"/>
      <c r="G9" s="19" t="s">
        <v>260</v>
      </c>
      <c r="H9" s="19"/>
      <c r="I9" s="19"/>
      <c r="J9" s="19"/>
      <c r="K9" s="19"/>
      <c r="L9" s="19"/>
      <c r="M9" s="75"/>
    </row>
    <row r="10" spans="8:8" ht="21.6">
      <c r="A10" s="22"/>
      <c r="B10" s="74" t="s">
        <v>14</v>
      </c>
      <c r="C10" s="25" t="s">
        <v>635</v>
      </c>
      <c r="D10" s="26"/>
      <c r="E10" s="18"/>
      <c r="F10" s="18"/>
      <c r="G10" s="19" t="s">
        <v>647</v>
      </c>
      <c r="H10" s="19"/>
      <c r="I10" s="19"/>
      <c r="J10" s="19"/>
      <c r="K10" s="19"/>
      <c r="L10" s="19"/>
      <c r="M10" s="75"/>
    </row>
    <row r="11" spans="8:8" ht="86.4">
      <c r="A11" s="29"/>
      <c r="B11" s="77" t="s">
        <v>6</v>
      </c>
      <c r="C11" s="33" t="s">
        <v>7</v>
      </c>
      <c r="D11" s="30" t="s">
        <v>8</v>
      </c>
      <c r="E11" s="32" t="s">
        <v>9</v>
      </c>
      <c r="F11" s="32" t="s">
        <v>17</v>
      </c>
      <c r="G11" s="32" t="s">
        <v>16</v>
      </c>
      <c r="H11" s="33" t="s">
        <v>20</v>
      </c>
      <c r="I11" s="33" t="s">
        <v>18</v>
      </c>
      <c r="J11" s="33" t="s">
        <v>19</v>
      </c>
      <c r="K11" s="34" t="s">
        <v>10</v>
      </c>
      <c r="L11" s="35"/>
      <c r="M11" s="79"/>
    </row>
    <row r="12" spans="8:8" ht="24.05">
      <c r="A12" s="2"/>
      <c r="B12" s="94">
        <v>1.0</v>
      </c>
      <c r="C12" s="95" t="s">
        <v>648</v>
      </c>
      <c r="D12" s="96">
        <v>7.046611502E9</v>
      </c>
      <c r="E12" s="97" t="s">
        <v>23</v>
      </c>
      <c r="F12" s="96" t="s">
        <v>373</v>
      </c>
      <c r="G12" s="97" t="s">
        <v>11</v>
      </c>
      <c r="H12" s="98">
        <v>4.0</v>
      </c>
      <c r="I12" s="98">
        <v>5.0</v>
      </c>
      <c r="J12" s="98">
        <v>5.0</v>
      </c>
      <c r="K12" s="99"/>
      <c r="L12" s="100"/>
      <c r="M12" s="101"/>
    </row>
    <row r="13" spans="8:8" ht="24.05">
      <c r="A13" s="2"/>
      <c r="B13" s="94">
        <v>2.0</v>
      </c>
      <c r="C13" s="95" t="s">
        <v>649</v>
      </c>
      <c r="D13" s="96">
        <v>9.587447579E9</v>
      </c>
      <c r="E13" s="97" t="s">
        <v>23</v>
      </c>
      <c r="F13" s="96" t="s">
        <v>363</v>
      </c>
      <c r="G13" s="97" t="s">
        <v>11</v>
      </c>
      <c r="H13" s="98">
        <v>4.0</v>
      </c>
      <c r="I13" s="98">
        <v>5.0</v>
      </c>
      <c r="J13" s="98">
        <v>5.0</v>
      </c>
      <c r="K13" s="99"/>
      <c r="L13" s="100"/>
      <c r="M13" s="101"/>
    </row>
    <row r="14" spans="8:8" ht="24.05">
      <c r="A14" s="2"/>
      <c r="B14" s="94">
        <v>3.0</v>
      </c>
      <c r="C14" s="95" t="s">
        <v>651</v>
      </c>
      <c r="D14" s="96">
        <v>6.350462174E9</v>
      </c>
      <c r="E14" s="97" t="s">
        <v>23</v>
      </c>
      <c r="F14" s="96" t="s">
        <v>369</v>
      </c>
      <c r="G14" s="97" t="s">
        <v>23</v>
      </c>
      <c r="H14" s="98">
        <v>4.0</v>
      </c>
      <c r="I14" s="98">
        <v>5.0</v>
      </c>
      <c r="J14" s="98">
        <v>5.0</v>
      </c>
      <c r="K14" s="99"/>
      <c r="L14" s="100"/>
      <c r="M14" s="101"/>
    </row>
    <row r="15" spans="8:8" ht="24.05">
      <c r="A15" s="2"/>
      <c r="B15" s="94">
        <v>4.0</v>
      </c>
      <c r="C15" s="95" t="s">
        <v>652</v>
      </c>
      <c r="D15" s="96">
        <v>9.785664793E9</v>
      </c>
      <c r="E15" s="97" t="s">
        <v>11</v>
      </c>
      <c r="F15" s="96" t="s">
        <v>684</v>
      </c>
      <c r="G15" s="97" t="s">
        <v>11</v>
      </c>
      <c r="H15" s="98">
        <v>4.0</v>
      </c>
      <c r="I15" s="98">
        <v>5.0</v>
      </c>
      <c r="J15" s="98">
        <v>5.0</v>
      </c>
      <c r="K15" s="99"/>
      <c r="L15" s="100"/>
      <c r="M15" s="101"/>
    </row>
    <row r="16" spans="8:8" ht="24.05">
      <c r="A16" s="2"/>
      <c r="B16" s="94">
        <v>5.0</v>
      </c>
      <c r="C16" s="95" t="s">
        <v>653</v>
      </c>
      <c r="D16" s="96">
        <v>9.829931618E9</v>
      </c>
      <c r="E16" s="97" t="s">
        <v>23</v>
      </c>
      <c r="F16" s="96" t="s">
        <v>371</v>
      </c>
      <c r="G16" s="97" t="s">
        <v>11</v>
      </c>
      <c r="H16" s="98">
        <v>4.0</v>
      </c>
      <c r="I16" s="98">
        <v>5.0</v>
      </c>
      <c r="J16" s="98">
        <v>5.0</v>
      </c>
      <c r="K16" s="99"/>
      <c r="L16" s="100"/>
      <c r="M16" s="101"/>
    </row>
    <row r="17" spans="8:8" ht="24.05">
      <c r="A17" s="2"/>
      <c r="B17" s="94">
        <v>6.0</v>
      </c>
      <c r="C17" s="95" t="s">
        <v>654</v>
      </c>
      <c r="D17" s="96">
        <v>8.107694978E9</v>
      </c>
      <c r="E17" s="97" t="s">
        <v>23</v>
      </c>
      <c r="F17" s="96" t="s">
        <v>363</v>
      </c>
      <c r="G17" s="97" t="s">
        <v>11</v>
      </c>
      <c r="H17" s="98">
        <v>4.0</v>
      </c>
      <c r="I17" s="98">
        <v>5.0</v>
      </c>
      <c r="J17" s="98">
        <v>5.0</v>
      </c>
      <c r="K17" s="99"/>
      <c r="L17" s="100"/>
      <c r="M17" s="101"/>
    </row>
    <row r="18" spans="8:8" ht="24.05">
      <c r="A18" s="2"/>
      <c r="B18" s="94">
        <v>7.0</v>
      </c>
      <c r="C18" s="95" t="s">
        <v>655</v>
      </c>
      <c r="D18" s="96">
        <v>7.597762604E9</v>
      </c>
      <c r="E18" s="97" t="s">
        <v>23</v>
      </c>
      <c r="F18" s="96" t="s">
        <v>363</v>
      </c>
      <c r="G18" s="97" t="s">
        <v>23</v>
      </c>
      <c r="H18" s="98">
        <v>4.0</v>
      </c>
      <c r="I18" s="98">
        <v>5.0</v>
      </c>
      <c r="J18" s="98">
        <v>5.0</v>
      </c>
      <c r="K18" s="99"/>
      <c r="L18" s="100"/>
      <c r="M18" s="101"/>
    </row>
    <row r="19" spans="8:8" ht="24.05">
      <c r="A19" s="2"/>
      <c r="B19" s="94">
        <v>8.0</v>
      </c>
      <c r="C19" s="95" t="s">
        <v>656</v>
      </c>
      <c r="D19" s="96">
        <v>6.35001068E9</v>
      </c>
      <c r="E19" s="97" t="s">
        <v>11</v>
      </c>
      <c r="F19" s="96" t="s">
        <v>378</v>
      </c>
      <c r="G19" s="97" t="s">
        <v>11</v>
      </c>
      <c r="H19" s="98">
        <v>4.0</v>
      </c>
      <c r="I19" s="98">
        <v>5.0</v>
      </c>
      <c r="J19" s="98">
        <v>5.0</v>
      </c>
      <c r="K19" s="99"/>
      <c r="L19" s="100"/>
      <c r="M19" s="101"/>
    </row>
    <row r="20" spans="8:8" ht="24.05">
      <c r="A20" s="2"/>
      <c r="B20" s="94">
        <v>9.0</v>
      </c>
      <c r="C20" s="95" t="s">
        <v>657</v>
      </c>
      <c r="D20" s="96">
        <v>9.413391381E9</v>
      </c>
      <c r="E20" s="97" t="s">
        <v>23</v>
      </c>
      <c r="F20" s="96" t="s">
        <v>685</v>
      </c>
      <c r="G20" s="97" t="s">
        <v>11</v>
      </c>
      <c r="H20" s="98">
        <v>4.0</v>
      </c>
      <c r="I20" s="98">
        <v>5.0</v>
      </c>
      <c r="J20" s="98">
        <v>5.0</v>
      </c>
      <c r="K20" s="99"/>
      <c r="L20" s="100"/>
      <c r="M20" s="101"/>
    </row>
    <row r="21" spans="8:8" ht="24.05">
      <c r="A21" s="2"/>
      <c r="B21" s="94">
        <v>10.0</v>
      </c>
      <c r="C21" s="95" t="s">
        <v>658</v>
      </c>
      <c r="D21" s="96">
        <v>7.851945998E9</v>
      </c>
      <c r="E21" s="97" t="s">
        <v>23</v>
      </c>
      <c r="F21" s="96" t="s">
        <v>686</v>
      </c>
      <c r="G21" s="97" t="s">
        <v>23</v>
      </c>
      <c r="H21" s="98">
        <v>4.0</v>
      </c>
      <c r="I21" s="98">
        <v>5.0</v>
      </c>
      <c r="J21" s="98">
        <v>5.0</v>
      </c>
      <c r="K21" s="99"/>
      <c r="L21" s="100"/>
      <c r="M21" s="101"/>
    </row>
    <row r="22" spans="8:8" ht="24.05">
      <c r="A22" s="2"/>
      <c r="B22" s="94">
        <v>11.0</v>
      </c>
      <c r="C22" s="95" t="s">
        <v>644</v>
      </c>
      <c r="D22" s="96">
        <v>9.587977983E9</v>
      </c>
      <c r="E22" s="97" t="s">
        <v>23</v>
      </c>
      <c r="F22" s="96" t="s">
        <v>375</v>
      </c>
      <c r="G22" s="97" t="s">
        <v>11</v>
      </c>
      <c r="H22" s="98">
        <v>4.0</v>
      </c>
      <c r="I22" s="98">
        <v>5.0</v>
      </c>
      <c r="J22" s="98">
        <v>5.0</v>
      </c>
      <c r="K22" s="99"/>
      <c r="L22" s="100"/>
      <c r="M22" s="101"/>
    </row>
    <row r="23" spans="8:8" ht="24.05">
      <c r="A23" s="2"/>
      <c r="B23" s="94">
        <v>12.0</v>
      </c>
      <c r="C23" s="95" t="s">
        <v>659</v>
      </c>
      <c r="D23" s="96">
        <v>9.610661609E9</v>
      </c>
      <c r="E23" s="97" t="s">
        <v>11</v>
      </c>
      <c r="F23" s="96" t="s">
        <v>684</v>
      </c>
      <c r="G23" s="97" t="s">
        <v>11</v>
      </c>
      <c r="H23" s="98">
        <v>4.0</v>
      </c>
      <c r="I23" s="98">
        <v>5.0</v>
      </c>
      <c r="J23" s="98">
        <v>5.0</v>
      </c>
      <c r="K23" s="99"/>
      <c r="L23" s="100"/>
      <c r="M23" s="101"/>
    </row>
    <row r="24" spans="8:8" ht="24.05">
      <c r="A24" s="2"/>
      <c r="B24" s="94">
        <v>13.0</v>
      </c>
      <c r="C24" s="95" t="s">
        <v>660</v>
      </c>
      <c r="D24" s="96">
        <v>9.414905942E9</v>
      </c>
      <c r="E24" s="97" t="s">
        <v>23</v>
      </c>
      <c r="F24" s="96" t="s">
        <v>687</v>
      </c>
      <c r="G24" s="97" t="s">
        <v>11</v>
      </c>
      <c r="H24" s="98">
        <v>4.0</v>
      </c>
      <c r="I24" s="98">
        <v>5.0</v>
      </c>
      <c r="J24" s="98">
        <v>5.0</v>
      </c>
      <c r="K24" s="99"/>
      <c r="L24" s="100"/>
      <c r="M24" s="101"/>
    </row>
    <row r="25" spans="8:8" ht="24.05">
      <c r="A25" s="2"/>
      <c r="B25" s="94">
        <v>14.0</v>
      </c>
      <c r="C25" s="95" t="s">
        <v>661</v>
      </c>
      <c r="D25" s="96">
        <v>9.462056279E9</v>
      </c>
      <c r="E25" s="97" t="s">
        <v>23</v>
      </c>
      <c r="F25" s="96" t="s">
        <v>363</v>
      </c>
      <c r="G25" s="97" t="s">
        <v>23</v>
      </c>
      <c r="H25" s="98">
        <v>4.0</v>
      </c>
      <c r="I25" s="98">
        <v>5.0</v>
      </c>
      <c r="J25" s="98">
        <v>5.0</v>
      </c>
      <c r="K25" s="99"/>
      <c r="L25" s="100"/>
      <c r="M25" s="101"/>
    </row>
    <row r="26" spans="8:8" ht="24.05">
      <c r="A26" s="2"/>
      <c r="B26" s="80">
        <v>15.0</v>
      </c>
      <c r="C26" s="95" t="s">
        <v>662</v>
      </c>
      <c r="D26" s="96">
        <v>9.549219795E9</v>
      </c>
      <c r="E26" s="97" t="s">
        <v>23</v>
      </c>
      <c r="F26" s="96" t="s">
        <v>685</v>
      </c>
      <c r="G26" s="97" t="s">
        <v>11</v>
      </c>
      <c r="H26" s="98">
        <v>4.0</v>
      </c>
      <c r="I26" s="98">
        <v>5.0</v>
      </c>
      <c r="J26" s="98">
        <v>5.0</v>
      </c>
      <c r="K26" s="60"/>
      <c r="L26" s="61"/>
      <c r="M26" s="86"/>
    </row>
    <row r="27" spans="8:8" ht="24.05" customFormat="1">
      <c r="A27" s="2"/>
      <c r="B27" s="80">
        <v>16.0</v>
      </c>
      <c r="C27" s="95" t="s">
        <v>663</v>
      </c>
      <c r="D27" s="96">
        <v>9.887564506E9</v>
      </c>
      <c r="E27" s="97" t="s">
        <v>23</v>
      </c>
      <c r="F27" s="96" t="s">
        <v>371</v>
      </c>
      <c r="G27" s="97" t="s">
        <v>11</v>
      </c>
      <c r="H27" s="98">
        <v>4.0</v>
      </c>
      <c r="I27" s="98">
        <v>5.0</v>
      </c>
      <c r="J27" s="98">
        <v>5.0</v>
      </c>
      <c r="K27" s="60"/>
      <c r="L27" s="61"/>
      <c r="M27" s="86"/>
    </row>
    <row r="28" spans="8:8" ht="24.05" customFormat="1">
      <c r="A28" s="2"/>
      <c r="B28" s="80">
        <v>17.0</v>
      </c>
      <c r="C28" s="95" t="s">
        <v>664</v>
      </c>
      <c r="D28" s="96">
        <v>6.375828753E9</v>
      </c>
      <c r="E28" s="97" t="s">
        <v>23</v>
      </c>
      <c r="F28" s="96" t="s">
        <v>371</v>
      </c>
      <c r="G28" s="97" t="s">
        <v>23</v>
      </c>
      <c r="H28" s="98">
        <v>4.0</v>
      </c>
      <c r="I28" s="98">
        <v>5.0</v>
      </c>
      <c r="J28" s="98">
        <v>5.0</v>
      </c>
      <c r="K28" s="60"/>
      <c r="L28" s="61"/>
      <c r="M28" s="86"/>
    </row>
    <row r="29" spans="8:8" ht="24.05" customFormat="1">
      <c r="A29" s="2"/>
      <c r="B29" s="80">
        <v>18.0</v>
      </c>
      <c r="C29" s="95" t="s">
        <v>665</v>
      </c>
      <c r="D29" s="96">
        <v>9.783093614E9</v>
      </c>
      <c r="E29" s="97" t="s">
        <v>23</v>
      </c>
      <c r="F29" s="96" t="s">
        <v>370</v>
      </c>
      <c r="G29" s="97" t="s">
        <v>23</v>
      </c>
      <c r="H29" s="98">
        <v>4.0</v>
      </c>
      <c r="I29" s="98">
        <v>5.0</v>
      </c>
      <c r="J29" s="98">
        <v>5.0</v>
      </c>
      <c r="K29" s="60"/>
      <c r="L29" s="61"/>
      <c r="M29" s="86"/>
    </row>
    <row r="30" spans="8:8" ht="24.05" customFormat="1">
      <c r="A30" s="2"/>
      <c r="B30" s="80">
        <v>19.0</v>
      </c>
      <c r="C30" s="95" t="s">
        <v>666</v>
      </c>
      <c r="D30" s="96">
        <v>9.462115113E9</v>
      </c>
      <c r="E30" s="97" t="s">
        <v>23</v>
      </c>
      <c r="F30" s="96" t="s">
        <v>369</v>
      </c>
      <c r="G30" s="97" t="s">
        <v>11</v>
      </c>
      <c r="H30" s="98">
        <v>4.0</v>
      </c>
      <c r="I30" s="98">
        <v>5.0</v>
      </c>
      <c r="J30" s="98">
        <v>5.0</v>
      </c>
      <c r="K30" s="60"/>
      <c r="L30" s="61"/>
      <c r="M30" s="86"/>
    </row>
    <row r="31" spans="8:8" ht="24.05" customFormat="1">
      <c r="A31" s="2"/>
      <c r="B31" s="80">
        <v>20.0</v>
      </c>
      <c r="C31" s="95" t="s">
        <v>667</v>
      </c>
      <c r="D31" s="96">
        <v>7.022505305E9</v>
      </c>
      <c r="E31" s="97" t="s">
        <v>23</v>
      </c>
      <c r="F31" s="96" t="s">
        <v>370</v>
      </c>
      <c r="G31" s="97" t="s">
        <v>11</v>
      </c>
      <c r="H31" s="98">
        <v>4.0</v>
      </c>
      <c r="I31" s="98">
        <v>5.0</v>
      </c>
      <c r="J31" s="98">
        <v>5.0</v>
      </c>
      <c r="K31" s="60"/>
      <c r="L31" s="61"/>
      <c r="M31" s="86"/>
    </row>
    <row r="32" spans="8:8" ht="24.05" customFormat="1">
      <c r="A32" s="2"/>
      <c r="B32" s="80">
        <v>21.0</v>
      </c>
      <c r="C32" s="95" t="s">
        <v>668</v>
      </c>
      <c r="D32" s="96">
        <v>8.82479855E9</v>
      </c>
      <c r="E32" s="97" t="s">
        <v>23</v>
      </c>
      <c r="F32" s="96" t="s">
        <v>688</v>
      </c>
      <c r="G32" s="97" t="s">
        <v>23</v>
      </c>
      <c r="H32" s="98">
        <v>4.0</v>
      </c>
      <c r="I32" s="98">
        <v>5.0</v>
      </c>
      <c r="J32" s="98">
        <v>5.0</v>
      </c>
      <c r="K32" s="60"/>
      <c r="L32" s="61"/>
      <c r="M32" s="86"/>
    </row>
    <row r="33" spans="8:8" ht="24.05" customFormat="1">
      <c r="A33" s="2"/>
      <c r="B33" s="80">
        <v>22.0</v>
      </c>
      <c r="C33" s="95" t="s">
        <v>669</v>
      </c>
      <c r="D33" s="96">
        <v>8.852467958E9</v>
      </c>
      <c r="E33" s="97" t="s">
        <v>11</v>
      </c>
      <c r="F33" s="96" t="s">
        <v>253</v>
      </c>
      <c r="G33" s="97" t="s">
        <v>11</v>
      </c>
      <c r="H33" s="98">
        <v>4.0</v>
      </c>
      <c r="I33" s="98">
        <v>5.0</v>
      </c>
      <c r="J33" s="98">
        <v>5.0</v>
      </c>
      <c r="K33" s="60"/>
      <c r="L33" s="61"/>
      <c r="M33" s="86"/>
    </row>
    <row r="34" spans="8:8" ht="24.05" customFormat="1">
      <c r="A34" s="2"/>
      <c r="B34" s="80">
        <v>23.0</v>
      </c>
      <c r="C34" s="95" t="s">
        <v>670</v>
      </c>
      <c r="D34" s="96">
        <v>7.965124856E9</v>
      </c>
      <c r="E34" s="97" t="s">
        <v>23</v>
      </c>
      <c r="F34" s="96" t="s">
        <v>371</v>
      </c>
      <c r="G34" s="97" t="s">
        <v>11</v>
      </c>
      <c r="H34" s="98">
        <v>4.0</v>
      </c>
      <c r="I34" s="98">
        <v>5.0</v>
      </c>
      <c r="J34" s="98">
        <v>5.0</v>
      </c>
      <c r="K34" s="60"/>
      <c r="L34" s="61"/>
      <c r="M34" s="86"/>
    </row>
    <row r="35" spans="8:8" ht="24.05" customFormat="1">
      <c r="A35" s="2"/>
      <c r="B35" s="80">
        <v>24.0</v>
      </c>
      <c r="C35" s="95" t="s">
        <v>671</v>
      </c>
      <c r="D35" s="96">
        <v>9.887123696E9</v>
      </c>
      <c r="E35" s="97" t="s">
        <v>23</v>
      </c>
      <c r="F35" s="96" t="s">
        <v>370</v>
      </c>
      <c r="G35" s="97" t="s">
        <v>23</v>
      </c>
      <c r="H35" s="98">
        <v>4.0</v>
      </c>
      <c r="I35" s="98">
        <v>5.0</v>
      </c>
      <c r="J35" s="98">
        <v>5.0</v>
      </c>
      <c r="K35" s="60"/>
      <c r="L35" s="61"/>
      <c r="M35" s="86"/>
    </row>
    <row r="36" spans="8:8" ht="24.05" customFormat="1">
      <c r="A36" s="2"/>
      <c r="B36" s="80">
        <v>25.0</v>
      </c>
      <c r="C36" s="95" t="s">
        <v>672</v>
      </c>
      <c r="D36" s="96">
        <v>7.426845182E9</v>
      </c>
      <c r="E36" s="97" t="s">
        <v>11</v>
      </c>
      <c r="F36" s="96" t="s">
        <v>684</v>
      </c>
      <c r="G36" s="97" t="s">
        <v>11</v>
      </c>
      <c r="H36" s="98">
        <v>4.0</v>
      </c>
      <c r="I36" s="98">
        <v>5.0</v>
      </c>
      <c r="J36" s="98">
        <v>5.0</v>
      </c>
      <c r="K36" s="60"/>
      <c r="L36" s="61"/>
      <c r="M36" s="86"/>
    </row>
    <row r="37" spans="8:8" ht="24.05" customFormat="1">
      <c r="A37" s="2"/>
      <c r="B37" s="80">
        <v>26.0</v>
      </c>
      <c r="C37" s="95" t="s">
        <v>673</v>
      </c>
      <c r="D37" s="96">
        <v>8.949084054E9</v>
      </c>
      <c r="E37" s="97" t="s">
        <v>23</v>
      </c>
      <c r="F37" s="96" t="s">
        <v>685</v>
      </c>
      <c r="G37" s="97" t="s">
        <v>11</v>
      </c>
      <c r="H37" s="98">
        <v>4.0</v>
      </c>
      <c r="I37" s="98">
        <v>5.0</v>
      </c>
      <c r="J37" s="98">
        <v>5.0</v>
      </c>
      <c r="K37" s="60"/>
      <c r="L37" s="61"/>
      <c r="M37" s="86"/>
    </row>
    <row r="38" spans="8:8" ht="24.05" customFormat="1">
      <c r="A38" s="2"/>
      <c r="B38" s="80">
        <v>27.0</v>
      </c>
      <c r="C38" s="95" t="s">
        <v>674</v>
      </c>
      <c r="D38" s="96">
        <v>6.375482586E9</v>
      </c>
      <c r="E38" s="97" t="s">
        <v>11</v>
      </c>
      <c r="F38" s="96" t="s">
        <v>684</v>
      </c>
      <c r="G38" s="97" t="s">
        <v>11</v>
      </c>
      <c r="H38" s="98">
        <v>4.0</v>
      </c>
      <c r="I38" s="98">
        <v>5.0</v>
      </c>
      <c r="J38" s="98">
        <v>5.0</v>
      </c>
      <c r="K38" s="60"/>
      <c r="L38" s="61"/>
      <c r="M38" s="86"/>
    </row>
    <row r="39" spans="8:8" ht="24.05" customFormat="1">
      <c r="A39" s="2"/>
      <c r="B39" s="80">
        <v>28.0</v>
      </c>
      <c r="C39" s="95" t="s">
        <v>328</v>
      </c>
      <c r="D39" s="96">
        <v>7.733455856E9</v>
      </c>
      <c r="E39" s="97" t="s">
        <v>11</v>
      </c>
      <c r="F39" s="96" t="s">
        <v>684</v>
      </c>
      <c r="G39" s="97" t="s">
        <v>11</v>
      </c>
      <c r="H39" s="98">
        <v>4.0</v>
      </c>
      <c r="I39" s="98">
        <v>5.0</v>
      </c>
      <c r="J39" s="98">
        <v>5.0</v>
      </c>
      <c r="K39" s="60"/>
      <c r="L39" s="61"/>
      <c r="M39" s="86"/>
    </row>
    <row r="40" spans="8:8" ht="24.05" customFormat="1">
      <c r="A40" s="2"/>
      <c r="B40" s="80">
        <v>29.0</v>
      </c>
      <c r="C40" s="95" t="s">
        <v>675</v>
      </c>
      <c r="D40" s="96">
        <v>8.520961347E9</v>
      </c>
      <c r="E40" s="97" t="s">
        <v>23</v>
      </c>
      <c r="F40" s="96" t="s">
        <v>373</v>
      </c>
      <c r="G40" s="97" t="s">
        <v>23</v>
      </c>
      <c r="H40" s="98">
        <v>4.0</v>
      </c>
      <c r="I40" s="98">
        <v>5.0</v>
      </c>
      <c r="J40" s="98">
        <v>5.0</v>
      </c>
      <c r="K40" s="60"/>
      <c r="L40" s="61"/>
      <c r="M40" s="86"/>
    </row>
    <row r="41" spans="8:8" ht="24.05" customFormat="1">
      <c r="A41" s="2"/>
      <c r="B41" s="80">
        <v>30.0</v>
      </c>
      <c r="C41" s="95" t="s">
        <v>676</v>
      </c>
      <c r="D41" s="96">
        <v>9.680675412E9</v>
      </c>
      <c r="E41" s="97" t="s">
        <v>23</v>
      </c>
      <c r="F41" s="96" t="s">
        <v>371</v>
      </c>
      <c r="G41" s="97" t="s">
        <v>11</v>
      </c>
      <c r="H41" s="98">
        <v>4.0</v>
      </c>
      <c r="I41" s="98">
        <v>5.0</v>
      </c>
      <c r="J41" s="98">
        <v>5.0</v>
      </c>
      <c r="K41" s="60"/>
      <c r="L41" s="61"/>
      <c r="M41" s="86"/>
    </row>
    <row r="42" spans="8:8" ht="24.05" customFormat="1">
      <c r="A42" s="2"/>
      <c r="B42" s="80">
        <v>31.0</v>
      </c>
      <c r="C42" s="95" t="s">
        <v>677</v>
      </c>
      <c r="D42" s="96">
        <v>6.376583758E9</v>
      </c>
      <c r="E42" s="97" t="s">
        <v>11</v>
      </c>
      <c r="F42" s="96" t="s">
        <v>684</v>
      </c>
      <c r="G42" s="97" t="s">
        <v>11</v>
      </c>
      <c r="H42" s="98">
        <v>4.0</v>
      </c>
      <c r="I42" s="98">
        <v>5.0</v>
      </c>
      <c r="J42" s="98">
        <v>5.0</v>
      </c>
      <c r="K42" s="60"/>
      <c r="L42" s="61"/>
      <c r="M42" s="86"/>
    </row>
    <row r="43" spans="8:8" ht="24.05" customFormat="1">
      <c r="A43" s="2"/>
      <c r="B43" s="80">
        <v>32.0</v>
      </c>
      <c r="C43" s="95" t="s">
        <v>678</v>
      </c>
      <c r="D43" s="96">
        <v>9.079300158E9</v>
      </c>
      <c r="E43" s="97" t="s">
        <v>23</v>
      </c>
      <c r="F43" s="96" t="s">
        <v>375</v>
      </c>
      <c r="G43" s="97" t="s">
        <v>11</v>
      </c>
      <c r="H43" s="98">
        <v>4.0</v>
      </c>
      <c r="I43" s="98">
        <v>5.0</v>
      </c>
      <c r="J43" s="98">
        <v>5.0</v>
      </c>
      <c r="K43" s="60"/>
      <c r="L43" s="61"/>
      <c r="M43" s="86"/>
    </row>
    <row r="44" spans="8:8" ht="24.05" customFormat="1">
      <c r="A44" s="2"/>
      <c r="B44" s="80">
        <v>33.0</v>
      </c>
      <c r="C44" s="95" t="s">
        <v>679</v>
      </c>
      <c r="D44" s="96">
        <v>9.26912285E9</v>
      </c>
      <c r="E44" s="97" t="s">
        <v>11</v>
      </c>
      <c r="F44" s="96" t="s">
        <v>684</v>
      </c>
      <c r="G44" s="97" t="s">
        <v>11</v>
      </c>
      <c r="H44" s="98">
        <v>4.0</v>
      </c>
      <c r="I44" s="98">
        <v>5.0</v>
      </c>
      <c r="J44" s="98">
        <v>5.0</v>
      </c>
      <c r="K44" s="60"/>
      <c r="L44" s="61"/>
      <c r="M44" s="86"/>
    </row>
    <row r="45" spans="8:8" ht="24.05" customFormat="1">
      <c r="A45" s="2"/>
      <c r="B45" s="80">
        <v>34.0</v>
      </c>
      <c r="C45" s="95" t="s">
        <v>680</v>
      </c>
      <c r="D45" s="96">
        <v>8.233654512E9</v>
      </c>
      <c r="E45" s="97" t="s">
        <v>23</v>
      </c>
      <c r="F45" s="96" t="s">
        <v>689</v>
      </c>
      <c r="G45" s="97" t="s">
        <v>11</v>
      </c>
      <c r="H45" s="98">
        <v>4.0</v>
      </c>
      <c r="I45" s="98">
        <v>5.0</v>
      </c>
      <c r="J45" s="98">
        <v>5.0</v>
      </c>
      <c r="K45" s="60"/>
      <c r="L45" s="61"/>
      <c r="M45" s="86"/>
    </row>
    <row r="46" spans="8:8" ht="24.05" customFormat="1">
      <c r="A46" s="2"/>
      <c r="B46" s="80">
        <v>35.0</v>
      </c>
      <c r="C46" s="95" t="s">
        <v>649</v>
      </c>
      <c r="D46" s="96">
        <v>8.955985146E9</v>
      </c>
      <c r="E46" s="97" t="s">
        <v>23</v>
      </c>
      <c r="F46" s="96" t="s">
        <v>690</v>
      </c>
      <c r="G46" s="97" t="s">
        <v>11</v>
      </c>
      <c r="H46" s="98">
        <v>4.0</v>
      </c>
      <c r="I46" s="98">
        <v>5.0</v>
      </c>
      <c r="J46" s="98">
        <v>5.0</v>
      </c>
      <c r="K46" s="60"/>
      <c r="L46" s="61"/>
      <c r="M46" s="86"/>
    </row>
    <row r="47" spans="8:8" ht="24.05" customFormat="1">
      <c r="A47" s="2"/>
      <c r="B47" s="80">
        <v>36.0</v>
      </c>
      <c r="C47" s="95" t="s">
        <v>681</v>
      </c>
      <c r="D47" s="96">
        <v>7.889451625E9</v>
      </c>
      <c r="E47" s="97" t="s">
        <v>23</v>
      </c>
      <c r="F47" s="96" t="s">
        <v>369</v>
      </c>
      <c r="G47" s="97" t="s">
        <v>23</v>
      </c>
      <c r="H47" s="98">
        <v>4.0</v>
      </c>
      <c r="I47" s="98">
        <v>5.0</v>
      </c>
      <c r="J47" s="98">
        <v>5.0</v>
      </c>
      <c r="K47" s="60"/>
      <c r="L47" s="61"/>
      <c r="M47" s="86"/>
    </row>
    <row r="48" spans="8:8" ht="24.05" customFormat="1">
      <c r="A48" s="2"/>
      <c r="B48" s="80">
        <v>37.0</v>
      </c>
      <c r="C48" s="95" t="s">
        <v>334</v>
      </c>
      <c r="D48" s="96">
        <v>8.094265711E9</v>
      </c>
      <c r="E48" s="97" t="s">
        <v>11</v>
      </c>
      <c r="F48" s="96" t="s">
        <v>684</v>
      </c>
      <c r="G48" s="97" t="s">
        <v>11</v>
      </c>
      <c r="H48" s="98">
        <v>4.0</v>
      </c>
      <c r="I48" s="98">
        <v>5.0</v>
      </c>
      <c r="J48" s="98">
        <v>5.0</v>
      </c>
      <c r="K48" s="60"/>
      <c r="L48" s="61"/>
      <c r="M48" s="86"/>
    </row>
    <row r="49" spans="8:8" ht="24.05">
      <c r="A49" s="2"/>
      <c r="B49" s="80">
        <v>38.0</v>
      </c>
      <c r="C49" s="95" t="s">
        <v>682</v>
      </c>
      <c r="D49" s="96">
        <v>7.657421965E9</v>
      </c>
      <c r="E49" s="97" t="s">
        <v>11</v>
      </c>
      <c r="F49" s="96" t="s">
        <v>684</v>
      </c>
      <c r="G49" s="97" t="s">
        <v>11</v>
      </c>
      <c r="H49" s="98">
        <v>4.0</v>
      </c>
      <c r="I49" s="98">
        <v>5.0</v>
      </c>
      <c r="J49" s="98">
        <v>5.0</v>
      </c>
      <c r="K49" s="60"/>
      <c r="L49" s="61"/>
      <c r="M49" s="86"/>
    </row>
    <row r="50" spans="8:8" ht="24.05" customFormat="1">
      <c r="A50" s="2"/>
      <c r="B50" s="80">
        <v>39.0</v>
      </c>
      <c r="C50" s="95" t="s">
        <v>683</v>
      </c>
      <c r="D50" s="96">
        <v>7.891421787E9</v>
      </c>
      <c r="E50" s="97" t="s">
        <v>23</v>
      </c>
      <c r="F50" s="96" t="s">
        <v>369</v>
      </c>
      <c r="G50" s="97" t="s">
        <v>11</v>
      </c>
      <c r="H50" s="98">
        <v>4.0</v>
      </c>
      <c r="I50" s="98">
        <v>5.0</v>
      </c>
      <c r="J50" s="98">
        <v>5.0</v>
      </c>
      <c r="K50" s="60"/>
      <c r="L50" s="61"/>
      <c r="M50" s="86"/>
    </row>
    <row r="51" spans="8:8" ht="24.05" customFormat="1">
      <c r="A51" s="2"/>
      <c r="B51" s="80">
        <v>40.0</v>
      </c>
      <c r="C51" s="95" t="s">
        <v>308</v>
      </c>
      <c r="D51" s="96">
        <v>8.239293967E9</v>
      </c>
      <c r="E51" s="97" t="s">
        <v>23</v>
      </c>
      <c r="F51" s="96" t="s">
        <v>685</v>
      </c>
      <c r="G51" s="97" t="s">
        <v>23</v>
      </c>
      <c r="H51" s="98">
        <v>4.0</v>
      </c>
      <c r="I51" s="98">
        <v>5.0</v>
      </c>
      <c r="J51" s="98">
        <v>5.0</v>
      </c>
      <c r="K51" s="60"/>
      <c r="L51" s="61"/>
      <c r="M51" s="86"/>
    </row>
    <row r="52" spans="8:8" ht="18.65">
      <c r="A52" s="2"/>
      <c r="B52" s="80"/>
      <c r="C52" s="102"/>
      <c r="D52" s="102"/>
      <c r="E52" s="48"/>
      <c r="F52" s="48"/>
      <c r="G52" s="48"/>
      <c r="H52" s="49"/>
      <c r="I52" s="49"/>
      <c r="J52" s="49"/>
      <c r="K52" s="60"/>
      <c r="L52" s="61"/>
      <c r="M52" s="86"/>
    </row>
    <row r="53" spans="8:8" ht="18.65">
      <c r="A53" s="2"/>
      <c r="B53" s="80"/>
      <c r="C53" s="102"/>
      <c r="D53" s="102"/>
      <c r="E53" s="48"/>
      <c r="F53" s="48"/>
      <c r="G53" s="48"/>
      <c r="H53" s="49"/>
      <c r="I53" s="49"/>
      <c r="J53" s="49"/>
      <c r="K53" s="60"/>
      <c r="L53" s="61"/>
      <c r="M53" s="86"/>
    </row>
    <row r="54" spans="8:8" ht="18.65">
      <c r="A54" s="2"/>
      <c r="B54" s="80"/>
      <c r="C54" s="102"/>
      <c r="D54" s="102"/>
      <c r="E54" s="48"/>
      <c r="F54" s="48"/>
      <c r="G54" s="48"/>
      <c r="H54" s="49"/>
      <c r="I54" s="49"/>
      <c r="J54" s="49"/>
      <c r="K54" s="60"/>
      <c r="L54" s="61"/>
      <c r="M54" s="86"/>
    </row>
    <row r="55" spans="8:8" ht="21.0">
      <c r="A55" s="2"/>
      <c r="B55" s="63"/>
      <c r="C55" s="64"/>
      <c r="D55" s="64"/>
      <c r="E55" s="64"/>
      <c r="F55" s="64"/>
      <c r="G55" s="64"/>
      <c r="H55" s="65"/>
      <c r="I55" s="65"/>
      <c r="J55" s="65"/>
      <c r="K55" s="66"/>
      <c r="L55" s="66"/>
      <c r="M55" s="66"/>
    </row>
    <row r="56" spans="8:8" ht="21.0">
      <c r="A56" s="2"/>
      <c r="B56" s="63"/>
      <c r="C56" s="64"/>
      <c r="D56" s="64"/>
      <c r="E56" s="64"/>
      <c r="F56" s="64"/>
      <c r="G56" s="64"/>
      <c r="H56" s="65"/>
      <c r="I56" s="65"/>
      <c r="J56" s="65"/>
      <c r="K56" s="66"/>
      <c r="L56" s="66"/>
      <c r="M56" s="66"/>
    </row>
    <row r="57" spans="8:8" ht="21.0">
      <c r="A57" s="50"/>
      <c r="B57" s="63"/>
      <c r="C57" s="64"/>
      <c r="D57" s="64"/>
      <c r="E57" s="64"/>
      <c r="F57" s="64"/>
      <c r="G57" s="64"/>
      <c r="H57" s="65"/>
      <c r="I57" s="65"/>
      <c r="J57" s="65"/>
      <c r="K57" s="66"/>
      <c r="L57" s="66"/>
      <c r="M57" s="66"/>
    </row>
    <row r="58" spans="8:8" ht="21.0">
      <c r="A58" s="2"/>
      <c r="B58" s="63"/>
      <c r="C58" s="64"/>
      <c r="D58" s="64"/>
      <c r="E58" s="64"/>
      <c r="F58" s="64"/>
      <c r="G58" s="64"/>
      <c r="H58" s="65"/>
      <c r="I58" s="65"/>
      <c r="J58" s="65"/>
      <c r="K58" s="66"/>
      <c r="L58" s="66"/>
      <c r="M58" s="66"/>
    </row>
    <row r="59" spans="8:8" ht="21.0">
      <c r="A59" s="2"/>
      <c r="B59" s="63"/>
      <c r="C59" s="64"/>
      <c r="D59" s="64"/>
      <c r="E59" s="64"/>
      <c r="F59" s="64"/>
      <c r="G59" s="64"/>
      <c r="H59" s="65"/>
      <c r="I59" s="65"/>
      <c r="J59" s="65"/>
      <c r="K59" s="66"/>
      <c r="L59" s="66"/>
      <c r="M59" s="66"/>
    </row>
    <row r="60" spans="8:8" ht="21.0">
      <c r="A60" s="2"/>
      <c r="B60" s="63"/>
      <c r="C60" s="64"/>
      <c r="D60" s="64"/>
      <c r="E60" s="64"/>
      <c r="F60" s="64"/>
      <c r="G60" s="64"/>
      <c r="H60" s="65"/>
      <c r="I60" s="65"/>
      <c r="J60" s="65"/>
      <c r="K60" s="66"/>
      <c r="L60" s="66"/>
      <c r="M60" s="66"/>
    </row>
    <row r="61" spans="8:8" ht="21.0">
      <c r="B61" s="63"/>
      <c r="C61" s="64"/>
      <c r="D61" s="64"/>
      <c r="E61" s="64"/>
      <c r="F61" s="64"/>
      <c r="G61" s="64"/>
      <c r="H61" s="65"/>
      <c r="I61" s="65"/>
      <c r="J61" s="65"/>
      <c r="K61" s="66"/>
      <c r="L61" s="66"/>
      <c r="M61" s="66"/>
    </row>
    <row r="62" spans="8:8" ht="21.0">
      <c r="A62" s="2"/>
      <c r="B62" s="63"/>
      <c r="C62" s="64"/>
      <c r="D62" s="64"/>
      <c r="E62" s="64"/>
      <c r="F62" s="64"/>
      <c r="G62" s="64"/>
      <c r="H62" s="65"/>
      <c r="I62" s="65"/>
      <c r="J62" s="65"/>
      <c r="K62" s="66"/>
      <c r="L62" s="66"/>
      <c r="M62" s="66"/>
    </row>
    <row r="63" spans="8:8" ht="21.0">
      <c r="A63" s="2"/>
      <c r="B63" s="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8:8" ht="21.0">
      <c r="A64" s="2"/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8:8" ht="21.0">
      <c r="A65" s="2"/>
      <c r="B65" s="50"/>
      <c r="C65" s="51" t="s">
        <v>12</v>
      </c>
      <c r="D65" s="50"/>
      <c r="E65" s="50"/>
      <c r="F65" s="51" t="s">
        <v>13</v>
      </c>
      <c r="G65" s="51"/>
      <c r="H65" s="51"/>
      <c r="I65" s="51"/>
      <c r="J65" s="51"/>
      <c r="K65" s="51" t="s">
        <v>15</v>
      </c>
      <c r="L65" s="50"/>
    </row>
  </sheetData>
  <mergeCells count="27">
    <mergeCell ref="B3:M3"/>
    <mergeCell ref="K22:M22"/>
    <mergeCell ref="K25:M25"/>
    <mergeCell ref="K24:M24"/>
    <mergeCell ref="K26:M26"/>
    <mergeCell ref="K52:M52"/>
    <mergeCell ref="K54:M54"/>
    <mergeCell ref="K53:M53"/>
    <mergeCell ref="B2:M2"/>
    <mergeCell ref="K21:M21"/>
    <mergeCell ref="K49:M49"/>
    <mergeCell ref="B5:M5"/>
    <mergeCell ref="K23:M23"/>
    <mergeCell ref="G8:M8"/>
    <mergeCell ref="G7:M7"/>
    <mergeCell ref="K19:M19"/>
    <mergeCell ref="K20:M20"/>
    <mergeCell ref="K11:M11"/>
    <mergeCell ref="K14:M14"/>
    <mergeCell ref="K13:M13"/>
    <mergeCell ref="K16:M16"/>
    <mergeCell ref="K12:M12"/>
    <mergeCell ref="K15:M15"/>
    <mergeCell ref="K17:M17"/>
    <mergeCell ref="G10:M10"/>
    <mergeCell ref="K18:M18"/>
    <mergeCell ref="G9:M9"/>
  </mergeCells>
  <dataValidations count="135">
    <dataValidation allowBlank="1" type="whole" operator="between" errorStyle="stop" showInputMessage="1" showErrorMessage="1" error="Fill Participant score   (1 to 5) " sqref="H52:J62">
      <formula1>1</formula1>
      <formula2>5</formula2>
    </dataValidation>
    <dataValidation allowBlank="1" type="whole" operator="between" errorStyle="stop" showInputMessage="1" showErrorMessage="1" error="Fill Participant score   (1 to 5) " sqref="J38">
      <formula1>1</formula1>
      <formula2>5</formula2>
    </dataValidation>
    <dataValidation allowBlank="1" type="whole" operator="between" errorStyle="stop" showInputMessage="1" showErrorMessage="1" error="Fill Participant score   (1 to 5) " sqref="H46">
      <formula1>1</formula1>
      <formula2>5</formula2>
    </dataValidation>
    <dataValidation allowBlank="1" type="whole" operator="between" errorStyle="stop" showInputMessage="1" showErrorMessage="1" error="Fill Participant score   (1 to 5) " sqref="H18">
      <formula1>1</formula1>
      <formula2>5</formula2>
    </dataValidation>
    <dataValidation allowBlank="1" type="whole" operator="between" errorStyle="stop" showInputMessage="1" showErrorMessage="1" sqref="D37">
      <formula1>1000000000</formula1>
      <formula2>9999999999</formula2>
    </dataValidation>
    <dataValidation allowBlank="1" type="whole" operator="between" errorStyle="stop" showInputMessage="1" showErrorMessage="1" error="Fill Participant score   (1 to 5) " sqref="J44">
      <formula1>1</formula1>
      <formula2>5</formula2>
    </dataValidation>
    <dataValidation allowBlank="1" type="whole" operator="between" errorStyle="stop" showInputMessage="1" showErrorMessage="1" sqref="D50">
      <formula1>1000000000</formula1>
      <formula2>9999999999</formula2>
    </dataValidation>
    <dataValidation allowBlank="1" type="whole" operator="between" errorStyle="stop" showInputMessage="1" showErrorMessage="1" error="Fill Participant score   (1 to 5) " sqref="J45">
      <formula1>1</formula1>
      <formula2>5</formula2>
    </dataValidation>
    <dataValidation allowBlank="1" type="whole" operator="between" errorStyle="stop" showInputMessage="1" showErrorMessage="1" error="Fill Participant score   (1 to 5) " sqref="H34">
      <formula1>1</formula1>
      <formula2>5</formula2>
    </dataValidation>
    <dataValidation allowBlank="1" type="whole" operator="between" errorStyle="stop" showInputMessage="1" showErrorMessage="1" error="Fill Participant score   (1 to 5) " sqref="I21">
      <formula1>1</formula1>
      <formula2>5</formula2>
    </dataValidation>
    <dataValidation allowBlank="1" type="whole" operator="between" errorStyle="stop" showInputMessage="1" showErrorMessage="1" error="Fill Participant score   (1 to 5) " sqref="H22">
      <formula1>1</formula1>
      <formula2>5</formula2>
    </dataValidation>
    <dataValidation allowBlank="1" type="whole" operator="between" errorStyle="stop" showInputMessage="1" showErrorMessage="1" error="Fill Participant score   (1 to 5) " sqref="J12:J24">
      <formula1>1</formula1>
      <formula2>5</formula2>
    </dataValidation>
    <dataValidation allowBlank="1" type="whole" operator="between" errorStyle="stop" showInputMessage="1" showErrorMessage="1" error="Fill Participant score   (1 to 5) " sqref="H14">
      <formula1>1</formula1>
      <formula2>5</formula2>
    </dataValidation>
    <dataValidation allowBlank="1" type="whole" operator="between" errorStyle="stop" showInputMessage="1" showErrorMessage="1" error="Fill Participant score   (1 to 5) " sqref="H12">
      <formula1>1</formula1>
      <formula2>5</formula2>
    </dataValidation>
    <dataValidation allowBlank="1" type="whole" operator="between" errorStyle="stop" showInputMessage="1" showErrorMessage="1" sqref="D29">
      <formula1>1000000000</formula1>
      <formula2>9999999999</formula2>
    </dataValidation>
    <dataValidation allowBlank="1" type="whole" operator="between" errorStyle="stop" showInputMessage="1" showErrorMessage="1" error="Fill Participant score   (1 to 5) " sqref="H37">
      <formula1>1</formula1>
      <formula2>5</formula2>
    </dataValidation>
    <dataValidation allowBlank="1" type="whole" operator="between" errorStyle="stop" showInputMessage="1" showErrorMessage="1" sqref="D32">
      <formula1>1000000000</formula1>
      <formula2>9999999999</formula2>
    </dataValidation>
    <dataValidation allowBlank="1" type="whole" operator="between" errorStyle="stop" showInputMessage="1" showErrorMessage="1" error="Fill Participant score   (1 to 5) " sqref="H31">
      <formula1>1</formula1>
      <formula2>5</formula2>
    </dataValidation>
    <dataValidation allowBlank="1" type="whole" operator="between" errorStyle="stop" showInputMessage="1" showErrorMessage="1" sqref="D33">
      <formula1>1000000000</formula1>
      <formula2>9999999999</formula2>
    </dataValidation>
    <dataValidation allowBlank="1" type="whole" operator="between" errorStyle="stop" showInputMessage="1" showErrorMessage="1" sqref="D31">
      <formula1>1000000000</formula1>
      <formula2>9999999999</formula2>
    </dataValidation>
    <dataValidation allowBlank="1" type="whole" operator="between" errorStyle="stop" showInputMessage="1" showErrorMessage="1" sqref="D12:D26">
      <formula1>1000000000</formula1>
      <formula2>9999999999</formula2>
    </dataValidation>
    <dataValidation allowBlank="1" type="whole" operator="between" errorStyle="stop" showInputMessage="1" showErrorMessage="1" error="Fill Participant score   (1 to 5) " sqref="J27">
      <formula1>1</formula1>
      <formula2>5</formula2>
    </dataValidation>
    <dataValidation allowBlank="1" type="whole" operator="between" errorStyle="stop" showInputMessage="1" showErrorMessage="1" error="Fill Participant score   (1 to 5) " sqref="I50">
      <formula1>1</formula1>
      <formula2>5</formula2>
    </dataValidation>
    <dataValidation allowBlank="1" type="whole" operator="between" errorStyle="stop" showInputMessage="1" showErrorMessage="1" error="Fill Participant score   (1 to 5) " sqref="I33">
      <formula1>1</formula1>
      <formula2>5</formula2>
    </dataValidation>
    <dataValidation allowBlank="1" type="whole" operator="between" errorStyle="stop" showInputMessage="1" showErrorMessage="1" error="Fill Participant score   (1 to 5) " sqref="I28">
      <formula1>1</formula1>
      <formula2>5</formula2>
    </dataValidation>
    <dataValidation allowBlank="1" type="whole" operator="between" errorStyle="stop" showInputMessage="1" showErrorMessage="1" error="Fill Participant score   (1 to 5) " sqref="J40">
      <formula1>1</formula1>
      <formula2>5</formula2>
    </dataValidation>
    <dataValidation allowBlank="1" type="whole" operator="between" errorStyle="stop" showInputMessage="1" showErrorMessage="1" error="Fill Participant score   (1 to 5) " sqref="I32">
      <formula1>1</formula1>
      <formula2>5</formula2>
    </dataValidation>
    <dataValidation allowBlank="1" type="whole" operator="between" errorStyle="stop" showInputMessage="1" showErrorMessage="1" error="Fill Participant score   (1 to 5) " sqref="I12">
      <formula1>1</formula1>
      <formula2>5</formula2>
    </dataValidation>
    <dataValidation allowBlank="1" type="whole" operator="between" errorStyle="stop" showInputMessage="1" showErrorMessage="1" error="Fill Participant score   (1 to 5) " sqref="I13">
      <formula1>1</formula1>
      <formula2>5</formula2>
    </dataValidation>
    <dataValidation allowBlank="1" type="whole" operator="between" errorStyle="stop" showInputMessage="1" showErrorMessage="1" error="Fill Participant score   (1 to 5) " sqref="I42">
      <formula1>1</formula1>
      <formula2>5</formula2>
    </dataValidation>
    <dataValidation allowBlank="1" type="whole" operator="between" errorStyle="stop" showInputMessage="1" showErrorMessage="1" error="Fill Participant score   (1 to 5) " sqref="H20">
      <formula1>1</formula1>
      <formula2>5</formula2>
    </dataValidation>
    <dataValidation allowBlank="1" type="whole" operator="between" errorStyle="stop" showInputMessage="1" showErrorMessage="1" error="Fill Participant score   (1 to 5) " sqref="I16">
      <formula1>1</formula1>
      <formula2>5</formula2>
    </dataValidation>
    <dataValidation allowBlank="1" type="whole" operator="between" errorStyle="stop" showInputMessage="1" showErrorMessage="1" error="Fill Participant score   (1 to 5) " sqref="I25">
      <formula1>1</formula1>
      <formula2>5</formula2>
    </dataValidation>
    <dataValidation allowBlank="1" type="whole" operator="between" errorStyle="stop" showInputMessage="1" showErrorMessage="1" error="Fill Participant score   (1 to 5) " sqref="I15">
      <formula1>1</formula1>
      <formula2>5</formula2>
    </dataValidation>
    <dataValidation allowBlank="1" type="whole" operator="between" errorStyle="stop" showInputMessage="1" showErrorMessage="1" error="Fill Participant score   (1 to 5) " sqref="H50">
      <formula1>1</formula1>
      <formula2>5</formula2>
    </dataValidation>
    <dataValidation allowBlank="1" type="whole" operator="between" errorStyle="stop" showInputMessage="1" showErrorMessage="1" sqref="D41">
      <formula1>1000000000</formula1>
      <formula2>9999999999</formula2>
    </dataValidation>
    <dataValidation allowBlank="1" type="whole" operator="between" errorStyle="stop" showInputMessage="1" showErrorMessage="1" sqref="D51">
      <formula1>1000000000</formula1>
      <formula2>9999999999</formula2>
    </dataValidation>
    <dataValidation allowBlank="1" type="whole" operator="between" errorStyle="stop" showInputMessage="1" showErrorMessage="1" error="Fill Participant score   (1 to 5) " sqref="H15">
      <formula1>1</formula1>
      <formula2>5</formula2>
    </dataValidation>
    <dataValidation allowBlank="1" type="whole" operator="between" errorStyle="stop" showInputMessage="1" showErrorMessage="1" error="Fill Participant score   (1 to 5) " sqref="I41">
      <formula1>1</formula1>
      <formula2>5</formula2>
    </dataValidation>
    <dataValidation allowBlank="1" type="whole" operator="between" errorStyle="stop" showInputMessage="1" showErrorMessage="1" error="Fill Participant score   (1 to 5) " sqref="I29">
      <formula1>1</formula1>
      <formula2>5</formula2>
    </dataValidation>
    <dataValidation allowBlank="1" type="whole" operator="between" errorStyle="stop" showInputMessage="1" showErrorMessage="1" error="Fill Participant score   (1 to 5) " sqref="I36">
      <formula1>1</formula1>
      <formula2>5</formula2>
    </dataValidation>
    <dataValidation allowBlank="1" type="whole" operator="between" errorStyle="stop" showInputMessage="1" showErrorMessage="1" error="Fill Participant score   (1 to 5) " sqref="J31">
      <formula1>1</formula1>
      <formula2>5</formula2>
    </dataValidation>
    <dataValidation allowBlank="1" type="whole" operator="between" errorStyle="stop" showInputMessage="1" showErrorMessage="1" error="Fill Participant score   (1 to 5) " sqref="J42">
      <formula1>1</formula1>
      <formula2>5</formula2>
    </dataValidation>
    <dataValidation allowBlank="1" type="whole" operator="between" errorStyle="stop" showInputMessage="1" showErrorMessage="1" error="Fill Participant score   (1 to 5) " sqref="H27">
      <formula1>1</formula1>
      <formula2>5</formula2>
    </dataValidation>
    <dataValidation allowBlank="1" type="whole" operator="between" errorStyle="stop" showInputMessage="1" showErrorMessage="1" error="Fill Participant score   (1 to 5) " sqref="J25">
      <formula1>1</formula1>
      <formula2>5</formula2>
    </dataValidation>
    <dataValidation allowBlank="1" type="whole" operator="between" errorStyle="stop" showInputMessage="1" showErrorMessage="1" error="Fill Participant score   (1 to 5) " sqref="J49">
      <formula1>1</formula1>
      <formula2>5</formula2>
    </dataValidation>
    <dataValidation allowBlank="1" type="whole" operator="between" errorStyle="stop" showInputMessage="1" showErrorMessage="1" sqref="D44">
      <formula1>1000000000</formula1>
      <formula2>9999999999</formula2>
    </dataValidation>
    <dataValidation allowBlank="1" type="whole" operator="between" errorStyle="stop" showInputMessage="1" showErrorMessage="1" error="Fill Participant score   (1 to 5) " sqref="I46">
      <formula1>1</formula1>
      <formula2>5</formula2>
    </dataValidation>
    <dataValidation allowBlank="1" type="whole" operator="between" errorStyle="stop" showInputMessage="1" showErrorMessage="1" sqref="D47">
      <formula1>1000000000</formula1>
      <formula2>9999999999</formula2>
    </dataValidation>
    <dataValidation allowBlank="1" type="whole" operator="between" errorStyle="stop" showInputMessage="1" showErrorMessage="1" sqref="D46">
      <formula1>1000000000</formula1>
      <formula2>9999999999</formula2>
    </dataValidation>
    <dataValidation allowBlank="1" type="whole" operator="between" errorStyle="stop" showInputMessage="1" showErrorMessage="1" error="Fill Participant score   (1 to 5) " sqref="J50">
      <formula1>1</formula1>
      <formula2>5</formula2>
    </dataValidation>
    <dataValidation allowBlank="1" type="whole" operator="between" errorStyle="stop" showInputMessage="1" showErrorMessage="1" error="Fill Participant score   (1 to 5) " sqref="I43">
      <formula1>1</formula1>
      <formula2>5</formula2>
    </dataValidation>
    <dataValidation allowBlank="1" type="whole" operator="between" errorStyle="stop" showInputMessage="1" showErrorMessage="1" error="Fill Participant score   (1 to 5) " sqref="H48">
      <formula1>1</formula1>
      <formula2>5</formula2>
    </dataValidation>
    <dataValidation allowBlank="1" type="whole" operator="between" errorStyle="stop" showInputMessage="1" showErrorMessage="1" error="Fill Participant score   (1 to 5) " sqref="I26">
      <formula1>1</formula1>
      <formula2>5</formula2>
    </dataValidation>
    <dataValidation allowBlank="1" type="whole" operator="between" errorStyle="stop" showInputMessage="1" showErrorMessage="1" error="Fill Participant score   (1 to 5) " sqref="J34">
      <formula1>1</formula1>
      <formula2>5</formula2>
    </dataValidation>
    <dataValidation allowBlank="1" type="whole" operator="between" errorStyle="stop" showInputMessage="1" showErrorMessage="1" error="Fill Participant score   (1 to 5) " sqref="J48">
      <formula1>1</formula1>
      <formula2>5</formula2>
    </dataValidation>
    <dataValidation allowBlank="1" type="whole" operator="between" errorStyle="stop" showInputMessage="1" showErrorMessage="1" error="Fill Participant score   (1 to 5) " sqref="J51">
      <formula1>1</formula1>
      <formula2>5</formula2>
    </dataValidation>
    <dataValidation allowBlank="1" type="whole" operator="between" errorStyle="stop" showInputMessage="1" showErrorMessage="1" error="Fill Participant score   (1 to 5) " sqref="I51">
      <formula1>1</formula1>
      <formula2>5</formula2>
    </dataValidation>
    <dataValidation allowBlank="1" type="whole" operator="between" errorStyle="stop" showInputMessage="1" showErrorMessage="1" error="Fill Participant score   (1 to 5) " sqref="I31">
      <formula1>1</formula1>
      <formula2>5</formula2>
    </dataValidation>
    <dataValidation allowBlank="1" type="whole" operator="between" errorStyle="stop" showInputMessage="1" showErrorMessage="1" sqref="D35">
      <formula1>1000000000</formula1>
      <formula2>9999999999</formula2>
    </dataValidation>
    <dataValidation allowBlank="1" type="whole" operator="between" errorStyle="stop" showInputMessage="1" showErrorMessage="1" error="Fill Participant score   (1 to 5) " sqref="J39">
      <formula1>1</formula1>
      <formula2>5</formula2>
    </dataValidation>
    <dataValidation allowBlank="1" type="whole" operator="between" errorStyle="stop" showInputMessage="1" showErrorMessage="1" error="Fill Participant score   (1 to 5) " sqref="J35">
      <formula1>1</formula1>
      <formula2>5</formula2>
    </dataValidation>
    <dataValidation allowBlank="1" type="whole" operator="between" errorStyle="stop" showInputMessage="1" showErrorMessage="1" error="Fill Participant score   (1 to 5) " sqref="J33">
      <formula1>1</formula1>
      <formula2>5</formula2>
    </dataValidation>
    <dataValidation allowBlank="1" type="whole" operator="between" errorStyle="stop" showInputMessage="1" showErrorMessage="1" error="Fill Participant score   (1 to 5) " sqref="J32">
      <formula1>1</formula1>
      <formula2>5</formula2>
    </dataValidation>
    <dataValidation allowBlank="1" type="whole" operator="between" errorStyle="stop" showInputMessage="1" showErrorMessage="1" error="Fill Participant score   (1 to 5) " sqref="H29">
      <formula1>1</formula1>
      <formula2>5</formula2>
    </dataValidation>
    <dataValidation allowBlank="1" type="whole" operator="between" errorStyle="stop" showInputMessage="1" showErrorMessage="1" error="Fill Participant score   (1 to 5) " sqref="H44">
      <formula1>1</formula1>
      <formula2>5</formula2>
    </dataValidation>
    <dataValidation allowBlank="1" type="whole" operator="between" errorStyle="stop" showInputMessage="1" showErrorMessage="1" error="Fill Participant score   (1 to 5) " sqref="J26">
      <formula1>1</formula1>
      <formula2>5</formula2>
    </dataValidation>
    <dataValidation allowBlank="1" type="whole" operator="between" errorStyle="stop" showInputMessage="1" showErrorMessage="1" error="Fill Participant score   (1 to 5) " sqref="I23">
      <formula1>1</formula1>
      <formula2>5</formula2>
    </dataValidation>
    <dataValidation allowBlank="1" type="whole" operator="between" errorStyle="stop" showInputMessage="1" showErrorMessage="1" error="Fill Participant score   (1 to 5) " sqref="H40">
      <formula1>1</formula1>
      <formula2>5</formula2>
    </dataValidation>
    <dataValidation allowBlank="1" type="whole" operator="between" errorStyle="stop" showInputMessage="1" showErrorMessage="1" error="Fill Participant score   (1 to 5) " sqref="J28">
      <formula1>1</formula1>
      <formula2>5</formula2>
    </dataValidation>
    <dataValidation allowBlank="1" type="whole" operator="between" errorStyle="stop" showInputMessage="1" showErrorMessage="1" error="Fill Participant score   (1 to 5) " sqref="I22">
      <formula1>1</formula1>
      <formula2>5</formula2>
    </dataValidation>
    <dataValidation allowBlank="1" type="whole" operator="between" errorStyle="stop" showInputMessage="1" showErrorMessage="1" error="Fill Participant score   (1 to 5) " sqref="H25">
      <formula1>1</formula1>
      <formula2>5</formula2>
    </dataValidation>
    <dataValidation allowBlank="1" type="whole" operator="between" errorStyle="stop" showInputMessage="1" showErrorMessage="1" error="Fill Participant score   (1 to 5) " sqref="J30">
      <formula1>1</formula1>
      <formula2>5</formula2>
    </dataValidation>
    <dataValidation allowBlank="1" type="whole" operator="between" errorStyle="stop" showInputMessage="1" showErrorMessage="1" error="Fill Participant score   (1 to 5) " sqref="H41">
      <formula1>1</formula1>
      <formula2>5</formula2>
    </dataValidation>
    <dataValidation allowBlank="1" type="whole" operator="between" errorStyle="stop" showInputMessage="1" showErrorMessage="1" error="Fill Participant score   (1 to 5) " sqref="J29">
      <formula1>1</formula1>
      <formula2>5</formula2>
    </dataValidation>
    <dataValidation allowBlank="1" type="whole" operator="between" errorStyle="stop" showInputMessage="1" showErrorMessage="1" error="Fill Participant score   (1 to 5) " sqref="H28">
      <formula1>1</formula1>
      <formula2>5</formula2>
    </dataValidation>
    <dataValidation allowBlank="1" type="whole" operator="between" errorStyle="stop" showInputMessage="1" showErrorMessage="1" error="Fill Participant score   (1 to 5) " sqref="H33">
      <formula1>1</formula1>
      <formula2>5</formula2>
    </dataValidation>
    <dataValidation allowBlank="1" type="whole" operator="between" errorStyle="stop" showInputMessage="1" showErrorMessage="1" error="Fill Participant score   (1 to 5) " sqref="H43">
      <formula1>1</formula1>
      <formula2>5</formula2>
    </dataValidation>
    <dataValidation allowBlank="1" type="whole" operator="between" errorStyle="stop" showInputMessage="1" showErrorMessage="1" error="Fill Participant score   (1 to 5) " sqref="I47">
      <formula1>1</formula1>
      <formula2>5</formula2>
    </dataValidation>
    <dataValidation allowBlank="1" type="whole" operator="between" errorStyle="stop" showInputMessage="1" showErrorMessage="1" error="Fill Participant score   (1 to 5) " sqref="J41">
      <formula1>1</formula1>
      <formula2>5</formula2>
    </dataValidation>
    <dataValidation allowBlank="1" type="whole" operator="between" errorStyle="stop" showInputMessage="1" showErrorMessage="1" error="Fill Participant score   (1 to 5) " sqref="H26">
      <formula1>1</formula1>
      <formula2>5</formula2>
    </dataValidation>
    <dataValidation allowBlank="1" type="whole" operator="between" errorStyle="stop" showInputMessage="1" showErrorMessage="1" error="Fill Participant score   (1 to 5) " sqref="H24">
      <formula1>1</formula1>
      <formula2>5</formula2>
    </dataValidation>
    <dataValidation allowBlank="1" type="whole" operator="between" errorStyle="stop" showInputMessage="1" showErrorMessage="1" error="Fill Participant score   (1 to 5) " sqref="H19">
      <formula1>1</formula1>
      <formula2>5</formula2>
    </dataValidation>
    <dataValidation allowBlank="1" type="whole" operator="between" errorStyle="stop" showInputMessage="1" showErrorMessage="1" error="Fill Participant score   (1 to 5) " sqref="H17">
      <formula1>1</formula1>
      <formula2>5</formula2>
    </dataValidation>
    <dataValidation allowBlank="1" type="whole" operator="between" errorStyle="stop" showInputMessage="1" showErrorMessage="1" error="Fill Participant score   (1 to 5) " sqref="H51">
      <formula1>1</formula1>
      <formula2>5</formula2>
    </dataValidation>
    <dataValidation allowBlank="1" type="whole" operator="between" errorStyle="stop" showInputMessage="1" showErrorMessage="1" sqref="D42">
      <formula1>1000000000</formula1>
      <formula2>9999999999</formula2>
    </dataValidation>
    <dataValidation allowBlank="1" type="whole" operator="between" errorStyle="stop" showInputMessage="1" showErrorMessage="1" error="Fill Participant score   (1 to 5) " sqref="I39">
      <formula1>1</formula1>
      <formula2>5</formula2>
    </dataValidation>
    <dataValidation allowBlank="1" type="whole" operator="between" errorStyle="stop" showInputMessage="1" showErrorMessage="1" error="Fill Participant score   (1 to 5) " sqref="H23">
      <formula1>1</formula1>
      <formula2>5</formula2>
    </dataValidation>
    <dataValidation allowBlank="1" type="whole" operator="between" errorStyle="stop" showInputMessage="1" showErrorMessage="1" error="Fill Participant score   (1 to 5) " sqref="J46">
      <formula1>1</formula1>
      <formula2>5</formula2>
    </dataValidation>
    <dataValidation allowBlank="1" type="whole" operator="between" errorStyle="stop" showInputMessage="1" showErrorMessage="1" error="Fill Participant score   (1 to 5) " sqref="J43">
      <formula1>1</formula1>
      <formula2>5</formula2>
    </dataValidation>
    <dataValidation allowBlank="1" type="whole" operator="between" errorStyle="stop" showInputMessage="1" showErrorMessage="1" error="Fill Participant score   (1 to 5) " sqref="I45">
      <formula1>1</formula1>
      <formula2>5</formula2>
    </dataValidation>
    <dataValidation allowBlank="1" type="whole" operator="between" errorStyle="stop" showInputMessage="1" showErrorMessage="1" error="Fill Participant score   (1 to 5) " sqref="I27">
      <formula1>1</formula1>
      <formula2>5</formula2>
    </dataValidation>
    <dataValidation allowBlank="1" type="whole" operator="between" errorStyle="stop" showInputMessage="1" showErrorMessage="1" error="Fill Participant score   (1 to 5) " sqref="I44">
      <formula1>1</formula1>
      <formula2>5</formula2>
    </dataValidation>
    <dataValidation allowBlank="1" type="whole" operator="between" errorStyle="stop" showInputMessage="1" showErrorMessage="1" error="Fill Participant score   (1 to 5) " sqref="H21">
      <formula1>1</formula1>
      <formula2>5</formula2>
    </dataValidation>
    <dataValidation allowBlank="1" type="whole" operator="between" errorStyle="stop" showInputMessage="1" showErrorMessage="1" error="Fill Participant score   (1 to 5) " sqref="I17">
      <formula1>1</formula1>
      <formula2>5</formula2>
    </dataValidation>
    <dataValidation allowBlank="1" type="whole" operator="between" errorStyle="stop" showInputMessage="1" showErrorMessage="1" sqref="D34">
      <formula1>1000000000</formula1>
      <formula2>9999999999</formula2>
    </dataValidation>
    <dataValidation allowBlank="1" type="whole" operator="between" errorStyle="stop" showInputMessage="1" showErrorMessage="1" sqref="D48">
      <formula1>1000000000</formula1>
      <formula2>9999999999</formula2>
    </dataValidation>
    <dataValidation allowBlank="1" type="whole" operator="between" errorStyle="stop" showInputMessage="1" showErrorMessage="1" error="Fill Participant score   (1 to 5) " sqref="I49">
      <formula1>1</formula1>
      <formula2>5</formula2>
    </dataValidation>
    <dataValidation allowBlank="1" type="whole" operator="between" errorStyle="stop" showInputMessage="1" showErrorMessage="1" error="Fill Participant score   (1 to 5) " sqref="H35">
      <formula1>1</formula1>
      <formula2>5</formula2>
    </dataValidation>
    <dataValidation allowBlank="1" type="whole" operator="between" errorStyle="stop" showInputMessage="1" showErrorMessage="1" error="Fill Participant score   (1 to 5) " sqref="I30">
      <formula1>1</formula1>
      <formula2>5</formula2>
    </dataValidation>
    <dataValidation allowBlank="1" type="whole" operator="between" errorStyle="stop" showInputMessage="1" showErrorMessage="1" error="Fill Participant score   (1 to 5) " sqref="I37">
      <formula1>1</formula1>
      <formula2>5</formula2>
    </dataValidation>
    <dataValidation allowBlank="1" type="whole" operator="between" errorStyle="stop" showInputMessage="1" showErrorMessage="1" error="Fill Participant score   (1 to 5) " sqref="H38">
      <formula1>1</formula1>
      <formula2>5</formula2>
    </dataValidation>
    <dataValidation allowBlank="1" type="whole" operator="between" errorStyle="stop" showInputMessage="1" showErrorMessage="1" error="Fill Participant score   (1 to 5) " sqref="H36">
      <formula1>1</formula1>
      <formula2>5</formula2>
    </dataValidation>
    <dataValidation allowBlank="1" type="whole" operator="between" errorStyle="stop" showInputMessage="1" showErrorMessage="1" error="Fill Participant score   (1 to 5) " sqref="H16">
      <formula1>1</formula1>
      <formula2>5</formula2>
    </dataValidation>
    <dataValidation allowBlank="1" type="whole" operator="between" errorStyle="stop" showInputMessage="1" showErrorMessage="1" error="Fill Participant score   (1 to 5) " sqref="I38">
      <formula1>1</formula1>
      <formula2>5</formula2>
    </dataValidation>
    <dataValidation allowBlank="1" type="whole" operator="between" errorStyle="stop" showInputMessage="1" showErrorMessage="1" error="Fill Participant score   (1 to 5) " sqref="H39">
      <formula1>1</formula1>
      <formula2>5</formula2>
    </dataValidation>
    <dataValidation allowBlank="1" type="whole" operator="between" errorStyle="stop" showInputMessage="1" showErrorMessage="1" error="Fill Participant score   (1 to 5) " sqref="H13">
      <formula1>1</formula1>
      <formula2>5</formula2>
    </dataValidation>
    <dataValidation allowBlank="1" type="whole" operator="between" errorStyle="stop" showInputMessage="1" showErrorMessage="1" error="Fill Participant score   (1 to 5) " sqref="I14">
      <formula1>1</formula1>
      <formula2>5</formula2>
    </dataValidation>
    <dataValidation allowBlank="1" type="whole" operator="between" errorStyle="stop" showInputMessage="1" showErrorMessage="1" sqref="D43">
      <formula1>1000000000</formula1>
      <formula2>9999999999</formula2>
    </dataValidation>
    <dataValidation allowBlank="1" type="whole" operator="between" errorStyle="stop" showInputMessage="1" showErrorMessage="1" error="Fill Participant score   (1 to 5) " sqref="I48">
      <formula1>1</formula1>
      <formula2>5</formula2>
    </dataValidation>
    <dataValidation allowBlank="1" type="whole" operator="between" errorStyle="stop" showInputMessage="1" showErrorMessage="1" error="Fill Participant score   (1 to 5) " sqref="H49">
      <formula1>1</formula1>
      <formula2>5</formula2>
    </dataValidation>
    <dataValidation allowBlank="1" type="whole" operator="between" errorStyle="stop" showInputMessage="1" showErrorMessage="1" sqref="D45">
      <formula1>1000000000</formula1>
      <formula2>9999999999</formula2>
    </dataValidation>
    <dataValidation allowBlank="1" type="whole" operator="between" errorStyle="stop" showInputMessage="1" showErrorMessage="1" error="Fill Participant score   (1 to 5) " sqref="H47">
      <formula1>1</formula1>
      <formula2>5</formula2>
    </dataValidation>
    <dataValidation allowBlank="1" type="whole" operator="between" errorStyle="stop" showInputMessage="1" showErrorMessage="1" error="Fill Participant score   (1 to 5) " sqref="I24">
      <formula1>1</formula1>
      <formula2>5</formula2>
    </dataValidation>
    <dataValidation allowBlank="1" type="whole" operator="between" errorStyle="stop" showInputMessage="1" showErrorMessage="1" error="Fill Participant score   (1 to 5) " sqref="J47">
      <formula1>1</formula1>
      <formula2>5</formula2>
    </dataValidation>
    <dataValidation allowBlank="1" type="whole" operator="between" errorStyle="stop" showInputMessage="1" showErrorMessage="1" error="Fill Participant score   (1 to 5) " sqref="I20">
      <formula1>1</formula1>
      <formula2>5</formula2>
    </dataValidation>
    <dataValidation allowBlank="1" type="whole" operator="between" errorStyle="stop" showInputMessage="1" showErrorMessage="1" error="Fill Participant score   (1 to 5) " sqref="I19">
      <formula1>1</formula1>
      <formula2>5</formula2>
    </dataValidation>
    <dataValidation allowBlank="1" type="whole" operator="between" errorStyle="stop" showInputMessage="1" showErrorMessage="1" error="Fill Participant score   (1 to 5) " sqref="I18">
      <formula1>1</formula1>
      <formula2>5</formula2>
    </dataValidation>
    <dataValidation allowBlank="1" type="whole" operator="between" errorStyle="stop" showInputMessage="1" showErrorMessage="1" sqref="D39">
      <formula1>1000000000</formula1>
      <formula2>9999999999</formula2>
    </dataValidation>
    <dataValidation allowBlank="1" type="whole" operator="between" errorStyle="stop" showInputMessage="1" showErrorMessage="1" error="Fill Participant score   (1 to 5) " sqref="I35">
      <formula1>1</formula1>
      <formula2>5</formula2>
    </dataValidation>
    <dataValidation allowBlank="1" type="whole" operator="between" errorStyle="stop" showInputMessage="1" showErrorMessage="1" error="Fill Participant score   (1 to 5) " sqref="H42">
      <formula1>1</formula1>
      <formula2>5</formula2>
    </dataValidation>
    <dataValidation allowBlank="1" type="whole" operator="between" errorStyle="stop" showInputMessage="1" showErrorMessage="1" error="Fill Participant score   (1 to 5) " sqref="I40">
      <formula1>1</formula1>
      <formula2>5</formula2>
    </dataValidation>
    <dataValidation allowBlank="1" type="whole" operator="between" errorStyle="stop" showInputMessage="1" showErrorMessage="1" error="Fill Participant score   (1 to 5) " sqref="J36">
      <formula1>1</formula1>
      <formula2>5</formula2>
    </dataValidation>
    <dataValidation allowBlank="1" type="whole" operator="between" errorStyle="stop" showInputMessage="1" showErrorMessage="1" sqref="D36">
      <formula1>1000000000</formula1>
      <formula2>9999999999</formula2>
    </dataValidation>
    <dataValidation allowBlank="1" type="whole" operator="between" errorStyle="stop" showInputMessage="1" showErrorMessage="1" error="Fill Participant score   (1 to 5) " sqref="J37">
      <formula1>1</formula1>
      <formula2>5</formula2>
    </dataValidation>
    <dataValidation allowBlank="1" type="whole" operator="between" errorStyle="stop" showInputMessage="1" showErrorMessage="1" sqref="D40">
      <formula1>1000000000</formula1>
      <formula2>9999999999</formula2>
    </dataValidation>
    <dataValidation allowBlank="1" type="whole" operator="between" errorStyle="stop" showInputMessage="1" showErrorMessage="1" error="Fill Participant score   (1 to 5) " sqref="H32">
      <formula1>1</formula1>
      <formula2>5</formula2>
    </dataValidation>
    <dataValidation allowBlank="1" type="whole" operator="between" errorStyle="stop" showInputMessage="1" showErrorMessage="1" error="Fill Participant score   (1 to 5) " sqref="I34">
      <formula1>1</formula1>
      <formula2>5</formula2>
    </dataValidation>
    <dataValidation allowBlank="1" type="whole" operator="between" errorStyle="stop" showInputMessage="1" showErrorMessage="1" sqref="D30">
      <formula1>1000000000</formula1>
      <formula2>9999999999</formula2>
    </dataValidation>
    <dataValidation allowBlank="1" type="whole" operator="between" errorStyle="stop" showInputMessage="1" showErrorMessage="1" error="Fill Participant score   (1 to 5) " sqref="H30">
      <formula1>1</formula1>
      <formula2>5</formula2>
    </dataValidation>
    <dataValidation allowBlank="1" type="whole" operator="between" errorStyle="stop" showInputMessage="1" showErrorMessage="1" sqref="D28">
      <formula1>1000000000</formula1>
      <formula2>9999999999</formula2>
    </dataValidation>
    <dataValidation allowBlank="1" type="whole" operator="between" errorStyle="stop" showInputMessage="1" showErrorMessage="1" sqref="D27">
      <formula1>1000000000</formula1>
      <formula2>9999999999</formula2>
    </dataValidation>
    <dataValidation allowBlank="1" type="whole" operator="between" errorStyle="stop" showInputMessage="1" showErrorMessage="1" sqref="D38">
      <formula1>1000000000</formula1>
      <formula2>9999999999</formula2>
    </dataValidation>
    <dataValidation allowBlank="1" type="whole" operator="between" errorStyle="stop" showInputMessage="1" showErrorMessage="1" error="Fill Participant score   (1 to 5) " sqref="H45">
      <formula1>1</formula1>
      <formula2>5</formula2>
    </dataValidation>
    <dataValidation allowBlank="1" type="whole" operator="between" errorStyle="stop" showInputMessage="1" showErrorMessage="1" sqref="D49">
      <formula1>1000000000</formula1>
      <formula2>9999999999</formula2>
    </dataValidation>
  </dataValidations>
  <pageMargins left="0.7" right="0.7" top="0.75" bottom="0.75" header="0.3" footer="0.3"/>
  <pageSetup paperSize="9" scale="39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AT137"/>
  <sheetViews>
    <sheetView workbookViewId="0" zoomScale="60">
      <selection activeCell="I19" sqref="I19"/>
    </sheetView>
  </sheetViews>
  <sheetFormatPr defaultRowHeight="14.4" defaultColWidth="10"/>
  <cols>
    <col min="2" max="2" customWidth="1" bestFit="1" width="22.109375" style="0"/>
    <col min="3" max="3" customWidth="1" width="26.109375" style="0"/>
    <col min="4" max="4" customWidth="1" bestFit="1" width="17.332031" style="0"/>
    <col min="5" max="5" customWidth="1" bestFit="1" width="12.109375" style="0"/>
    <col min="6" max="6" customWidth="1" width="20.332031" style="0"/>
    <col min="7" max="7" customWidth="1" width="22.554688" style="0"/>
    <col min="8" max="8" customWidth="1" bestFit="1" width="32.0" style="0"/>
    <col min="9" max="9" customWidth="1" bestFit="1" width="23.441406" style="0"/>
    <col min="10" max="10" customWidth="1" bestFit="1" width="15.6640625" style="0"/>
    <col min="11" max="11" customWidth="1" width="38.441406" style="0"/>
    <col min="12" max="12" customWidth="1" width="6.109375" style="0"/>
    <col min="13" max="13" customWidth="1" width="11.6640625" style="0"/>
  </cols>
  <sheetData>
    <row r="1" spans="8:8" ht="21.6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8:8" ht="21.0">
      <c r="A2" s="2"/>
      <c r="B2" s="67" t="s">
        <v>0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9"/>
    </row>
    <row r="3" spans="8:8" ht="21.0">
      <c r="A3" s="2"/>
      <c r="B3" s="70" t="s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71"/>
    </row>
    <row r="4" spans="8:8" ht="21.0">
      <c r="A4" s="2"/>
      <c r="B4" s="72"/>
      <c r="C4" s="11"/>
      <c r="D4" s="11"/>
      <c r="E4" s="11"/>
      <c r="F4" s="11"/>
      <c r="G4" s="11"/>
      <c r="H4" s="11"/>
      <c r="I4" s="11"/>
      <c r="J4" s="11"/>
      <c r="K4" s="11"/>
      <c r="L4" s="11"/>
      <c r="M4" s="73"/>
    </row>
    <row r="5" spans="8:8" ht="21.0">
      <c r="A5" s="2"/>
      <c r="B5" s="70" t="s">
        <v>2</v>
      </c>
      <c r="C5" s="8"/>
      <c r="D5" s="8"/>
      <c r="E5" s="8"/>
      <c r="F5" s="8"/>
      <c r="G5" s="8"/>
      <c r="H5" s="8"/>
      <c r="I5" s="8"/>
      <c r="J5" s="8"/>
      <c r="K5" s="8"/>
      <c r="L5" s="8"/>
      <c r="M5" s="71"/>
    </row>
    <row r="6" spans="8:8" ht="21.0">
      <c r="A6" s="2"/>
      <c r="B6" s="72"/>
      <c r="C6" s="11"/>
      <c r="D6" s="11"/>
      <c r="E6" s="11"/>
      <c r="F6" s="11"/>
      <c r="G6" s="11"/>
      <c r="H6" s="11"/>
      <c r="I6" s="11"/>
      <c r="J6" s="11"/>
      <c r="K6" s="11"/>
      <c r="L6" s="11"/>
      <c r="M6" s="73"/>
    </row>
    <row r="7" spans="8:8" ht="21.6">
      <c r="A7" s="14"/>
      <c r="B7" s="74" t="s">
        <v>3</v>
      </c>
      <c r="C7" s="16">
        <v>44855.0</v>
      </c>
      <c r="D7" s="17"/>
      <c r="E7" s="18"/>
      <c r="F7" s="18"/>
      <c r="G7" s="19"/>
      <c r="H7" s="19"/>
      <c r="I7" s="19"/>
      <c r="J7" s="19"/>
      <c r="K7" s="19"/>
      <c r="L7" s="19"/>
      <c r="M7" s="75"/>
    </row>
    <row r="8" spans="8:8" ht="21.6">
      <c r="A8" s="22"/>
      <c r="B8" s="74" t="s">
        <v>4</v>
      </c>
      <c r="C8" s="23" t="s">
        <v>355</v>
      </c>
      <c r="D8" s="24"/>
      <c r="E8" s="18"/>
      <c r="F8" s="18"/>
      <c r="G8" s="19" t="s">
        <v>169</v>
      </c>
      <c r="H8" s="19"/>
      <c r="I8" s="19"/>
      <c r="J8" s="19"/>
      <c r="K8" s="19"/>
      <c r="L8" s="19"/>
      <c r="M8" s="75"/>
    </row>
    <row r="9" spans="8:8" ht="21.6">
      <c r="A9" s="22"/>
      <c r="B9" s="74" t="s">
        <v>5</v>
      </c>
      <c r="C9" s="25" t="s">
        <v>256</v>
      </c>
      <c r="D9" s="26"/>
      <c r="E9" s="18"/>
      <c r="F9" s="18"/>
      <c r="G9" s="19" t="s">
        <v>109</v>
      </c>
      <c r="H9" s="19"/>
      <c r="I9" s="19"/>
      <c r="J9" s="19"/>
      <c r="K9" s="19"/>
      <c r="L9" s="19"/>
      <c r="M9" s="75"/>
    </row>
    <row r="10" spans="8:8" ht="21.6">
      <c r="A10" s="22"/>
      <c r="B10" s="74" t="s">
        <v>14</v>
      </c>
      <c r="C10" s="25" t="s">
        <v>356</v>
      </c>
      <c r="D10" s="26"/>
      <c r="E10" s="18"/>
      <c r="F10" s="18"/>
      <c r="G10" s="19" t="s">
        <v>357</v>
      </c>
      <c r="H10" s="19"/>
      <c r="I10" s="19"/>
      <c r="J10" s="19"/>
      <c r="K10" s="19"/>
      <c r="L10" s="19"/>
      <c r="M10" s="75"/>
    </row>
    <row r="11" spans="8:8" ht="64.8">
      <c r="A11" s="29"/>
      <c r="B11" s="77" t="s">
        <v>6</v>
      </c>
      <c r="C11" s="33" t="s">
        <v>7</v>
      </c>
      <c r="D11" s="30" t="s">
        <v>8</v>
      </c>
      <c r="E11" s="103" t="s">
        <v>9</v>
      </c>
      <c r="F11" s="32" t="s">
        <v>17</v>
      </c>
      <c r="G11" s="32" t="s">
        <v>16</v>
      </c>
      <c r="H11" s="33" t="s">
        <v>20</v>
      </c>
      <c r="I11" s="33" t="s">
        <v>18</v>
      </c>
      <c r="J11" s="33" t="s">
        <v>19</v>
      </c>
      <c r="K11" s="34" t="s">
        <v>10</v>
      </c>
      <c r="L11" s="35"/>
      <c r="M11" s="79"/>
    </row>
    <row r="12" spans="8:8" ht="21.6">
      <c r="A12" s="2"/>
      <c r="B12" s="80">
        <v>1.0</v>
      </c>
      <c r="C12" s="95" t="s">
        <v>271</v>
      </c>
      <c r="D12" s="104">
        <v>9.928719138E9</v>
      </c>
      <c r="E12" s="40" t="s">
        <v>11</v>
      </c>
      <c r="F12" s="105" t="s">
        <v>361</v>
      </c>
      <c r="G12" s="40" t="s">
        <v>11</v>
      </c>
      <c r="H12" s="49">
        <v>4.0</v>
      </c>
      <c r="I12" s="49">
        <v>4.0</v>
      </c>
      <c r="J12" s="49">
        <v>5.0</v>
      </c>
      <c r="K12" s="41"/>
      <c r="L12" s="42"/>
      <c r="M12" s="106"/>
    </row>
    <row r="13" spans="8:8" ht="23.55">
      <c r="A13" s="2"/>
      <c r="B13" s="80">
        <v>2.0</v>
      </c>
      <c r="C13" s="95" t="s">
        <v>272</v>
      </c>
      <c r="D13" s="96">
        <v>9.829524161E9</v>
      </c>
      <c r="E13" s="40" t="s">
        <v>11</v>
      </c>
      <c r="F13" s="105" t="s">
        <v>361</v>
      </c>
      <c r="G13" s="40" t="s">
        <v>11</v>
      </c>
      <c r="H13" s="49">
        <v>4.0</v>
      </c>
      <c r="I13" s="49">
        <v>4.0</v>
      </c>
      <c r="J13" s="49">
        <v>5.0</v>
      </c>
      <c r="K13" s="41"/>
      <c r="L13" s="42"/>
      <c r="M13" s="106"/>
    </row>
    <row r="14" spans="8:8" ht="23.55">
      <c r="A14" s="2"/>
      <c r="B14" s="80">
        <v>3.0</v>
      </c>
      <c r="C14" s="95" t="s">
        <v>265</v>
      </c>
      <c r="D14" s="96">
        <v>9.352812463E9</v>
      </c>
      <c r="E14" s="40" t="s">
        <v>11</v>
      </c>
      <c r="F14" s="105" t="s">
        <v>361</v>
      </c>
      <c r="G14" s="40" t="s">
        <v>11</v>
      </c>
      <c r="H14" s="49">
        <v>4.0</v>
      </c>
      <c r="I14" s="49">
        <v>4.0</v>
      </c>
      <c r="J14" s="49">
        <v>5.0</v>
      </c>
      <c r="K14" s="41"/>
      <c r="L14" s="42"/>
      <c r="M14" s="106"/>
    </row>
    <row r="15" spans="8:8" ht="23.55">
      <c r="A15" s="2"/>
      <c r="B15" s="80">
        <v>4.0</v>
      </c>
      <c r="C15" s="95" t="s">
        <v>273</v>
      </c>
      <c r="D15" s="96">
        <v>9.78338324E9</v>
      </c>
      <c r="E15" s="107" t="s">
        <v>23</v>
      </c>
      <c r="F15" s="105" t="s">
        <v>369</v>
      </c>
      <c r="G15" s="107" t="s">
        <v>23</v>
      </c>
      <c r="H15" s="49">
        <v>4.0</v>
      </c>
      <c r="I15" s="49">
        <v>4.0</v>
      </c>
      <c r="J15" s="49">
        <v>5.0</v>
      </c>
      <c r="K15" s="41"/>
      <c r="L15" s="42"/>
      <c r="M15" s="106"/>
    </row>
    <row r="16" spans="8:8" ht="23.55">
      <c r="A16" s="2"/>
      <c r="B16" s="80">
        <v>5.0</v>
      </c>
      <c r="C16" s="95" t="s">
        <v>275</v>
      </c>
      <c r="D16" s="96">
        <v>9.982417014E9</v>
      </c>
      <c r="E16" s="40" t="s">
        <v>11</v>
      </c>
      <c r="F16" s="105" t="s">
        <v>361</v>
      </c>
      <c r="G16" s="40" t="s">
        <v>11</v>
      </c>
      <c r="H16" s="49">
        <v>4.0</v>
      </c>
      <c r="I16" s="49">
        <v>4.0</v>
      </c>
      <c r="J16" s="49">
        <v>5.0</v>
      </c>
      <c r="K16" s="41"/>
      <c r="L16" s="42"/>
      <c r="M16" s="106"/>
    </row>
    <row r="17" spans="8:8" ht="23.55">
      <c r="A17" s="2"/>
      <c r="B17" s="80">
        <v>6.0</v>
      </c>
      <c r="C17" s="95" t="s">
        <v>276</v>
      </c>
      <c r="D17" s="108">
        <v>9.549947616E9</v>
      </c>
      <c r="E17" s="40" t="s">
        <v>23</v>
      </c>
      <c r="F17" s="105" t="s">
        <v>370</v>
      </c>
      <c r="G17" s="40" t="s">
        <v>23</v>
      </c>
      <c r="H17" s="49">
        <v>4.0</v>
      </c>
      <c r="I17" s="49">
        <v>4.0</v>
      </c>
      <c r="J17" s="49">
        <v>5.0</v>
      </c>
      <c r="K17" s="41"/>
      <c r="L17" s="42"/>
      <c r="M17" s="106"/>
    </row>
    <row r="18" spans="8:8" ht="23.55">
      <c r="A18" s="2"/>
      <c r="B18" s="80">
        <v>7.0</v>
      </c>
      <c r="C18" s="95" t="s">
        <v>277</v>
      </c>
      <c r="D18" s="96">
        <v>9.694993967E9</v>
      </c>
      <c r="E18" s="40" t="s">
        <v>11</v>
      </c>
      <c r="F18" s="105" t="s">
        <v>361</v>
      </c>
      <c r="G18" s="40" t="s">
        <v>11</v>
      </c>
      <c r="H18" s="49">
        <v>4.0</v>
      </c>
      <c r="I18" s="49">
        <v>4.0</v>
      </c>
      <c r="J18" s="49">
        <v>5.0</v>
      </c>
      <c r="K18" s="41"/>
      <c r="L18" s="42"/>
      <c r="M18" s="106"/>
    </row>
    <row r="19" spans="8:8" ht="23.55">
      <c r="A19" s="2"/>
      <c r="B19" s="80">
        <v>8.0</v>
      </c>
      <c r="C19" s="95" t="s">
        <v>278</v>
      </c>
      <c r="D19" s="96">
        <v>7.849810548E9</v>
      </c>
      <c r="E19" s="40" t="s">
        <v>11</v>
      </c>
      <c r="F19" s="105" t="s">
        <v>361</v>
      </c>
      <c r="G19" s="40" t="s">
        <v>11</v>
      </c>
      <c r="H19" s="49">
        <v>4.0</v>
      </c>
      <c r="I19" s="49">
        <v>4.0</v>
      </c>
      <c r="J19" s="49">
        <v>5.0</v>
      </c>
      <c r="K19" s="41"/>
      <c r="L19" s="42"/>
      <c r="M19" s="106"/>
    </row>
    <row r="20" spans="8:8" ht="23.55">
      <c r="A20" s="2"/>
      <c r="B20" s="80">
        <v>9.0</v>
      </c>
      <c r="C20" s="95" t="s">
        <v>279</v>
      </c>
      <c r="D20" s="96">
        <v>8.769516109E9</v>
      </c>
      <c r="E20" s="40" t="s">
        <v>23</v>
      </c>
      <c r="F20" s="105" t="s">
        <v>371</v>
      </c>
      <c r="G20" s="40" t="s">
        <v>23</v>
      </c>
      <c r="H20" s="49">
        <v>4.0</v>
      </c>
      <c r="I20" s="49">
        <v>4.0</v>
      </c>
      <c r="J20" s="49">
        <v>5.0</v>
      </c>
      <c r="K20" s="41"/>
      <c r="L20" s="42"/>
      <c r="M20" s="106"/>
    </row>
    <row r="21" spans="8:8" ht="23.55">
      <c r="A21" s="2"/>
      <c r="B21" s="80">
        <v>10.0</v>
      </c>
      <c r="C21" s="95" t="s">
        <v>280</v>
      </c>
      <c r="D21" s="96">
        <v>8.306745273E9</v>
      </c>
      <c r="E21" s="40" t="s">
        <v>23</v>
      </c>
      <c r="F21" s="105" t="s">
        <v>371</v>
      </c>
      <c r="G21" s="40" t="s">
        <v>23</v>
      </c>
      <c r="H21" s="49">
        <v>4.0</v>
      </c>
      <c r="I21" s="49">
        <v>4.0</v>
      </c>
      <c r="J21" s="49">
        <v>5.0</v>
      </c>
      <c r="K21" s="41"/>
      <c r="L21" s="42"/>
      <c r="M21" s="106"/>
    </row>
    <row r="22" spans="8:8" ht="23.55" customFormat="1">
      <c r="A22" s="2"/>
      <c r="B22" s="80">
        <v>11.0</v>
      </c>
      <c r="C22" s="95" t="s">
        <v>281</v>
      </c>
      <c r="D22" s="108">
        <v>9.521353221E9</v>
      </c>
      <c r="E22" s="40" t="s">
        <v>11</v>
      </c>
      <c r="F22" s="105" t="s">
        <v>361</v>
      </c>
      <c r="G22" s="40" t="s">
        <v>11</v>
      </c>
      <c r="H22" s="49">
        <v>4.0</v>
      </c>
      <c r="I22" s="49">
        <v>4.0</v>
      </c>
      <c r="J22" s="49">
        <v>5.0</v>
      </c>
      <c r="K22" s="41"/>
      <c r="L22" s="42"/>
      <c r="M22" s="106"/>
    </row>
    <row r="23" spans="8:8" ht="23.55" customFormat="1">
      <c r="A23" s="2"/>
      <c r="B23" s="80">
        <v>12.0</v>
      </c>
      <c r="C23" s="95" t="s">
        <v>282</v>
      </c>
      <c r="D23" s="96">
        <v>9.694905832E9</v>
      </c>
      <c r="E23" s="40" t="s">
        <v>11</v>
      </c>
      <c r="F23" s="105" t="s">
        <v>361</v>
      </c>
      <c r="G23" s="40" t="s">
        <v>11</v>
      </c>
      <c r="H23" s="49">
        <v>4.0</v>
      </c>
      <c r="I23" s="49">
        <v>4.0</v>
      </c>
      <c r="J23" s="49">
        <v>5.0</v>
      </c>
      <c r="K23" s="41"/>
      <c r="L23" s="42"/>
      <c r="M23" s="106"/>
    </row>
    <row r="24" spans="8:8" ht="23.55" customFormat="1">
      <c r="A24" s="2"/>
      <c r="B24" s="80">
        <v>13.0</v>
      </c>
      <c r="C24" s="95" t="s">
        <v>283</v>
      </c>
      <c r="D24" s="96">
        <v>9.785116131E9</v>
      </c>
      <c r="E24" s="40" t="s">
        <v>23</v>
      </c>
      <c r="F24" s="105" t="s">
        <v>369</v>
      </c>
      <c r="G24" s="40" t="s">
        <v>23</v>
      </c>
      <c r="H24" s="49">
        <v>4.0</v>
      </c>
      <c r="I24" s="49">
        <v>4.0</v>
      </c>
      <c r="J24" s="49">
        <v>5.0</v>
      </c>
      <c r="K24" s="41"/>
      <c r="L24" s="42"/>
      <c r="M24" s="106"/>
    </row>
    <row r="25" spans="8:8" ht="23.55" customFormat="1">
      <c r="A25" s="2"/>
      <c r="B25" s="80">
        <v>14.0</v>
      </c>
      <c r="C25" s="95" t="s">
        <v>354</v>
      </c>
      <c r="D25" s="109">
        <v>8.740011491E9</v>
      </c>
      <c r="E25" s="40" t="s">
        <v>11</v>
      </c>
      <c r="F25" s="105" t="s">
        <v>361</v>
      </c>
      <c r="G25" s="40" t="s">
        <v>11</v>
      </c>
      <c r="H25" s="49">
        <v>4.0</v>
      </c>
      <c r="I25" s="49">
        <v>4.0</v>
      </c>
      <c r="J25" s="49">
        <v>5.0</v>
      </c>
      <c r="K25" s="41"/>
      <c r="L25" s="42"/>
      <c r="M25" s="106"/>
    </row>
    <row r="26" spans="8:8" ht="23.55" customFormat="1">
      <c r="A26" s="2"/>
      <c r="B26" s="80">
        <v>15.0</v>
      </c>
      <c r="C26" s="95" t="s">
        <v>285</v>
      </c>
      <c r="D26" s="96">
        <v>7.891574912E9</v>
      </c>
      <c r="E26" s="40" t="s">
        <v>23</v>
      </c>
      <c r="F26" s="105" t="s">
        <v>371</v>
      </c>
      <c r="G26" s="40" t="s">
        <v>23</v>
      </c>
      <c r="H26" s="49">
        <v>4.0</v>
      </c>
      <c r="I26" s="49">
        <v>4.0</v>
      </c>
      <c r="J26" s="49">
        <v>5.0</v>
      </c>
      <c r="K26" s="41"/>
      <c r="L26" s="42"/>
      <c r="M26" s="106"/>
    </row>
    <row r="27" spans="8:8" ht="23.55" customFormat="1">
      <c r="A27" s="2"/>
      <c r="B27" s="80">
        <v>16.0</v>
      </c>
      <c r="C27" s="95" t="s">
        <v>286</v>
      </c>
      <c r="D27" s="108">
        <v>8.739987162E9</v>
      </c>
      <c r="E27" s="40" t="s">
        <v>23</v>
      </c>
      <c r="F27" s="105" t="s">
        <v>370</v>
      </c>
      <c r="G27" s="40" t="s">
        <v>23</v>
      </c>
      <c r="H27" s="49">
        <v>4.0</v>
      </c>
      <c r="I27" s="49">
        <v>4.0</v>
      </c>
      <c r="J27" s="49">
        <v>5.0</v>
      </c>
      <c r="K27" s="41"/>
      <c r="L27" s="42"/>
      <c r="M27" s="106"/>
    </row>
    <row r="28" spans="8:8" ht="23.55" customFormat="1">
      <c r="A28" s="2"/>
      <c r="B28" s="80">
        <v>17.0</v>
      </c>
      <c r="C28" s="95" t="s">
        <v>287</v>
      </c>
      <c r="D28" s="96">
        <v>9.983216415E9</v>
      </c>
      <c r="E28" s="40" t="s">
        <v>11</v>
      </c>
      <c r="F28" s="105" t="s">
        <v>361</v>
      </c>
      <c r="G28" s="40" t="s">
        <v>11</v>
      </c>
      <c r="H28" s="49">
        <v>4.0</v>
      </c>
      <c r="I28" s="49">
        <v>4.0</v>
      </c>
      <c r="J28" s="49">
        <v>5.0</v>
      </c>
      <c r="K28" s="41"/>
      <c r="L28" s="42"/>
      <c r="M28" s="106"/>
    </row>
    <row r="29" spans="8:8" ht="23.55" customFormat="1">
      <c r="A29" s="2"/>
      <c r="B29" s="80">
        <v>18.0</v>
      </c>
      <c r="C29" s="95" t="s">
        <v>288</v>
      </c>
      <c r="D29" s="96">
        <v>7.878254988E9</v>
      </c>
      <c r="E29" s="40" t="s">
        <v>23</v>
      </c>
      <c r="F29" s="105" t="s">
        <v>372</v>
      </c>
      <c r="G29" s="40" t="s">
        <v>23</v>
      </c>
      <c r="H29" s="49">
        <v>4.0</v>
      </c>
      <c r="I29" s="49">
        <v>4.0</v>
      </c>
      <c r="J29" s="49">
        <v>5.0</v>
      </c>
      <c r="K29" s="41"/>
      <c r="L29" s="42"/>
      <c r="M29" s="106"/>
    </row>
    <row r="30" spans="8:8" ht="23.55" customFormat="1">
      <c r="A30" s="2"/>
      <c r="B30" s="80">
        <v>19.0</v>
      </c>
      <c r="C30" s="95" t="s">
        <v>288</v>
      </c>
      <c r="D30" s="96">
        <v>7.742769741E9</v>
      </c>
      <c r="E30" s="40" t="s">
        <v>11</v>
      </c>
      <c r="F30" s="105" t="s">
        <v>361</v>
      </c>
      <c r="G30" s="40" t="s">
        <v>11</v>
      </c>
      <c r="H30" s="49">
        <v>4.0</v>
      </c>
      <c r="I30" s="49">
        <v>4.0</v>
      </c>
      <c r="J30" s="49">
        <v>5.0</v>
      </c>
      <c r="K30" s="41"/>
      <c r="L30" s="42"/>
      <c r="M30" s="106"/>
    </row>
    <row r="31" spans="8:8" ht="23.55" customFormat="1">
      <c r="A31" s="2"/>
      <c r="B31" s="80">
        <v>20.0</v>
      </c>
      <c r="C31" s="95" t="s">
        <v>289</v>
      </c>
      <c r="D31" s="96">
        <v>9.891510395E9</v>
      </c>
      <c r="E31" s="40" t="s">
        <v>11</v>
      </c>
      <c r="F31" s="105" t="s">
        <v>361</v>
      </c>
      <c r="G31" s="40" t="s">
        <v>11</v>
      </c>
      <c r="H31" s="49">
        <v>4.0</v>
      </c>
      <c r="I31" s="49">
        <v>4.0</v>
      </c>
      <c r="J31" s="49">
        <v>5.0</v>
      </c>
      <c r="K31" s="41"/>
      <c r="L31" s="42"/>
      <c r="M31" s="106"/>
    </row>
    <row r="32" spans="8:8" ht="23.55" customFormat="1">
      <c r="A32" s="2"/>
      <c r="B32" s="80">
        <v>21.0</v>
      </c>
      <c r="C32" s="95" t="s">
        <v>290</v>
      </c>
      <c r="D32" s="96">
        <v>8.094215046E9</v>
      </c>
      <c r="E32" s="40" t="s">
        <v>11</v>
      </c>
      <c r="F32" s="105" t="s">
        <v>361</v>
      </c>
      <c r="G32" s="40" t="s">
        <v>11</v>
      </c>
      <c r="H32" s="49">
        <v>4.0</v>
      </c>
      <c r="I32" s="49">
        <v>4.0</v>
      </c>
      <c r="J32" s="49">
        <v>5.0</v>
      </c>
      <c r="K32" s="41"/>
      <c r="L32" s="42"/>
      <c r="M32" s="106"/>
    </row>
    <row r="33" spans="8:8" ht="23.55" customFormat="1">
      <c r="A33" s="2"/>
      <c r="B33" s="80">
        <v>22.0</v>
      </c>
      <c r="C33" s="95" t="s">
        <v>291</v>
      </c>
      <c r="D33" s="96">
        <v>9.309314335E9</v>
      </c>
      <c r="E33" s="40" t="s">
        <v>23</v>
      </c>
      <c r="F33" s="105" t="s">
        <v>373</v>
      </c>
      <c r="G33" s="40" t="s">
        <v>23</v>
      </c>
      <c r="H33" s="49">
        <v>4.0</v>
      </c>
      <c r="I33" s="49">
        <v>4.0</v>
      </c>
      <c r="J33" s="49">
        <v>5.0</v>
      </c>
      <c r="K33" s="41"/>
      <c r="L33" s="42"/>
      <c r="M33" s="106"/>
    </row>
    <row r="34" spans="8:8" ht="23.55" customFormat="1">
      <c r="A34" s="2"/>
      <c r="B34" s="80">
        <v>23.0</v>
      </c>
      <c r="C34" s="95" t="s">
        <v>292</v>
      </c>
      <c r="D34" s="96">
        <v>8.939997157E9</v>
      </c>
      <c r="E34" s="40" t="s">
        <v>23</v>
      </c>
      <c r="F34" s="105" t="s">
        <v>374</v>
      </c>
      <c r="G34" s="40" t="s">
        <v>23</v>
      </c>
      <c r="H34" s="49">
        <v>4.0</v>
      </c>
      <c r="I34" s="49">
        <v>4.0</v>
      </c>
      <c r="J34" s="49">
        <v>5.0</v>
      </c>
      <c r="K34" s="41"/>
      <c r="L34" s="42"/>
      <c r="M34" s="106"/>
    </row>
    <row r="35" spans="8:8" ht="23.55" customFormat="1">
      <c r="A35" s="2"/>
      <c r="B35" s="80">
        <v>24.0</v>
      </c>
      <c r="C35" s="95" t="s">
        <v>293</v>
      </c>
      <c r="D35" s="108">
        <v>7.374962471E9</v>
      </c>
      <c r="E35" s="40" t="s">
        <v>11</v>
      </c>
      <c r="F35" s="105" t="s">
        <v>361</v>
      </c>
      <c r="G35" s="40" t="s">
        <v>11</v>
      </c>
      <c r="H35" s="49">
        <v>4.0</v>
      </c>
      <c r="I35" s="49">
        <v>4.0</v>
      </c>
      <c r="J35" s="49">
        <v>5.0</v>
      </c>
      <c r="K35" s="41"/>
      <c r="L35" s="42"/>
      <c r="M35" s="106"/>
    </row>
    <row r="36" spans="8:8" ht="23.55" customFormat="1">
      <c r="A36" s="2"/>
      <c r="B36" s="80">
        <v>25.0</v>
      </c>
      <c r="C36" s="95" t="s">
        <v>294</v>
      </c>
      <c r="D36" s="96">
        <v>9.694437218E9</v>
      </c>
      <c r="E36" s="40" t="s">
        <v>11</v>
      </c>
      <c r="F36" s="105" t="s">
        <v>361</v>
      </c>
      <c r="G36" s="40" t="s">
        <v>11</v>
      </c>
      <c r="H36" s="49">
        <v>4.0</v>
      </c>
      <c r="I36" s="49">
        <v>4.0</v>
      </c>
      <c r="J36" s="49">
        <v>5.0</v>
      </c>
      <c r="K36" s="41"/>
      <c r="L36" s="42"/>
      <c r="M36" s="106"/>
    </row>
    <row r="37" spans="8:8" ht="23.55" customFormat="1">
      <c r="A37" s="2"/>
      <c r="B37" s="80">
        <v>26.0</v>
      </c>
      <c r="C37" s="95" t="s">
        <v>295</v>
      </c>
      <c r="D37" s="96">
        <v>6.35017181E9</v>
      </c>
      <c r="E37" s="40" t="s">
        <v>11</v>
      </c>
      <c r="F37" s="105" t="s">
        <v>361</v>
      </c>
      <c r="G37" s="40" t="s">
        <v>11</v>
      </c>
      <c r="H37" s="49">
        <v>4.0</v>
      </c>
      <c r="I37" s="49">
        <v>4.0</v>
      </c>
      <c r="J37" s="49">
        <v>5.0</v>
      </c>
      <c r="K37" s="41"/>
      <c r="L37" s="42"/>
      <c r="M37" s="106"/>
    </row>
    <row r="38" spans="8:8" ht="23.55" customFormat="1">
      <c r="A38" s="2"/>
      <c r="B38" s="80">
        <v>27.0</v>
      </c>
      <c r="C38" s="95" t="s">
        <v>296</v>
      </c>
      <c r="D38" s="108">
        <v>9.314068117E9</v>
      </c>
      <c r="E38" s="40" t="s">
        <v>11</v>
      </c>
      <c r="F38" s="105" t="s">
        <v>361</v>
      </c>
      <c r="G38" s="40" t="s">
        <v>11</v>
      </c>
      <c r="H38" s="49">
        <v>4.0</v>
      </c>
      <c r="I38" s="49">
        <v>4.0</v>
      </c>
      <c r="J38" s="49">
        <v>5.0</v>
      </c>
      <c r="K38" s="41"/>
      <c r="L38" s="42"/>
      <c r="M38" s="106"/>
    </row>
    <row r="39" spans="8:8" ht="23.55" customFormat="1">
      <c r="A39" s="2"/>
      <c r="B39" s="80">
        <v>28.0</v>
      </c>
      <c r="C39" s="95" t="s">
        <v>297</v>
      </c>
      <c r="D39" s="96">
        <v>9.166978925E9</v>
      </c>
      <c r="E39" s="40" t="s">
        <v>11</v>
      </c>
      <c r="F39" s="105" t="s">
        <v>361</v>
      </c>
      <c r="G39" s="40" t="s">
        <v>11</v>
      </c>
      <c r="H39" s="49">
        <v>4.0</v>
      </c>
      <c r="I39" s="49">
        <v>4.0</v>
      </c>
      <c r="J39" s="49">
        <v>5.0</v>
      </c>
      <c r="K39" s="41"/>
      <c r="L39" s="42"/>
      <c r="M39" s="106"/>
    </row>
    <row r="40" spans="8:8" ht="23.55" customFormat="1">
      <c r="A40" s="2"/>
      <c r="B40" s="80">
        <v>29.0</v>
      </c>
      <c r="C40" s="95" t="s">
        <v>298</v>
      </c>
      <c r="D40" s="108">
        <v>6.367126208E9</v>
      </c>
      <c r="E40" s="40" t="s">
        <v>23</v>
      </c>
      <c r="F40" s="105" t="s">
        <v>375</v>
      </c>
      <c r="G40" s="40" t="s">
        <v>23</v>
      </c>
      <c r="H40" s="49">
        <v>4.0</v>
      </c>
      <c r="I40" s="49">
        <v>4.0</v>
      </c>
      <c r="J40" s="49">
        <v>5.0</v>
      </c>
      <c r="K40" s="41"/>
      <c r="L40" s="42"/>
      <c r="M40" s="106"/>
    </row>
    <row r="41" spans="8:8" ht="23.55" customFormat="1">
      <c r="A41" s="2"/>
      <c r="B41" s="80">
        <v>30.0</v>
      </c>
      <c r="C41" s="95" t="s">
        <v>299</v>
      </c>
      <c r="D41" s="108">
        <v>9.509121693E9</v>
      </c>
      <c r="E41" s="40" t="s">
        <v>23</v>
      </c>
      <c r="F41" s="105" t="s">
        <v>370</v>
      </c>
      <c r="G41" s="40" t="s">
        <v>23</v>
      </c>
      <c r="H41" s="49">
        <v>4.0</v>
      </c>
      <c r="I41" s="49">
        <v>4.0</v>
      </c>
      <c r="J41" s="49">
        <v>5.0</v>
      </c>
      <c r="K41" s="41"/>
      <c r="L41" s="42"/>
      <c r="M41" s="106"/>
    </row>
    <row r="42" spans="8:8" ht="23.55" customFormat="1">
      <c r="A42" s="2"/>
      <c r="B42" s="80">
        <v>31.0</v>
      </c>
      <c r="C42" s="95" t="s">
        <v>232</v>
      </c>
      <c r="D42" s="96">
        <v>9.309040156E9</v>
      </c>
      <c r="E42" s="40" t="s">
        <v>23</v>
      </c>
      <c r="F42" s="105" t="s">
        <v>371</v>
      </c>
      <c r="G42" s="40" t="s">
        <v>23</v>
      </c>
      <c r="H42" s="49">
        <v>4.0</v>
      </c>
      <c r="I42" s="49">
        <v>4.0</v>
      </c>
      <c r="J42" s="49">
        <v>5.0</v>
      </c>
      <c r="K42" s="41"/>
      <c r="L42" s="42"/>
      <c r="M42" s="106"/>
    </row>
    <row r="43" spans="8:8" ht="23.55" customFormat="1">
      <c r="A43" s="2"/>
      <c r="B43" s="80">
        <v>32.0</v>
      </c>
      <c r="C43" s="95" t="s">
        <v>283</v>
      </c>
      <c r="D43" s="96">
        <v>9.672691749E9</v>
      </c>
      <c r="E43" s="40" t="s">
        <v>11</v>
      </c>
      <c r="F43" s="105" t="s">
        <v>361</v>
      </c>
      <c r="G43" s="40" t="s">
        <v>11</v>
      </c>
      <c r="H43" s="49">
        <v>4.0</v>
      </c>
      <c r="I43" s="49">
        <v>4.0</v>
      </c>
      <c r="J43" s="49">
        <v>5.0</v>
      </c>
      <c r="K43" s="41"/>
      <c r="L43" s="42"/>
      <c r="M43" s="106"/>
    </row>
    <row r="44" spans="8:8" ht="23.55" customFormat="1">
      <c r="A44" s="2"/>
      <c r="B44" s="80">
        <v>33.0</v>
      </c>
      <c r="C44" s="95" t="s">
        <v>300</v>
      </c>
      <c r="D44" s="96">
        <v>9.799906407E9</v>
      </c>
      <c r="E44" s="40" t="s">
        <v>11</v>
      </c>
      <c r="F44" s="105" t="s">
        <v>361</v>
      </c>
      <c r="G44" s="40" t="s">
        <v>11</v>
      </c>
      <c r="H44" s="49">
        <v>4.0</v>
      </c>
      <c r="I44" s="49">
        <v>4.0</v>
      </c>
      <c r="J44" s="49">
        <v>5.0</v>
      </c>
      <c r="K44" s="41"/>
      <c r="L44" s="42"/>
      <c r="M44" s="106"/>
    </row>
    <row r="45" spans="8:8" ht="23.55" customFormat="1">
      <c r="A45" s="2"/>
      <c r="B45" s="80">
        <v>34.0</v>
      </c>
      <c r="C45" s="95" t="s">
        <v>286</v>
      </c>
      <c r="D45" s="96">
        <v>8.739987162E9</v>
      </c>
      <c r="E45" s="40" t="s">
        <v>11</v>
      </c>
      <c r="F45" s="105" t="s">
        <v>361</v>
      </c>
      <c r="G45" s="40" t="s">
        <v>11</v>
      </c>
      <c r="H45" s="49">
        <v>4.0</v>
      </c>
      <c r="I45" s="49">
        <v>4.0</v>
      </c>
      <c r="J45" s="49">
        <v>5.0</v>
      </c>
      <c r="K45" s="41"/>
      <c r="L45" s="42"/>
      <c r="M45" s="106"/>
    </row>
    <row r="46" spans="8:8" ht="23.55" customFormat="1">
      <c r="A46" s="2"/>
      <c r="B46" s="80">
        <v>35.0</v>
      </c>
      <c r="C46" s="95" t="s">
        <v>301</v>
      </c>
      <c r="D46" s="96">
        <v>9.784708106E9</v>
      </c>
      <c r="E46" s="40" t="s">
        <v>11</v>
      </c>
      <c r="F46" s="105" t="s">
        <v>371</v>
      </c>
      <c r="G46" s="40" t="s">
        <v>11</v>
      </c>
      <c r="H46" s="49">
        <v>4.0</v>
      </c>
      <c r="I46" s="49">
        <v>4.0</v>
      </c>
      <c r="J46" s="49">
        <v>5.0</v>
      </c>
      <c r="K46" s="41"/>
      <c r="L46" s="42"/>
      <c r="M46" s="106"/>
    </row>
    <row r="47" spans="8:8" ht="23.55" customFormat="1">
      <c r="A47" s="2"/>
      <c r="B47" s="80">
        <v>36.0</v>
      </c>
      <c r="C47" s="95" t="s">
        <v>291</v>
      </c>
      <c r="D47" s="96">
        <v>7.69002832E9</v>
      </c>
      <c r="E47" s="40" t="s">
        <v>11</v>
      </c>
      <c r="F47" s="105" t="s">
        <v>361</v>
      </c>
      <c r="G47" s="40" t="s">
        <v>11</v>
      </c>
      <c r="H47" s="49">
        <v>4.0</v>
      </c>
      <c r="I47" s="49">
        <v>4.0</v>
      </c>
      <c r="J47" s="49">
        <v>5.0</v>
      </c>
      <c r="K47" s="41"/>
      <c r="L47" s="42"/>
      <c r="M47" s="106"/>
    </row>
    <row r="48" spans="8:8" ht="23.55" customFormat="1">
      <c r="A48" s="2"/>
      <c r="B48" s="80">
        <v>37.0</v>
      </c>
      <c r="C48" s="95" t="s">
        <v>302</v>
      </c>
      <c r="D48" s="96">
        <v>7.350248165E9</v>
      </c>
      <c r="E48" s="40" t="s">
        <v>11</v>
      </c>
      <c r="F48" s="105" t="s">
        <v>361</v>
      </c>
      <c r="G48" s="40" t="s">
        <v>11</v>
      </c>
      <c r="H48" s="49">
        <v>4.0</v>
      </c>
      <c r="I48" s="49">
        <v>4.0</v>
      </c>
      <c r="J48" s="49">
        <v>5.0</v>
      </c>
      <c r="K48" s="41"/>
      <c r="L48" s="42"/>
      <c r="M48" s="106"/>
    </row>
    <row r="49" spans="8:8" ht="23.55" customFormat="1">
      <c r="A49" s="2"/>
      <c r="B49" s="80">
        <v>38.0</v>
      </c>
      <c r="C49" s="95" t="s">
        <v>303</v>
      </c>
      <c r="D49" s="96">
        <v>8.058465012E9</v>
      </c>
      <c r="E49" s="40" t="s">
        <v>23</v>
      </c>
      <c r="F49" s="105" t="s">
        <v>371</v>
      </c>
      <c r="G49" s="40" t="s">
        <v>23</v>
      </c>
      <c r="H49" s="49">
        <v>4.0</v>
      </c>
      <c r="I49" s="49">
        <v>4.0</v>
      </c>
      <c r="J49" s="49">
        <v>5.0</v>
      </c>
      <c r="K49" s="41"/>
      <c r="L49" s="42"/>
      <c r="M49" s="106"/>
    </row>
    <row r="50" spans="8:8" ht="23.55" customFormat="1">
      <c r="A50" s="2"/>
      <c r="B50" s="80">
        <v>39.0</v>
      </c>
      <c r="C50" s="95" t="s">
        <v>304</v>
      </c>
      <c r="D50" s="96">
        <v>9.694747318E9</v>
      </c>
      <c r="E50" s="40" t="s">
        <v>23</v>
      </c>
      <c r="F50" s="105" t="s">
        <v>369</v>
      </c>
      <c r="G50" s="40" t="s">
        <v>23</v>
      </c>
      <c r="H50" s="49">
        <v>4.0</v>
      </c>
      <c r="I50" s="49">
        <v>4.0</v>
      </c>
      <c r="J50" s="49">
        <v>5.0</v>
      </c>
      <c r="K50" s="41"/>
      <c r="L50" s="42"/>
      <c r="M50" s="106"/>
    </row>
    <row r="51" spans="8:8" ht="23.55" customFormat="1">
      <c r="A51" s="2"/>
      <c r="B51" s="80">
        <v>40.0</v>
      </c>
      <c r="C51" s="95" t="s">
        <v>305</v>
      </c>
      <c r="D51" s="96">
        <v>9.694585241E9</v>
      </c>
      <c r="E51" s="40" t="s">
        <v>11</v>
      </c>
      <c r="F51" s="105" t="s">
        <v>361</v>
      </c>
      <c r="G51" s="40" t="s">
        <v>11</v>
      </c>
      <c r="H51" s="49">
        <v>4.0</v>
      </c>
      <c r="I51" s="49">
        <v>4.0</v>
      </c>
      <c r="J51" s="49">
        <v>5.0</v>
      </c>
      <c r="K51" s="41"/>
      <c r="L51" s="42"/>
      <c r="M51" s="106"/>
    </row>
    <row r="52" spans="8:8" ht="23.55" customFormat="1">
      <c r="A52" s="2"/>
      <c r="B52" s="80">
        <v>41.0</v>
      </c>
      <c r="C52" s="95" t="s">
        <v>306</v>
      </c>
      <c r="D52" s="96">
        <v>9.982351418E9</v>
      </c>
      <c r="E52" s="40" t="s">
        <v>11</v>
      </c>
      <c r="F52" s="105" t="s">
        <v>361</v>
      </c>
      <c r="G52" s="40" t="s">
        <v>11</v>
      </c>
      <c r="H52" s="49">
        <v>4.0</v>
      </c>
      <c r="I52" s="49">
        <v>4.0</v>
      </c>
      <c r="J52" s="49">
        <v>5.0</v>
      </c>
      <c r="K52" s="41"/>
      <c r="L52" s="42"/>
      <c r="M52" s="106"/>
    </row>
    <row r="53" spans="8:8" ht="23.55" customFormat="1">
      <c r="A53" s="2"/>
      <c r="B53" s="80">
        <v>42.0</v>
      </c>
      <c r="C53" s="95" t="s">
        <v>301</v>
      </c>
      <c r="D53" s="96">
        <v>8.058417889E9</v>
      </c>
      <c r="E53" s="40" t="s">
        <v>23</v>
      </c>
      <c r="F53" s="105" t="s">
        <v>376</v>
      </c>
      <c r="G53" s="40" t="s">
        <v>23</v>
      </c>
      <c r="H53" s="49">
        <v>4.0</v>
      </c>
      <c r="I53" s="49">
        <v>4.0</v>
      </c>
      <c r="J53" s="49">
        <v>5.0</v>
      </c>
      <c r="K53" s="41"/>
      <c r="L53" s="42"/>
      <c r="M53" s="106"/>
    </row>
    <row r="54" spans="8:8" ht="23.55" customFormat="1">
      <c r="A54" s="2"/>
      <c r="B54" s="80">
        <v>43.0</v>
      </c>
      <c r="C54" s="95" t="s">
        <v>307</v>
      </c>
      <c r="D54" s="96">
        <v>8.824248265E9</v>
      </c>
      <c r="E54" s="40" t="s">
        <v>11</v>
      </c>
      <c r="F54" s="105" t="s">
        <v>361</v>
      </c>
      <c r="G54" s="40" t="s">
        <v>11</v>
      </c>
      <c r="H54" s="49">
        <v>4.0</v>
      </c>
      <c r="I54" s="49">
        <v>4.0</v>
      </c>
      <c r="J54" s="49">
        <v>5.0</v>
      </c>
      <c r="K54" s="41"/>
      <c r="L54" s="42"/>
      <c r="M54" s="106"/>
    </row>
    <row r="55" spans="8:8" ht="23.55" customFormat="1">
      <c r="A55" s="2"/>
      <c r="B55" s="80">
        <v>44.0</v>
      </c>
      <c r="C55" s="95" t="s">
        <v>308</v>
      </c>
      <c r="D55" s="96">
        <v>7.568982545E9</v>
      </c>
      <c r="E55" s="40" t="s">
        <v>23</v>
      </c>
      <c r="F55" s="105" t="s">
        <v>377</v>
      </c>
      <c r="G55" s="40" t="s">
        <v>23</v>
      </c>
      <c r="H55" s="49">
        <v>4.0</v>
      </c>
      <c r="I55" s="49">
        <v>4.0</v>
      </c>
      <c r="J55" s="49">
        <v>5.0</v>
      </c>
      <c r="K55" s="41"/>
      <c r="L55" s="42"/>
      <c r="M55" s="106"/>
    </row>
    <row r="56" spans="8:8" ht="21.6" customFormat="1">
      <c r="A56" s="2"/>
      <c r="B56" s="80">
        <v>45.0</v>
      </c>
      <c r="C56" s="95" t="s">
        <v>309</v>
      </c>
      <c r="D56" s="96">
        <v>6.978421365E9</v>
      </c>
      <c r="E56" s="40" t="s">
        <v>11</v>
      </c>
      <c r="F56" s="105" t="s">
        <v>361</v>
      </c>
      <c r="G56" s="40" t="s">
        <v>11</v>
      </c>
      <c r="H56" s="49">
        <v>4.0</v>
      </c>
      <c r="I56" s="49">
        <v>4.0</v>
      </c>
      <c r="J56" s="49">
        <v>5.0</v>
      </c>
      <c r="K56" s="41"/>
      <c r="L56" s="42"/>
      <c r="M56" s="106"/>
    </row>
    <row r="57" spans="8:8" ht="23.55" customFormat="1">
      <c r="A57" s="2"/>
      <c r="B57" s="80">
        <v>46.0</v>
      </c>
      <c r="C57" s="95" t="s">
        <v>310</v>
      </c>
      <c r="D57" s="96">
        <v>9.664143571E9</v>
      </c>
      <c r="E57" s="40" t="s">
        <v>11</v>
      </c>
      <c r="F57" s="105" t="s">
        <v>361</v>
      </c>
      <c r="G57" s="40" t="s">
        <v>11</v>
      </c>
      <c r="H57" s="49">
        <v>4.0</v>
      </c>
      <c r="I57" s="49">
        <v>4.0</v>
      </c>
      <c r="J57" s="49">
        <v>5.0</v>
      </c>
      <c r="K57" s="41"/>
      <c r="L57" s="42"/>
      <c r="M57" s="106"/>
    </row>
    <row r="58" spans="8:8" ht="23.55" customFormat="1">
      <c r="A58" s="2"/>
      <c r="B58" s="80">
        <v>47.0</v>
      </c>
      <c r="C58" s="95" t="s">
        <v>311</v>
      </c>
      <c r="D58" s="96">
        <v>8.824896534E9</v>
      </c>
      <c r="E58" s="40" t="s">
        <v>23</v>
      </c>
      <c r="F58" s="105" t="s">
        <v>371</v>
      </c>
      <c r="G58" s="40" t="s">
        <v>23</v>
      </c>
      <c r="H58" s="49">
        <v>4.0</v>
      </c>
      <c r="I58" s="49">
        <v>4.0</v>
      </c>
      <c r="J58" s="49">
        <v>5.0</v>
      </c>
      <c r="K58" s="41"/>
      <c r="L58" s="42"/>
      <c r="M58" s="106"/>
    </row>
    <row r="59" spans="8:8" ht="23.55" customFormat="1">
      <c r="A59" s="2"/>
      <c r="B59" s="80">
        <v>48.0</v>
      </c>
      <c r="C59" s="95" t="s">
        <v>312</v>
      </c>
      <c r="D59" s="96">
        <v>8.588124569E9</v>
      </c>
      <c r="E59" s="40" t="s">
        <v>11</v>
      </c>
      <c r="F59" s="105" t="s">
        <v>361</v>
      </c>
      <c r="G59" s="40" t="s">
        <v>11</v>
      </c>
      <c r="H59" s="49">
        <v>4.0</v>
      </c>
      <c r="I59" s="49">
        <v>4.0</v>
      </c>
      <c r="J59" s="49">
        <v>5.0</v>
      </c>
      <c r="K59" s="41"/>
      <c r="L59" s="42"/>
      <c r="M59" s="106"/>
    </row>
    <row r="60" spans="8:8" ht="23.55" customFormat="1">
      <c r="A60" s="2"/>
      <c r="B60" s="80">
        <v>49.0</v>
      </c>
      <c r="C60" s="95" t="s">
        <v>180</v>
      </c>
      <c r="D60" s="96">
        <v>8.956147825E9</v>
      </c>
      <c r="E60" s="40" t="s">
        <v>11</v>
      </c>
      <c r="F60" s="105" t="s">
        <v>361</v>
      </c>
      <c r="G60" s="40" t="s">
        <v>11</v>
      </c>
      <c r="H60" s="49">
        <v>4.0</v>
      </c>
      <c r="I60" s="49">
        <v>4.0</v>
      </c>
      <c r="J60" s="49">
        <v>5.0</v>
      </c>
      <c r="K60" s="41"/>
      <c r="L60" s="42"/>
      <c r="M60" s="106"/>
    </row>
    <row r="61" spans="8:8" ht="23.55" customFormat="1">
      <c r="A61" s="2"/>
      <c r="B61" s="80">
        <v>50.0</v>
      </c>
      <c r="C61" s="95" t="s">
        <v>301</v>
      </c>
      <c r="D61" s="96">
        <v>7.850132564E9</v>
      </c>
      <c r="E61" s="40" t="s">
        <v>23</v>
      </c>
      <c r="F61" s="105" t="s">
        <v>372</v>
      </c>
      <c r="G61" s="40" t="s">
        <v>23</v>
      </c>
      <c r="H61" s="49">
        <v>4.0</v>
      </c>
      <c r="I61" s="49">
        <v>4.0</v>
      </c>
      <c r="J61" s="49">
        <v>5.0</v>
      </c>
      <c r="K61" s="41"/>
      <c r="L61" s="42"/>
      <c r="M61" s="106"/>
    </row>
    <row r="62" spans="8:8" ht="23.55" customFormat="1">
      <c r="A62" s="2"/>
      <c r="B62" s="80">
        <v>51.0</v>
      </c>
      <c r="C62" s="95" t="s">
        <v>313</v>
      </c>
      <c r="D62" s="96">
        <v>9.327125784E9</v>
      </c>
      <c r="E62" s="40" t="s">
        <v>11</v>
      </c>
      <c r="F62" s="105" t="s">
        <v>361</v>
      </c>
      <c r="G62" s="40" t="s">
        <v>11</v>
      </c>
      <c r="H62" s="49">
        <v>4.0</v>
      </c>
      <c r="I62" s="49">
        <v>4.0</v>
      </c>
      <c r="J62" s="49">
        <v>5.0</v>
      </c>
      <c r="K62" s="41"/>
      <c r="L62" s="42"/>
      <c r="M62" s="106"/>
    </row>
    <row r="63" spans="8:8" ht="23.55" customFormat="1">
      <c r="A63" s="2"/>
      <c r="B63" s="80">
        <v>52.0</v>
      </c>
      <c r="C63" s="95" t="s">
        <v>314</v>
      </c>
      <c r="D63" s="96">
        <v>8.769546005E9</v>
      </c>
      <c r="E63" s="40" t="s">
        <v>11</v>
      </c>
      <c r="F63" s="105" t="s">
        <v>361</v>
      </c>
      <c r="G63" s="40" t="s">
        <v>11</v>
      </c>
      <c r="H63" s="49">
        <v>4.0</v>
      </c>
      <c r="I63" s="49">
        <v>4.0</v>
      </c>
      <c r="J63" s="49">
        <v>5.0</v>
      </c>
      <c r="K63" s="41"/>
      <c r="L63" s="42"/>
      <c r="M63" s="106"/>
    </row>
    <row r="64" spans="8:8" ht="23.55" customFormat="1">
      <c r="A64" s="2"/>
      <c r="B64" s="80">
        <v>53.0</v>
      </c>
      <c r="C64" s="95" t="s">
        <v>315</v>
      </c>
      <c r="D64" s="96">
        <v>8.741053136E9</v>
      </c>
      <c r="E64" s="40" t="s">
        <v>11</v>
      </c>
      <c r="F64" s="105" t="s">
        <v>361</v>
      </c>
      <c r="G64" s="40" t="s">
        <v>11</v>
      </c>
      <c r="H64" s="49">
        <v>4.0</v>
      </c>
      <c r="I64" s="49">
        <v>4.0</v>
      </c>
      <c r="J64" s="49">
        <v>5.0</v>
      </c>
      <c r="K64" s="41"/>
      <c r="L64" s="42"/>
      <c r="M64" s="106"/>
    </row>
    <row r="65" spans="8:8" ht="23.55" customFormat="1">
      <c r="A65" s="2"/>
      <c r="B65" s="80">
        <v>54.0</v>
      </c>
      <c r="C65" s="95" t="s">
        <v>294</v>
      </c>
      <c r="D65" s="96">
        <v>7.878451236E9</v>
      </c>
      <c r="E65" s="40" t="s">
        <v>23</v>
      </c>
      <c r="F65" s="105" t="s">
        <v>369</v>
      </c>
      <c r="G65" s="40" t="s">
        <v>23</v>
      </c>
      <c r="H65" s="49">
        <v>4.0</v>
      </c>
      <c r="I65" s="49">
        <v>4.0</v>
      </c>
      <c r="J65" s="49">
        <v>5.0</v>
      </c>
      <c r="K65" s="41"/>
      <c r="L65" s="42"/>
      <c r="M65" s="106"/>
    </row>
    <row r="66" spans="8:8" ht="23.55" customFormat="1">
      <c r="A66" s="2"/>
      <c r="B66" s="80">
        <v>55.0</v>
      </c>
      <c r="C66" s="95" t="s">
        <v>316</v>
      </c>
      <c r="D66" s="96">
        <v>8.569325474E9</v>
      </c>
      <c r="E66" s="40" t="s">
        <v>11</v>
      </c>
      <c r="F66" s="105" t="s">
        <v>361</v>
      </c>
      <c r="G66" s="40" t="s">
        <v>11</v>
      </c>
      <c r="H66" s="49">
        <v>4.0</v>
      </c>
      <c r="I66" s="49">
        <v>4.0</v>
      </c>
      <c r="J66" s="49">
        <v>5.0</v>
      </c>
      <c r="K66" s="41"/>
      <c r="L66" s="42"/>
      <c r="M66" s="106"/>
    </row>
    <row r="67" spans="8:8" ht="23.55" customFormat="1">
      <c r="A67" s="2"/>
      <c r="B67" s="80">
        <v>56.0</v>
      </c>
      <c r="C67" s="95" t="s">
        <v>317</v>
      </c>
      <c r="D67" s="96">
        <v>8.521566925E9</v>
      </c>
      <c r="E67" s="40" t="s">
        <v>23</v>
      </c>
      <c r="F67" s="105" t="s">
        <v>370</v>
      </c>
      <c r="G67" s="40" t="s">
        <v>23</v>
      </c>
      <c r="H67" s="49">
        <v>4.0</v>
      </c>
      <c r="I67" s="49">
        <v>4.0</v>
      </c>
      <c r="J67" s="49">
        <v>5.0</v>
      </c>
      <c r="K67" s="41"/>
      <c r="L67" s="42"/>
      <c r="M67" s="106"/>
    </row>
    <row r="68" spans="8:8" ht="23.55" customFormat="1">
      <c r="A68" s="2"/>
      <c r="B68" s="80">
        <v>57.0</v>
      </c>
      <c r="C68" s="95" t="s">
        <v>318</v>
      </c>
      <c r="D68" s="96">
        <v>8.569632587E9</v>
      </c>
      <c r="E68" s="40" t="s">
        <v>23</v>
      </c>
      <c r="F68" s="105" t="s">
        <v>370</v>
      </c>
      <c r="G68" s="40" t="s">
        <v>23</v>
      </c>
      <c r="H68" s="49">
        <v>4.0</v>
      </c>
      <c r="I68" s="49">
        <v>4.0</v>
      </c>
      <c r="J68" s="49">
        <v>5.0</v>
      </c>
      <c r="K68" s="41"/>
      <c r="L68" s="42"/>
      <c r="M68" s="106"/>
    </row>
    <row r="69" spans="8:8" ht="23.55" customFormat="1">
      <c r="A69" s="2"/>
      <c r="B69" s="80">
        <v>58.0</v>
      </c>
      <c r="C69" s="95" t="s">
        <v>313</v>
      </c>
      <c r="D69" s="96">
        <v>7.589289345E9</v>
      </c>
      <c r="E69" s="40" t="s">
        <v>23</v>
      </c>
      <c r="F69" s="105" t="s">
        <v>370</v>
      </c>
      <c r="G69" s="40" t="s">
        <v>23</v>
      </c>
      <c r="H69" s="49">
        <v>4.0</v>
      </c>
      <c r="I69" s="49">
        <v>4.0</v>
      </c>
      <c r="J69" s="49">
        <v>5.0</v>
      </c>
      <c r="K69" s="41"/>
      <c r="L69" s="42"/>
      <c r="M69" s="106"/>
    </row>
    <row r="70" spans="8:8" ht="23.55" customFormat="1">
      <c r="A70" s="2"/>
      <c r="B70" s="80">
        <v>59.0</v>
      </c>
      <c r="C70" s="95" t="s">
        <v>183</v>
      </c>
      <c r="D70" s="96">
        <v>9.610496069E9</v>
      </c>
      <c r="E70" s="40" t="s">
        <v>23</v>
      </c>
      <c r="F70" s="105" t="s">
        <v>371</v>
      </c>
      <c r="G70" s="40" t="s">
        <v>23</v>
      </c>
      <c r="H70" s="49">
        <v>4.0</v>
      </c>
      <c r="I70" s="49">
        <v>4.0</v>
      </c>
      <c r="J70" s="49">
        <v>5.0</v>
      </c>
      <c r="K70" s="41"/>
      <c r="L70" s="42"/>
      <c r="M70" s="106"/>
    </row>
    <row r="71" spans="8:8" ht="23.55" customFormat="1">
      <c r="A71" s="2"/>
      <c r="B71" s="80">
        <v>60.0</v>
      </c>
      <c r="C71" s="95" t="s">
        <v>319</v>
      </c>
      <c r="D71" s="96">
        <v>7.466860101E9</v>
      </c>
      <c r="E71" s="40" t="s">
        <v>11</v>
      </c>
      <c r="F71" s="105" t="s">
        <v>361</v>
      </c>
      <c r="G71" s="40" t="s">
        <v>11</v>
      </c>
      <c r="H71" s="49">
        <v>4.0</v>
      </c>
      <c r="I71" s="49">
        <v>4.0</v>
      </c>
      <c r="J71" s="49">
        <v>5.0</v>
      </c>
      <c r="K71" s="41"/>
      <c r="L71" s="42"/>
      <c r="M71" s="106"/>
    </row>
    <row r="72" spans="8:8" ht="23.55" customFormat="1">
      <c r="A72" s="2"/>
      <c r="B72" s="80">
        <v>61.0</v>
      </c>
      <c r="C72" s="95" t="s">
        <v>320</v>
      </c>
      <c r="D72" s="96">
        <v>6.396446284E9</v>
      </c>
      <c r="E72" s="40" t="s">
        <v>11</v>
      </c>
      <c r="F72" s="105" t="s">
        <v>361</v>
      </c>
      <c r="G72" s="40" t="s">
        <v>11</v>
      </c>
      <c r="H72" s="49">
        <v>4.0</v>
      </c>
      <c r="I72" s="49">
        <v>4.0</v>
      </c>
      <c r="J72" s="49">
        <v>5.0</v>
      </c>
      <c r="K72" s="41"/>
      <c r="L72" s="42"/>
      <c r="M72" s="106"/>
    </row>
    <row r="73" spans="8:8" ht="23.55" customFormat="1">
      <c r="A73" s="2"/>
      <c r="B73" s="80">
        <v>62.0</v>
      </c>
      <c r="C73" s="95" t="s">
        <v>321</v>
      </c>
      <c r="D73" s="96">
        <v>8.755022046E9</v>
      </c>
      <c r="E73" s="40" t="s">
        <v>11</v>
      </c>
      <c r="F73" s="105" t="s">
        <v>361</v>
      </c>
      <c r="G73" s="40" t="s">
        <v>11</v>
      </c>
      <c r="H73" s="49">
        <v>4.0</v>
      </c>
      <c r="I73" s="49">
        <v>4.0</v>
      </c>
      <c r="J73" s="49">
        <v>5.0</v>
      </c>
      <c r="K73" s="41"/>
      <c r="L73" s="42"/>
      <c r="M73" s="106"/>
    </row>
    <row r="74" spans="8:8" ht="23.55" customFormat="1">
      <c r="A74" s="2"/>
      <c r="B74" s="80">
        <v>63.0</v>
      </c>
      <c r="C74" s="95" t="s">
        <v>322</v>
      </c>
      <c r="D74" s="96">
        <v>9.983015538E9</v>
      </c>
      <c r="E74" s="40" t="s">
        <v>23</v>
      </c>
      <c r="F74" s="105" t="s">
        <v>371</v>
      </c>
      <c r="G74" s="40" t="s">
        <v>23</v>
      </c>
      <c r="H74" s="49">
        <v>4.0</v>
      </c>
      <c r="I74" s="49">
        <v>4.0</v>
      </c>
      <c r="J74" s="49">
        <v>5.0</v>
      </c>
      <c r="K74" s="41"/>
      <c r="L74" s="42"/>
      <c r="M74" s="106"/>
    </row>
    <row r="75" spans="8:8" ht="23.55" customFormat="1">
      <c r="A75" s="2"/>
      <c r="B75" s="80">
        <v>64.0</v>
      </c>
      <c r="C75" s="95" t="s">
        <v>323</v>
      </c>
      <c r="D75" s="96">
        <v>7.082349699E9</v>
      </c>
      <c r="E75" s="40" t="s">
        <v>11</v>
      </c>
      <c r="F75" s="105" t="s">
        <v>361</v>
      </c>
      <c r="G75" s="40" t="s">
        <v>11</v>
      </c>
      <c r="H75" s="49">
        <v>4.0</v>
      </c>
      <c r="I75" s="49">
        <v>4.0</v>
      </c>
      <c r="J75" s="49">
        <v>5.0</v>
      </c>
      <c r="K75" s="41"/>
      <c r="L75" s="42"/>
      <c r="M75" s="106"/>
    </row>
    <row r="76" spans="8:8" ht="23.55" customFormat="1">
      <c r="A76" s="2"/>
      <c r="B76" s="80">
        <v>65.0</v>
      </c>
      <c r="C76" s="95" t="s">
        <v>324</v>
      </c>
      <c r="D76" s="96">
        <v>7.351802117E9</v>
      </c>
      <c r="E76" s="40" t="s">
        <v>11</v>
      </c>
      <c r="F76" s="105" t="s">
        <v>361</v>
      </c>
      <c r="G76" s="40" t="s">
        <v>11</v>
      </c>
      <c r="H76" s="49">
        <v>4.0</v>
      </c>
      <c r="I76" s="49">
        <v>4.0</v>
      </c>
      <c r="J76" s="49">
        <v>5.0</v>
      </c>
      <c r="K76" s="41"/>
      <c r="L76" s="42"/>
      <c r="M76" s="106"/>
    </row>
    <row r="77" spans="8:8" ht="23.55" customFormat="1">
      <c r="A77" s="2"/>
      <c r="B77" s="80">
        <v>66.0</v>
      </c>
      <c r="C77" s="95" t="s">
        <v>314</v>
      </c>
      <c r="D77" s="96">
        <v>8.740092367E9</v>
      </c>
      <c r="E77" s="40" t="s">
        <v>11</v>
      </c>
      <c r="F77" s="105" t="s">
        <v>361</v>
      </c>
      <c r="G77" s="40" t="s">
        <v>11</v>
      </c>
      <c r="H77" s="49">
        <v>4.0</v>
      </c>
      <c r="I77" s="49">
        <v>4.0</v>
      </c>
      <c r="J77" s="49">
        <v>5.0</v>
      </c>
      <c r="K77" s="41"/>
      <c r="L77" s="42"/>
      <c r="M77" s="106"/>
    </row>
    <row r="78" spans="8:8" ht="23.55" customFormat="1">
      <c r="A78" s="2"/>
      <c r="B78" s="80">
        <v>67.0</v>
      </c>
      <c r="C78" s="95" t="s">
        <v>325</v>
      </c>
      <c r="D78" s="96">
        <v>8.000621373E9</v>
      </c>
      <c r="E78" s="40" t="s">
        <v>11</v>
      </c>
      <c r="F78" s="105" t="s">
        <v>361</v>
      </c>
      <c r="G78" s="40" t="s">
        <v>11</v>
      </c>
      <c r="H78" s="49">
        <v>4.0</v>
      </c>
      <c r="I78" s="49">
        <v>4.0</v>
      </c>
      <c r="J78" s="49">
        <v>5.0</v>
      </c>
      <c r="K78" s="41"/>
      <c r="L78" s="42"/>
      <c r="M78" s="106"/>
    </row>
    <row r="79" spans="8:8" ht="23.55">
      <c r="A79" s="2"/>
      <c r="B79" s="80">
        <v>68.0</v>
      </c>
      <c r="C79" s="110" t="s">
        <v>326</v>
      </c>
      <c r="D79" s="111">
        <v>8.582839612E9</v>
      </c>
      <c r="E79" s="40" t="s">
        <v>11</v>
      </c>
      <c r="F79" s="105" t="s">
        <v>361</v>
      </c>
      <c r="G79" s="40" t="s">
        <v>11</v>
      </c>
      <c r="H79" s="49">
        <v>4.0</v>
      </c>
      <c r="I79" s="49">
        <v>4.0</v>
      </c>
      <c r="J79" s="49">
        <v>5.0</v>
      </c>
      <c r="K79" s="60"/>
      <c r="L79" s="61"/>
      <c r="M79" s="86"/>
    </row>
    <row r="80" spans="8:8" ht="23.55">
      <c r="A80" s="2"/>
      <c r="B80" s="80">
        <v>69.0</v>
      </c>
      <c r="C80" s="110" t="s">
        <v>327</v>
      </c>
      <c r="D80" s="111">
        <v>6.39796434E9</v>
      </c>
      <c r="E80" s="40" t="s">
        <v>23</v>
      </c>
      <c r="F80" s="105" t="s">
        <v>371</v>
      </c>
      <c r="G80" s="40" t="s">
        <v>23</v>
      </c>
      <c r="H80" s="49">
        <v>4.0</v>
      </c>
      <c r="I80" s="49">
        <v>4.0</v>
      </c>
      <c r="J80" s="49">
        <v>5.0</v>
      </c>
      <c r="K80" s="60"/>
      <c r="L80" s="61"/>
      <c r="M80" s="86"/>
    </row>
    <row r="81" spans="8:8" ht="23.55">
      <c r="A81" s="2"/>
      <c r="B81" s="80">
        <v>70.0</v>
      </c>
      <c r="C81" s="110" t="s">
        <v>297</v>
      </c>
      <c r="D81" s="111">
        <v>8.230583071E9</v>
      </c>
      <c r="E81" s="40" t="s">
        <v>23</v>
      </c>
      <c r="F81" s="105" t="s">
        <v>372</v>
      </c>
      <c r="G81" s="40" t="s">
        <v>23</v>
      </c>
      <c r="H81" s="49">
        <v>4.0</v>
      </c>
      <c r="I81" s="49">
        <v>4.0</v>
      </c>
      <c r="J81" s="49">
        <v>5.0</v>
      </c>
      <c r="K81" s="60"/>
      <c r="L81" s="61"/>
      <c r="M81" s="86"/>
    </row>
    <row r="82" spans="8:8" ht="23.55">
      <c r="A82" s="2"/>
      <c r="B82" s="80">
        <v>71.0</v>
      </c>
      <c r="C82" s="110" t="s">
        <v>264</v>
      </c>
      <c r="D82" s="111">
        <v>9.079855253E9</v>
      </c>
      <c r="E82" s="40" t="s">
        <v>11</v>
      </c>
      <c r="F82" s="105" t="s">
        <v>361</v>
      </c>
      <c r="G82" s="40" t="s">
        <v>11</v>
      </c>
      <c r="H82" s="49">
        <v>4.0</v>
      </c>
      <c r="I82" s="49">
        <v>4.0</v>
      </c>
      <c r="J82" s="49">
        <v>5.0</v>
      </c>
      <c r="K82" s="60"/>
      <c r="L82" s="61"/>
      <c r="M82" s="86"/>
    </row>
    <row r="83" spans="8:8" ht="23.55" customFormat="1">
      <c r="A83" s="2"/>
      <c r="B83" s="80">
        <v>72.0</v>
      </c>
      <c r="C83" s="110" t="s">
        <v>328</v>
      </c>
      <c r="D83" s="111">
        <v>9.079164752E9</v>
      </c>
      <c r="E83" s="40" t="s">
        <v>11</v>
      </c>
      <c r="F83" s="105" t="s">
        <v>361</v>
      </c>
      <c r="G83" s="40" t="s">
        <v>11</v>
      </c>
      <c r="H83" s="49">
        <v>4.0</v>
      </c>
      <c r="I83" s="49">
        <v>4.0</v>
      </c>
      <c r="J83" s="49">
        <v>5.0</v>
      </c>
      <c r="K83" s="60"/>
      <c r="L83" s="61"/>
      <c r="M83" s="86"/>
    </row>
    <row r="84" spans="8:8" ht="23.55" customFormat="1">
      <c r="A84" s="2"/>
      <c r="B84" s="80">
        <v>73.0</v>
      </c>
      <c r="C84" s="110" t="s">
        <v>329</v>
      </c>
      <c r="D84" s="111">
        <v>9.079615849E9</v>
      </c>
      <c r="E84" s="40" t="s">
        <v>11</v>
      </c>
      <c r="F84" s="105" t="s">
        <v>361</v>
      </c>
      <c r="G84" s="40" t="s">
        <v>11</v>
      </c>
      <c r="H84" s="49">
        <v>4.0</v>
      </c>
      <c r="I84" s="49">
        <v>4.0</v>
      </c>
      <c r="J84" s="49">
        <v>5.0</v>
      </c>
      <c r="K84" s="60"/>
      <c r="L84" s="61"/>
      <c r="M84" s="86"/>
    </row>
    <row r="85" spans="8:8" ht="23.55" customFormat="1">
      <c r="A85" s="2"/>
      <c r="B85" s="80">
        <v>74.0</v>
      </c>
      <c r="C85" s="110" t="s">
        <v>330</v>
      </c>
      <c r="D85" s="111">
        <v>8.058164788E9</v>
      </c>
      <c r="E85" s="40" t="s">
        <v>11</v>
      </c>
      <c r="F85" s="105" t="s">
        <v>361</v>
      </c>
      <c r="G85" s="40" t="s">
        <v>11</v>
      </c>
      <c r="H85" s="49">
        <v>4.0</v>
      </c>
      <c r="I85" s="49">
        <v>4.0</v>
      </c>
      <c r="J85" s="49">
        <v>5.0</v>
      </c>
      <c r="K85" s="60"/>
      <c r="L85" s="61"/>
      <c r="M85" s="86"/>
    </row>
    <row r="86" spans="8:8" ht="23.55" customFormat="1">
      <c r="A86" s="2"/>
      <c r="B86" s="80">
        <v>75.0</v>
      </c>
      <c r="C86" s="110" t="s">
        <v>314</v>
      </c>
      <c r="D86" s="111">
        <v>9.571373491E9</v>
      </c>
      <c r="E86" s="40" t="s">
        <v>23</v>
      </c>
      <c r="F86" s="105" t="s">
        <v>369</v>
      </c>
      <c r="G86" s="40" t="s">
        <v>23</v>
      </c>
      <c r="H86" s="49">
        <v>4.0</v>
      </c>
      <c r="I86" s="49">
        <v>4.0</v>
      </c>
      <c r="J86" s="49">
        <v>5.0</v>
      </c>
      <c r="K86" s="60"/>
      <c r="L86" s="61"/>
      <c r="M86" s="86"/>
    </row>
    <row r="87" spans="8:8" ht="23.55" customFormat="1">
      <c r="A87" s="2"/>
      <c r="B87" s="80">
        <v>76.0</v>
      </c>
      <c r="C87" s="110" t="s">
        <v>331</v>
      </c>
      <c r="D87" s="111">
        <v>7.976476288E9</v>
      </c>
      <c r="E87" s="40" t="s">
        <v>11</v>
      </c>
      <c r="F87" s="105" t="s">
        <v>361</v>
      </c>
      <c r="G87" s="40" t="s">
        <v>11</v>
      </c>
      <c r="H87" s="49">
        <v>4.0</v>
      </c>
      <c r="I87" s="49">
        <v>4.0</v>
      </c>
      <c r="J87" s="49">
        <v>5.0</v>
      </c>
      <c r="K87" s="60"/>
      <c r="L87" s="61"/>
      <c r="M87" s="86"/>
    </row>
    <row r="88" spans="8:8" ht="23.55" customFormat="1">
      <c r="A88" s="2"/>
      <c r="B88" s="80">
        <v>77.0</v>
      </c>
      <c r="C88" s="110" t="s">
        <v>332</v>
      </c>
      <c r="D88" s="111">
        <v>9.785930735E9</v>
      </c>
      <c r="E88" s="40" t="s">
        <v>23</v>
      </c>
      <c r="F88" s="105" t="s">
        <v>369</v>
      </c>
      <c r="G88" s="40" t="s">
        <v>23</v>
      </c>
      <c r="H88" s="49">
        <v>4.0</v>
      </c>
      <c r="I88" s="49">
        <v>4.0</v>
      </c>
      <c r="J88" s="49">
        <v>5.0</v>
      </c>
      <c r="K88" s="60"/>
      <c r="L88" s="61"/>
      <c r="M88" s="86"/>
    </row>
    <row r="89" spans="8:8" ht="23.55" customFormat="1">
      <c r="A89" s="2"/>
      <c r="B89" s="80">
        <v>78.0</v>
      </c>
      <c r="C89" s="110" t="s">
        <v>333</v>
      </c>
      <c r="D89" s="111">
        <v>8.866919688E9</v>
      </c>
      <c r="E89" s="40" t="s">
        <v>11</v>
      </c>
      <c r="F89" s="105" t="s">
        <v>361</v>
      </c>
      <c r="G89" s="40" t="s">
        <v>11</v>
      </c>
      <c r="H89" s="49">
        <v>4.0</v>
      </c>
      <c r="I89" s="49">
        <v>4.0</v>
      </c>
      <c r="J89" s="49">
        <v>5.0</v>
      </c>
      <c r="K89" s="60"/>
      <c r="L89" s="61"/>
      <c r="M89" s="86"/>
    </row>
    <row r="90" spans="8:8" ht="23.55" customFormat="1">
      <c r="A90" s="2"/>
      <c r="B90" s="80">
        <v>79.0</v>
      </c>
      <c r="C90" s="110" t="s">
        <v>334</v>
      </c>
      <c r="D90" s="111">
        <v>6.3503007E9</v>
      </c>
      <c r="E90" s="40" t="s">
        <v>11</v>
      </c>
      <c r="F90" s="105" t="s">
        <v>361</v>
      </c>
      <c r="G90" s="40" t="s">
        <v>11</v>
      </c>
      <c r="H90" s="49">
        <v>4.0</v>
      </c>
      <c r="I90" s="49">
        <v>4.0</v>
      </c>
      <c r="J90" s="49">
        <v>5.0</v>
      </c>
      <c r="K90" s="60"/>
      <c r="L90" s="61"/>
      <c r="M90" s="86"/>
    </row>
    <row r="91" spans="8:8" ht="23.55" customFormat="1">
      <c r="A91" s="2"/>
      <c r="B91" s="80">
        <v>80.0</v>
      </c>
      <c r="C91" s="110" t="s">
        <v>183</v>
      </c>
      <c r="D91" s="111">
        <v>8.769968296E9</v>
      </c>
      <c r="E91" s="40" t="s">
        <v>23</v>
      </c>
      <c r="F91" s="105" t="s">
        <v>376</v>
      </c>
      <c r="G91" s="40" t="s">
        <v>23</v>
      </c>
      <c r="H91" s="49">
        <v>4.0</v>
      </c>
      <c r="I91" s="49">
        <v>4.0</v>
      </c>
      <c r="J91" s="49">
        <v>5.0</v>
      </c>
      <c r="K91" s="60"/>
      <c r="L91" s="61"/>
      <c r="M91" s="86"/>
    </row>
    <row r="92" spans="8:8" ht="23.55" customFormat="1">
      <c r="A92" s="2"/>
      <c r="B92" s="80">
        <v>81.0</v>
      </c>
      <c r="C92" s="110" t="s">
        <v>335</v>
      </c>
      <c r="D92" s="109">
        <v>9.694816577E9</v>
      </c>
      <c r="E92" s="40" t="s">
        <v>11</v>
      </c>
      <c r="F92" s="105" t="s">
        <v>361</v>
      </c>
      <c r="G92" s="40" t="s">
        <v>11</v>
      </c>
      <c r="H92" s="49">
        <v>4.0</v>
      </c>
      <c r="I92" s="49">
        <v>4.0</v>
      </c>
      <c r="J92" s="49">
        <v>5.0</v>
      </c>
      <c r="K92" s="60"/>
      <c r="L92" s="61"/>
      <c r="M92" s="86"/>
    </row>
    <row r="93" spans="8:8" ht="21.6" customFormat="1">
      <c r="A93" s="2"/>
      <c r="B93" s="80">
        <v>82.0</v>
      </c>
      <c r="C93" s="110" t="s">
        <v>336</v>
      </c>
      <c r="D93" s="111">
        <v>9.953978375E9</v>
      </c>
      <c r="E93" s="40" t="s">
        <v>379</v>
      </c>
      <c r="F93" s="105" t="s">
        <v>370</v>
      </c>
      <c r="G93" s="40" t="s">
        <v>23</v>
      </c>
      <c r="H93" s="49">
        <v>4.0</v>
      </c>
      <c r="I93" s="49">
        <v>4.0</v>
      </c>
      <c r="J93" s="49">
        <v>5.0</v>
      </c>
      <c r="K93" s="60"/>
      <c r="L93" s="61"/>
      <c r="M93" s="86"/>
    </row>
    <row r="94" spans="8:8" ht="23.55" customFormat="1">
      <c r="A94" s="2"/>
      <c r="B94" s="80">
        <v>83.0</v>
      </c>
      <c r="C94" s="110" t="s">
        <v>337</v>
      </c>
      <c r="D94" s="111">
        <v>9.120656635E9</v>
      </c>
      <c r="E94" s="40" t="s">
        <v>11</v>
      </c>
      <c r="F94" s="105" t="s">
        <v>361</v>
      </c>
      <c r="G94" s="40" t="s">
        <v>11</v>
      </c>
      <c r="H94" s="49">
        <v>4.0</v>
      </c>
      <c r="I94" s="49">
        <v>4.0</v>
      </c>
      <c r="J94" s="49">
        <v>5.0</v>
      </c>
      <c r="K94" s="60"/>
      <c r="L94" s="61"/>
      <c r="M94" s="86"/>
    </row>
    <row r="95" spans="8:8" ht="23.55" customFormat="1">
      <c r="A95" s="2"/>
      <c r="B95" s="80">
        <v>84.0</v>
      </c>
      <c r="C95" s="110" t="s">
        <v>338</v>
      </c>
      <c r="D95" s="111">
        <v>9.887853475E9</v>
      </c>
      <c r="E95" s="40" t="s">
        <v>11</v>
      </c>
      <c r="F95" s="105" t="s">
        <v>361</v>
      </c>
      <c r="G95" s="40" t="s">
        <v>11</v>
      </c>
      <c r="H95" s="49">
        <v>4.0</v>
      </c>
      <c r="I95" s="49">
        <v>4.0</v>
      </c>
      <c r="J95" s="49">
        <v>5.0</v>
      </c>
      <c r="K95" s="60"/>
      <c r="L95" s="61"/>
      <c r="M95" s="86"/>
    </row>
    <row r="96" spans="8:8" ht="23.55" customFormat="1">
      <c r="A96" s="2"/>
      <c r="B96" s="80">
        <v>85.0</v>
      </c>
      <c r="C96" s="110" t="s">
        <v>339</v>
      </c>
      <c r="D96" s="111">
        <v>7.374833518E9</v>
      </c>
      <c r="E96" s="40" t="s">
        <v>11</v>
      </c>
      <c r="F96" s="105" t="s">
        <v>361</v>
      </c>
      <c r="G96" s="40" t="s">
        <v>11</v>
      </c>
      <c r="H96" s="49">
        <v>4.0</v>
      </c>
      <c r="I96" s="49">
        <v>4.0</v>
      </c>
      <c r="J96" s="49">
        <v>5.0</v>
      </c>
      <c r="K96" s="60"/>
      <c r="L96" s="61"/>
      <c r="M96" s="86"/>
    </row>
    <row r="97" spans="8:8" ht="23.55" customFormat="1">
      <c r="A97" s="2"/>
      <c r="B97" s="80">
        <v>86.0</v>
      </c>
      <c r="C97" s="110" t="s">
        <v>192</v>
      </c>
      <c r="D97" s="111">
        <v>9.352812463E9</v>
      </c>
      <c r="E97" s="40" t="s">
        <v>11</v>
      </c>
      <c r="F97" s="105" t="s">
        <v>361</v>
      </c>
      <c r="G97" s="40" t="s">
        <v>11</v>
      </c>
      <c r="H97" s="49">
        <v>4.0</v>
      </c>
      <c r="I97" s="49">
        <v>4.0</v>
      </c>
      <c r="J97" s="49">
        <v>5.0</v>
      </c>
      <c r="K97" s="60"/>
      <c r="L97" s="61"/>
      <c r="M97" s="86"/>
    </row>
    <row r="98" spans="8:8" ht="23.55" customFormat="1">
      <c r="A98" s="2"/>
      <c r="B98" s="80">
        <v>87.0</v>
      </c>
      <c r="C98" s="110" t="s">
        <v>340</v>
      </c>
      <c r="D98" s="111">
        <v>6.350126473E9</v>
      </c>
      <c r="E98" s="40" t="s">
        <v>11</v>
      </c>
      <c r="F98" s="105" t="s">
        <v>361</v>
      </c>
      <c r="G98" s="40" t="s">
        <v>11</v>
      </c>
      <c r="H98" s="49">
        <v>4.0</v>
      </c>
      <c r="I98" s="49">
        <v>4.0</v>
      </c>
      <c r="J98" s="49">
        <v>5.0</v>
      </c>
      <c r="K98" s="60"/>
      <c r="L98" s="61"/>
      <c r="M98" s="86"/>
    </row>
    <row r="99" spans="8:8" ht="23.55" customFormat="1">
      <c r="A99" s="2"/>
      <c r="B99" s="80">
        <v>88.0</v>
      </c>
      <c r="C99" s="110" t="s">
        <v>341</v>
      </c>
      <c r="D99" s="111">
        <v>9.672263125E9</v>
      </c>
      <c r="E99" s="40" t="s">
        <v>23</v>
      </c>
      <c r="F99" s="105" t="s">
        <v>370</v>
      </c>
      <c r="G99" s="40" t="s">
        <v>23</v>
      </c>
      <c r="H99" s="49">
        <v>4.0</v>
      </c>
      <c r="I99" s="49">
        <v>4.0</v>
      </c>
      <c r="J99" s="49">
        <v>5.0</v>
      </c>
      <c r="K99" s="60"/>
      <c r="L99" s="61"/>
      <c r="M99" s="86"/>
    </row>
    <row r="100" spans="8:8" ht="23.55" customFormat="1">
      <c r="A100" s="2"/>
      <c r="B100" s="80">
        <v>89.0</v>
      </c>
      <c r="C100" s="110" t="s">
        <v>342</v>
      </c>
      <c r="D100" s="111">
        <v>9.894939255E9</v>
      </c>
      <c r="E100" s="40" t="s">
        <v>23</v>
      </c>
      <c r="F100" s="105" t="s">
        <v>370</v>
      </c>
      <c r="G100" s="40" t="s">
        <v>23</v>
      </c>
      <c r="H100" s="49">
        <v>4.0</v>
      </c>
      <c r="I100" s="49">
        <v>4.0</v>
      </c>
      <c r="J100" s="49">
        <v>5.0</v>
      </c>
      <c r="K100" s="60"/>
      <c r="L100" s="61"/>
      <c r="M100" s="86"/>
    </row>
    <row r="101" spans="8:8" ht="23.55" customFormat="1">
      <c r="A101" s="2"/>
      <c r="B101" s="80">
        <v>90.0</v>
      </c>
      <c r="C101" s="110" t="s">
        <v>343</v>
      </c>
      <c r="D101" s="111">
        <v>8.520634178E9</v>
      </c>
      <c r="E101" s="40" t="s">
        <v>23</v>
      </c>
      <c r="F101" s="105" t="s">
        <v>371</v>
      </c>
      <c r="G101" s="40" t="s">
        <v>23</v>
      </c>
      <c r="H101" s="49">
        <v>4.0</v>
      </c>
      <c r="I101" s="49">
        <v>4.0</v>
      </c>
      <c r="J101" s="49">
        <v>5.0</v>
      </c>
      <c r="K101" s="60"/>
      <c r="L101" s="61"/>
      <c r="M101" s="86"/>
    </row>
    <row r="102" spans="8:8" ht="23.55" customFormat="1">
      <c r="A102" s="2"/>
      <c r="B102" s="80">
        <v>91.0</v>
      </c>
      <c r="C102" s="110" t="s">
        <v>344</v>
      </c>
      <c r="D102" s="111">
        <v>7.356892345E9</v>
      </c>
      <c r="E102" s="40" t="s">
        <v>11</v>
      </c>
      <c r="F102" s="105" t="s">
        <v>361</v>
      </c>
      <c r="G102" s="40" t="s">
        <v>11</v>
      </c>
      <c r="H102" s="49">
        <v>4.0</v>
      </c>
      <c r="I102" s="49">
        <v>4.0</v>
      </c>
      <c r="J102" s="49">
        <v>5.0</v>
      </c>
      <c r="K102" s="60"/>
      <c r="L102" s="61"/>
      <c r="M102" s="86"/>
    </row>
    <row r="103" spans="8:8" ht="23.55" customFormat="1">
      <c r="A103" s="2"/>
      <c r="B103" s="80">
        <v>92.0</v>
      </c>
      <c r="C103" s="110" t="s">
        <v>345</v>
      </c>
      <c r="D103" s="111">
        <v>9.783852461E9</v>
      </c>
      <c r="E103" s="40" t="s">
        <v>11</v>
      </c>
      <c r="F103" s="105" t="s">
        <v>361</v>
      </c>
      <c r="G103" s="40" t="s">
        <v>11</v>
      </c>
      <c r="H103" s="49">
        <v>4.0</v>
      </c>
      <c r="I103" s="49">
        <v>4.0</v>
      </c>
      <c r="J103" s="49">
        <v>5.0</v>
      </c>
      <c r="K103" s="60"/>
      <c r="L103" s="61"/>
      <c r="M103" s="86"/>
    </row>
    <row r="104" spans="8:8" ht="23.55" customFormat="1">
      <c r="A104" s="2"/>
      <c r="B104" s="80">
        <v>93.0</v>
      </c>
      <c r="C104" s="110" t="s">
        <v>346</v>
      </c>
      <c r="D104" s="108">
        <v>9.6725373E9</v>
      </c>
      <c r="E104" s="40" t="s">
        <v>11</v>
      </c>
      <c r="F104" s="105" t="s">
        <v>378</v>
      </c>
      <c r="G104" s="40" t="s">
        <v>11</v>
      </c>
      <c r="H104" s="49">
        <v>4.0</v>
      </c>
      <c r="I104" s="49">
        <v>4.0</v>
      </c>
      <c r="J104" s="49">
        <v>5.0</v>
      </c>
      <c r="K104" s="60"/>
      <c r="L104" s="61"/>
      <c r="M104" s="86"/>
    </row>
    <row r="105" spans="8:8" ht="23.55" customFormat="1">
      <c r="A105" s="2"/>
      <c r="B105" s="80">
        <v>94.0</v>
      </c>
      <c r="C105" s="110" t="s">
        <v>313</v>
      </c>
      <c r="D105" s="111">
        <v>9.327125784E9</v>
      </c>
      <c r="E105" s="40" t="s">
        <v>23</v>
      </c>
      <c r="F105" s="105" t="s">
        <v>370</v>
      </c>
      <c r="G105" s="40" t="s">
        <v>23</v>
      </c>
      <c r="H105" s="49">
        <v>4.0</v>
      </c>
      <c r="I105" s="49">
        <v>4.0</v>
      </c>
      <c r="J105" s="49">
        <v>5.0</v>
      </c>
      <c r="K105" s="60"/>
      <c r="L105" s="61"/>
      <c r="M105" s="86"/>
    </row>
    <row r="106" spans="8:8" ht="23.55" customFormat="1">
      <c r="A106" s="2"/>
      <c r="B106" s="80">
        <v>95.0</v>
      </c>
      <c r="C106" s="110" t="s">
        <v>232</v>
      </c>
      <c r="D106" s="111">
        <v>6.375665432E9</v>
      </c>
      <c r="E106" s="40" t="s">
        <v>11</v>
      </c>
      <c r="F106" s="105" t="s">
        <v>361</v>
      </c>
      <c r="G106" s="40" t="s">
        <v>11</v>
      </c>
      <c r="H106" s="49">
        <v>4.0</v>
      </c>
      <c r="I106" s="49">
        <v>4.0</v>
      </c>
      <c r="J106" s="49">
        <v>5.0</v>
      </c>
      <c r="K106" s="60"/>
      <c r="L106" s="61"/>
      <c r="M106" s="86"/>
    </row>
    <row r="107" spans="8:8" ht="23.55" customFormat="1">
      <c r="A107" s="2"/>
      <c r="B107" s="80">
        <v>96.0</v>
      </c>
      <c r="C107" s="110" t="s">
        <v>349</v>
      </c>
      <c r="D107" s="109">
        <v>7.877237874E9</v>
      </c>
      <c r="E107" s="40" t="s">
        <v>11</v>
      </c>
      <c r="F107" s="105" t="s">
        <v>361</v>
      </c>
      <c r="G107" s="40" t="s">
        <v>11</v>
      </c>
      <c r="H107" s="49">
        <v>4.0</v>
      </c>
      <c r="I107" s="49">
        <v>4.0</v>
      </c>
      <c r="J107" s="49">
        <v>5.0</v>
      </c>
      <c r="K107" s="60"/>
      <c r="L107" s="61"/>
      <c r="M107" s="86"/>
    </row>
    <row r="108" spans="8:8" ht="23.55" customFormat="1">
      <c r="A108" s="2"/>
      <c r="B108" s="80">
        <v>97.0</v>
      </c>
      <c r="C108" s="110" t="s">
        <v>350</v>
      </c>
      <c r="D108" s="109">
        <v>8.440092674E9</v>
      </c>
      <c r="E108" s="40" t="s">
        <v>23</v>
      </c>
      <c r="F108" s="105" t="s">
        <v>376</v>
      </c>
      <c r="G108" s="40" t="s">
        <v>23</v>
      </c>
      <c r="H108" s="49">
        <v>4.0</v>
      </c>
      <c r="I108" s="49">
        <v>4.0</v>
      </c>
      <c r="J108" s="49">
        <v>5.0</v>
      </c>
      <c r="K108" s="60"/>
      <c r="L108" s="61"/>
      <c r="M108" s="86"/>
    </row>
    <row r="109" spans="8:8" ht="23.55" customFormat="1">
      <c r="A109" s="2"/>
      <c r="B109" s="80">
        <v>98.0</v>
      </c>
      <c r="C109" s="110" t="s">
        <v>351</v>
      </c>
      <c r="D109" s="109">
        <v>8.302088678E9</v>
      </c>
      <c r="E109" s="40" t="s">
        <v>11</v>
      </c>
      <c r="F109" s="105" t="s">
        <v>361</v>
      </c>
      <c r="G109" s="40" t="s">
        <v>11</v>
      </c>
      <c r="H109" s="49">
        <v>4.0</v>
      </c>
      <c r="I109" s="49">
        <v>4.0</v>
      </c>
      <c r="J109" s="49">
        <v>5.0</v>
      </c>
      <c r="K109" s="60"/>
      <c r="L109" s="61"/>
      <c r="M109" s="86"/>
    </row>
    <row r="110" spans="8:8" ht="23.55" customFormat="1">
      <c r="A110" s="2"/>
      <c r="B110" s="80">
        <v>99.0</v>
      </c>
      <c r="C110" s="110" t="s">
        <v>352</v>
      </c>
      <c r="D110" s="109">
        <v>6.377851904E9</v>
      </c>
      <c r="E110" s="40" t="s">
        <v>11</v>
      </c>
      <c r="F110" s="105" t="s">
        <v>361</v>
      </c>
      <c r="G110" s="40" t="s">
        <v>11</v>
      </c>
      <c r="H110" s="49">
        <v>4.0</v>
      </c>
      <c r="I110" s="49">
        <v>4.0</v>
      </c>
      <c r="J110" s="49">
        <v>5.0</v>
      </c>
      <c r="K110" s="60"/>
      <c r="L110" s="61"/>
      <c r="M110" s="86"/>
    </row>
    <row r="111" spans="8:8" ht="21.6" customFormat="1">
      <c r="A111" s="2"/>
      <c r="B111" s="80">
        <v>100.0</v>
      </c>
      <c r="C111" s="110" t="s">
        <v>353</v>
      </c>
      <c r="D111" s="109">
        <v>9.660750302E9</v>
      </c>
      <c r="E111" s="40" t="s">
        <v>11</v>
      </c>
      <c r="F111" s="105" t="s">
        <v>361</v>
      </c>
      <c r="G111" s="40" t="s">
        <v>11</v>
      </c>
      <c r="H111" s="49">
        <v>4.0</v>
      </c>
      <c r="I111" s="49">
        <v>4.0</v>
      </c>
      <c r="J111" s="49">
        <v>5.0</v>
      </c>
      <c r="K111" s="60"/>
      <c r="L111" s="61"/>
      <c r="M111" s="86"/>
    </row>
    <row r="112" spans="8:8" ht="21.0">
      <c r="A112" s="2"/>
      <c r="B112" s="112"/>
      <c r="C112" s="48"/>
      <c r="D112" s="48"/>
      <c r="E112" s="48"/>
      <c r="F112" s="48"/>
      <c r="G112" s="48"/>
      <c r="H112" s="49"/>
      <c r="I112" s="49"/>
      <c r="J112" s="49"/>
      <c r="K112" s="60"/>
      <c r="L112" s="61"/>
      <c r="M112" s="86"/>
    </row>
    <row r="113" spans="8:8" ht="21.0">
      <c r="A113" s="50"/>
      <c r="B113" s="80"/>
      <c r="C113" s="48"/>
      <c r="D113" s="48"/>
      <c r="E113" s="48"/>
      <c r="F113" s="48"/>
      <c r="G113" s="48"/>
      <c r="H113" s="49"/>
      <c r="I113" s="49"/>
      <c r="J113" s="49"/>
      <c r="K113" s="60"/>
      <c r="L113" s="61"/>
      <c r="M113" s="86"/>
    </row>
    <row r="114" spans="8:8" ht="21.0">
      <c r="A114" s="2"/>
      <c r="B114" s="63"/>
      <c r="C114" s="64"/>
      <c r="D114" s="64"/>
      <c r="E114" s="64"/>
      <c r="F114" s="64"/>
      <c r="G114" s="64"/>
      <c r="H114" s="65"/>
      <c r="I114" s="65"/>
      <c r="J114" s="65"/>
      <c r="K114" s="66"/>
      <c r="L114" s="66"/>
      <c r="M114" s="66"/>
    </row>
    <row r="115" spans="8:8" ht="21.0">
      <c r="A115" s="2"/>
      <c r="B115" s="63"/>
      <c r="C115" s="64"/>
      <c r="D115" s="64"/>
      <c r="E115" s="64"/>
      <c r="F115" s="64"/>
      <c r="G115" s="64"/>
      <c r="H115" s="65"/>
      <c r="I115" s="65"/>
      <c r="J115" s="65"/>
      <c r="K115" s="66"/>
      <c r="L115" s="66"/>
      <c r="M115" s="66"/>
    </row>
    <row r="116" spans="8:8" ht="21.0">
      <c r="A116" s="2"/>
      <c r="B116" s="63"/>
      <c r="C116" s="64"/>
      <c r="D116" s="64"/>
      <c r="E116" s="64"/>
      <c r="F116" s="64"/>
      <c r="G116" s="64"/>
      <c r="H116" s="65"/>
      <c r="I116" s="65"/>
      <c r="J116" s="65"/>
      <c r="K116" s="66"/>
      <c r="L116" s="66"/>
      <c r="M116" s="66"/>
    </row>
    <row r="117" spans="8:8" ht="21.0">
      <c r="B117" s="63"/>
      <c r="C117" s="64"/>
      <c r="D117" s="64"/>
      <c r="E117" s="64"/>
      <c r="F117" s="64"/>
      <c r="G117" s="64"/>
      <c r="H117" s="65"/>
      <c r="I117" s="65"/>
      <c r="J117" s="65"/>
      <c r="K117" s="66"/>
      <c r="L117" s="66"/>
      <c r="M117" s="66"/>
    </row>
    <row r="118" spans="8:8" ht="21.0">
      <c r="A118" s="2"/>
      <c r="B118" s="63"/>
      <c r="C118" s="64"/>
      <c r="D118" s="64"/>
      <c r="E118" s="64"/>
      <c r="F118" s="64"/>
      <c r="G118" s="64"/>
      <c r="H118" s="65"/>
      <c r="I118" s="65"/>
      <c r="J118" s="65"/>
      <c r="K118" s="66"/>
      <c r="L118" s="66"/>
      <c r="M118" s="66"/>
    </row>
    <row r="119" spans="8:8" ht="21.0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8:8" ht="21.0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8:8" ht="21.0">
      <c r="A121" s="2"/>
      <c r="B121" s="50"/>
      <c r="C121" s="51" t="s">
        <v>12</v>
      </c>
      <c r="D121" s="50"/>
      <c r="E121" s="50"/>
      <c r="F121" s="51" t="s">
        <v>13</v>
      </c>
      <c r="G121" s="51"/>
      <c r="H121" s="51"/>
      <c r="I121" s="51"/>
      <c r="J121" s="51"/>
      <c r="K121" s="51" t="s">
        <v>15</v>
      </c>
      <c r="L121" s="50"/>
    </row>
  </sheetData>
  <mergeCells count="24">
    <mergeCell ref="G9:M9"/>
    <mergeCell ref="K112:M112"/>
    <mergeCell ref="K113:M113"/>
    <mergeCell ref="K79:M79"/>
    <mergeCell ref="K81:M81"/>
    <mergeCell ref="K80:M80"/>
    <mergeCell ref="K82:M82"/>
    <mergeCell ref="B3:M3"/>
    <mergeCell ref="K20:M20"/>
    <mergeCell ref="K21:M21"/>
    <mergeCell ref="K11:M11"/>
    <mergeCell ref="K15:M15"/>
    <mergeCell ref="K16:M16"/>
    <mergeCell ref="K14:M14"/>
    <mergeCell ref="K12:M12"/>
    <mergeCell ref="K13:M13"/>
    <mergeCell ref="B5:M5"/>
    <mergeCell ref="K17:M17"/>
    <mergeCell ref="B2:M2"/>
    <mergeCell ref="G8:M8"/>
    <mergeCell ref="K19:M19"/>
    <mergeCell ref="G10:M10"/>
    <mergeCell ref="K18:M18"/>
    <mergeCell ref="G7:M7"/>
  </mergeCells>
  <dataValidations count="353">
    <dataValidation allowBlank="1" type="whole" operator="between" errorStyle="stop" showInputMessage="1" showErrorMessage="1" sqref="D75">
      <formula1>1000000000</formula1>
      <formula2>9999999999</formula2>
    </dataValidation>
    <dataValidation allowBlank="1" type="whole" operator="between" errorStyle="stop" showInputMessage="1" showErrorMessage="1" error="Fill Participant score   (1 to 5) " sqref="I55">
      <formula1>1</formula1>
      <formula2>5</formula2>
    </dataValidation>
    <dataValidation allowBlank="1" type="whole" operator="between" errorStyle="stop" showInputMessage="1" showErrorMessage="1" sqref="D30">
      <formula1>1000000000</formula1>
      <formula2>9999999999</formula2>
    </dataValidation>
    <dataValidation allowBlank="1" type="whole" operator="between" errorStyle="stop" showInputMessage="1" showErrorMessage="1" error="Fill Participant score   (1 to 5) " sqref="H59">
      <formula1>1</formula1>
      <formula2>5</formula2>
    </dataValidation>
    <dataValidation allowBlank="1" type="whole" operator="between" errorStyle="stop" showInputMessage="1" showErrorMessage="1" error="Fill Participant score   (1 to 5) " sqref="I93">
      <formula1>1</formula1>
      <formula2>5</formula2>
    </dataValidation>
    <dataValidation allowBlank="1" type="whole" operator="between" errorStyle="stop" showInputMessage="1" showErrorMessage="1" error="Fill Participant score   (1 to 5) " sqref="J72">
      <formula1>1</formula1>
      <formula2>5</formula2>
    </dataValidation>
    <dataValidation allowBlank="1" type="whole" operator="between" errorStyle="stop" showInputMessage="1" showErrorMessage="1" error="Fill Participant score   (1 to 5) " sqref="J57">
      <formula1>1</formula1>
      <formula2>5</formula2>
    </dataValidation>
    <dataValidation allowBlank="1" type="whole" operator="between" errorStyle="stop" showInputMessage="1" showErrorMessage="1" sqref="D67">
      <formula1>1000000000</formula1>
      <formula2>9999999999</formula2>
    </dataValidation>
    <dataValidation allowBlank="1" type="whole" operator="between" errorStyle="stop" showInputMessage="1" showErrorMessage="1" error="Fill Participant score   (1 to 5) " sqref="H30">
      <formula1>1</formula1>
      <formula2>5</formula2>
    </dataValidation>
    <dataValidation allowBlank="1" type="whole" operator="between" errorStyle="stop" showInputMessage="1" showErrorMessage="1" error="Fill Participant score   (1 to 5) " sqref="I86">
      <formula1>1</formula1>
      <formula2>5</formula2>
    </dataValidation>
    <dataValidation allowBlank="1" type="whole" operator="between" errorStyle="stop" showInputMessage="1" showErrorMessage="1" error="Fill Participant score   (1 to 5) " sqref="J69">
      <formula1>1</formula1>
      <formula2>5</formula2>
    </dataValidation>
    <dataValidation allowBlank="1" type="whole" operator="between" errorStyle="stop" showInputMessage="1" showErrorMessage="1" error="Fill Participant score   (1 to 5) " sqref="H97">
      <formula1>1</formula1>
      <formula2>5</formula2>
    </dataValidation>
    <dataValidation allowBlank="1" type="whole" operator="between" errorStyle="stop" showInputMessage="1" showErrorMessage="1" error="Fill Participant score   (1 to 5) " sqref="I27">
      <formula1>1</formula1>
      <formula2>5</formula2>
    </dataValidation>
    <dataValidation allowBlank="1" type="whole" operator="between" errorStyle="stop" showInputMessage="1" showErrorMessage="1" error="Fill Participant score   (1 to 5) " sqref="J92">
      <formula1>1</formula1>
      <formula2>5</formula2>
    </dataValidation>
    <dataValidation allowBlank="1" type="whole" operator="between" errorStyle="stop" showInputMessage="1" showErrorMessage="1" error="Fill Participant score   (1 to 5) " sqref="I38">
      <formula1>1</formula1>
      <formula2>5</formula2>
    </dataValidation>
    <dataValidation allowBlank="1" type="whole" operator="between" errorStyle="stop" showInputMessage="1" showErrorMessage="1" error="Fill Participant score   (1 to 5) " sqref="I63">
      <formula1>1</formula1>
      <formula2>5</formula2>
    </dataValidation>
    <dataValidation allowBlank="1" type="whole" operator="between" errorStyle="stop" showInputMessage="1" showErrorMessage="1" error="Fill Participant score   (1 to 5) " sqref="I90">
      <formula1>1</formula1>
      <formula2>5</formula2>
    </dataValidation>
    <dataValidation allowBlank="1" type="whole" operator="between" errorStyle="stop" showInputMessage="1" showErrorMessage="1" error="Fill Participant score   (1 to 5) " sqref="I85">
      <formula1>1</formula1>
      <formula2>5</formula2>
    </dataValidation>
    <dataValidation allowBlank="1" type="whole" operator="between" errorStyle="stop" showInputMessage="1" showErrorMessage="1" error="Fill Participant score   (1 to 5) " sqref="J29">
      <formula1>1</formula1>
      <formula2>5</formula2>
    </dataValidation>
    <dataValidation allowBlank="1" type="whole" operator="between" errorStyle="stop" showInputMessage="1" showErrorMessage="1" error="Fill Participant score   (1 to 5) " sqref="J108">
      <formula1>1</formula1>
      <formula2>5</formula2>
    </dataValidation>
    <dataValidation allowBlank="1" type="whole" operator="between" errorStyle="stop" showInputMessage="1" showErrorMessage="1" error="Fill Participant score   (1 to 5) " sqref="H38">
      <formula1>1</formula1>
      <formula2>5</formula2>
    </dataValidation>
    <dataValidation allowBlank="1" type="whole" operator="between" errorStyle="stop" showInputMessage="1" showErrorMessage="1" error="Fill Participant score   (1 to 5) " sqref="J85">
      <formula1>1</formula1>
      <formula2>5</formula2>
    </dataValidation>
    <dataValidation allowBlank="1" type="whole" operator="between" errorStyle="stop" showInputMessage="1" showErrorMessage="1" error="Fill Participant score   (1 to 5) " sqref="H90">
      <formula1>1</formula1>
      <formula2>5</formula2>
    </dataValidation>
    <dataValidation allowBlank="1" type="whole" operator="between" errorStyle="stop" showInputMessage="1" showErrorMessage="1" error="Fill Participant score   (1 to 5) " sqref="H106">
      <formula1>1</formula1>
      <formula2>5</formula2>
    </dataValidation>
    <dataValidation allowBlank="1" type="whole" operator="between" errorStyle="stop" showInputMessage="1" showErrorMessage="1" error="Fill Participant score   (1 to 5) " sqref="J90">
      <formula1>1</formula1>
      <formula2>5</formula2>
    </dataValidation>
    <dataValidation allowBlank="1" type="whole" operator="between" errorStyle="stop" showInputMessage="1" showErrorMessage="1" error="Fill Participant score   (1 to 5) " sqref="J40">
      <formula1>1</formula1>
      <formula2>5</formula2>
    </dataValidation>
    <dataValidation allowBlank="1" type="whole" operator="between" errorStyle="stop" showInputMessage="1" showErrorMessage="1" error="Fill Participant score   (1 to 5) " sqref="H74">
      <formula1>1</formula1>
      <formula2>5</formula2>
    </dataValidation>
    <dataValidation allowBlank="1" type="whole" operator="between" errorStyle="stop" showInputMessage="1" showErrorMessage="1" error="Fill Participant score   (1 to 5) " sqref="H75">
      <formula1>1</formula1>
      <formula2>5</formula2>
    </dataValidation>
    <dataValidation allowBlank="1" type="whole" operator="between" errorStyle="stop" showInputMessage="1" showErrorMessage="1" error="Fill Participant score   (1 to 5) " sqref="I82">
      <formula1>1</formula1>
      <formula2>5</formula2>
    </dataValidation>
    <dataValidation allowBlank="1" type="whole" operator="between" errorStyle="stop" showInputMessage="1" showErrorMessage="1" error="Fill Participant score   (1 to 5) " sqref="I69">
      <formula1>1</formula1>
      <formula2>5</formula2>
    </dataValidation>
    <dataValidation allowBlank="1" type="whole" operator="between" errorStyle="stop" showInputMessage="1" showErrorMessage="1" error="Fill Participant score   (1 to 5) " sqref="H61">
      <formula1>1</formula1>
      <formula2>5</formula2>
    </dataValidation>
    <dataValidation allowBlank="1" type="whole" operator="between" errorStyle="stop" showInputMessage="1" showErrorMessage="1" error="Fill Participant score   (1 to 5) " sqref="H111">
      <formula1>1</formula1>
      <formula2>5</formula2>
    </dataValidation>
    <dataValidation allowBlank="1" type="whole" operator="between" errorStyle="stop" showInputMessage="1" showErrorMessage="1" error="Fill Participant score   (1 to 5) " sqref="I25">
      <formula1>1</formula1>
      <formula2>5</formula2>
    </dataValidation>
    <dataValidation allowBlank="1" type="whole" operator="between" errorStyle="stop" showInputMessage="1" showErrorMessage="1" error="Fill Participant score   (1 to 5) " sqref="J89">
      <formula1>1</formula1>
      <formula2>5</formula2>
    </dataValidation>
    <dataValidation allowBlank="1" type="whole" operator="between" errorStyle="stop" showInputMessage="1" showErrorMessage="1" error="Fill Participant score   (1 to 5) " sqref="I91">
      <formula1>1</formula1>
      <formula2>5</formula2>
    </dataValidation>
    <dataValidation allowBlank="1" type="whole" operator="between" errorStyle="stop" showInputMessage="1" showErrorMessage="1" error="Fill Participant score   (1 to 5) " sqref="I103">
      <formula1>1</formula1>
      <formula2>5</formula2>
    </dataValidation>
    <dataValidation allowBlank="1" type="whole" operator="between" errorStyle="stop" showInputMessage="1" showErrorMessage="1" error="Fill Participant score   (1 to 5) " sqref="J99">
      <formula1>1</formula1>
      <formula2>5</formula2>
    </dataValidation>
    <dataValidation allowBlank="1" type="whole" operator="between" errorStyle="stop" showInputMessage="1" showErrorMessage="1" error="Fill Participant score   (1 to 5) " sqref="I28">
      <formula1>1</formula1>
      <formula2>5</formula2>
    </dataValidation>
    <dataValidation allowBlank="1" type="whole" operator="between" errorStyle="stop" showInputMessage="1" showErrorMessage="1" error="Fill Participant score   (1 to 5) " sqref="I110">
      <formula1>1</formula1>
      <formula2>5</formula2>
    </dataValidation>
    <dataValidation allowBlank="1" type="whole" operator="between" errorStyle="stop" showInputMessage="1" showErrorMessage="1" error="Fill Participant score   (1 to 5) " sqref="I111">
      <formula1>1</formula1>
      <formula2>5</formula2>
    </dataValidation>
    <dataValidation allowBlank="1" type="whole" operator="between" errorStyle="stop" showInputMessage="1" showErrorMessage="1" sqref="D74">
      <formula1>1000000000</formula1>
      <formula2>9999999999</formula2>
    </dataValidation>
    <dataValidation allowBlank="1" type="whole" operator="between" errorStyle="stop" showInputMessage="1" showErrorMessage="1" sqref="D44">
      <formula1>1000000000</formula1>
      <formula2>9999999999</formula2>
    </dataValidation>
    <dataValidation allowBlank="1" type="whole" operator="between" errorStyle="stop" showInputMessage="1" showErrorMessage="1" sqref="D77">
      <formula1>1000000000</formula1>
      <formula2>9999999999</formula2>
    </dataValidation>
    <dataValidation allowBlank="1" type="whole" operator="between" errorStyle="stop" showInputMessage="1" showErrorMessage="1" error="Fill Participant score   (1 to 5) " sqref="J66">
      <formula1>1</formula1>
      <formula2>5</formula2>
    </dataValidation>
    <dataValidation allowBlank="1" type="whole" operator="between" errorStyle="stop" showInputMessage="1" showErrorMessage="1" error="Fill Participant score   (1 to 5) " sqref="H21">
      <formula1>1</formula1>
      <formula2>5</formula2>
    </dataValidation>
    <dataValidation allowBlank="1" type="whole" operator="between" errorStyle="stop" showInputMessage="1" showErrorMessage="1" error="Fill Participant score   (1 to 5) " sqref="J16">
      <formula1>1</formula1>
      <formula2>5</formula2>
    </dataValidation>
    <dataValidation allowBlank="1" type="whole" operator="between" errorStyle="stop" showInputMessage="1" showErrorMessage="1" error="Fill Participant score   (1 to 5) " sqref="H77">
      <formula1>1</formula1>
      <formula2>5</formula2>
    </dataValidation>
    <dataValidation allowBlank="1" type="whole" operator="between" errorStyle="stop" showInputMessage="1" showErrorMessage="1" error="Fill Participant score   (1 to 5) " sqref="J14">
      <formula1>1</formula1>
      <formula2>5</formula2>
    </dataValidation>
    <dataValidation allowBlank="1" type="whole" operator="between" errorStyle="stop" showInputMessage="1" showErrorMessage="1" error="Fill Participant score   (1 to 5) " sqref="H13">
      <formula1>1</formula1>
      <formula2>5</formula2>
    </dataValidation>
    <dataValidation allowBlank="1" type="whole" operator="between" errorStyle="stop" showInputMessage="1" showErrorMessage="1" error="Fill Participant score   (1 to 5) " sqref="H94">
      <formula1>1</formula1>
      <formula2>5</formula2>
    </dataValidation>
    <dataValidation allowBlank="1" type="whole" operator="between" errorStyle="stop" showInputMessage="1" showErrorMessage="1" error="Fill Participant score   (1 to 5) " sqref="I72">
      <formula1>1</formula1>
      <formula2>5</formula2>
    </dataValidation>
    <dataValidation allowBlank="1" type="whole" operator="between" errorStyle="stop" showInputMessage="1" showErrorMessage="1" error="Fill Participant score   (1 to 5) " sqref="J86">
      <formula1>1</formula1>
      <formula2>5</formula2>
    </dataValidation>
    <dataValidation allowBlank="1" type="whole" operator="between" errorStyle="stop" showInputMessage="1" showErrorMessage="1" error="Fill Participant score   (1 to 5) " sqref="H72">
      <formula1>1</formula1>
      <formula2>5</formula2>
    </dataValidation>
    <dataValidation allowBlank="1" type="whole" operator="between" errorStyle="stop" showInputMessage="1" showErrorMessage="1" error="Fill Participant score   (1 to 5) " sqref="J56">
      <formula1>1</formula1>
      <formula2>5</formula2>
    </dataValidation>
    <dataValidation allowBlank="1" type="whole" operator="between" errorStyle="stop" showInputMessage="1" showErrorMessage="1" sqref="D76">
      <formula1>1000000000</formula1>
      <formula2>9999999999</formula2>
    </dataValidation>
    <dataValidation allowBlank="1" type="whole" operator="between" errorStyle="stop" showInputMessage="1" showErrorMessage="1" sqref="D54">
      <formula1>1000000000</formula1>
      <formula2>9999999999</formula2>
    </dataValidation>
    <dataValidation allowBlank="1" type="whole" operator="between" errorStyle="stop" showInputMessage="1" showErrorMessage="1" error="Fill Participant score   (1 to 5) " sqref="I15">
      <formula1>1</formula1>
      <formula2>5</formula2>
    </dataValidation>
    <dataValidation allowBlank="1" type="whole" operator="between" errorStyle="stop" showInputMessage="1" showErrorMessage="1" error="Fill Participant score   (1 to 5) " sqref="J44">
      <formula1>1</formula1>
      <formula2>5</formula2>
    </dataValidation>
    <dataValidation allowBlank="1" type="whole" operator="between" errorStyle="stop" showInputMessage="1" showErrorMessage="1" error="Fill Participant score   (1 to 5) " sqref="I64">
      <formula1>1</formula1>
      <formula2>5</formula2>
    </dataValidation>
    <dataValidation allowBlank="1" type="whole" operator="between" errorStyle="stop" showInputMessage="1" showErrorMessage="1" error="Fill Participant score   (1 to 5) " sqref="J93">
      <formula1>1</formula1>
      <formula2>5</formula2>
    </dataValidation>
    <dataValidation allowBlank="1" type="whole" operator="between" errorStyle="stop" showInputMessage="1" showErrorMessage="1" sqref="D43">
      <formula1>1000000000</formula1>
      <formula2>9999999999</formula2>
    </dataValidation>
    <dataValidation allowBlank="1" type="whole" operator="between" errorStyle="stop" showInputMessage="1" showErrorMessage="1" error="Fill Participant score   (1 to 5) " sqref="H60">
      <formula1>1</formula1>
      <formula2>5</formula2>
    </dataValidation>
    <dataValidation allowBlank="1" type="whole" operator="between" errorStyle="stop" showInputMessage="1" showErrorMessage="1" sqref="D71">
      <formula1>1000000000</formula1>
      <formula2>9999999999</formula2>
    </dataValidation>
    <dataValidation allowBlank="1" type="whole" operator="between" errorStyle="stop" showInputMessage="1" showErrorMessage="1" sqref="D47">
      <formula1>1000000000</formula1>
      <formula2>9999999999</formula2>
    </dataValidation>
    <dataValidation allowBlank="1" type="whole" operator="between" errorStyle="stop" showInputMessage="1" showErrorMessage="1" sqref="D48">
      <formula1>1000000000</formula1>
      <formula2>9999999999</formula2>
    </dataValidation>
    <dataValidation allowBlank="1" type="whole" operator="between" errorStyle="stop" showInputMessage="1" showErrorMessage="1" sqref="D49">
      <formula1>1000000000</formula1>
      <formula2>9999999999</formula2>
    </dataValidation>
    <dataValidation allowBlank="1" type="whole" operator="between" errorStyle="stop" showInputMessage="1" showErrorMessage="1" sqref="D45">
      <formula1>1000000000</formula1>
      <formula2>9999999999</formula2>
    </dataValidation>
    <dataValidation allowBlank="1" type="whole" operator="between" errorStyle="stop" showInputMessage="1" showErrorMessage="1" error="Fill Participant score   (1 to 5) " sqref="H88">
      <formula1>1</formula1>
      <formula2>5</formula2>
    </dataValidation>
    <dataValidation allowBlank="1" type="whole" operator="between" errorStyle="stop" showInputMessage="1" showErrorMessage="1" error="Fill Participant score   (1 to 5) " sqref="I41">
      <formula1>1</formula1>
      <formula2>5</formula2>
    </dataValidation>
    <dataValidation allowBlank="1" type="whole" operator="between" errorStyle="stop" showInputMessage="1" showErrorMessage="1" error="Fill Participant score   (1 to 5) " sqref="H39">
      <formula1>1</formula1>
      <formula2>5</formula2>
    </dataValidation>
    <dataValidation allowBlank="1" type="whole" operator="between" errorStyle="stop" showInputMessage="1" showErrorMessage="1" error="Fill Participant score   (1 to 5) " sqref="I95">
      <formula1>1</formula1>
      <formula2>5</formula2>
    </dataValidation>
    <dataValidation allowBlank="1" type="whole" operator="between" errorStyle="stop" showInputMessage="1" showErrorMessage="1" sqref="D18:D21">
      <formula1>1000000000</formula1>
      <formula2>9999999999</formula2>
    </dataValidation>
    <dataValidation allowBlank="1" type="whole" operator="between" errorStyle="stop" showInputMessage="1" showErrorMessage="1" sqref="D69">
      <formula1>1000000000</formula1>
      <formula2>9999999999</formula2>
    </dataValidation>
    <dataValidation allowBlank="1" type="whole" operator="between" errorStyle="stop" showInputMessage="1" showErrorMessage="1" error="Fill Participant score   (1 to 5) " sqref="I18">
      <formula1>1</formula1>
      <formula2>5</formula2>
    </dataValidation>
    <dataValidation allowBlank="1" type="whole" operator="between" errorStyle="stop" showInputMessage="1" showErrorMessage="1" error="Fill Participant score   (1 to 5) " sqref="H68">
      <formula1>1</formula1>
      <formula2>5</formula2>
    </dataValidation>
    <dataValidation allowBlank="1" type="whole" operator="between" errorStyle="stop" showInputMessage="1" showErrorMessage="1" error="Fill Participant score   (1 to 5) " sqref="I89">
      <formula1>1</formula1>
      <formula2>5</formula2>
    </dataValidation>
    <dataValidation allowBlank="1" type="whole" operator="between" errorStyle="stop" showInputMessage="1" showErrorMessage="1" error="Fill Participant score   (1 to 5) " sqref="J15">
      <formula1>1</formula1>
      <formula2>5</formula2>
    </dataValidation>
    <dataValidation allowBlank="1" type="whole" operator="between" errorStyle="stop" showInputMessage="1" showErrorMessage="1" error="Fill Participant score   (1 to 5) " sqref="H40">
      <formula1>1</formula1>
      <formula2>5</formula2>
    </dataValidation>
    <dataValidation allowBlank="1" type="whole" operator="between" errorStyle="stop" showInputMessage="1" showErrorMessage="1" error="Fill Participant score   (1 to 5) " sqref="J42">
      <formula1>1</formula1>
      <formula2>5</formula2>
    </dataValidation>
    <dataValidation allowBlank="1" type="whole" operator="between" errorStyle="stop" showInputMessage="1" showErrorMessage="1" error="Fill Participant score   (1 to 5) " sqref="J38">
      <formula1>1</formula1>
      <formula2>5</formula2>
    </dataValidation>
    <dataValidation allowBlank="1" type="whole" operator="between" errorStyle="stop" showInputMessage="1" showErrorMessage="1" error="Fill Participant score   (1 to 5) " sqref="H79">
      <formula1>1</formula1>
      <formula2>5</formula2>
    </dataValidation>
    <dataValidation allowBlank="1" type="whole" operator="between" errorStyle="stop" showInputMessage="1" showErrorMessage="1" sqref="D52">
      <formula1>1000000000</formula1>
      <formula2>9999999999</formula2>
    </dataValidation>
    <dataValidation allowBlank="1" type="whole" operator="between" errorStyle="stop" showInputMessage="1" showErrorMessage="1" sqref="D55">
      <formula1>1000000000</formula1>
      <formula2>9999999999</formula2>
    </dataValidation>
    <dataValidation allowBlank="1" type="whole" operator="between" errorStyle="stop" showInputMessage="1" showErrorMessage="1" sqref="D65">
      <formula1>1000000000</formula1>
      <formula2>9999999999</formula2>
    </dataValidation>
    <dataValidation allowBlank="1" type="whole" operator="between" errorStyle="stop" showInputMessage="1" showErrorMessage="1" sqref="D56">
      <formula1>1000000000</formula1>
      <formula2>9999999999</formula2>
    </dataValidation>
    <dataValidation allowBlank="1" type="whole" operator="between" errorStyle="stop" showInputMessage="1" showErrorMessage="1" sqref="D63">
      <formula1>1000000000</formula1>
      <formula2>9999999999</formula2>
    </dataValidation>
    <dataValidation allowBlank="1" type="whole" operator="between" errorStyle="stop" showInputMessage="1" showErrorMessage="1" error="Fill Participant score   (1 to 5) " sqref="J52">
      <formula1>1</formula1>
      <formula2>5</formula2>
    </dataValidation>
    <dataValidation allowBlank="1" type="whole" operator="between" errorStyle="stop" showInputMessage="1" showErrorMessage="1" error="Fill Participant score   (1 to 5) " sqref="I19">
      <formula1>1</formula1>
      <formula2>5</formula2>
    </dataValidation>
    <dataValidation allowBlank="1" type="whole" operator="between" errorStyle="stop" showInputMessage="1" showErrorMessage="1" error="Fill Participant score   (1 to 5) " sqref="I68">
      <formula1>1</formula1>
      <formula2>5</formula2>
    </dataValidation>
    <dataValidation allowBlank="1" type="whole" operator="between" errorStyle="stop" showInputMessage="1" showErrorMessage="1" error="Fill Participant score   (1 to 5) " sqref="H12">
      <formula1>1</formula1>
      <formula2>5</formula2>
    </dataValidation>
    <dataValidation allowBlank="1" type="whole" operator="between" errorStyle="stop" showInputMessage="1" showErrorMessage="1" error="Fill Participant score   (1 to 5) " sqref="I35">
      <formula1>1</formula1>
      <formula2>5</formula2>
    </dataValidation>
    <dataValidation allowBlank="1" type="whole" operator="between" errorStyle="stop" showInputMessage="1" showErrorMessage="1" error="Fill Participant score   (1 to 5) " sqref="H52">
      <formula1>1</formula1>
      <formula2>5</formula2>
    </dataValidation>
    <dataValidation allowBlank="1" type="whole" operator="between" errorStyle="stop" showInputMessage="1" showErrorMessage="1" error="Fill Participant score   (1 to 5) " sqref="I17">
      <formula1>1</formula1>
      <formula2>5</formula2>
    </dataValidation>
    <dataValidation allowBlank="1" type="whole" operator="between" errorStyle="stop" showInputMessage="1" showErrorMessage="1" error="Fill Participant score   (1 to 5) " sqref="J35">
      <formula1>1</formula1>
      <formula2>5</formula2>
    </dataValidation>
    <dataValidation allowBlank="1" type="whole" operator="between" errorStyle="stop" showInputMessage="1" showErrorMessage="1" error="Fill Participant score   (1 to 5) " sqref="I48">
      <formula1>1</formula1>
      <formula2>5</formula2>
    </dataValidation>
    <dataValidation allowBlank="1" type="whole" operator="between" errorStyle="stop" showInputMessage="1" showErrorMessage="1" error="Fill Participant score   (1 to 5) " sqref="J19">
      <formula1>1</formula1>
      <formula2>5</formula2>
    </dataValidation>
    <dataValidation allowBlank="1" type="whole" operator="between" errorStyle="stop" showInputMessage="1" showErrorMessage="1" error="Fill Participant score   (1 to 5) " sqref="I37">
      <formula1>1</formula1>
      <formula2>5</formula2>
    </dataValidation>
    <dataValidation allowBlank="1" type="whole" operator="between" errorStyle="stop" showInputMessage="1" showErrorMessage="1" error="Fill Participant score   (1 to 5) " sqref="J24">
      <formula1>1</formula1>
      <formula2>5</formula2>
    </dataValidation>
    <dataValidation allowBlank="1" type="whole" operator="between" errorStyle="stop" showInputMessage="1" showErrorMessage="1" error="Fill Participant score   (1 to 5) " sqref="J31">
      <formula1>1</formula1>
      <formula2>5</formula2>
    </dataValidation>
    <dataValidation allowBlank="1" type="whole" operator="between" errorStyle="stop" showInputMessage="1" showErrorMessage="1" error="Fill Participant score   (1 to 5) " sqref="I46">
      <formula1>1</formula1>
      <formula2>5</formula2>
    </dataValidation>
    <dataValidation allowBlank="1" type="whole" operator="between" errorStyle="stop" showInputMessage="1" showErrorMessage="1" error="Fill Participant score   (1 to 5) " sqref="H17">
      <formula1>1</formula1>
      <formula2>5</formula2>
    </dataValidation>
    <dataValidation allowBlank="1" type="whole" operator="between" errorStyle="stop" showInputMessage="1" showErrorMessage="1" error="Fill Participant score   (1 to 5) " sqref="J22">
      <formula1>1</formula1>
      <formula2>5</formula2>
    </dataValidation>
    <dataValidation allowBlank="1" type="whole" operator="between" errorStyle="stop" showInputMessage="1" showErrorMessage="1" error="Fill Participant score   (1 to 5) " sqref="H46">
      <formula1>1</formula1>
      <formula2>5</formula2>
    </dataValidation>
    <dataValidation allowBlank="1" type="whole" operator="between" errorStyle="stop" showInputMessage="1" showErrorMessage="1" sqref="D26">
      <formula1>1000000000</formula1>
      <formula2>9999999999</formula2>
    </dataValidation>
    <dataValidation allowBlank="1" type="whole" operator="between" errorStyle="stop" showInputMessage="1" showErrorMessage="1" error="Fill Participant score   (1 to 5) " sqref="H22">
      <formula1>1</formula1>
      <formula2>5</formula2>
    </dataValidation>
    <dataValidation allowBlank="1" type="whole" operator="between" errorStyle="stop" showInputMessage="1" showErrorMessage="1" error="Fill Participant score   (1 to 5) " sqref="I49">
      <formula1>1</formula1>
      <formula2>5</formula2>
    </dataValidation>
    <dataValidation allowBlank="1" type="whole" operator="between" errorStyle="stop" showInputMessage="1" showErrorMessage="1" error="Fill Participant score   (1 to 5) " sqref="H56">
      <formula1>1</formula1>
      <formula2>5</formula2>
    </dataValidation>
    <dataValidation allowBlank="1" type="whole" operator="between" errorStyle="stop" showInputMessage="1" showErrorMessage="1" error="Fill Participant score   (1 to 5) " sqref="H20">
      <formula1>1</formula1>
      <formula2>5</formula2>
    </dataValidation>
    <dataValidation allowBlank="1" type="whole" operator="between" errorStyle="stop" showInputMessage="1" showErrorMessage="1" error="Fill Participant score   (1 to 5) " sqref="H78">
      <formula1>1</formula1>
      <formula2>5</formula2>
    </dataValidation>
    <dataValidation allowBlank="1" type="whole" operator="between" errorStyle="stop" showInputMessage="1" showErrorMessage="1" error="Fill Participant score   (1 to 5) " sqref="I51">
      <formula1>1</formula1>
      <formula2>5</formula2>
    </dataValidation>
    <dataValidation allowBlank="1" type="whole" operator="between" errorStyle="stop" showInputMessage="1" showErrorMessage="1" error="Fill Participant score   (1 to 5) " sqref="H16">
      <formula1>1</formula1>
      <formula2>5</formula2>
    </dataValidation>
    <dataValidation allowBlank="1" type="whole" operator="between" errorStyle="stop" showInputMessage="1" showErrorMessage="1" error="Fill Participant score   (1 to 5) " sqref="I14">
      <formula1>1</formula1>
      <formula2>5</formula2>
    </dataValidation>
    <dataValidation allowBlank="1" type="whole" operator="between" errorStyle="stop" showInputMessage="1" showErrorMessage="1" error="Fill Participant score   (1 to 5) " sqref="H42">
      <formula1>1</formula1>
      <formula2>5</formula2>
    </dataValidation>
    <dataValidation allowBlank="1" type="whole" operator="between" errorStyle="stop" showInputMessage="1" showErrorMessage="1" error="Fill Participant score   (1 to 5) " sqref="H47">
      <formula1>1</formula1>
      <formula2>5</formula2>
    </dataValidation>
    <dataValidation allowBlank="1" type="whole" operator="between" errorStyle="stop" showInputMessage="1" showErrorMessage="1" error="Fill Participant score   (1 to 5) " sqref="H41">
      <formula1>1</formula1>
      <formula2>5</formula2>
    </dataValidation>
    <dataValidation allowBlank="1" type="whole" operator="between" errorStyle="stop" showInputMessage="1" showErrorMessage="1" error="Fill Participant score   (1 to 5) " sqref="H54">
      <formula1>1</formula1>
      <formula2>5</formula2>
    </dataValidation>
    <dataValidation allowBlank="1" type="whole" operator="between" errorStyle="stop" showInputMessage="1" showErrorMessage="1" error="Fill Participant score   (1 to 5) " sqref="I32">
      <formula1>1</formula1>
      <formula2>5</formula2>
    </dataValidation>
    <dataValidation allowBlank="1" type="whole" operator="between" errorStyle="stop" showInputMessage="1" showErrorMessage="1" error="Fill Participant score   (1 to 5) " sqref="H19">
      <formula1>1</formula1>
      <formula2>5</formula2>
    </dataValidation>
    <dataValidation allowBlank="1" type="whole" operator="between" errorStyle="stop" showInputMessage="1" showErrorMessage="1" error="Fill Participant score   (1 to 5) " sqref="J33">
      <formula1>1</formula1>
      <formula2>5</formula2>
    </dataValidation>
    <dataValidation allowBlank="1" type="whole" operator="between" errorStyle="stop" showInputMessage="1" showErrorMessage="1" error="Fill Participant score   (1 to 5) " sqref="J60">
      <formula1>1</formula1>
      <formula2>5</formula2>
    </dataValidation>
    <dataValidation allowBlank="1" type="whole" operator="between" errorStyle="stop" showInputMessage="1" showErrorMessage="1" error="Fill Participant score   (1 to 5) " sqref="I22">
      <formula1>1</formula1>
      <formula2>5</formula2>
    </dataValidation>
    <dataValidation allowBlank="1" type="whole" operator="between" errorStyle="stop" showInputMessage="1" showErrorMessage="1" error="Fill Participant score   (1 to 5) " sqref="J71">
      <formula1>1</formula1>
      <formula2>5</formula2>
    </dataValidation>
    <dataValidation allowBlank="1" type="whole" operator="between" errorStyle="stop" showInputMessage="1" showErrorMessage="1" error="Fill Participant score   (1 to 5) " sqref="J73">
      <formula1>1</formula1>
      <formula2>5</formula2>
    </dataValidation>
    <dataValidation allowBlank="1" type="whole" operator="between" errorStyle="stop" showInputMessage="1" showErrorMessage="1" error="Fill Participant score   (1 to 5) " sqref="J65">
      <formula1>1</formula1>
      <formula2>5</formula2>
    </dataValidation>
    <dataValidation allowBlank="1" type="whole" operator="between" errorStyle="stop" showInputMessage="1" showErrorMessage="1" error="Fill Participant score   (1 to 5) " sqref="H108">
      <formula1>1</formula1>
      <formula2>5</formula2>
    </dataValidation>
    <dataValidation allowBlank="1" type="whole" operator="between" errorStyle="stop" showInputMessage="1" showErrorMessage="1" error="Fill Participant score   (1 to 5) " sqref="I107">
      <formula1>1</formula1>
      <formula2>5</formula2>
    </dataValidation>
    <dataValidation allowBlank="1" type="whole" operator="between" errorStyle="stop" showInputMessage="1" showErrorMessage="1" error="Fill Participant score   (1 to 5) " sqref="I74">
      <formula1>1</formula1>
      <formula2>5</formula2>
    </dataValidation>
    <dataValidation allowBlank="1" type="whole" operator="between" errorStyle="stop" showInputMessage="1" showErrorMessage="1" error="Fill Participant score   (1 to 5) " sqref="J75">
      <formula1>1</formula1>
      <formula2>5</formula2>
    </dataValidation>
    <dataValidation allowBlank="1" type="whole" operator="between" errorStyle="stop" showInputMessage="1" showErrorMessage="1" error="Fill Participant score   (1 to 5) " sqref="H70">
      <formula1>1</formula1>
      <formula2>5</formula2>
    </dataValidation>
    <dataValidation allowBlank="1" type="whole" operator="between" errorStyle="stop" showInputMessage="1" showErrorMessage="1" error="Fill Participant score   (1 to 5) " sqref="H81">
      <formula1>1</formula1>
      <formula2>5</formula2>
    </dataValidation>
    <dataValidation allowBlank="1" type="whole" operator="between" errorStyle="stop" showInputMessage="1" showErrorMessage="1" error="Fill Participant score   (1 to 5) " sqref="J48">
      <formula1>1</formula1>
      <formula2>5</formula2>
    </dataValidation>
    <dataValidation allowBlank="1" type="whole" operator="between" errorStyle="stop" showInputMessage="1" showErrorMessage="1" error="Fill Participant score   (1 to 5) " sqref="H29">
      <formula1>1</formula1>
      <formula2>5</formula2>
    </dataValidation>
    <dataValidation allowBlank="1" type="whole" operator="between" errorStyle="stop" showInputMessage="1" showErrorMessage="1" error="Fill Participant score   (1 to 5) " sqref="H66">
      <formula1>1</formula1>
      <formula2>5</formula2>
    </dataValidation>
    <dataValidation allowBlank="1" type="whole" operator="between" errorStyle="stop" showInputMessage="1" showErrorMessage="1" error="Fill Participant score   (1 to 5) " sqref="I65">
      <formula1>1</formula1>
      <formula2>5</formula2>
    </dataValidation>
    <dataValidation allowBlank="1" type="whole" operator="between" errorStyle="stop" showInputMessage="1" showErrorMessage="1" error="Fill Participant score   (1 to 5) " sqref="H65">
      <formula1>1</formula1>
      <formula2>5</formula2>
    </dataValidation>
    <dataValidation allowBlank="1" type="whole" operator="between" errorStyle="stop" showInputMessage="1" showErrorMessage="1" error="Fill Participant score   (1 to 5) " sqref="H62">
      <formula1>1</formula1>
      <formula2>5</formula2>
    </dataValidation>
    <dataValidation allowBlank="1" type="whole" operator="between" errorStyle="stop" showInputMessage="1" showErrorMessage="1" error="Fill Participant score   (1 to 5) " sqref="H93">
      <formula1>1</formula1>
      <formula2>5</formula2>
    </dataValidation>
    <dataValidation allowBlank="1" type="whole" operator="between" errorStyle="stop" showInputMessage="1" showErrorMessage="1" error="Fill Participant score   (1 to 5) " sqref="J51">
      <formula1>1</formula1>
      <formula2>5</formula2>
    </dataValidation>
    <dataValidation allowBlank="1" type="whole" operator="between" errorStyle="stop" showInputMessage="1" showErrorMessage="1" error="Fill Participant score   (1 to 5) " sqref="H49">
      <formula1>1</formula1>
      <formula2>5</formula2>
    </dataValidation>
    <dataValidation allowBlank="1" type="whole" operator="between" errorStyle="stop" showInputMessage="1" showErrorMessage="1" error="Fill Participant score   (1 to 5) " sqref="I101">
      <formula1>1</formula1>
      <formula2>5</formula2>
    </dataValidation>
    <dataValidation allowBlank="1" type="whole" operator="between" errorStyle="stop" showInputMessage="1" showErrorMessage="1" error="Fill Participant score   (1 to 5) " sqref="H110">
      <formula1>1</formula1>
      <formula2>5</formula2>
    </dataValidation>
    <dataValidation allowBlank="1" type="whole" operator="between" errorStyle="stop" showInputMessage="1" showErrorMessage="1" error="Fill Participant score   (1 to 5) " sqref="J67">
      <formula1>1</formula1>
      <formula2>5</formula2>
    </dataValidation>
    <dataValidation allowBlank="1" type="whole" operator="between" errorStyle="stop" showInputMessage="1" showErrorMessage="1" error="Fill Participant score   (1 to 5) " sqref="I50">
      <formula1>1</formula1>
      <formula2>5</formula2>
    </dataValidation>
    <dataValidation allowBlank="1" type="whole" operator="between" errorStyle="stop" showInputMessage="1" showErrorMessage="1" sqref="D29">
      <formula1>1000000000</formula1>
      <formula2>9999999999</formula2>
    </dataValidation>
    <dataValidation allowBlank="1" type="whole" operator="between" errorStyle="stop" showInputMessage="1" showErrorMessage="1" sqref="D68">
      <formula1>1000000000</formula1>
      <formula2>9999999999</formula2>
    </dataValidation>
    <dataValidation allowBlank="1" type="whole" operator="between" errorStyle="stop" showInputMessage="1" showErrorMessage="1" error="Fill Participant score   (1 to 5) " sqref="H15">
      <formula1>1</formula1>
      <formula2>5</formula2>
    </dataValidation>
    <dataValidation allowBlank="1" type="whole" operator="between" errorStyle="stop" showInputMessage="1" showErrorMessage="1" error="Fill Participant score   (1 to 5) " sqref="H14">
      <formula1>1</formula1>
      <formula2>5</formula2>
    </dataValidation>
    <dataValidation allowBlank="1" type="whole" operator="between" errorStyle="stop" showInputMessage="1" showErrorMessage="1" error="Fill Participant score   (1 to 5) " sqref="I87">
      <formula1>1</formula1>
      <formula2>5</formula2>
    </dataValidation>
    <dataValidation allowBlank="1" type="whole" operator="between" errorStyle="stop" showInputMessage="1" showErrorMessage="1" error="Fill Participant score   (1 to 5) " sqref="H44">
      <formula1>1</formula1>
      <formula2>5</formula2>
    </dataValidation>
    <dataValidation allowBlank="1" type="whole" operator="between" errorStyle="stop" showInputMessage="1" showErrorMessage="1" error="Fill Participant score   (1 to 5) " sqref="J64">
      <formula1>1</formula1>
      <formula2>5</formula2>
    </dataValidation>
    <dataValidation allowBlank="1" type="whole" operator="between" errorStyle="stop" showInputMessage="1" showErrorMessage="1" error="Fill Participant score   (1 to 5) " sqref="H50">
      <formula1>1</formula1>
      <formula2>5</formula2>
    </dataValidation>
    <dataValidation allowBlank="1" type="whole" operator="between" errorStyle="stop" showInputMessage="1" showErrorMessage="1" error="Fill Participant score   (1 to 5) " sqref="H84">
      <formula1>1</formula1>
      <formula2>5</formula2>
    </dataValidation>
    <dataValidation allowBlank="1" type="whole" operator="between" errorStyle="stop" showInputMessage="1" showErrorMessage="1" error="Fill Participant score   (1 to 5) " sqref="H101">
      <formula1>1</formula1>
      <formula2>5</formula2>
    </dataValidation>
    <dataValidation allowBlank="1" type="whole" operator="between" errorStyle="stop" showInputMessage="1" showErrorMessage="1" error="Fill Participant score   (1 to 5) " sqref="H107">
      <formula1>1</formula1>
      <formula2>5</formula2>
    </dataValidation>
    <dataValidation allowBlank="1" type="whole" operator="between" errorStyle="stop" showInputMessage="1" showErrorMessage="1" error="Fill Participant score   (1 to 5) " sqref="J84">
      <formula1>1</formula1>
      <formula2>5</formula2>
    </dataValidation>
    <dataValidation allowBlank="1" type="whole" operator="between" errorStyle="stop" showInputMessage="1" showErrorMessage="1" error="Fill Participant score   (1 to 5) " sqref="H96">
      <formula1>1</formula1>
      <formula2>5</formula2>
    </dataValidation>
    <dataValidation allowBlank="1" type="whole" operator="between" errorStyle="stop" showInputMessage="1" showErrorMessage="1" error="Fill Participant score   (1 to 5) " sqref="I88">
      <formula1>1</formula1>
      <formula2>5</formula2>
    </dataValidation>
    <dataValidation allowBlank="1" type="whole" operator="between" errorStyle="stop" showInputMessage="1" showErrorMessage="1" error="Fill Participant score   (1 to 5) " sqref="J94">
      <formula1>1</formula1>
      <formula2>5</formula2>
    </dataValidation>
    <dataValidation allowBlank="1" type="whole" operator="between" errorStyle="stop" showInputMessage="1" showErrorMessage="1" error="Fill Participant score   (1 to 5) " sqref="H92">
      <formula1>1</formula1>
      <formula2>5</formula2>
    </dataValidation>
    <dataValidation allowBlank="1" type="whole" operator="between" errorStyle="stop" showInputMessage="1" showErrorMessage="1" error="Fill Participant score   (1 to 5) " sqref="H69">
      <formula1>1</formula1>
      <formula2>5</formula2>
    </dataValidation>
    <dataValidation allowBlank="1" type="whole" operator="between" errorStyle="stop" showInputMessage="1" showErrorMessage="1" error="Fill Participant score   (1 to 5) " sqref="I36">
      <formula1>1</formula1>
      <formula2>5</formula2>
    </dataValidation>
    <dataValidation allowBlank="1" type="whole" operator="between" errorStyle="stop" showInputMessage="1" showErrorMessage="1" error="Fill Participant score   (1 to 5) " sqref="H35">
      <formula1>1</formula1>
      <formula2>5</formula2>
    </dataValidation>
    <dataValidation allowBlank="1" type="whole" operator="between" errorStyle="stop" showInputMessage="1" showErrorMessage="1" error="Fill Participant score   (1 to 5) " sqref="J50">
      <formula1>1</formula1>
      <formula2>5</formula2>
    </dataValidation>
    <dataValidation allowBlank="1" type="whole" operator="between" errorStyle="stop" showInputMessage="1" showErrorMessage="1" error="Fill Participant score   (1 to 5) " sqref="J47">
      <formula1>1</formula1>
      <formula2>5</formula2>
    </dataValidation>
    <dataValidation allowBlank="1" type="whole" operator="between" errorStyle="stop" showInputMessage="1" showErrorMessage="1" error="Fill Participant score   (1 to 5) " sqref="I106">
      <formula1>1</formula1>
      <formula2>5</formula2>
    </dataValidation>
    <dataValidation allowBlank="1" type="whole" operator="between" errorStyle="stop" showInputMessage="1" showErrorMessage="1" error="Fill Participant score   (1 to 5) " sqref="J36">
      <formula1>1</formula1>
      <formula2>5</formula2>
    </dataValidation>
    <dataValidation allowBlank="1" type="whole" operator="between" errorStyle="stop" showInputMessage="1" showErrorMessage="1" error="Fill Participant score   (1 to 5) " sqref="I34">
      <formula1>1</formula1>
      <formula2>5</formula2>
    </dataValidation>
    <dataValidation allowBlank="1" type="whole" operator="between" errorStyle="stop" showInputMessage="1" showErrorMessage="1" error="Fill Participant score   (1 to 5) " sqref="J28">
      <formula1>1</formula1>
      <formula2>5</formula2>
    </dataValidation>
    <dataValidation allowBlank="1" type="whole" operator="between" errorStyle="stop" showInputMessage="1" showErrorMessage="1" error="Fill Participant score   (1 to 5) " sqref="I83">
      <formula1>1</formula1>
      <formula2>5</formula2>
    </dataValidation>
    <dataValidation allowBlank="1" type="whole" operator="between" errorStyle="stop" showInputMessage="1" showErrorMessage="1" error="Fill Participant score   (1 to 5) " sqref="H48">
      <formula1>1</formula1>
      <formula2>5</formula2>
    </dataValidation>
    <dataValidation allowBlank="1" type="whole" operator="between" errorStyle="stop" showInputMessage="1" showErrorMessage="1" error="Fill Participant score   (1 to 5) " sqref="H100">
      <formula1>1</formula1>
      <formula2>5</formula2>
    </dataValidation>
    <dataValidation allowBlank="1" type="whole" operator="between" errorStyle="stop" showInputMessage="1" showErrorMessage="1" error="Fill Participant score   (1 to 5) " sqref="I60">
      <formula1>1</formula1>
      <formula2>5</formula2>
    </dataValidation>
    <dataValidation allowBlank="1" type="whole" operator="between" errorStyle="stop" showInputMessage="1" showErrorMessage="1" error="Fill Participant score   (1 to 5) " sqref="J109">
      <formula1>1</formula1>
      <formula2>5</formula2>
    </dataValidation>
    <dataValidation allowBlank="1" type="whole" operator="between" errorStyle="stop" showInputMessage="1" showErrorMessage="1" error="Fill Participant score   (1 to 5) " sqref="H89">
      <formula1>1</formula1>
      <formula2>5</formula2>
    </dataValidation>
    <dataValidation allowBlank="1" type="whole" operator="between" errorStyle="stop" showInputMessage="1" showErrorMessage="1" error="Fill Participant score   (1 to 5) " sqref="J59">
      <formula1>1</formula1>
      <formula2>5</formula2>
    </dataValidation>
    <dataValidation allowBlank="1" type="whole" operator="between" errorStyle="stop" showInputMessage="1" showErrorMessage="1" error="Fill Participant score   (1 to 5) " sqref="H23">
      <formula1>1</formula1>
      <formula2>5</formula2>
    </dataValidation>
    <dataValidation allowBlank="1" type="whole" operator="between" errorStyle="stop" showInputMessage="1" showErrorMessage="1" error="Fill Participant score   (1 to 5) " sqref="J17">
      <formula1>1</formula1>
      <formula2>5</formula2>
    </dataValidation>
    <dataValidation allowBlank="1" type="whole" operator="between" errorStyle="stop" showInputMessage="1" showErrorMessage="1" error="Fill Participant score   (1 to 5) " sqref="I71">
      <formula1>1</formula1>
      <formula2>5</formula2>
    </dataValidation>
    <dataValidation allowBlank="1" type="whole" operator="between" errorStyle="stop" showInputMessage="1" showErrorMessage="1" error="Fill Participant score   (1 to 5) " sqref="H34">
      <formula1>1</formula1>
      <formula2>5</formula2>
    </dataValidation>
    <dataValidation allowBlank="1" type="whole" operator="between" errorStyle="stop" showInputMessage="1" showErrorMessage="1" error="Fill Participant score   (1 to 5) " sqref="J55">
      <formula1>1</formula1>
      <formula2>5</formula2>
    </dataValidation>
    <dataValidation allowBlank="1" type="whole" operator="between" errorStyle="stop" showInputMessage="1" showErrorMessage="1" error="Fill Participant score   (1 to 5) " sqref="J83">
      <formula1>1</formula1>
      <formula2>5</formula2>
    </dataValidation>
    <dataValidation allowBlank="1" type="whole" operator="between" errorStyle="stop" showInputMessage="1" showErrorMessage="1" error="Fill Participant score   (1 to 5) " sqref="J41">
      <formula1>1</formula1>
      <formula2>5</formula2>
    </dataValidation>
    <dataValidation allowBlank="1" type="whole" operator="between" errorStyle="stop" showInputMessage="1" showErrorMessage="1" error="Fill Participant score   (1 to 5) " sqref="H64">
      <formula1>1</formula1>
      <formula2>5</formula2>
    </dataValidation>
    <dataValidation allowBlank="1" type="whole" operator="between" errorStyle="stop" showInputMessage="1" showErrorMessage="1" error="Fill Participant score   (1 to 5) " sqref="I76">
      <formula1>1</formula1>
      <formula2>5</formula2>
    </dataValidation>
    <dataValidation allowBlank="1" type="whole" operator="between" errorStyle="stop" showInputMessage="1" showErrorMessage="1" error="Fill Participant score   (1 to 5) " sqref="J63">
      <formula1>1</formula1>
      <formula2>5</formula2>
    </dataValidation>
    <dataValidation allowBlank="1" type="whole" operator="between" errorStyle="stop" showInputMessage="1" showErrorMessage="1" error="Fill Participant score   (1 to 5) " sqref="J61">
      <formula1>1</formula1>
      <formula2>5</formula2>
    </dataValidation>
    <dataValidation allowBlank="1" type="whole" operator="between" errorStyle="stop" showInputMessage="1" showErrorMessage="1" error="Fill Participant score   (1 to 5) " sqref="J37">
      <formula1>1</formula1>
      <formula2>5</formula2>
    </dataValidation>
    <dataValidation allowBlank="1" type="whole" operator="between" errorStyle="stop" showInputMessage="1" showErrorMessage="1" error="Fill Participant score   (1 to 5) " sqref="H87">
      <formula1>1</formula1>
      <formula2>5</formula2>
    </dataValidation>
    <dataValidation allowBlank="1" type="whole" operator="between" errorStyle="stop" showInputMessage="1" showErrorMessage="1" error="Fill Participant score   (1 to 5) " sqref="J79">
      <formula1>1</formula1>
      <formula2>5</formula2>
    </dataValidation>
    <dataValidation allowBlank="1" type="whole" operator="between" errorStyle="stop" showInputMessage="1" showErrorMessage="1" error="Fill Participant score   (1 to 5) " sqref="H43">
      <formula1>1</formula1>
      <formula2>5</formula2>
    </dataValidation>
    <dataValidation allowBlank="1" type="whole" operator="between" errorStyle="stop" showInputMessage="1" showErrorMessage="1" error="Fill Participant score   (1 to 5) " sqref="J34">
      <formula1>1</formula1>
      <formula2>5</formula2>
    </dataValidation>
    <dataValidation allowBlank="1" type="whole" operator="between" errorStyle="stop" showInputMessage="1" showErrorMessage="1" error="Fill Participant score   (1 to 5) " sqref="H51">
      <formula1>1</formula1>
      <formula2>5</formula2>
    </dataValidation>
    <dataValidation allowBlank="1" type="whole" operator="between" errorStyle="stop" showInputMessage="1" showErrorMessage="1" error="Fill Participant score   (1 to 5) " sqref="I104">
      <formula1>1</formula1>
      <formula2>5</formula2>
    </dataValidation>
    <dataValidation allowBlank="1" type="whole" operator="between" errorStyle="stop" showInputMessage="1" showErrorMessage="1" error="Fill Participant score   (1 to 5) " sqref="J39">
      <formula1>1</formula1>
      <formula2>5</formula2>
    </dataValidation>
    <dataValidation allowBlank="1" type="whole" operator="between" errorStyle="stop" showInputMessage="1" showErrorMessage="1" error="Fill Participant score   (1 to 5) " sqref="H36">
      <formula1>1</formula1>
      <formula2>5</formula2>
    </dataValidation>
    <dataValidation allowBlank="1" type="whole" operator="between" errorStyle="stop" showInputMessage="1" showErrorMessage="1" error="Fill Participant score   (1 to 5) " sqref="I75">
      <formula1>1</formula1>
      <formula2>5</formula2>
    </dataValidation>
    <dataValidation allowBlank="1" type="whole" operator="between" errorStyle="stop" showInputMessage="1" showErrorMessage="1" error="Fill Participant score   (1 to 5) " sqref="J49">
      <formula1>1</formula1>
      <formula2>5</formula2>
    </dataValidation>
    <dataValidation allowBlank="1" type="whole" operator="between" errorStyle="stop" showInputMessage="1" showErrorMessage="1" error="Fill Participant score   (1 to 5) " sqref="J98">
      <formula1>1</formula1>
      <formula2>5</formula2>
    </dataValidation>
    <dataValidation allowBlank="1" type="whole" operator="between" errorStyle="stop" showInputMessage="1" showErrorMessage="1" error="Fill Participant score   (1 to 5) " sqref="I54">
      <formula1>1</formula1>
      <formula2>5</formula2>
    </dataValidation>
    <dataValidation allowBlank="1" type="whole" operator="between" errorStyle="stop" showInputMessage="1" showErrorMessage="1" error="Fill Participant score   (1 to 5) " sqref="J77">
      <formula1>1</formula1>
      <formula2>5</formula2>
    </dataValidation>
    <dataValidation allowBlank="1" type="whole" operator="between" errorStyle="stop" showInputMessage="1" showErrorMessage="1" error="Fill Participant score   (1 to 5) " sqref="J62">
      <formula1>1</formula1>
      <formula2>5</formula2>
    </dataValidation>
    <dataValidation allowBlank="1" type="whole" operator="between" errorStyle="stop" showInputMessage="1" showErrorMessage="1" error="Fill Participant score   (1 to 5) " sqref="J76">
      <formula1>1</formula1>
      <formula2>5</formula2>
    </dataValidation>
    <dataValidation allowBlank="1" type="whole" operator="between" errorStyle="stop" showInputMessage="1" showErrorMessage="1" error="Fill Participant score   (1 to 5) " sqref="J78">
      <formula1>1</formula1>
      <formula2>5</formula2>
    </dataValidation>
    <dataValidation allowBlank="1" type="whole" operator="between" errorStyle="stop" showInputMessage="1" showErrorMessage="1" error="Fill Participant score   (1 to 5) " sqref="H98">
      <formula1>1</formula1>
      <formula2>5</formula2>
    </dataValidation>
    <dataValidation allowBlank="1" type="whole" operator="between" errorStyle="stop" showInputMessage="1" showErrorMessage="1" error="Fill Participant score   (1 to 5) " sqref="H104">
      <formula1>1</formula1>
      <formula2>5</formula2>
    </dataValidation>
    <dataValidation allowBlank="1" type="whole" operator="between" errorStyle="stop" showInputMessage="1" showErrorMessage="1" error="Fill Participant score   (1 to 5) " sqref="H18">
      <formula1>1</formula1>
      <formula2>5</formula2>
    </dataValidation>
    <dataValidation allowBlank="1" type="whole" operator="between" errorStyle="stop" showInputMessage="1" showErrorMessage="1" error="Fill Participant score   (1 to 5) " sqref="I67">
      <formula1>1</formula1>
      <formula2>5</formula2>
    </dataValidation>
    <dataValidation allowBlank="1" type="whole" operator="between" errorStyle="stop" showInputMessage="1" showErrorMessage="1" error="Fill Participant score   (1 to 5) " sqref="H27">
      <formula1>1</formula1>
      <formula2>5</formula2>
    </dataValidation>
    <dataValidation allowBlank="1" type="whole" operator="between" errorStyle="stop" showInputMessage="1" showErrorMessage="1" error="Fill Participant score   (1 to 5) " sqref="I23">
      <formula1>1</formula1>
      <formula2>5</formula2>
    </dataValidation>
    <dataValidation allowBlank="1" type="whole" operator="between" errorStyle="stop" showInputMessage="1" showErrorMessage="1" error="Fill Participant score   (1 to 5) " sqref="H28">
      <formula1>1</formula1>
      <formula2>5</formula2>
    </dataValidation>
    <dataValidation allowBlank="1" type="whole" operator="between" errorStyle="stop" showInputMessage="1" showErrorMessage="1" error="Fill Participant score   (1 to 5) " sqref="H55">
      <formula1>1</formula1>
      <formula2>5</formula2>
    </dataValidation>
    <dataValidation allowBlank="1" type="whole" operator="between" errorStyle="stop" showInputMessage="1" showErrorMessage="1" error="Fill Participant score   (1 to 5) " sqref="I26">
      <formula1>1</formula1>
      <formula2>5</formula2>
    </dataValidation>
    <dataValidation allowBlank="1" type="whole" operator="between" errorStyle="stop" showInputMessage="1" showErrorMessage="1" error="Fill Participant score   (1 to 5) " sqref="H31">
      <formula1>1</formula1>
      <formula2>5</formula2>
    </dataValidation>
    <dataValidation allowBlank="1" type="whole" operator="between" errorStyle="stop" showInputMessage="1" showErrorMessage="1" error="Fill Participant score   (1 to 5) " sqref="J46">
      <formula1>1</formula1>
      <formula2>5</formula2>
    </dataValidation>
    <dataValidation allowBlank="1" type="whole" operator="between" errorStyle="stop" showInputMessage="1" showErrorMessage="1" error="Fill Participant score   (1 to 5) " sqref="I61">
      <formula1>1</formula1>
      <formula2>5</formula2>
    </dataValidation>
    <dataValidation allowBlank="1" type="whole" operator="between" errorStyle="stop" showInputMessage="1" showErrorMessage="1" error="Fill Participant score   (1 to 5) " sqref="J32">
      <formula1>1</formula1>
      <formula2>5</formula2>
    </dataValidation>
    <dataValidation allowBlank="1" type="whole" operator="between" errorStyle="stop" showInputMessage="1" showErrorMessage="1" error="Fill Participant score   (1 to 5) " sqref="J25">
      <formula1>1</formula1>
      <formula2>5</formula2>
    </dataValidation>
    <dataValidation allowBlank="1" type="whole" operator="between" errorStyle="stop" showInputMessage="1" showErrorMessage="1" error="Fill Participant score   (1 to 5) " sqref="H25">
      <formula1>1</formula1>
      <formula2>5</formula2>
    </dataValidation>
    <dataValidation allowBlank="1" type="whole" operator="between" errorStyle="stop" showInputMessage="1" showErrorMessage="1" error="Fill Participant score   (1 to 5) " sqref="J20">
      <formula1>1</formula1>
      <formula2>5</formula2>
    </dataValidation>
    <dataValidation allowBlank="1" type="whole" operator="between" errorStyle="stop" showInputMessage="1" showErrorMessage="1" error="Fill Participant score   (1 to 5) " sqref="H109">
      <formula1>1</formula1>
      <formula2>5</formula2>
    </dataValidation>
    <dataValidation allowBlank="1" type="whole" operator="between" errorStyle="stop" showInputMessage="1" showErrorMessage="1" error="Fill Participant score   (1 to 5) " sqref="I42">
      <formula1>1</formula1>
      <formula2>5</formula2>
    </dataValidation>
    <dataValidation allowBlank="1" type="whole" operator="between" errorStyle="stop" showInputMessage="1" showErrorMessage="1" error="Fill Participant score   (1 to 5) " sqref="J96">
      <formula1>1</formula1>
      <formula2>5</formula2>
    </dataValidation>
    <dataValidation allowBlank="1" type="whole" operator="between" errorStyle="stop" showInputMessage="1" showErrorMessage="1" error="Fill Participant score   (1 to 5) " sqref="I31">
      <formula1>1</formula1>
      <formula2>5</formula2>
    </dataValidation>
    <dataValidation allowBlank="1" type="whole" operator="between" errorStyle="stop" showInputMessage="1" showErrorMessage="1" error="Fill Participant score   (1 to 5) " sqref="I62">
      <formula1>1</formula1>
      <formula2>5</formula2>
    </dataValidation>
    <dataValidation allowBlank="1" type="whole" operator="between" errorStyle="stop" showInputMessage="1" showErrorMessage="1" error="Fill Participant score   (1 to 5) " sqref="H37">
      <formula1>1</formula1>
      <formula2>5</formula2>
    </dataValidation>
    <dataValidation allowBlank="1" type="whole" operator="between" errorStyle="stop" showInputMessage="1" showErrorMessage="1" error="Fill Participant score   (1 to 5) " sqref="J53">
      <formula1>1</formula1>
      <formula2>5</formula2>
    </dataValidation>
    <dataValidation allowBlank="1" type="whole" operator="between" errorStyle="stop" showInputMessage="1" showErrorMessage="1" error="Fill Participant score   (1 to 5) " sqref="I59">
      <formula1>1</formula1>
      <formula2>5</formula2>
    </dataValidation>
    <dataValidation allowBlank="1" type="whole" operator="between" errorStyle="stop" showInputMessage="1" showErrorMessage="1" error="Fill Participant score   (1 to 5) " sqref="H86">
      <formula1>1</formula1>
      <formula2>5</formula2>
    </dataValidation>
    <dataValidation allowBlank="1" type="whole" operator="between" errorStyle="stop" showInputMessage="1" showErrorMessage="1" error="Fill Participant score   (1 to 5) " sqref="I102">
      <formula1>1</formula1>
      <formula2>5</formula2>
    </dataValidation>
    <dataValidation allowBlank="1" type="whole" operator="between" errorStyle="stop" showInputMessage="1" showErrorMessage="1" error="Fill Participant score   (1 to 5) " sqref="J95">
      <formula1>1</formula1>
      <formula2>5</formula2>
    </dataValidation>
    <dataValidation allowBlank="1" type="whole" operator="between" errorStyle="stop" showInputMessage="1" showErrorMessage="1" error="Fill Participant score   (1 to 5) " sqref="I78">
      <formula1>1</formula1>
      <formula2>5</formula2>
    </dataValidation>
    <dataValidation allowBlank="1" type="whole" operator="between" errorStyle="stop" showInputMessage="1" showErrorMessage="1" error="Fill Participant score   (1 to 5) " sqref="I81">
      <formula1>1</formula1>
      <formula2>5</formula2>
    </dataValidation>
    <dataValidation allowBlank="1" type="whole" operator="between" errorStyle="stop" showInputMessage="1" showErrorMessage="1" error="Fill Participant score   (1 to 5) " sqref="J80">
      <formula1>1</formula1>
      <formula2>5</formula2>
    </dataValidation>
    <dataValidation allowBlank="1" type="whole" operator="between" errorStyle="stop" showInputMessage="1" showErrorMessage="1" error="Fill Participant score   (1 to 5) " sqref="H73">
      <formula1>1</formula1>
      <formula2>5</formula2>
    </dataValidation>
    <dataValidation allowBlank="1" type="whole" operator="between" errorStyle="stop" showInputMessage="1" showErrorMessage="1" error="Fill Participant score   (1 to 5) " sqref="J87">
      <formula1>1</formula1>
      <formula2>5</formula2>
    </dataValidation>
    <dataValidation allowBlank="1" type="whole" operator="between" errorStyle="stop" showInputMessage="1" showErrorMessage="1" error="Fill Participant score   (1 to 5) " sqref="H99">
      <formula1>1</formula1>
      <formula2>5</formula2>
    </dataValidation>
    <dataValidation allowBlank="1" type="whole" operator="between" errorStyle="stop" showInputMessage="1" showErrorMessage="1" error="Fill Participant score   (1 to 5) " sqref="I108">
      <formula1>1</formula1>
      <formula2>5</formula2>
    </dataValidation>
    <dataValidation allowBlank="1" type="whole" operator="between" errorStyle="stop" showInputMessage="1" showErrorMessage="1" error="Fill Participant score   (1 to 5) " sqref="H82">
      <formula1>1</formula1>
      <formula2>5</formula2>
    </dataValidation>
    <dataValidation allowBlank="1" type="whole" operator="between" errorStyle="stop" showInputMessage="1" showErrorMessage="1" error="Fill Participant score   (1 to 5) " sqref="H112:J118">
      <formula1>1</formula1>
      <formula2>5</formula2>
    </dataValidation>
    <dataValidation allowBlank="1" type="whole" operator="between" errorStyle="stop" showInputMessage="1" showErrorMessage="1" error="Fill Participant score   (1 to 5) " sqref="J82">
      <formula1>1</formula1>
      <formula2>5</formula2>
    </dataValidation>
    <dataValidation allowBlank="1" type="whole" operator="between" errorStyle="stop" showInputMessage="1" showErrorMessage="1" error="Fill Participant score   (1 to 5) " sqref="I98">
      <formula1>1</formula1>
      <formula2>5</formula2>
    </dataValidation>
    <dataValidation allowBlank="1" type="whole" operator="between" errorStyle="stop" showInputMessage="1" showErrorMessage="1" error="Fill Participant score   (1 to 5) " sqref="J103">
      <formula1>1</formula1>
      <formula2>5</formula2>
    </dataValidation>
    <dataValidation allowBlank="1" type="whole" operator="between" errorStyle="stop" showInputMessage="1" showErrorMessage="1" error="Fill Participant score   (1 to 5) " sqref="J100">
      <formula1>1</formula1>
      <formula2>5</formula2>
    </dataValidation>
    <dataValidation allowBlank="1" type="whole" operator="between" errorStyle="stop" showInputMessage="1" showErrorMessage="1" error="Fill Participant score   (1 to 5) " sqref="H91">
      <formula1>1</formula1>
      <formula2>5</formula2>
    </dataValidation>
    <dataValidation allowBlank="1" type="whole" operator="between" errorStyle="stop" showInputMessage="1" showErrorMessage="1" error="Fill Participant score   (1 to 5) " sqref="I97">
      <formula1>1</formula1>
      <formula2>5</formula2>
    </dataValidation>
    <dataValidation allowBlank="1" type="whole" operator="between" errorStyle="stop" showInputMessage="1" showErrorMessage="1" error="Fill Participant score   (1 to 5) " sqref="H76">
      <formula1>1</formula1>
      <formula2>5</formula2>
    </dataValidation>
    <dataValidation allowBlank="1" type="whole" operator="between" errorStyle="stop" showInputMessage="1" showErrorMessage="1" error="Fill Participant score   (1 to 5) " sqref="H58">
      <formula1>1</formula1>
      <formula2>5</formula2>
    </dataValidation>
    <dataValidation allowBlank="1" type="whole" operator="between" errorStyle="stop" showInputMessage="1" showErrorMessage="1" error="Fill Participant score   (1 to 5) " sqref="H105">
      <formula1>1</formula1>
      <formula2>5</formula2>
    </dataValidation>
    <dataValidation allowBlank="1" type="whole" operator="between" errorStyle="stop" showInputMessage="1" showErrorMessage="1" error="Fill Participant score   (1 to 5) " sqref="J88">
      <formula1>1</formula1>
      <formula2>5</formula2>
    </dataValidation>
    <dataValidation allowBlank="1" type="whole" operator="between" errorStyle="stop" showInputMessage="1" showErrorMessage="1" error="Fill Participant score   (1 to 5) " sqref="I84">
      <formula1>1</formula1>
      <formula2>5</formula2>
    </dataValidation>
    <dataValidation allowBlank="1" type="whole" operator="between" errorStyle="stop" showInputMessage="1" showErrorMessage="1" error="Fill Participant score   (1 to 5) " sqref="I80">
      <formula1>1</formula1>
      <formula2>5</formula2>
    </dataValidation>
    <dataValidation allowBlank="1" type="whole" operator="between" errorStyle="stop" showInputMessage="1" showErrorMessage="1" error="Fill Participant score   (1 to 5) " sqref="H95">
      <formula1>1</formula1>
      <formula2>5</formula2>
    </dataValidation>
    <dataValidation allowBlank="1" type="whole" operator="between" errorStyle="stop" showInputMessage="1" showErrorMessage="1" sqref="D32">
      <formula1>1000000000</formula1>
      <formula2>9999999999</formula2>
    </dataValidation>
    <dataValidation allowBlank="1" type="whole" operator="between" errorStyle="stop" showInputMessage="1" showErrorMessage="1" sqref="D53">
      <formula1>1000000000</formula1>
      <formula2>9999999999</formula2>
    </dataValidation>
    <dataValidation allowBlank="1" type="whole" operator="between" errorStyle="stop" showInputMessage="1" showErrorMessage="1" sqref="D66">
      <formula1>1000000000</formula1>
      <formula2>9999999999</formula2>
    </dataValidation>
    <dataValidation allowBlank="1" type="whole" operator="between" errorStyle="stop" showInputMessage="1" showErrorMessage="1" sqref="D37">
      <formula1>1000000000</formula1>
      <formula2>9999999999</formula2>
    </dataValidation>
    <dataValidation allowBlank="1" type="whole" operator="between" errorStyle="stop" showInputMessage="1" showErrorMessage="1" sqref="D51">
      <formula1>1000000000</formula1>
      <formula2>9999999999</formula2>
    </dataValidation>
    <dataValidation allowBlank="1" type="whole" operator="between" errorStyle="stop" showInputMessage="1" showErrorMessage="1" sqref="D46">
      <formula1>1000000000</formula1>
      <formula2>9999999999</formula2>
    </dataValidation>
    <dataValidation allowBlank="1" type="whole" operator="between" errorStyle="stop" showInputMessage="1" showErrorMessage="1" error="Fill Participant score   (1 to 5) " sqref="I21">
      <formula1>1</formula1>
      <formula2>5</formula2>
    </dataValidation>
    <dataValidation allowBlank="1" type="whole" operator="between" errorStyle="stop" showInputMessage="1" showErrorMessage="1" error="Fill Participant score   (1 to 5) " sqref="I33">
      <formula1>1</formula1>
      <formula2>5</formula2>
    </dataValidation>
    <dataValidation allowBlank="1" type="whole" operator="between" errorStyle="stop" showInputMessage="1" showErrorMessage="1" error="Fill Participant score   (1 to 5) " sqref="J107">
      <formula1>1</formula1>
      <formula2>5</formula2>
    </dataValidation>
    <dataValidation allowBlank="1" type="whole" operator="between" errorStyle="stop" showInputMessage="1" showErrorMessage="1" error="Fill Participant score   (1 to 5) " sqref="J18">
      <formula1>1</formula1>
      <formula2>5</formula2>
    </dataValidation>
    <dataValidation allowBlank="1" type="whole" operator="between" errorStyle="stop" showInputMessage="1" showErrorMessage="1" error="Fill Participant score   (1 to 5) " sqref="H102">
      <formula1>1</formula1>
      <formula2>5</formula2>
    </dataValidation>
    <dataValidation allowBlank="1" type="whole" operator="between" errorStyle="stop" showInputMessage="1" showErrorMessage="1" error="Fill Participant score   (1 to 5) " sqref="J110">
      <formula1>1</formula1>
      <formula2>5</formula2>
    </dataValidation>
    <dataValidation allowBlank="1" type="whole" operator="between" errorStyle="stop" showInputMessage="1" showErrorMessage="1" error="Fill Participant score   (1 to 5) " sqref="J13">
      <formula1>1</formula1>
      <formula2>5</formula2>
    </dataValidation>
    <dataValidation allowBlank="1" type="whole" operator="between" errorStyle="stop" showInputMessage="1" showErrorMessage="1" error="Fill Participant score   (1 to 5) " sqref="H83">
      <formula1>1</formula1>
      <formula2>5</formula2>
    </dataValidation>
    <dataValidation allowBlank="1" type="whole" operator="between" errorStyle="stop" showInputMessage="1" showErrorMessage="1" sqref="D23">
      <formula1>1000000000</formula1>
      <formula2>9999999999</formula2>
    </dataValidation>
    <dataValidation allowBlank="1" type="whole" operator="between" errorStyle="stop" showInputMessage="1" showErrorMessage="1" sqref="D72">
      <formula1>1000000000</formula1>
      <formula2>9999999999</formula2>
    </dataValidation>
    <dataValidation allowBlank="1" type="whole" operator="between" errorStyle="stop" showInputMessage="1" showErrorMessage="1" sqref="D28">
      <formula1>1000000000</formula1>
      <formula2>9999999999</formula2>
    </dataValidation>
    <dataValidation allowBlank="1" type="whole" operator="between" errorStyle="stop" showInputMessage="1" showErrorMessage="1" sqref="D42">
      <formula1>1000000000</formula1>
      <formula2>9999999999</formula2>
    </dataValidation>
    <dataValidation allowBlank="1" type="whole" operator="between" errorStyle="stop" showInputMessage="1" showErrorMessage="1" sqref="D31">
      <formula1>1000000000</formula1>
      <formula2>9999999999</formula2>
    </dataValidation>
    <dataValidation allowBlank="1" type="whole" operator="between" errorStyle="stop" showInputMessage="1" showErrorMessage="1" error="Fill Participant score   (1 to 5) " sqref="I40">
      <formula1>1</formula1>
      <formula2>5</formula2>
    </dataValidation>
    <dataValidation allowBlank="1" type="whole" operator="between" errorStyle="stop" showInputMessage="1" showErrorMessage="1" error="Fill Participant score   (1 to 5) " sqref="J102">
      <formula1>1</formula1>
      <formula2>5</formula2>
    </dataValidation>
    <dataValidation allowBlank="1" type="whole" operator="between" errorStyle="stop" showInputMessage="1" showErrorMessage="1" error="Fill Participant score   (1 to 5) " sqref="H103">
      <formula1>1</formula1>
      <formula2>5</formula2>
    </dataValidation>
    <dataValidation allowBlank="1" type="whole" operator="between" errorStyle="stop" showInputMessage="1" showErrorMessage="1" error="Fill Participant score   (1 to 5) " sqref="I52">
      <formula1>1</formula1>
      <formula2>5</formula2>
    </dataValidation>
    <dataValidation allowBlank="1" type="whole" operator="between" errorStyle="stop" showInputMessage="1" showErrorMessage="1" sqref="D64">
      <formula1>1000000000</formula1>
      <formula2>9999999999</formula2>
    </dataValidation>
    <dataValidation allowBlank="1" type="whole" operator="between" errorStyle="stop" showInputMessage="1" showErrorMessage="1" sqref="D61">
      <formula1>1000000000</formula1>
      <formula2>9999999999</formula2>
    </dataValidation>
    <dataValidation allowBlank="1" type="whole" operator="between" errorStyle="stop" showInputMessage="1" showErrorMessage="1" sqref="D58">
      <formula1>1000000000</formula1>
      <formula2>9999999999</formula2>
    </dataValidation>
    <dataValidation allowBlank="1" type="whole" operator="between" errorStyle="stop" showInputMessage="1" showErrorMessage="1" sqref="D59">
      <formula1>1000000000</formula1>
      <formula2>9999999999</formula2>
    </dataValidation>
    <dataValidation allowBlank="1" type="whole" operator="between" errorStyle="stop" showInputMessage="1" showErrorMessage="1" sqref="D57">
      <formula1>1000000000</formula1>
      <formula2>9999999999</formula2>
    </dataValidation>
    <dataValidation allowBlank="1" type="whole" operator="between" errorStyle="stop" showInputMessage="1" showErrorMessage="1" sqref="D34">
      <formula1>1000000000</formula1>
      <formula2>9999999999</formula2>
    </dataValidation>
    <dataValidation allowBlank="1" type="whole" operator="between" errorStyle="stop" showInputMessage="1" showErrorMessage="1" error="Fill Participant score   (1 to 5) " sqref="H71">
      <formula1>1</formula1>
      <formula2>5</formula2>
    </dataValidation>
    <dataValidation allowBlank="1" type="whole" operator="between" errorStyle="stop" showInputMessage="1" showErrorMessage="1" error="Fill Participant score   (1 to 5) " sqref="I20">
      <formula1>1</formula1>
      <formula2>5</formula2>
    </dataValidation>
    <dataValidation allowBlank="1" type="whole" operator="between" errorStyle="stop" showInputMessage="1" showErrorMessage="1" error="Fill Participant score   (1 to 5) " sqref="J74">
      <formula1>1</formula1>
      <formula2>5</formula2>
    </dataValidation>
    <dataValidation allowBlank="1" type="whole" operator="between" errorStyle="stop" showInputMessage="1" showErrorMessage="1" error="Fill Participant score   (1 to 5) " sqref="H53">
      <formula1>1</formula1>
      <formula2>5</formula2>
    </dataValidation>
    <dataValidation allowBlank="1" type="whole" operator="between" errorStyle="stop" showInputMessage="1" showErrorMessage="1" error="Fill Participant score   (1 to 5) " sqref="J81">
      <formula1>1</formula1>
      <formula2>5</formula2>
    </dataValidation>
    <dataValidation allowBlank="1" type="whole" operator="between" errorStyle="stop" showInputMessage="1" showErrorMessage="1" error="Fill Participant score   (1 to 5) " sqref="I100">
      <formula1>1</formula1>
      <formula2>5</formula2>
    </dataValidation>
    <dataValidation allowBlank="1" type="whole" operator="between" errorStyle="stop" showInputMessage="1" showErrorMessage="1" error="Fill Participant score   (1 to 5) " sqref="J106">
      <formula1>1</formula1>
      <formula2>5</formula2>
    </dataValidation>
    <dataValidation allowBlank="1" type="whole" operator="between" errorStyle="stop" showInputMessage="1" showErrorMessage="1" error="Fill Participant score   (1 to 5) " sqref="I105">
      <formula1>1</formula1>
      <formula2>5</formula2>
    </dataValidation>
    <dataValidation allowBlank="1" type="whole" operator="between" errorStyle="stop" showInputMessage="1" showErrorMessage="1" error="Fill Participant score   (1 to 5) " sqref="J91">
      <formula1>1</formula1>
      <formula2>5</formula2>
    </dataValidation>
    <dataValidation allowBlank="1" type="whole" operator="between" errorStyle="stop" showInputMessage="1" showErrorMessage="1" error="Fill Participant score   (1 to 5) " sqref="J101">
      <formula1>1</formula1>
      <formula2>5</formula2>
    </dataValidation>
    <dataValidation allowBlank="1" type="whole" operator="between" errorStyle="stop" showInputMessage="1" showErrorMessage="1" error="Fill Participant score   (1 to 5) " sqref="I96">
      <formula1>1</formula1>
      <formula2>5</formula2>
    </dataValidation>
    <dataValidation allowBlank="1" type="whole" operator="between" errorStyle="stop" showInputMessage="1" showErrorMessage="1" error="Fill Participant score   (1 to 5) " sqref="I92">
      <formula1>1</formula1>
      <formula2>5</formula2>
    </dataValidation>
    <dataValidation allowBlank="1" type="whole" operator="between" errorStyle="stop" showInputMessage="1" showErrorMessage="1" error="Fill Participant score   (1 to 5) " sqref="J104">
      <formula1>1</formula1>
      <formula2>5</formula2>
    </dataValidation>
    <dataValidation allowBlank="1" type="whole" operator="between" errorStyle="stop" showInputMessage="1" showErrorMessage="1" error="Fill Participant score   (1 to 5) " sqref="I99">
      <formula1>1</formula1>
      <formula2>5</formula2>
    </dataValidation>
    <dataValidation allowBlank="1" type="whole" operator="between" errorStyle="stop" showInputMessage="1" showErrorMessage="1" error="Fill Participant score   (1 to 5) " sqref="J105">
      <formula1>1</formula1>
      <formula2>5</formula2>
    </dataValidation>
    <dataValidation allowBlank="1" type="whole" operator="between" errorStyle="stop" showInputMessage="1" showErrorMessage="1" error="Fill Participant score   (1 to 5) " sqref="J111">
      <formula1>1</formula1>
      <formula2>5</formula2>
    </dataValidation>
    <dataValidation allowBlank="1" type="whole" operator="between" errorStyle="stop" showInputMessage="1" showErrorMessage="1" error="Fill Participant score   (1 to 5) " sqref="I45">
      <formula1>1</formula1>
      <formula2>5</formula2>
    </dataValidation>
    <dataValidation allowBlank="1" type="whole" operator="between" errorStyle="stop" showInputMessage="1" showErrorMessage="1" error="Fill Participant score   (1 to 5) " sqref="J26">
      <formula1>1</formula1>
      <formula2>5</formula2>
    </dataValidation>
    <dataValidation allowBlank="1" type="whole" operator="between" errorStyle="stop" showInputMessage="1" showErrorMessage="1" error="Fill Participant score   (1 to 5) " sqref="H63">
      <formula1>1</formula1>
      <formula2>5</formula2>
    </dataValidation>
    <dataValidation allowBlank="1" type="whole" operator="between" errorStyle="stop" showInputMessage="1" showErrorMessage="1" sqref="D33">
      <formula1>1000000000</formula1>
      <formula2>9999999999</formula2>
    </dataValidation>
    <dataValidation allowBlank="1" type="whole" operator="between" errorStyle="stop" showInputMessage="1" showErrorMessage="1" sqref="D70">
      <formula1>1000000000</formula1>
      <formula2>9999999999</formula2>
    </dataValidation>
    <dataValidation allowBlank="1" type="whole" operator="between" errorStyle="stop" showInputMessage="1" showErrorMessage="1" error="Fill Participant score   (1 to 5) " sqref="H24">
      <formula1>1</formula1>
      <formula2>5</formula2>
    </dataValidation>
    <dataValidation allowBlank="1" type="whole" operator="between" errorStyle="stop" showInputMessage="1" showErrorMessage="1" error="Fill Participant score   (1 to 5) " sqref="J43">
      <formula1>1</formula1>
      <formula2>5</formula2>
    </dataValidation>
    <dataValidation allowBlank="1" type="whole" operator="between" errorStyle="stop" showInputMessage="1" showErrorMessage="1" error="Fill Participant score   (1 to 5) " sqref="I109">
      <formula1>1</formula1>
      <formula2>5</formula2>
    </dataValidation>
    <dataValidation allowBlank="1" type="whole" operator="between" errorStyle="stop" showInputMessage="1" showErrorMessage="1" error="Fill Participant score   (1 to 5) " sqref="H80">
      <formula1>1</formula1>
      <formula2>5</formula2>
    </dataValidation>
    <dataValidation allowBlank="1" type="whole" operator="between" errorStyle="stop" showInputMessage="1" showErrorMessage="1" error="Fill Participant score   (1 to 5) " sqref="J97">
      <formula1>1</formula1>
      <formula2>5</formula2>
    </dataValidation>
    <dataValidation allowBlank="1" type="whole" operator="between" errorStyle="stop" showInputMessage="1" showErrorMessage="1" error="Fill Participant score   (1 to 5) " sqref="I58">
      <formula1>1</formula1>
      <formula2>5</formula2>
    </dataValidation>
    <dataValidation allowBlank="1" type="whole" operator="between" errorStyle="stop" showInputMessage="1" showErrorMessage="1" error="Fill Participant score   (1 to 5) " sqref="I44">
      <formula1>1</formula1>
      <formula2>5</formula2>
    </dataValidation>
    <dataValidation allowBlank="1" type="whole" operator="between" errorStyle="stop" showInputMessage="1" showErrorMessage="1" error="Fill Participant score   (1 to 5) " sqref="I13">
      <formula1>1</formula1>
      <formula2>5</formula2>
    </dataValidation>
    <dataValidation allowBlank="1" type="whole" operator="between" errorStyle="stop" showInputMessage="1" showErrorMessage="1" sqref="D73">
      <formula1>1000000000</formula1>
      <formula2>9999999999</formula2>
    </dataValidation>
    <dataValidation allowBlank="1" type="whole" operator="between" errorStyle="stop" showInputMessage="1" showErrorMessage="1" sqref="D24">
      <formula1>1000000000</formula1>
      <formula2>9999999999</formula2>
    </dataValidation>
    <dataValidation allowBlank="1" type="whole" operator="between" errorStyle="stop" showInputMessage="1" showErrorMessage="1" sqref="D50">
      <formula1>1000000000</formula1>
      <formula2>9999999999</formula2>
    </dataValidation>
    <dataValidation allowBlank="1" type="whole" operator="between" errorStyle="stop" showInputMessage="1" showErrorMessage="1" sqref="D60">
      <formula1>1000000000</formula1>
      <formula2>9999999999</formula2>
    </dataValidation>
    <dataValidation allowBlank="1" type="whole" operator="between" errorStyle="stop" showInputMessage="1" showErrorMessage="1" error="Fill Participant score   (1 to 5) " sqref="H85">
      <formula1>1</formula1>
      <formula2>5</formula2>
    </dataValidation>
    <dataValidation allowBlank="1" type="whole" operator="between" errorStyle="stop" showInputMessage="1" showErrorMessage="1" error="Fill Participant score   (1 to 5) " sqref="I16">
      <formula1>1</formula1>
      <formula2>5</formula2>
    </dataValidation>
    <dataValidation allowBlank="1" type="whole" operator="between" errorStyle="stop" showInputMessage="1" showErrorMessage="1" error="Fill Participant score   (1 to 5) " sqref="J45">
      <formula1>1</formula1>
      <formula2>5</formula2>
    </dataValidation>
    <dataValidation allowBlank="1" type="whole" operator="between" errorStyle="stop" showInputMessage="1" showErrorMessage="1" error="Fill Participant score   (1 to 5) " sqref="J58">
      <formula1>1</formula1>
      <formula2>5</formula2>
    </dataValidation>
    <dataValidation allowBlank="1" type="whole" operator="between" errorStyle="stop" showInputMessage="1" showErrorMessage="1" error="Fill Participant score   (1 to 5) " sqref="I24">
      <formula1>1</formula1>
      <formula2>5</formula2>
    </dataValidation>
    <dataValidation allowBlank="1" type="whole" operator="between" errorStyle="stop" showInputMessage="1" showErrorMessage="1" error="Fill Participant score   (1 to 5) " sqref="I43">
      <formula1>1</formula1>
      <formula2>5</formula2>
    </dataValidation>
    <dataValidation allowBlank="1" type="whole" operator="between" errorStyle="stop" showInputMessage="1" showErrorMessage="1" error="Fill Participant score   (1 to 5) " sqref="I39">
      <formula1>1</formula1>
      <formula2>5</formula2>
    </dataValidation>
    <dataValidation allowBlank="1" type="whole" operator="between" errorStyle="stop" showInputMessage="1" showErrorMessage="1" error="Fill Participant score   (1 to 5) " sqref="I47">
      <formula1>1</formula1>
      <formula2>5</formula2>
    </dataValidation>
    <dataValidation allowBlank="1" type="whole" operator="between" errorStyle="stop" showInputMessage="1" showErrorMessage="1" error="Fill Participant score   (1 to 5) " sqref="J68">
      <formula1>1</formula1>
      <formula2>5</formula2>
    </dataValidation>
    <dataValidation allowBlank="1" type="whole" operator="between" errorStyle="stop" showInputMessage="1" showErrorMessage="1" error="Fill Participant score   (1 to 5) " sqref="I29">
      <formula1>1</formula1>
      <formula2>5</formula2>
    </dataValidation>
    <dataValidation allowBlank="1" type="whole" operator="between" errorStyle="stop" showInputMessage="1" showErrorMessage="1" error="Fill Participant score   (1 to 5) " sqref="H45">
      <formula1>1</formula1>
      <formula2>5</formula2>
    </dataValidation>
    <dataValidation allowBlank="1" type="whole" operator="between" errorStyle="stop" showInputMessage="1" showErrorMessage="1" error="Fill Participant score   (1 to 5) " sqref="I66">
      <formula1>1</formula1>
      <formula2>5</formula2>
    </dataValidation>
    <dataValidation allowBlank="1" type="whole" operator="between" errorStyle="stop" showInputMessage="1" showErrorMessage="1" error="Fill Participant score   (1 to 5) " sqref="I77">
      <formula1>1</formula1>
      <formula2>5</formula2>
    </dataValidation>
    <dataValidation allowBlank="1" type="whole" operator="between" errorStyle="stop" showInputMessage="1" showErrorMessage="1" error="Fill Participant score   (1 to 5) " sqref="J30">
      <formula1>1</formula1>
      <formula2>5</formula2>
    </dataValidation>
    <dataValidation allowBlank="1" type="whole" operator="between" errorStyle="stop" showInputMessage="1" showErrorMessage="1" error="Fill Participant score   (1 to 5) " sqref="H32">
      <formula1>1</formula1>
      <formula2>5</formula2>
    </dataValidation>
    <dataValidation allowBlank="1" type="whole" operator="between" errorStyle="stop" showInputMessage="1" showErrorMessage="1" error="Fill Participant score   (1 to 5) " sqref="I79">
      <formula1>1</formula1>
      <formula2>5</formula2>
    </dataValidation>
    <dataValidation allowBlank="1" type="whole" operator="between" errorStyle="stop" showInputMessage="1" showErrorMessage="1" error="Fill Participant score   (1 to 5) " sqref="H33">
      <formula1>1</formula1>
      <formula2>5</formula2>
    </dataValidation>
    <dataValidation allowBlank="1" type="whole" operator="between" errorStyle="stop" showInputMessage="1" showErrorMessage="1" error="Fill Participant score   (1 to 5) " sqref="J54">
      <formula1>1</formula1>
      <formula2>5</formula2>
    </dataValidation>
    <dataValidation allowBlank="1" type="whole" operator="between" errorStyle="stop" showInputMessage="1" showErrorMessage="1" error="Fill Participant score   (1 to 5) " sqref="J23">
      <formula1>1</formula1>
      <formula2>5</formula2>
    </dataValidation>
    <dataValidation allowBlank="1" type="whole" operator="between" errorStyle="stop" showInputMessage="1" showErrorMessage="1" error="Fill Participant score   (1 to 5) " sqref="I57">
      <formula1>1</formula1>
      <formula2>5</formula2>
    </dataValidation>
    <dataValidation allowBlank="1" type="whole" operator="between" errorStyle="stop" showInputMessage="1" showErrorMessage="1" error="Fill Participant score   (1 to 5) " sqref="H26">
      <formula1>1</formula1>
      <formula2>5</formula2>
    </dataValidation>
    <dataValidation allowBlank="1" type="whole" operator="between" errorStyle="stop" showInputMessage="1" showErrorMessage="1" error="Fill Participant score   (1 to 5) " sqref="I56">
      <formula1>1</formula1>
      <formula2>5</formula2>
    </dataValidation>
    <dataValidation allowBlank="1" type="whole" operator="between" errorStyle="stop" showInputMessage="1" showErrorMessage="1" sqref="D39">
      <formula1>1000000000</formula1>
      <formula2>9999999999</formula2>
    </dataValidation>
    <dataValidation allowBlank="1" type="whole" operator="between" errorStyle="stop" showInputMessage="1" showErrorMessage="1" sqref="D78">
      <formula1>1000000000</formula1>
      <formula2>9999999999</formula2>
    </dataValidation>
    <dataValidation allowBlank="1" type="whole" operator="between" errorStyle="stop" showInputMessage="1" showErrorMessage="1" error="Fill Participant score   (1 to 5) " sqref="I30">
      <formula1>1</formula1>
      <formula2>5</formula2>
    </dataValidation>
    <dataValidation allowBlank="1" type="whole" operator="between" errorStyle="stop" showInputMessage="1" showErrorMessage="1" sqref="D62">
      <formula1>1000000000</formula1>
      <formula2>9999999999</formula2>
    </dataValidation>
    <dataValidation allowBlank="1" type="whole" operator="between" errorStyle="stop" showInputMessage="1" showErrorMessage="1" sqref="D36">
      <formula1>1000000000</formula1>
      <formula2>9999999999</formula2>
    </dataValidation>
    <dataValidation allowBlank="1" type="whole" operator="between" errorStyle="stop" showInputMessage="1" showErrorMessage="1" sqref="D12:D16">
      <formula1>1000000000</formula1>
      <formula2>9999999999</formula2>
    </dataValidation>
    <dataValidation allowBlank="1" type="whole" operator="between" errorStyle="stop" showInputMessage="1" showErrorMessage="1" error="Fill Participant score   (1 to 5) " sqref="J70">
      <formula1>1</formula1>
      <formula2>5</formula2>
    </dataValidation>
    <dataValidation allowBlank="1" type="whole" operator="between" errorStyle="stop" showInputMessage="1" showErrorMessage="1" error="Fill Participant score   (1 to 5) " sqref="I94">
      <formula1>1</formula1>
      <formula2>5</formula2>
    </dataValidation>
    <dataValidation allowBlank="1" type="whole" operator="between" errorStyle="stop" showInputMessage="1" showErrorMessage="1" error="Fill Participant score   (1 to 5) " sqref="H67">
      <formula1>1</formula1>
      <formula2>5</formula2>
    </dataValidation>
    <dataValidation allowBlank="1" type="whole" operator="between" errorStyle="stop" showInputMessage="1" showErrorMessage="1" error="Fill Participant score   (1 to 5) " sqref="J21">
      <formula1>1</formula1>
      <formula2>5</formula2>
    </dataValidation>
    <dataValidation allowBlank="1" type="whole" operator="between" errorStyle="stop" showInputMessage="1" showErrorMessage="1" error="Fill Participant score   (1 to 5) " sqref="H57">
      <formula1>1</formula1>
      <formula2>5</formula2>
    </dataValidation>
    <dataValidation allowBlank="1" type="whole" operator="between" errorStyle="stop" showInputMessage="1" showErrorMessage="1" error="Fill Participant score   (1 to 5) " sqref="I70">
      <formula1>1</formula1>
      <formula2>5</formula2>
    </dataValidation>
    <dataValidation allowBlank="1" type="whole" operator="between" errorStyle="stop" showInputMessage="1" showErrorMessage="1" error="Fill Participant score   (1 to 5) " sqref="I73">
      <formula1>1</formula1>
      <formula2>5</formula2>
    </dataValidation>
    <dataValidation allowBlank="1" type="whole" operator="between" errorStyle="stop" showInputMessage="1" showErrorMessage="1" error="Fill Participant score   (1 to 5) " sqref="I53">
      <formula1>1</formula1>
      <formula2>5</formula2>
    </dataValidation>
    <dataValidation allowBlank="1" type="whole" operator="between" errorStyle="stop" showInputMessage="1" showErrorMessage="1" error="Fill Participant score   (1 to 5) " sqref="J27">
      <formula1>1</formula1>
      <formula2>5</formula2>
    </dataValidation>
    <dataValidation allowBlank="1" type="whole" operator="between" errorStyle="stop" showInputMessage="1" showErrorMessage="1" error="Fill Participant score   (1 to 5) " sqref="I12">
      <formula1>1</formula1>
      <formula2>5</formula2>
    </dataValidation>
    <dataValidation allowBlank="1" type="whole" operator="between" errorStyle="stop" showInputMessage="1" showErrorMessage="1" error="Fill Participant score   (1 to 5) " sqref="J12">
      <formula1>1</formula1>
      <formula2>5</formula2>
    </dataValidation>
  </dataValidations>
  <pageMargins left="0.7" right="0.7" top="0.75" bottom="0.75" header="0.3" footer="0.3"/>
  <pageSetup paperSize="9" scale="3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P55"/>
  <sheetViews>
    <sheetView workbookViewId="0" topLeftCell="B1" zoomScale="60">
      <selection activeCell="E41" sqref="E41"/>
    </sheetView>
  </sheetViews>
  <sheetFormatPr defaultRowHeight="23.4" defaultColWidth="10"/>
  <cols>
    <col min="1" max="1" customWidth="0" width="8.886719" style="113"/>
    <col min="2" max="2" customWidth="1" bestFit="1" width="21.554688" style="113"/>
    <col min="3" max="3" customWidth="1" width="33.554688" style="113"/>
    <col min="4" max="4" customWidth="1" bestFit="1" width="18.441406" style="113"/>
    <col min="5" max="5" customWidth="1" bestFit="1" width="11.6640625" style="113"/>
    <col min="6" max="6" customWidth="1" width="25.441406" style="113"/>
    <col min="7" max="7" customWidth="1" bestFit="1" width="20.21875" style="113"/>
    <col min="8" max="8" customWidth="1" width="26.109375" style="113"/>
    <col min="9" max="9" customWidth="1" bestFit="1" width="22.886719" style="113"/>
    <col min="10" max="10" customWidth="1" width="15.332031" style="113"/>
    <col min="11" max="11" customWidth="1" width="27.886719" style="113"/>
    <col min="12" max="12" customWidth="1" width="6.3320312" style="113"/>
    <col min="13" max="13" customWidth="1" width="3.6640625" style="113"/>
    <col min="14" max="16384" customWidth="0" width="8.886719" style="113"/>
  </cols>
  <sheetData>
    <row r="1" spans="8:8" ht="24.0">
      <c r="B1" s="114"/>
    </row>
    <row r="2" spans="8:8">
      <c r="B2" s="115" t="s">
        <v>0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7"/>
    </row>
    <row r="3" spans="8:8">
      <c r="B3" s="118" t="s">
        <v>1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20"/>
    </row>
    <row r="4" spans="8:8">
      <c r="B4" s="121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3"/>
    </row>
    <row r="5" spans="8:8">
      <c r="B5" s="118" t="s">
        <v>2</v>
      </c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20"/>
    </row>
    <row r="6" spans="8:8">
      <c r="B6" s="121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3"/>
    </row>
    <row r="7" spans="8:8" ht="24.05">
      <c r="A7" s="124"/>
      <c r="B7" s="125" t="s">
        <v>3</v>
      </c>
      <c r="C7" s="126">
        <v>44922.0</v>
      </c>
      <c r="D7" s="127"/>
      <c r="E7" s="128"/>
      <c r="F7" s="128"/>
      <c r="G7" s="129" t="s">
        <v>259</v>
      </c>
      <c r="H7" s="129"/>
      <c r="I7" s="129"/>
      <c r="J7" s="129"/>
      <c r="K7" s="129"/>
      <c r="L7" s="129"/>
      <c r="M7" s="130"/>
    </row>
    <row r="8" spans="8:8" ht="24.05">
      <c r="A8" s="131"/>
      <c r="B8" s="125" t="s">
        <v>4</v>
      </c>
      <c r="C8" s="132" t="s">
        <v>107</v>
      </c>
      <c r="D8" s="133"/>
      <c r="E8" s="128"/>
      <c r="F8" s="128"/>
      <c r="G8" s="129" t="s">
        <v>35</v>
      </c>
      <c r="H8" s="129"/>
      <c r="I8" s="129"/>
      <c r="J8" s="129"/>
      <c r="K8" s="129"/>
      <c r="L8" s="129"/>
      <c r="M8" s="130"/>
    </row>
    <row r="9" spans="8:8" ht="24.05">
      <c r="A9" s="131"/>
      <c r="B9" s="125" t="s">
        <v>5</v>
      </c>
      <c r="C9" s="134" t="s">
        <v>727</v>
      </c>
      <c r="D9" s="133"/>
      <c r="E9" s="128"/>
      <c r="F9" s="128"/>
      <c r="G9" s="129" t="s">
        <v>109</v>
      </c>
      <c r="H9" s="129"/>
      <c r="I9" s="129"/>
      <c r="J9" s="129"/>
      <c r="K9" s="129"/>
      <c r="L9" s="129"/>
      <c r="M9" s="130"/>
    </row>
    <row r="10" spans="8:8" ht="24.05">
      <c r="A10" s="131"/>
      <c r="B10" s="125" t="s">
        <v>14</v>
      </c>
      <c r="C10" s="134" t="s">
        <v>728</v>
      </c>
      <c r="D10" s="133"/>
      <c r="E10" s="128"/>
      <c r="F10" s="128"/>
      <c r="G10" s="129" t="s">
        <v>729</v>
      </c>
      <c r="H10" s="129"/>
      <c r="I10" s="129"/>
      <c r="J10" s="129"/>
      <c r="K10" s="129"/>
      <c r="L10" s="129"/>
      <c r="M10" s="130"/>
    </row>
    <row r="11" spans="8:8" ht="96.0">
      <c r="A11" s="135"/>
      <c r="B11" s="136" t="s">
        <v>6</v>
      </c>
      <c r="C11" s="137" t="s">
        <v>7</v>
      </c>
      <c r="D11" s="138" t="s">
        <v>8</v>
      </c>
      <c r="E11" s="139" t="s">
        <v>9</v>
      </c>
      <c r="F11" s="139" t="s">
        <v>17</v>
      </c>
      <c r="G11" s="139" t="s">
        <v>16</v>
      </c>
      <c r="H11" s="137" t="s">
        <v>20</v>
      </c>
      <c r="I11" s="137" t="s">
        <v>18</v>
      </c>
      <c r="J11" s="137" t="s">
        <v>19</v>
      </c>
      <c r="K11" s="140" t="s">
        <v>10</v>
      </c>
      <c r="L11" s="141"/>
      <c r="M11" s="142"/>
    </row>
    <row r="12" spans="8:8" ht="24.05">
      <c r="B12" s="143">
        <v>1.0</v>
      </c>
      <c r="C12" s="37" t="s">
        <v>185</v>
      </c>
      <c r="D12" s="144">
        <v>9.950391501E9</v>
      </c>
      <c r="E12" s="97" t="s">
        <v>23</v>
      </c>
      <c r="F12" s="144" t="s">
        <v>252</v>
      </c>
      <c r="G12" s="97" t="s">
        <v>11</v>
      </c>
      <c r="H12" s="98">
        <v>4.0</v>
      </c>
      <c r="I12" s="98">
        <v>5.0</v>
      </c>
      <c r="J12" s="98">
        <v>5.0</v>
      </c>
      <c r="K12" s="99"/>
      <c r="L12" s="100"/>
      <c r="M12" s="145"/>
    </row>
    <row r="13" spans="8:8" ht="24.05">
      <c r="B13" s="143">
        <v>2.0</v>
      </c>
      <c r="C13" s="37" t="s">
        <v>643</v>
      </c>
      <c r="D13" s="40">
        <v>7.878604058E9</v>
      </c>
      <c r="E13" s="97" t="s">
        <v>11</v>
      </c>
      <c r="F13" s="144" t="s">
        <v>22</v>
      </c>
      <c r="G13" s="97" t="s">
        <v>11</v>
      </c>
      <c r="H13" s="98">
        <v>4.0</v>
      </c>
      <c r="I13" s="98">
        <v>5.0</v>
      </c>
      <c r="J13" s="98">
        <v>5.0</v>
      </c>
      <c r="K13" s="99"/>
      <c r="L13" s="100"/>
      <c r="M13" s="145"/>
    </row>
    <row r="14" spans="8:8" ht="24.05">
      <c r="B14" s="143">
        <v>3.0</v>
      </c>
      <c r="C14" s="37" t="s">
        <v>183</v>
      </c>
      <c r="D14" s="144">
        <v>8.824046131E9</v>
      </c>
      <c r="E14" s="97" t="s">
        <v>11</v>
      </c>
      <c r="F14" s="144" t="s">
        <v>22</v>
      </c>
      <c r="G14" s="97" t="s">
        <v>11</v>
      </c>
      <c r="H14" s="98">
        <v>4.0</v>
      </c>
      <c r="I14" s="98">
        <v>5.0</v>
      </c>
      <c r="J14" s="98">
        <v>5.0</v>
      </c>
      <c r="K14" s="99"/>
      <c r="L14" s="100"/>
      <c r="M14" s="145"/>
    </row>
    <row r="15" spans="8:8" ht="24.05">
      <c r="B15" s="143">
        <v>4.0</v>
      </c>
      <c r="C15" s="37" t="s">
        <v>182</v>
      </c>
      <c r="D15" s="144">
        <v>9.460741871E9</v>
      </c>
      <c r="E15" s="97" t="s">
        <v>11</v>
      </c>
      <c r="F15" s="144" t="s">
        <v>22</v>
      </c>
      <c r="G15" s="97" t="s">
        <v>11</v>
      </c>
      <c r="H15" s="98">
        <v>4.0</v>
      </c>
      <c r="I15" s="98">
        <v>5.0</v>
      </c>
      <c r="J15" s="98">
        <v>5.0</v>
      </c>
      <c r="K15" s="99"/>
      <c r="L15" s="100"/>
      <c r="M15" s="145"/>
    </row>
    <row r="16" spans="8:8" ht="24.05">
      <c r="B16" s="143">
        <v>5.0</v>
      </c>
      <c r="C16" s="37" t="s">
        <v>174</v>
      </c>
      <c r="D16" s="144">
        <v>9.672561752E9</v>
      </c>
      <c r="E16" s="97" t="s">
        <v>11</v>
      </c>
      <c r="F16" s="144" t="s">
        <v>22</v>
      </c>
      <c r="G16" s="97" t="s">
        <v>11</v>
      </c>
      <c r="H16" s="98">
        <v>4.0</v>
      </c>
      <c r="I16" s="98">
        <v>5.0</v>
      </c>
      <c r="J16" s="98">
        <v>5.0</v>
      </c>
      <c r="K16" s="99"/>
      <c r="L16" s="100"/>
      <c r="M16" s="145"/>
    </row>
    <row r="17" spans="8:8" ht="24.05">
      <c r="B17" s="143">
        <v>6.0</v>
      </c>
      <c r="C17" s="37" t="s">
        <v>644</v>
      </c>
      <c r="D17" s="144">
        <v>9.694749368E9</v>
      </c>
      <c r="E17" s="97" t="s">
        <v>11</v>
      </c>
      <c r="F17" s="144" t="s">
        <v>22</v>
      </c>
      <c r="G17" s="97" t="s">
        <v>11</v>
      </c>
      <c r="H17" s="98">
        <v>4.0</v>
      </c>
      <c r="I17" s="98">
        <v>5.0</v>
      </c>
      <c r="J17" s="98">
        <v>5.0</v>
      </c>
      <c r="K17" s="99"/>
      <c r="L17" s="100"/>
      <c r="M17" s="145"/>
    </row>
    <row r="18" spans="8:8" ht="24.05">
      <c r="B18" s="143">
        <v>7.0</v>
      </c>
      <c r="C18" s="37" t="s">
        <v>730</v>
      </c>
      <c r="D18" s="144">
        <v>8.2905223E9</v>
      </c>
      <c r="E18" s="97" t="s">
        <v>11</v>
      </c>
      <c r="F18" s="144" t="s">
        <v>24</v>
      </c>
      <c r="G18" s="97" t="s">
        <v>11</v>
      </c>
      <c r="H18" s="98">
        <v>4.0</v>
      </c>
      <c r="I18" s="98">
        <v>5.0</v>
      </c>
      <c r="J18" s="98">
        <v>5.0</v>
      </c>
      <c r="K18" s="99"/>
      <c r="L18" s="100"/>
      <c r="M18" s="145"/>
    </row>
    <row r="19" spans="8:8" ht="24.05">
      <c r="B19" s="143">
        <v>8.0</v>
      </c>
      <c r="C19" s="37" t="s">
        <v>286</v>
      </c>
      <c r="D19" s="144">
        <v>9.660813403E9</v>
      </c>
      <c r="E19" s="97" t="s">
        <v>23</v>
      </c>
      <c r="F19" s="144" t="s">
        <v>25</v>
      </c>
      <c r="G19" s="97" t="s">
        <v>11</v>
      </c>
      <c r="H19" s="98">
        <v>4.0</v>
      </c>
      <c r="I19" s="98">
        <v>5.0</v>
      </c>
      <c r="J19" s="98">
        <v>5.0</v>
      </c>
      <c r="K19" s="99"/>
      <c r="L19" s="100"/>
      <c r="M19" s="145"/>
    </row>
    <row r="20" spans="8:8" ht="24.05">
      <c r="B20" s="143">
        <v>9.0</v>
      </c>
      <c r="C20" s="37" t="s">
        <v>332</v>
      </c>
      <c r="D20" s="144">
        <v>8.769548616E9</v>
      </c>
      <c r="E20" s="97" t="s">
        <v>11</v>
      </c>
      <c r="F20" s="144" t="s">
        <v>22</v>
      </c>
      <c r="G20" s="97" t="s">
        <v>11</v>
      </c>
      <c r="H20" s="98">
        <v>4.0</v>
      </c>
      <c r="I20" s="98">
        <v>5.0</v>
      </c>
      <c r="J20" s="98">
        <v>5.0</v>
      </c>
      <c r="K20" s="99"/>
      <c r="L20" s="100"/>
      <c r="M20" s="145"/>
    </row>
    <row r="21" spans="8:8" ht="24.05">
      <c r="B21" s="143">
        <v>10.0</v>
      </c>
      <c r="C21" s="37" t="s">
        <v>723</v>
      </c>
      <c r="D21" s="44">
        <v>8.824732766E9</v>
      </c>
      <c r="E21" s="97" t="s">
        <v>11</v>
      </c>
      <c r="F21" s="144" t="s">
        <v>25</v>
      </c>
      <c r="G21" s="97" t="s">
        <v>11</v>
      </c>
      <c r="H21" s="98">
        <v>4.0</v>
      </c>
      <c r="I21" s="98">
        <v>5.0</v>
      </c>
      <c r="J21" s="98">
        <v>5.0</v>
      </c>
      <c r="K21" s="99"/>
      <c r="L21" s="100"/>
      <c r="M21" s="145"/>
    </row>
    <row r="22" spans="8:8" ht="24.05">
      <c r="B22" s="143">
        <v>11.0</v>
      </c>
      <c r="C22" s="37" t="s">
        <v>731</v>
      </c>
      <c r="D22" s="144">
        <v>8.426928993E9</v>
      </c>
      <c r="E22" s="97" t="s">
        <v>11</v>
      </c>
      <c r="F22" s="144" t="s">
        <v>22</v>
      </c>
      <c r="G22" s="97" t="s">
        <v>11</v>
      </c>
      <c r="H22" s="98">
        <v>4.0</v>
      </c>
      <c r="I22" s="98">
        <v>5.0</v>
      </c>
      <c r="J22" s="98">
        <v>5.0</v>
      </c>
      <c r="K22" s="99"/>
      <c r="L22" s="100"/>
      <c r="M22" s="145"/>
    </row>
    <row r="23" spans="8:8" ht="24.05">
      <c r="B23" s="143">
        <v>12.0</v>
      </c>
      <c r="C23" s="37" t="s">
        <v>732</v>
      </c>
      <c r="D23" s="144">
        <v>8.234835712E9</v>
      </c>
      <c r="E23" s="97" t="s">
        <v>11</v>
      </c>
      <c r="F23" s="144" t="s">
        <v>22</v>
      </c>
      <c r="G23" s="97" t="s">
        <v>11</v>
      </c>
      <c r="H23" s="98">
        <v>4.0</v>
      </c>
      <c r="I23" s="98">
        <v>5.0</v>
      </c>
      <c r="J23" s="98">
        <v>5.0</v>
      </c>
      <c r="K23" s="99"/>
      <c r="L23" s="100"/>
      <c r="M23" s="145"/>
    </row>
    <row r="24" spans="8:8" ht="24.05">
      <c r="B24" s="143">
        <v>13.0</v>
      </c>
      <c r="C24" s="37" t="s">
        <v>705</v>
      </c>
      <c r="D24" s="144">
        <v>9.785704723E9</v>
      </c>
      <c r="E24" s="97" t="s">
        <v>11</v>
      </c>
      <c r="F24" s="144" t="s">
        <v>24</v>
      </c>
      <c r="G24" s="97" t="s">
        <v>11</v>
      </c>
      <c r="H24" s="98">
        <v>4.0</v>
      </c>
      <c r="I24" s="98">
        <v>5.0</v>
      </c>
      <c r="J24" s="98">
        <v>5.0</v>
      </c>
      <c r="K24" s="99"/>
      <c r="L24" s="100"/>
      <c r="M24" s="145"/>
    </row>
    <row r="25" spans="8:8" ht="24.05">
      <c r="B25" s="143">
        <v>14.0</v>
      </c>
      <c r="C25" s="37" t="s">
        <v>674</v>
      </c>
      <c r="D25" s="144">
        <v>8.279243029E9</v>
      </c>
      <c r="E25" s="97" t="s">
        <v>23</v>
      </c>
      <c r="F25" s="144" t="s">
        <v>24</v>
      </c>
      <c r="G25" s="97" t="s">
        <v>11</v>
      </c>
      <c r="H25" s="98">
        <v>4.0</v>
      </c>
      <c r="I25" s="98">
        <v>5.0</v>
      </c>
      <c r="J25" s="98">
        <v>5.0</v>
      </c>
      <c r="K25" s="99"/>
      <c r="L25" s="100"/>
      <c r="M25" s="145"/>
    </row>
    <row r="26" spans="8:8" ht="24.05">
      <c r="B26" s="143">
        <v>15.0</v>
      </c>
      <c r="C26" s="37" t="s">
        <v>733</v>
      </c>
      <c r="D26" s="144">
        <v>6.37791057E9</v>
      </c>
      <c r="E26" s="146" t="s">
        <v>23</v>
      </c>
      <c r="F26" s="144" t="s">
        <v>29</v>
      </c>
      <c r="G26" s="97" t="s">
        <v>11</v>
      </c>
      <c r="H26" s="98">
        <v>4.0</v>
      </c>
      <c r="I26" s="98">
        <v>5.0</v>
      </c>
      <c r="J26" s="98">
        <v>5.0</v>
      </c>
      <c r="K26" s="99"/>
      <c r="L26" s="100"/>
      <c r="M26" s="145"/>
    </row>
    <row r="27" spans="8:8" ht="24.05">
      <c r="B27" s="143">
        <v>16.0</v>
      </c>
      <c r="C27" s="37" t="s">
        <v>670</v>
      </c>
      <c r="D27" s="144">
        <v>9.649243191E9</v>
      </c>
      <c r="E27" s="146" t="s">
        <v>23</v>
      </c>
      <c r="F27" s="144" t="s">
        <v>738</v>
      </c>
      <c r="G27" s="97" t="s">
        <v>11</v>
      </c>
      <c r="H27" s="98">
        <v>4.0</v>
      </c>
      <c r="I27" s="98">
        <v>5.0</v>
      </c>
      <c r="J27" s="98">
        <v>5.0</v>
      </c>
      <c r="K27" s="99"/>
      <c r="L27" s="100"/>
      <c r="M27" s="145"/>
    </row>
    <row r="28" spans="8:8" ht="24.05">
      <c r="B28" s="143">
        <v>17.0</v>
      </c>
      <c r="C28" s="37" t="s">
        <v>734</v>
      </c>
      <c r="D28" s="144">
        <v>7.665093081E9</v>
      </c>
      <c r="E28" s="146" t="s">
        <v>23</v>
      </c>
      <c r="F28" s="144" t="s">
        <v>25</v>
      </c>
      <c r="G28" s="97" t="s">
        <v>11</v>
      </c>
      <c r="H28" s="98">
        <v>4.0</v>
      </c>
      <c r="I28" s="98">
        <v>5.0</v>
      </c>
      <c r="J28" s="98">
        <v>5.0</v>
      </c>
      <c r="K28" s="99"/>
      <c r="L28" s="100"/>
      <c r="M28" s="145"/>
    </row>
    <row r="29" spans="8:8" ht="24.05">
      <c r="B29" s="143">
        <v>18.0</v>
      </c>
      <c r="C29" s="37" t="s">
        <v>179</v>
      </c>
      <c r="D29" s="144">
        <v>8.52962564E9</v>
      </c>
      <c r="E29" s="146" t="s">
        <v>11</v>
      </c>
      <c r="F29" s="144" t="s">
        <v>22</v>
      </c>
      <c r="G29" s="97" t="s">
        <v>11</v>
      </c>
      <c r="H29" s="98">
        <v>4.0</v>
      </c>
      <c r="I29" s="98">
        <v>5.0</v>
      </c>
      <c r="J29" s="98">
        <v>5.0</v>
      </c>
      <c r="K29" s="99"/>
      <c r="L29" s="100"/>
      <c r="M29" s="145"/>
    </row>
    <row r="30" spans="8:8" ht="24.05">
      <c r="B30" s="143">
        <v>19.0</v>
      </c>
      <c r="C30" s="37" t="s">
        <v>175</v>
      </c>
      <c r="D30" s="144">
        <v>9.79977113E9</v>
      </c>
      <c r="E30" s="146" t="s">
        <v>11</v>
      </c>
      <c r="F30" s="144" t="s">
        <v>22</v>
      </c>
      <c r="G30" s="97" t="s">
        <v>11</v>
      </c>
      <c r="H30" s="98">
        <v>4.0</v>
      </c>
      <c r="I30" s="98">
        <v>5.0</v>
      </c>
      <c r="J30" s="98">
        <v>5.0</v>
      </c>
      <c r="K30" s="99"/>
      <c r="L30" s="100"/>
      <c r="M30" s="145"/>
    </row>
    <row r="31" spans="8:8" ht="24.05">
      <c r="B31" s="143">
        <v>20.0</v>
      </c>
      <c r="C31" s="37" t="s">
        <v>735</v>
      </c>
      <c r="D31" s="144">
        <v>9.829493925E9</v>
      </c>
      <c r="E31" s="146" t="s">
        <v>11</v>
      </c>
      <c r="F31" s="144" t="s">
        <v>22</v>
      </c>
      <c r="G31" s="97" t="s">
        <v>11</v>
      </c>
      <c r="H31" s="98">
        <v>4.0</v>
      </c>
      <c r="I31" s="98">
        <v>5.0</v>
      </c>
      <c r="J31" s="98">
        <v>5.0</v>
      </c>
      <c r="K31" s="99"/>
      <c r="L31" s="100"/>
      <c r="M31" s="145"/>
    </row>
    <row r="32" spans="8:8" ht="24.05">
      <c r="B32" s="143">
        <v>21.0</v>
      </c>
      <c r="C32" s="37" t="s">
        <v>176</v>
      </c>
      <c r="D32" s="144">
        <v>9.785606525E9</v>
      </c>
      <c r="E32" s="146" t="s">
        <v>11</v>
      </c>
      <c r="F32" s="144" t="s">
        <v>22</v>
      </c>
      <c r="G32" s="97" t="s">
        <v>11</v>
      </c>
      <c r="H32" s="98">
        <v>4.0</v>
      </c>
      <c r="I32" s="98">
        <v>5.0</v>
      </c>
      <c r="J32" s="98">
        <v>5.0</v>
      </c>
      <c r="K32" s="99"/>
      <c r="L32" s="100"/>
      <c r="M32" s="145"/>
    </row>
    <row r="33" spans="8:8" ht="24.05">
      <c r="A33" s="147"/>
      <c r="B33" s="143">
        <v>22.0</v>
      </c>
      <c r="C33" s="37" t="s">
        <v>183</v>
      </c>
      <c r="D33" s="144">
        <v>9.79934465E9</v>
      </c>
      <c r="E33" s="146" t="s">
        <v>23</v>
      </c>
      <c r="F33" s="144" t="s">
        <v>24</v>
      </c>
      <c r="G33" s="97" t="s">
        <v>11</v>
      </c>
      <c r="H33" s="98">
        <v>4.0</v>
      </c>
      <c r="I33" s="98">
        <v>5.0</v>
      </c>
      <c r="J33" s="98">
        <v>5.0</v>
      </c>
      <c r="K33" s="99"/>
      <c r="L33" s="100"/>
      <c r="M33" s="145"/>
    </row>
    <row r="34" spans="8:8" ht="24.05">
      <c r="B34" s="143">
        <v>23.0</v>
      </c>
      <c r="C34" s="37" t="s">
        <v>737</v>
      </c>
      <c r="D34" s="40">
        <v>8.05815519E9</v>
      </c>
      <c r="E34" s="146" t="s">
        <v>23</v>
      </c>
      <c r="F34" s="144" t="s">
        <v>25</v>
      </c>
      <c r="G34" s="97" t="s">
        <v>11</v>
      </c>
      <c r="H34" s="98">
        <v>4.0</v>
      </c>
      <c r="I34" s="98">
        <v>5.0</v>
      </c>
      <c r="J34" s="98">
        <v>5.0</v>
      </c>
      <c r="K34" s="99"/>
      <c r="L34" s="100"/>
      <c r="M34" s="145"/>
    </row>
    <row r="35" spans="8:8" ht="24.05">
      <c r="B35" s="143">
        <v>24.0</v>
      </c>
      <c r="C35" s="37" t="s">
        <v>721</v>
      </c>
      <c r="D35" s="144">
        <v>9.694161903E9</v>
      </c>
      <c r="E35" s="146" t="s">
        <v>11</v>
      </c>
      <c r="F35" s="144" t="s">
        <v>270</v>
      </c>
      <c r="G35" s="97" t="s">
        <v>11</v>
      </c>
      <c r="H35" s="98">
        <v>4.0</v>
      </c>
      <c r="I35" s="98">
        <v>5.0</v>
      </c>
      <c r="J35" s="98">
        <v>5.0</v>
      </c>
      <c r="K35" s="99"/>
      <c r="L35" s="100"/>
      <c r="M35" s="145"/>
    </row>
    <row r="36" spans="8:8" ht="24.05">
      <c r="B36" s="143">
        <v>25.0</v>
      </c>
      <c r="C36" s="37" t="s">
        <v>722</v>
      </c>
      <c r="D36" s="40">
        <v>9.92973097E9</v>
      </c>
      <c r="E36" s="146" t="s">
        <v>11</v>
      </c>
      <c r="F36" s="144" t="s">
        <v>252</v>
      </c>
      <c r="G36" s="97" t="s">
        <v>11</v>
      </c>
      <c r="H36" s="98">
        <v>4.0</v>
      </c>
      <c r="I36" s="98">
        <v>5.0</v>
      </c>
      <c r="J36" s="98">
        <v>5.0</v>
      </c>
      <c r="K36" s="99"/>
      <c r="L36" s="100"/>
      <c r="M36" s="145"/>
    </row>
    <row r="37" spans="8:8">
      <c r="B37" s="143"/>
      <c r="C37" s="148"/>
      <c r="D37" s="149"/>
      <c r="E37" s="146"/>
      <c r="F37" s="149"/>
      <c r="G37" s="97"/>
      <c r="H37" s="98"/>
      <c r="I37" s="98"/>
      <c r="J37" s="98"/>
      <c r="K37" s="99"/>
      <c r="L37" s="100"/>
      <c r="M37" s="145"/>
    </row>
    <row r="38" spans="8:8">
      <c r="B38" s="143"/>
      <c r="C38" s="148"/>
      <c r="D38" s="149"/>
      <c r="E38" s="150"/>
      <c r="F38" s="149"/>
      <c r="G38" s="97"/>
      <c r="H38" s="98"/>
      <c r="I38" s="98"/>
      <c r="J38" s="98"/>
      <c r="K38" s="99"/>
      <c r="L38" s="100"/>
      <c r="M38" s="145"/>
    </row>
    <row r="39" spans="8:8">
      <c r="B39" s="143"/>
      <c r="C39" s="148"/>
      <c r="D39" s="149"/>
      <c r="E39" s="150"/>
      <c r="F39" s="149"/>
      <c r="G39" s="97"/>
      <c r="H39" s="98"/>
      <c r="I39" s="98"/>
      <c r="J39" s="98"/>
      <c r="K39" s="99"/>
      <c r="L39" s="100"/>
      <c r="M39" s="145"/>
    </row>
    <row r="40" spans="8:8">
      <c r="B40" s="151"/>
      <c r="C40" s="93"/>
      <c r="D40" s="152"/>
      <c r="F40" s="152"/>
      <c r="G40" s="153"/>
      <c r="H40" s="154"/>
      <c r="I40" s="154"/>
      <c r="J40" s="154"/>
      <c r="K40" s="151"/>
      <c r="L40" s="151"/>
      <c r="M40" s="151"/>
    </row>
    <row r="41" spans="8:8">
      <c r="B41" s="151"/>
      <c r="C41" s="93"/>
      <c r="D41" s="152"/>
      <c r="F41" s="152"/>
      <c r="G41" s="153"/>
      <c r="H41" s="154"/>
      <c r="I41" s="154"/>
      <c r="J41" s="154"/>
      <c r="K41" s="151"/>
      <c r="L41" s="151"/>
      <c r="M41" s="151"/>
    </row>
    <row r="42" spans="8:8">
      <c r="B42" s="114"/>
    </row>
    <row r="43" spans="8:8">
      <c r="B43" s="147"/>
      <c r="C43" s="155" t="s">
        <v>12</v>
      </c>
      <c r="D43" s="147"/>
      <c r="E43" s="147"/>
      <c r="F43" s="155" t="s">
        <v>13</v>
      </c>
      <c r="G43" s="155"/>
      <c r="H43" s="155"/>
      <c r="I43" s="155"/>
      <c r="J43" s="155"/>
      <c r="K43" s="155" t="s">
        <v>15</v>
      </c>
      <c r="L43" s="147"/>
    </row>
  </sheetData>
  <mergeCells count="36">
    <mergeCell ref="B3:M3"/>
    <mergeCell ref="B2:M2"/>
    <mergeCell ref="B5:M5"/>
    <mergeCell ref="K12:M12"/>
    <mergeCell ref="K14:M14"/>
    <mergeCell ref="G10:M10"/>
    <mergeCell ref="G8:M8"/>
    <mergeCell ref="K15:M15"/>
    <mergeCell ref="G7:M7"/>
    <mergeCell ref="K36:M36"/>
    <mergeCell ref="K39:M39"/>
    <mergeCell ref="G9:M9"/>
    <mergeCell ref="K35:M35"/>
    <mergeCell ref="K26:M26"/>
    <mergeCell ref="K20:M20"/>
    <mergeCell ref="K38:M38"/>
    <mergeCell ref="K37:M37"/>
    <mergeCell ref="K21:M21"/>
    <mergeCell ref="K22:M22"/>
    <mergeCell ref="K25:M25"/>
    <mergeCell ref="K28:M28"/>
    <mergeCell ref="K31:M31"/>
    <mergeCell ref="K18:M18"/>
    <mergeCell ref="K34:M34"/>
    <mergeCell ref="K27:M27"/>
    <mergeCell ref="K33:M33"/>
    <mergeCell ref="K24:M24"/>
    <mergeCell ref="K19:M19"/>
    <mergeCell ref="K13:M13"/>
    <mergeCell ref="K16:M16"/>
    <mergeCell ref="K32:M32"/>
    <mergeCell ref="K29:M29"/>
    <mergeCell ref="K23:M23"/>
    <mergeCell ref="K30:M30"/>
    <mergeCell ref="K17:M17"/>
    <mergeCell ref="K11:M11"/>
  </mergeCells>
  <conditionalFormatting sqref="D36">
    <cfRule type="duplicateValues" priority="2" dxfId="1"/>
  </conditionalFormatting>
  <conditionalFormatting sqref="D38:D41">
    <cfRule type="duplicateValues" priority="8" dxfId="2"/>
  </conditionalFormatting>
  <conditionalFormatting sqref="D34">
    <cfRule type="duplicateValues" priority="2" dxfId="3"/>
  </conditionalFormatting>
  <conditionalFormatting sqref="D13">
    <cfRule type="duplicateValues" priority="2" dxfId="4"/>
  </conditionalFormatting>
  <dataValidations count="11">
    <dataValidation allowBlank="1" type="whole" operator="between" errorStyle="stop" showInputMessage="1" showErrorMessage="1" error="Fill Participant score   (1 to 5) " sqref="H38:J41">
      <formula1>1</formula1>
      <formula2>5</formula2>
    </dataValidation>
    <dataValidation allowBlank="1" type="whole" operator="between" errorStyle="stop" showInputMessage="1" showErrorMessage="1" sqref="D38:D41">
      <formula1>1000000000</formula1>
      <formula2>9999999999</formula2>
    </dataValidation>
    <dataValidation allowBlank="1" type="whole" operator="between" errorStyle="stop" showInputMessage="1" showErrorMessage="1" sqref="D37">
      <formula1>1000000000</formula1>
      <formula2>9999999999</formula2>
    </dataValidation>
    <dataValidation allowBlank="1" type="whole" operator="between" errorStyle="stop" showInputMessage="1" showErrorMessage="1" sqref="D36">
      <formula1>1000000000</formula1>
      <formula2>9999999999</formula2>
    </dataValidation>
    <dataValidation allowBlank="1" type="whole" operator="between" errorStyle="stop" showInputMessage="1" showErrorMessage="1" sqref="D22:D33">
      <formula1>1000000000</formula1>
      <formula2>9999999999</formula2>
    </dataValidation>
    <dataValidation allowBlank="1" type="whole" operator="between" errorStyle="stop" showInputMessage="1" showErrorMessage="1" sqref="D35">
      <formula1>1000000000</formula1>
      <formula2>9999999999</formula2>
    </dataValidation>
    <dataValidation allowBlank="1" type="whole" operator="between" errorStyle="stop" showInputMessage="1" showErrorMessage="1" sqref="D34">
      <formula1>1000000000</formula1>
      <formula2>9999999999</formula2>
    </dataValidation>
    <dataValidation allowBlank="1" type="whole" operator="between" errorStyle="stop" showInputMessage="1" showErrorMessage="1" sqref="D12">
      <formula1>1000000000</formula1>
      <formula2>9999999999</formula2>
    </dataValidation>
    <dataValidation allowBlank="1" type="whole" operator="between" errorStyle="stop" showInputMessage="1" showErrorMessage="1" sqref="D13">
      <formula1>1000000000</formula1>
      <formula2>9999999999</formula2>
    </dataValidation>
    <dataValidation allowBlank="1" type="whole" operator="between" errorStyle="stop" showInputMessage="1" showErrorMessage="1" error="Fill Participant score   (1 to 5) " sqref="H12:J37">
      <formula1>1</formula1>
      <formula2>5</formula2>
    </dataValidation>
    <dataValidation allowBlank="1" type="whole" operator="between" errorStyle="stop" showInputMessage="1" showErrorMessage="1" sqref="D14:D20">
      <formula1>1000000000</formula1>
      <formula2>9999999999</formula2>
    </dataValidation>
  </dataValidations>
  <pageMargins left="0.7" right="0.7" top="0.75" bottom="0.75" header="0.3" footer="0.3"/>
  <pageSetup paperSize="9" scale="31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JK Cement</Company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Pankaj Kahol</dc:creator>
  <cp:lastModifiedBy>Rohit</cp:lastModifiedBy>
  <dcterms:created xsi:type="dcterms:W3CDTF">2020-05-01T13:00:46Z</dcterms:created>
  <dcterms:modified xsi:type="dcterms:W3CDTF">2023-01-31T08:48:36Z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d2a1edd0d72b4e50a9c23d9317f63bd8</vt:lpwstr>
  </property>
</Properties>
</file>