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tabRatio="733" activeTab="3"/>
  </bookViews>
  <sheets>
    <sheet name="22 MAY SGM" sheetId="1" r:id="rId1"/>
    <sheet name="23 MAY SGM" sheetId="2" r:id="rId2"/>
    <sheet name="08 MAY IHB" sheetId="3" r:id="rId3"/>
    <sheet name="25 MAY SGM" sheetId="4" r:id="rId4"/>
    <sheet name="28 APRIL SARPANCH" sheetId="5" r:id="rId5"/>
    <sheet name="16 MAY MW" sheetId="6" r:id="rId6"/>
    <sheet name="26 APRIL ONSITE" sheetId="7" r:id="rId7"/>
  </sheets>
  <definedNames>
    <definedName name="_xlnm._FilterDatabase" localSheetId="2" hidden="1">'08 MAY IHB'!$B$7:$M$32</definedName>
    <definedName name="_xlnm._FilterDatabase" localSheetId="5" hidden="1">'16 MAY MW'!$A$11:$M$51</definedName>
    <definedName name="_xlnm._FilterDatabase" localSheetId="0" hidden="1">'22 MAY SGM'!$E$1:$E$30</definedName>
    <definedName name="_xlnm._FilterDatabase" localSheetId="3" hidden="1">'25 MAY SGM'!$B$7:$M$23</definedName>
    <definedName name="_xlnm._FilterDatabase" localSheetId="4" hidden="1">'28 APRIL SARPANCH'!$B$7:$M$21</definedName>
    <definedName name="_xlnm.Print_Area" localSheetId="2">'08 MAY IHB'!$B$2:$M$37</definedName>
    <definedName name="_xlnm.Print_Area" localSheetId="5">'16 MAY MW'!$B$2:$M$57</definedName>
    <definedName name="_xlnm.Print_Area" localSheetId="1">'23 MAY SGM'!$A$1:$M$33</definedName>
    <definedName name="_xlnm.Print_Area" localSheetId="3">'25 MAY SGM'!$B$2:$M$36</definedName>
    <definedName name="_xlnm.Print_Area" localSheetId="6">'26 APRIL ONSITE'!$A$1:$L$35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<sst xmlns="http://schemas.openxmlformats.org/spreadsheetml/2006/main" count="683" uniqueCount="183">
  <si>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</si>
  <si>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</si>
  <si>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</si>
  <si>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</si>
  <si>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</si>
  <si>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</si>
  <si>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</si>
  <si>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</si>
  <si>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</si>
  <si>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</si>
  <si>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</si>
  <si>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</si>
  <si>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</si>
  <si>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</si>
  <si>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</si>
  <si>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</si>
  <si>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</si>
  <si>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</si>
  <si>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</si>
  <si>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</si>
  <si>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</si>
  <si>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JK SUPER</t>
  </si>
  <si>
    <t>N</t>
  </si>
  <si>
    <t>ULTRATECH</t>
  </si>
  <si>
    <t>SHREE</t>
  </si>
  <si>
    <t>WONDER</t>
  </si>
  <si>
    <t>Place of Event : DHOLPUR</t>
  </si>
  <si>
    <t>Ramveer</t>
  </si>
  <si>
    <t>Mukesh</t>
  </si>
  <si>
    <t xml:space="preserve">ULTRATECH </t>
  </si>
  <si>
    <t>ROOFON</t>
  </si>
  <si>
    <t xml:space="preserve">JK SUPER </t>
  </si>
  <si>
    <t xml:space="preserve">MANOJ SHARMA </t>
  </si>
  <si>
    <t>Counter Name : SHARMA CEMENT AGENCY</t>
  </si>
  <si>
    <t>Ashok</t>
  </si>
  <si>
    <t>BANGUR</t>
  </si>
  <si>
    <t>Bhoop Singh</t>
  </si>
  <si>
    <t>Sunil</t>
  </si>
  <si>
    <t>Sunny</t>
  </si>
  <si>
    <t>Rajesh</t>
  </si>
  <si>
    <t>Kuldeep</t>
  </si>
  <si>
    <t>JK super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</si>
  <si>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</si>
  <si>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</si>
  <si>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</si>
  <si>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</si>
  <si>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</si>
  <si>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</si>
  <si>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</si>
  <si>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 xml:space="preserve">JK Super </t>
  </si>
  <si>
    <t xml:space="preserve">Place of Event : DHOLPUR </t>
  </si>
  <si>
    <t>JK Super</t>
  </si>
  <si>
    <t>Ambuja</t>
  </si>
  <si>
    <t>MANOJ SHARMA</t>
  </si>
  <si>
    <t>SGM ONSITE</t>
  </si>
  <si>
    <t>FRY PAN</t>
  </si>
  <si>
    <t>SGM COUNTER</t>
  </si>
  <si>
    <t>Counter Name : PRIYA ENTERPRISES</t>
  </si>
  <si>
    <t>Sanjay</t>
  </si>
  <si>
    <t>Omveer</t>
  </si>
  <si>
    <t>Devendra</t>
  </si>
  <si>
    <t>Pramod</t>
  </si>
  <si>
    <t>Geetam Singh</t>
  </si>
  <si>
    <t xml:space="preserve">Marketing Executive : </t>
  </si>
  <si>
    <t>Rajkumar</t>
  </si>
  <si>
    <t>Gendalal</t>
  </si>
  <si>
    <t>Santosh</t>
  </si>
  <si>
    <t>Dharmendra</t>
  </si>
  <si>
    <t>BIRLA UTTAM</t>
  </si>
  <si>
    <t>Malkhan</t>
  </si>
  <si>
    <t>Hariom</t>
  </si>
  <si>
    <t>Pitam Singh</t>
  </si>
  <si>
    <t>Jitendra</t>
  </si>
  <si>
    <t>Pawan Kishor</t>
  </si>
  <si>
    <t>Sandeep Sharma</t>
  </si>
  <si>
    <t>Shribhagwan</t>
  </si>
  <si>
    <t>Akash</t>
  </si>
  <si>
    <t>Lakhan Singh</t>
  </si>
  <si>
    <t>Kishanchand</t>
  </si>
  <si>
    <t>Pavan</t>
  </si>
  <si>
    <t>Mahesh Thakur</t>
  </si>
  <si>
    <t>Krishnakant</t>
  </si>
  <si>
    <t>Ladli Mohan Tyagi</t>
  </si>
  <si>
    <t>Ramlal</t>
  </si>
  <si>
    <t>Rajendra Prasad</t>
  </si>
  <si>
    <t>Rajendra</t>
  </si>
  <si>
    <t>Omprakash</t>
  </si>
  <si>
    <t>Rinku Tyagi</t>
  </si>
  <si>
    <t>Sharad Tyagi</t>
  </si>
  <si>
    <t>Ramakant Dixit</t>
  </si>
  <si>
    <t>Nekram</t>
  </si>
  <si>
    <t>Shriram</t>
  </si>
  <si>
    <t>Rameshwar</t>
  </si>
  <si>
    <t>Vikram Singh</t>
  </si>
  <si>
    <t>Janak Singh</t>
  </si>
  <si>
    <t>IHB MEET</t>
  </si>
  <si>
    <t>28/04/2023</t>
  </si>
  <si>
    <t>Date of Event : 28/04/2023</t>
  </si>
  <si>
    <t>BLOCK/PANCHAYAT MEET</t>
  </si>
  <si>
    <t>Place of Event : MANIA , DHOLPUR</t>
  </si>
  <si>
    <t>13/05/2023</t>
  </si>
  <si>
    <t>STEEL BOWL</t>
  </si>
  <si>
    <t>Marketing Executive : BRIJESH SHARMA</t>
  </si>
  <si>
    <t>Date of Event : 13/05/2023</t>
  </si>
  <si>
    <t>Sirju</t>
  </si>
  <si>
    <t>Vishnu</t>
  </si>
  <si>
    <t>Virendra</t>
  </si>
  <si>
    <t>Amit</t>
  </si>
  <si>
    <t>Tara</t>
  </si>
  <si>
    <t xml:space="preserve"> </t>
  </si>
  <si>
    <t>16/05/2023</t>
  </si>
  <si>
    <t>MASON WORKSHOP</t>
  </si>
  <si>
    <t>SS MULTIPURPOSE DABBA</t>
  </si>
  <si>
    <t>Counter Name : SHRIPATI CONSTRUCTION</t>
  </si>
  <si>
    <t>Date of Event : 16/05/2023</t>
  </si>
  <si>
    <t>Rambabu</t>
  </si>
  <si>
    <t>Bihari</t>
  </si>
  <si>
    <t>Neeraj</t>
  </si>
  <si>
    <t>Kamal Singh</t>
  </si>
  <si>
    <t>Shripati</t>
  </si>
  <si>
    <t>Udayram</t>
  </si>
  <si>
    <t>Deendayal</t>
  </si>
  <si>
    <t>Bunty</t>
  </si>
  <si>
    <t>Rajveer</t>
  </si>
  <si>
    <t>Nihal Singh</t>
  </si>
  <si>
    <t>Tejaram</t>
  </si>
  <si>
    <t>Narayan</t>
  </si>
  <si>
    <t>Suresh</t>
  </si>
  <si>
    <t>Kedar</t>
  </si>
  <si>
    <t>Aneesh</t>
  </si>
  <si>
    <t>Jagannath</t>
  </si>
  <si>
    <t>Gyani</t>
  </si>
  <si>
    <t>Suraj</t>
  </si>
  <si>
    <t>Boby</t>
  </si>
  <si>
    <t>Karua</t>
  </si>
  <si>
    <t>Sher Singh</t>
  </si>
  <si>
    <t>Mahesh</t>
  </si>
  <si>
    <t>Sarnam</t>
  </si>
  <si>
    <t>Rishi</t>
  </si>
  <si>
    <t>Ramsahay</t>
  </si>
  <si>
    <t>Bahadur Singh</t>
  </si>
  <si>
    <t>Ramdutt</t>
  </si>
  <si>
    <t>Manish</t>
  </si>
  <si>
    <t>Lokesh</t>
  </si>
  <si>
    <t>Date of Event : 08/05/2023</t>
  </si>
  <si>
    <t>Devendra Singh</t>
  </si>
  <si>
    <t>Ramgopal Singh Choudhary</t>
  </si>
  <si>
    <t>Mohan Singh</t>
  </si>
  <si>
    <t>Narendra</t>
  </si>
  <si>
    <t>Naval Singh</t>
  </si>
  <si>
    <t>Bhim Sen</t>
  </si>
  <si>
    <t xml:space="preserve">Ramjilal </t>
  </si>
  <si>
    <t>Vasudev Tyagi</t>
  </si>
  <si>
    <t>Harishankar Tyagi</t>
  </si>
  <si>
    <t>Vikas</t>
  </si>
  <si>
    <t xml:space="preserve">Mohan </t>
  </si>
  <si>
    <t>Ravindra Sikarwar</t>
  </si>
  <si>
    <t>Rambrij Gurjar</t>
  </si>
  <si>
    <t>Vikas shukla</t>
  </si>
  <si>
    <t>Shyam Singh</t>
  </si>
  <si>
    <t>Babloo Kumar</t>
  </si>
  <si>
    <t>Sonu Kumar</t>
  </si>
  <si>
    <t>23/5/2023</t>
  </si>
  <si>
    <t>Date of Event : 23/05/2023</t>
  </si>
  <si>
    <t>Marketing Executive :  BRIJESH SHARMA</t>
  </si>
  <si>
    <t>Chhaviram</t>
  </si>
  <si>
    <t>Prem Singh</t>
  </si>
  <si>
    <t>Santosh Kushwah</t>
  </si>
  <si>
    <t>Roosi</t>
  </si>
  <si>
    <t>Lekhraj</t>
  </si>
  <si>
    <t>25/05/2023</t>
  </si>
  <si>
    <t>Date of Event : 25/05/2023</t>
  </si>
  <si>
    <t>Mataprasad</t>
  </si>
  <si>
    <t>Narayan Singh</t>
  </si>
  <si>
    <t>Sandeep</t>
  </si>
  <si>
    <t>Raju Kushwah</t>
  </si>
  <si>
    <t>Devi Singh</t>
  </si>
  <si>
    <t>Prakash</t>
  </si>
  <si>
    <t>Chitra Singh</t>
  </si>
  <si>
    <t>Shahid</t>
  </si>
  <si>
    <t>22/05/2023</t>
  </si>
  <si>
    <t>DEALER:- SHARMA CEMENT AGENCY</t>
  </si>
  <si>
    <t>Martketing Executive : BRIJESH SHARMA</t>
  </si>
</sst>
</file>

<file path=xl/styles.xml><?xml version="1.0" encoding="utf-8"?>
<styleSheet xmlns="http://schemas.openxmlformats.org/spreadsheetml/2006/main">
  <fonts count="41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name val="Calibri"/>
    </font>
    <font>
      <sz val="16"/>
      <name val="Arial"/>
    </font>
    <font>
      <sz val="10"/>
      <name val="Arial"/>
    </font>
    <font>
      <b/>
      <sz val="16"/>
      <color rgb="FF000000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b/>
      <sz val="18"/>
      <color rgb="FF000000"/>
      <name val="Calibri"/>
    </font>
    <font>
      <sz val="16"/>
      <color rgb="FF000000"/>
      <name val="Calibri"/>
      <family val="2"/>
    </font>
    <font>
      <sz val="16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8"/>
      <name val="Calibri"/>
      <family val="2"/>
    </font>
    <font>
      <b/>
      <sz val="11"/>
      <color rgb="FF000000"/>
      <name val="Calibri"/>
      <family val="2"/>
    </font>
    <font>
      <b/>
      <sz val="16"/>
      <name val="Calibri"/>
      <family val="2"/>
    </font>
    <font>
      <b/>
      <sz val="16"/>
      <name val="Arial"/>
      <family val="2"/>
    </font>
    <font>
      <b/>
      <sz val="16"/>
      <color rgb="FF000000"/>
      <name val="Franklin Gothic Medium"/>
      <family val="2"/>
    </font>
    <font>
      <b/>
      <sz val="14"/>
      <name val="Arial"/>
      <family val="2"/>
    </font>
    <font>
      <b/>
      <sz val="10"/>
      <name val="Arial"/>
      <family val="2"/>
    </font>
    <font>
      <sz val="16"/>
      <color rgb="FF000000"/>
      <name val="Franklin Gothic Medium"/>
      <family val="2"/>
    </font>
    <font>
      <b/>
      <sz val="18"/>
      <color rgb="FF000000"/>
      <name val="Franklin Gothic Medium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name val="Calibri"/>
      <family val="2"/>
      <scheme val="minor"/>
    </font>
    <font>
      <sz val="20"/>
      <color rgb="FF000000"/>
      <name val="Calibri"/>
      <family val="2"/>
    </font>
    <font>
      <sz val="18"/>
      <color rgb="FF00000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20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8" xfId="1" applyBorder="1" applyAlignment="1" applyProtection="1">
      <alignment horizontal="center" vertical="center"/>
    </xf>
    <xf numFmtId="0" fontId="8" fillId="0" borderId="8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6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7" fillId="0" borderId="8" xfId="1" applyFont="1" applyBorder="1" applyAlignment="1" applyProtection="1">
      <alignment horizontal="center"/>
    </xf>
    <xf numFmtId="0" fontId="2" fillId="0" borderId="8" xfId="0" applyFont="1" applyBorder="1" applyAlignment="1"/>
    <xf numFmtId="0" fontId="1" fillId="0" borderId="0" xfId="0" applyFont="1" applyBorder="1" applyAlignment="1">
      <alignment horizontal="left" vertical="center"/>
    </xf>
    <xf numFmtId="0" fontId="13" fillId="0" borderId="8" xfId="1" applyFont="1" applyBorder="1" applyAlignment="1" applyProtection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16" xfId="0" applyFont="1" applyBorder="1" applyAlignment="1"/>
    <xf numFmtId="0" fontId="15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14" fontId="15" fillId="0" borderId="7" xfId="0" applyNumberFormat="1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7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2" fillId="0" borderId="0" xfId="1" applyFont="1" applyBorder="1" applyAlignment="1" applyProtection="1">
      <alignment horizontal="left" vertical="center"/>
    </xf>
    <xf numFmtId="0" fontId="12" fillId="0" borderId="0" xfId="1" applyFont="1" applyBorder="1" applyAlignment="1" applyProtection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8" xfId="0" applyBorder="1">
      <alignment vertical="center"/>
    </xf>
    <xf numFmtId="0" fontId="18" fillId="2" borderId="8" xfId="0" applyNumberFormat="1" applyFont="1" applyFill="1" applyBorder="1" applyAlignment="1">
      <alignment horizontal="center" vertical="center"/>
    </xf>
    <xf numFmtId="0" fontId="19" fillId="0" borderId="8" xfId="1" applyFont="1" applyBorder="1" applyAlignment="1" applyProtection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22" fillId="0" borderId="8" xfId="1" applyFont="1" applyBorder="1" applyAlignment="1" applyProtection="1">
      <alignment horizontal="center" vertical="center"/>
    </xf>
    <xf numFmtId="0" fontId="22" fillId="0" borderId="8" xfId="1" applyFont="1" applyBorder="1" applyAlignment="1" applyProtection="1">
      <alignment horizontal="center"/>
    </xf>
    <xf numFmtId="0" fontId="21" fillId="0" borderId="1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1" fillId="2" borderId="8" xfId="0" applyNumberFormat="1" applyFont="1" applyFill="1" applyBorder="1" applyAlignment="1">
      <alignment horizontal="center" vertical="center"/>
    </xf>
    <xf numFmtId="0" fontId="24" fillId="0" borderId="8" xfId="1" applyFont="1" applyBorder="1" applyAlignment="1" applyProtection="1">
      <alignment horizontal="center" vertical="center"/>
    </xf>
    <xf numFmtId="0" fontId="24" fillId="0" borderId="8" xfId="0" applyNumberFormat="1" applyFont="1" applyFill="1" applyBorder="1" applyAlignment="1">
      <alignment horizontal="center" vertical="center"/>
    </xf>
    <xf numFmtId="0" fontId="26" fillId="0" borderId="7" xfId="0" applyFont="1" applyBorder="1">
      <alignment vertical="center"/>
    </xf>
    <xf numFmtId="0" fontId="26" fillId="0" borderId="7" xfId="0" applyFont="1" applyBorder="1" applyAlignment="1">
      <alignment horizontal="left" vertical="center"/>
    </xf>
    <xf numFmtId="0" fontId="21" fillId="0" borderId="6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9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27" fillId="0" borderId="8" xfId="1" applyFont="1" applyBorder="1" applyAlignment="1" applyProtection="1">
      <alignment horizontal="center" vertical="center"/>
    </xf>
    <xf numFmtId="0" fontId="28" fillId="0" borderId="8" xfId="1" applyFont="1" applyBorder="1" applyAlignment="1" applyProtection="1">
      <alignment horizontal="center" vertical="center"/>
    </xf>
    <xf numFmtId="0" fontId="25" fillId="0" borderId="8" xfId="1" applyFont="1" applyBorder="1" applyAlignment="1" applyProtection="1">
      <alignment horizontal="center"/>
    </xf>
    <xf numFmtId="14" fontId="29" fillId="0" borderId="7" xfId="0" applyNumberFormat="1" applyFont="1" applyBorder="1" applyAlignment="1">
      <alignment horizontal="left" vertical="center"/>
    </xf>
    <xf numFmtId="0" fontId="29" fillId="0" borderId="7" xfId="0" applyFont="1" applyBorder="1">
      <alignment vertical="center"/>
    </xf>
    <xf numFmtId="0" fontId="29" fillId="0" borderId="7" xfId="0" applyFont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/>
    </xf>
    <xf numFmtId="0" fontId="18" fillId="4" borderId="1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/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9" fillId="0" borderId="8" xfId="1" applyFont="1" applyBorder="1" applyAlignment="1" applyProtection="1">
      <alignment horizontal="center" vertical="center" wrapText="1"/>
    </xf>
    <xf numFmtId="0" fontId="29" fillId="0" borderId="7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4" fillId="0" borderId="0" xfId="1" applyFont="1" applyBorder="1" applyAlignment="1" applyProtection="1">
      <alignment horizontal="center" vertical="center"/>
    </xf>
    <xf numFmtId="0" fontId="33" fillId="0" borderId="0" xfId="1" applyFont="1" applyBorder="1" applyAlignment="1" applyProtection="1">
      <alignment horizontal="center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/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5" fillId="0" borderId="0" xfId="0" applyFont="1">
      <alignment vertical="center"/>
    </xf>
    <xf numFmtId="0" fontId="32" fillId="0" borderId="0" xfId="0" applyFont="1" applyAlignment="1">
      <alignment horizontal="left" vertical="center"/>
    </xf>
    <xf numFmtId="0" fontId="32" fillId="0" borderId="0" xfId="0" applyFont="1">
      <alignment vertical="center"/>
    </xf>
    <xf numFmtId="0" fontId="36" fillId="0" borderId="8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 wrapText="1"/>
    </xf>
    <xf numFmtId="0" fontId="37" fillId="2" borderId="8" xfId="0" applyNumberFormat="1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8" fillId="0" borderId="8" xfId="1" applyFont="1" applyBorder="1" applyAlignment="1" applyProtection="1">
      <alignment horizontal="center" vertical="center"/>
    </xf>
    <xf numFmtId="0" fontId="39" fillId="0" borderId="8" xfId="0" applyNumberFormat="1" applyFont="1" applyBorder="1" applyAlignment="1">
      <alignment horizontal="center" vertical="center"/>
    </xf>
    <xf numFmtId="14" fontId="37" fillId="0" borderId="8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0" xfId="0" applyFont="1" applyBorder="1" applyAlignment="1"/>
    <xf numFmtId="0" fontId="37" fillId="0" borderId="5" xfId="0" applyFont="1" applyBorder="1" applyAlignment="1"/>
    <xf numFmtId="14" fontId="26" fillId="0" borderId="7" xfId="0" applyNumberFormat="1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40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4" fontId="26" fillId="0" borderId="7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9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2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30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6" fillId="0" borderId="8" xfId="0" applyFont="1" applyBorder="1" applyAlignment="1">
      <alignment horizontal="left" vertical="center"/>
    </xf>
    <xf numFmtId="0" fontId="36" fillId="0" borderId="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356562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563707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563707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1772447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0</xdr:rowOff>
    </xdr:from>
    <xdr:to>
      <xdr:col>2</xdr:col>
      <xdr:colOff>352219</xdr:colOff>
      <xdr:row>4</xdr:row>
      <xdr:rowOff>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0" y="0"/>
          <a:ext cx="2200069" cy="1066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226041</xdr:colOff>
      <xdr:row>0</xdr:row>
      <xdr:rowOff>0</xdr:rowOff>
    </xdr:from>
    <xdr:to>
      <xdr:col>10</xdr:col>
      <xdr:colOff>546650</xdr:colOff>
      <xdr:row>4</xdr:row>
      <xdr:rowOff>0</xdr:rowOff>
    </xdr:to>
    <xdr:pic>
      <xdr:nvPicPr>
        <xdr:cNvPr id="3" name=" 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opLeftCell="A7" zoomScale="70" zoomScaleNormal="70" workbookViewId="0">
      <selection activeCell="D27" sqref="D27"/>
    </sheetView>
  </sheetViews>
  <sheetFormatPr defaultColWidth="10" defaultRowHeight="15"/>
  <cols>
    <col min="1" max="1" width="4.5703125" customWidth="1"/>
    <col min="2" max="2" width="25.7109375" style="1" customWidth="1"/>
    <col min="3" max="3" width="40.42578125" bestFit="1" customWidth="1"/>
    <col min="4" max="4" width="19" bestFit="1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3.425781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2"/>
    </row>
    <row r="3" spans="1:14" ht="21">
      <c r="A3" s="2"/>
      <c r="B3" s="150" t="s">
        <v>1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2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150" t="s">
        <v>2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9" t="s">
        <v>3</v>
      </c>
      <c r="C7" s="106" t="s">
        <v>180</v>
      </c>
      <c r="D7" s="10"/>
      <c r="E7" s="11"/>
      <c r="F7" s="11"/>
      <c r="G7" s="153" t="s">
        <v>181</v>
      </c>
      <c r="H7" s="154"/>
      <c r="I7" s="154"/>
      <c r="J7" s="154"/>
      <c r="K7" s="154"/>
      <c r="L7" s="154"/>
      <c r="M7" s="155"/>
      <c r="N7" s="8"/>
    </row>
    <row r="8" spans="1:14" s="12" customFormat="1" ht="27.75" customHeight="1">
      <c r="A8" s="13"/>
      <c r="B8" s="9" t="s">
        <v>4</v>
      </c>
      <c r="C8" s="107" t="s">
        <v>56</v>
      </c>
      <c r="D8" s="15"/>
      <c r="E8" s="11"/>
      <c r="F8" s="11"/>
      <c r="G8" s="153" t="s">
        <v>99</v>
      </c>
      <c r="H8" s="154"/>
      <c r="I8" s="154"/>
      <c r="J8" s="154"/>
      <c r="K8" s="154"/>
      <c r="L8" s="154"/>
      <c r="M8" s="155"/>
      <c r="N8" s="13"/>
    </row>
    <row r="9" spans="1:14" s="12" customFormat="1" ht="29.25" customHeight="1">
      <c r="A9" s="13"/>
      <c r="B9" s="9" t="s">
        <v>5</v>
      </c>
      <c r="C9" s="16" t="s">
        <v>32</v>
      </c>
      <c r="D9" s="17"/>
      <c r="E9" s="11"/>
      <c r="F9" s="11"/>
      <c r="G9" s="153" t="s">
        <v>182</v>
      </c>
      <c r="H9" s="154"/>
      <c r="I9" s="154"/>
      <c r="J9" s="154"/>
      <c r="K9" s="154"/>
      <c r="L9" s="154"/>
      <c r="M9" s="155"/>
      <c r="N9" s="13"/>
    </row>
    <row r="10" spans="1:14" s="12" customFormat="1" ht="29.25" customHeight="1">
      <c r="A10" s="13"/>
      <c r="B10" s="9" t="s">
        <v>14</v>
      </c>
      <c r="C10" s="108" t="s">
        <v>112</v>
      </c>
      <c r="D10" s="17"/>
      <c r="E10" s="11"/>
      <c r="F10" s="11"/>
      <c r="G10" s="156" t="s">
        <v>180</v>
      </c>
      <c r="H10" s="154"/>
      <c r="I10" s="154"/>
      <c r="J10" s="154"/>
      <c r="K10" s="154"/>
      <c r="L10" s="154"/>
      <c r="M10" s="155"/>
      <c r="N10" s="13"/>
    </row>
    <row r="11" spans="1:14" s="18" customFormat="1" ht="63.75" customHeight="1">
      <c r="A11" s="19"/>
      <c r="B11" s="20" t="s">
        <v>6</v>
      </c>
      <c r="C11" s="21" t="s">
        <v>7</v>
      </c>
      <c r="D11" s="20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0" t="s">
        <v>10</v>
      </c>
      <c r="L11" s="161"/>
      <c r="M11" s="162"/>
      <c r="N11" s="19"/>
    </row>
    <row r="12" spans="1:14" ht="23.25">
      <c r="A12" s="2"/>
      <c r="B12" s="83">
        <v>1</v>
      </c>
      <c r="C12" s="83" t="s">
        <v>28</v>
      </c>
      <c r="D12" s="84">
        <v>8290362236</v>
      </c>
      <c r="E12" s="95" t="s">
        <v>11</v>
      </c>
      <c r="F12" s="84" t="s">
        <v>21</v>
      </c>
      <c r="G12" s="85" t="s">
        <v>11</v>
      </c>
      <c r="H12" s="86">
        <v>4</v>
      </c>
      <c r="I12" s="86">
        <v>5</v>
      </c>
      <c r="J12" s="86">
        <v>5</v>
      </c>
      <c r="K12" s="157"/>
      <c r="L12" s="158"/>
      <c r="M12" s="159"/>
      <c r="N12" s="2"/>
    </row>
    <row r="13" spans="1:14" ht="23.25">
      <c r="A13" s="2"/>
      <c r="B13" s="83">
        <v>2</v>
      </c>
      <c r="C13" s="83" t="s">
        <v>120</v>
      </c>
      <c r="D13" s="84">
        <v>9785378738</v>
      </c>
      <c r="E13" s="95" t="s">
        <v>11</v>
      </c>
      <c r="F13" s="84" t="s">
        <v>21</v>
      </c>
      <c r="G13" s="85" t="s">
        <v>11</v>
      </c>
      <c r="H13" s="86">
        <v>4</v>
      </c>
      <c r="I13" s="86">
        <v>5</v>
      </c>
      <c r="J13" s="86">
        <v>5</v>
      </c>
      <c r="K13" s="157"/>
      <c r="L13" s="158"/>
      <c r="M13" s="159"/>
      <c r="N13" s="2"/>
    </row>
    <row r="14" spans="1:14" ht="23.25">
      <c r="A14" s="2"/>
      <c r="B14" s="83">
        <v>3</v>
      </c>
      <c r="C14" s="83" t="s">
        <v>121</v>
      </c>
      <c r="D14" s="84">
        <v>6375518104</v>
      </c>
      <c r="E14" s="95" t="s">
        <v>11</v>
      </c>
      <c r="F14" s="84" t="s">
        <v>21</v>
      </c>
      <c r="G14" s="85" t="s">
        <v>11</v>
      </c>
      <c r="H14" s="86">
        <v>4</v>
      </c>
      <c r="I14" s="86">
        <v>5</v>
      </c>
      <c r="J14" s="86">
        <v>5</v>
      </c>
      <c r="K14" s="157"/>
      <c r="L14" s="158"/>
      <c r="M14" s="159"/>
      <c r="N14" s="2"/>
    </row>
    <row r="15" spans="1:14" ht="23.25">
      <c r="A15" s="2"/>
      <c r="B15" s="83">
        <v>4</v>
      </c>
      <c r="C15" s="83" t="s">
        <v>122</v>
      </c>
      <c r="D15" s="84">
        <v>7310517217</v>
      </c>
      <c r="E15" s="95" t="s">
        <v>22</v>
      </c>
      <c r="F15" s="84" t="s">
        <v>25</v>
      </c>
      <c r="G15" s="85" t="s">
        <v>11</v>
      </c>
      <c r="H15" s="86">
        <v>4</v>
      </c>
      <c r="I15" s="86">
        <v>5</v>
      </c>
      <c r="J15" s="86">
        <v>5</v>
      </c>
      <c r="K15" s="157"/>
      <c r="L15" s="158"/>
      <c r="M15" s="159"/>
      <c r="N15" s="2"/>
    </row>
    <row r="16" spans="1:14" ht="23.25">
      <c r="A16" s="2"/>
      <c r="B16" s="83">
        <v>5</v>
      </c>
      <c r="C16" s="83" t="s">
        <v>123</v>
      </c>
      <c r="D16" s="84">
        <v>8078620964</v>
      </c>
      <c r="E16" s="95" t="s">
        <v>22</v>
      </c>
      <c r="F16" s="84" t="s">
        <v>23</v>
      </c>
      <c r="G16" s="85" t="s">
        <v>11</v>
      </c>
      <c r="H16" s="86">
        <v>4</v>
      </c>
      <c r="I16" s="86">
        <v>5</v>
      </c>
      <c r="J16" s="86">
        <v>5</v>
      </c>
      <c r="K16" s="157"/>
      <c r="L16" s="158"/>
      <c r="M16" s="159"/>
      <c r="N16" s="2"/>
    </row>
    <row r="17" spans="1:14" ht="23.25">
      <c r="A17" s="2"/>
      <c r="B17" s="83">
        <v>6</v>
      </c>
      <c r="C17" s="83" t="s">
        <v>124</v>
      </c>
      <c r="D17" s="84">
        <v>8504925857</v>
      </c>
      <c r="E17" s="95" t="s">
        <v>11</v>
      </c>
      <c r="F17" s="84" t="s">
        <v>21</v>
      </c>
      <c r="G17" s="85" t="s">
        <v>11</v>
      </c>
      <c r="H17" s="86">
        <v>4</v>
      </c>
      <c r="I17" s="86">
        <v>5</v>
      </c>
      <c r="J17" s="86">
        <v>5</v>
      </c>
      <c r="K17" s="157"/>
      <c r="L17" s="158"/>
      <c r="M17" s="159"/>
      <c r="N17" s="2"/>
    </row>
    <row r="18" spans="1:14" ht="23.25">
      <c r="A18" s="2"/>
      <c r="B18" s="83">
        <v>7</v>
      </c>
      <c r="C18" s="83" t="s">
        <v>125</v>
      </c>
      <c r="D18" s="84">
        <v>9001185003</v>
      </c>
      <c r="E18" s="95" t="s">
        <v>11</v>
      </c>
      <c r="F18" s="84" t="s">
        <v>21</v>
      </c>
      <c r="G18" s="85" t="s">
        <v>11</v>
      </c>
      <c r="H18" s="86">
        <v>4</v>
      </c>
      <c r="I18" s="86">
        <v>5</v>
      </c>
      <c r="J18" s="86">
        <v>5</v>
      </c>
      <c r="K18" s="157"/>
      <c r="L18" s="158"/>
      <c r="M18" s="159"/>
      <c r="N18" s="2"/>
    </row>
    <row r="19" spans="1:14" ht="23.25">
      <c r="A19" s="2"/>
      <c r="B19" s="83">
        <v>8</v>
      </c>
      <c r="C19" s="83" t="s">
        <v>126</v>
      </c>
      <c r="D19" s="84">
        <v>9660808199</v>
      </c>
      <c r="E19" s="95" t="s">
        <v>22</v>
      </c>
      <c r="F19" s="84" t="s">
        <v>24</v>
      </c>
      <c r="G19" s="85" t="s">
        <v>11</v>
      </c>
      <c r="H19" s="86">
        <v>4</v>
      </c>
      <c r="I19" s="86">
        <v>5</v>
      </c>
      <c r="J19" s="86">
        <v>5</v>
      </c>
      <c r="K19" s="157"/>
      <c r="L19" s="158"/>
      <c r="M19" s="159"/>
      <c r="N19" s="2"/>
    </row>
    <row r="20" spans="1:14" ht="23.25">
      <c r="A20" s="2"/>
      <c r="B20" s="83">
        <v>9</v>
      </c>
      <c r="C20" s="83" t="s">
        <v>86</v>
      </c>
      <c r="D20" s="84">
        <v>8426928933</v>
      </c>
      <c r="E20" s="95" t="s">
        <v>11</v>
      </c>
      <c r="F20" s="84" t="s">
        <v>23</v>
      </c>
      <c r="G20" s="85" t="s">
        <v>11</v>
      </c>
      <c r="H20" s="86">
        <v>4</v>
      </c>
      <c r="I20" s="86">
        <v>5</v>
      </c>
      <c r="J20" s="86">
        <v>5</v>
      </c>
      <c r="K20" s="157"/>
      <c r="L20" s="158"/>
      <c r="M20" s="159"/>
      <c r="N20" s="2"/>
    </row>
    <row r="21" spans="1:14" ht="23.25">
      <c r="B21" s="83">
        <v>10</v>
      </c>
      <c r="C21" s="83" t="s">
        <v>128</v>
      </c>
      <c r="D21" s="84">
        <v>9166459402</v>
      </c>
      <c r="E21" s="95" t="s">
        <v>11</v>
      </c>
      <c r="F21" s="84" t="s">
        <v>21</v>
      </c>
      <c r="G21" s="85" t="s">
        <v>11</v>
      </c>
      <c r="H21" s="86">
        <v>4</v>
      </c>
      <c r="I21" s="86">
        <v>5</v>
      </c>
      <c r="J21" s="86">
        <v>5</v>
      </c>
      <c r="K21" s="28"/>
      <c r="L21" s="29"/>
      <c r="M21" s="30"/>
      <c r="N21" s="2"/>
    </row>
    <row r="22" spans="1:14" ht="23.25">
      <c r="B22" s="83">
        <v>11</v>
      </c>
      <c r="C22" s="83" t="s">
        <v>129</v>
      </c>
      <c r="D22" s="84">
        <v>9001658480</v>
      </c>
      <c r="E22" s="95" t="s">
        <v>22</v>
      </c>
      <c r="F22" s="84" t="s">
        <v>30</v>
      </c>
      <c r="G22" s="85" t="s">
        <v>11</v>
      </c>
      <c r="H22" s="86">
        <v>4</v>
      </c>
      <c r="I22" s="86">
        <v>5</v>
      </c>
      <c r="J22" s="86">
        <v>5</v>
      </c>
      <c r="K22" s="28"/>
      <c r="L22" s="29"/>
      <c r="M22" s="30"/>
      <c r="N22" s="2"/>
    </row>
    <row r="23" spans="1:14" ht="23.25">
      <c r="B23" s="83">
        <v>12</v>
      </c>
      <c r="C23" s="83" t="s">
        <v>130</v>
      </c>
      <c r="D23" s="84">
        <v>9982742455</v>
      </c>
      <c r="E23" s="95" t="s">
        <v>11</v>
      </c>
      <c r="F23" s="84" t="s">
        <v>21</v>
      </c>
      <c r="G23" s="85" t="s">
        <v>11</v>
      </c>
      <c r="H23" s="86">
        <v>4</v>
      </c>
      <c r="I23" s="86">
        <v>5</v>
      </c>
      <c r="J23" s="86">
        <v>5</v>
      </c>
      <c r="K23" s="28"/>
      <c r="L23" s="29"/>
      <c r="M23" s="30"/>
      <c r="N23" s="2"/>
    </row>
    <row r="24" spans="1:14" ht="21">
      <c r="B24" s="24"/>
      <c r="C24" s="31"/>
      <c r="D24" s="31"/>
      <c r="E24" s="31"/>
      <c r="F24" s="31"/>
      <c r="G24" s="31"/>
      <c r="H24" s="32"/>
      <c r="I24" s="32"/>
      <c r="J24" s="32"/>
      <c r="K24" s="28"/>
      <c r="L24" s="29"/>
      <c r="M24" s="30"/>
      <c r="N24" s="2"/>
    </row>
    <row r="25" spans="1:14" ht="21">
      <c r="B25" s="24"/>
      <c r="C25" s="31"/>
      <c r="D25" s="31"/>
      <c r="E25" s="31"/>
      <c r="F25" s="31"/>
      <c r="G25" s="31"/>
      <c r="H25" s="32"/>
      <c r="I25" s="32"/>
      <c r="J25" s="32"/>
      <c r="K25" s="28"/>
      <c r="L25" s="29"/>
      <c r="M25" s="30"/>
      <c r="N25" s="2"/>
    </row>
    <row r="26" spans="1:14" ht="21"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1"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1">
      <c r="B28" s="33"/>
      <c r="C28" s="34" t="s">
        <v>12</v>
      </c>
      <c r="D28" s="33"/>
      <c r="E28" s="33"/>
      <c r="F28" s="34" t="s">
        <v>13</v>
      </c>
      <c r="G28" s="34"/>
      <c r="H28" s="34"/>
      <c r="I28" s="34"/>
      <c r="J28" s="34"/>
      <c r="K28" s="34" t="s">
        <v>15</v>
      </c>
      <c r="L28" s="33"/>
      <c r="N28" s="2"/>
    </row>
    <row r="29" spans="1:14" ht="21"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1"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21">
      <c r="N31" s="2"/>
    </row>
    <row r="32" spans="1:14" ht="21">
      <c r="N32" s="2"/>
    </row>
    <row r="33" spans="1:14" ht="21">
      <c r="N33" s="2"/>
    </row>
    <row r="34" spans="1:14" ht="21">
      <c r="N34" s="2"/>
    </row>
    <row r="35" spans="1:14" ht="21">
      <c r="N35" s="2"/>
    </row>
    <row r="36" spans="1:14" ht="21">
      <c r="A36" s="2"/>
      <c r="N36" s="2"/>
    </row>
    <row r="37" spans="1:14" ht="21">
      <c r="A37" s="2"/>
      <c r="N37" s="2"/>
    </row>
    <row r="38" spans="1:14" ht="21">
      <c r="A38" s="2"/>
      <c r="N38" s="2"/>
    </row>
    <row r="39" spans="1:14" ht="21">
      <c r="A39" s="2"/>
      <c r="N39" s="2"/>
    </row>
    <row r="40" spans="1:14" ht="21">
      <c r="A40" s="2"/>
      <c r="N40" s="2"/>
    </row>
  </sheetData>
  <autoFilter ref="E1:E30">
    <filterColumn colId="0"/>
  </autoFilter>
  <mergeCells count="17">
    <mergeCell ref="G10:M10"/>
    <mergeCell ref="G7:M7"/>
    <mergeCell ref="K19:M19"/>
    <mergeCell ref="K20:M20"/>
    <mergeCell ref="K12:M12"/>
    <mergeCell ref="K11:M11"/>
    <mergeCell ref="K18:M18"/>
    <mergeCell ref="K17:M17"/>
    <mergeCell ref="K15:M15"/>
    <mergeCell ref="K14:M14"/>
    <mergeCell ref="K16:M16"/>
    <mergeCell ref="K13:M13"/>
    <mergeCell ref="B2:M2"/>
    <mergeCell ref="B3:M3"/>
    <mergeCell ref="B5:M5"/>
    <mergeCell ref="G8:M8"/>
    <mergeCell ref="G9:M9"/>
  </mergeCells>
  <dataValidations count="2">
    <dataValidation type="whole" allowBlank="1" showInputMessage="1" showErrorMessage="1" error="Fill Participant score   (1 to 5) " sqref="H12:J25">
      <formula1>1</formula1>
      <formula2>5</formula2>
    </dataValidation>
    <dataValidation type="whole" allowBlank="1" showInputMessage="1" showErrorMessage="1" sqref="D12:D23">
      <formula1>1000000000</formula1>
      <formula2>9999999999</formula2>
    </dataValidation>
  </dataValidations>
  <printOptions horizontalCentered="1"/>
  <pageMargins left="0.25" right="0.25" top="0.75" bottom="0.75" header="0.3" footer="0.3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19" zoomScaleNormal="100" workbookViewId="0">
      <selection activeCell="G22" sqref="G22"/>
    </sheetView>
  </sheetViews>
  <sheetFormatPr defaultColWidth="10" defaultRowHeight="15"/>
  <cols>
    <col min="2" max="2" width="24.5703125" customWidth="1"/>
    <col min="3" max="3" width="43.7109375" bestFit="1" customWidth="1"/>
    <col min="4" max="4" width="21.570312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9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9" ht="21">
      <c r="A2" s="2"/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9" ht="21">
      <c r="A3" s="2"/>
      <c r="B3" s="150" t="s">
        <v>1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2"/>
    </row>
    <row r="4" spans="1:19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9" ht="21">
      <c r="A5" s="2"/>
      <c r="B5" s="150" t="s">
        <v>2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9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9" ht="21">
      <c r="A7" s="8"/>
      <c r="B7" s="9" t="s">
        <v>3</v>
      </c>
      <c r="C7" s="140" t="s">
        <v>162</v>
      </c>
      <c r="D7" s="10"/>
      <c r="E7" s="11"/>
      <c r="F7" s="11"/>
      <c r="G7" s="153" t="s">
        <v>57</v>
      </c>
      <c r="H7" s="154"/>
      <c r="I7" s="154"/>
      <c r="J7" s="154"/>
      <c r="K7" s="154"/>
      <c r="L7" s="154"/>
      <c r="M7" s="155"/>
    </row>
    <row r="8" spans="1:19" ht="21">
      <c r="A8" s="13"/>
      <c r="B8" s="9" t="s">
        <v>4</v>
      </c>
      <c r="C8" s="97" t="s">
        <v>56</v>
      </c>
      <c r="D8" s="15"/>
      <c r="E8" s="11"/>
      <c r="F8" s="11"/>
      <c r="G8" s="153" t="s">
        <v>26</v>
      </c>
      <c r="H8" s="154"/>
      <c r="I8" s="154"/>
      <c r="J8" s="154"/>
      <c r="K8" s="154"/>
      <c r="L8" s="154"/>
      <c r="M8" s="155"/>
    </row>
    <row r="9" spans="1:19" ht="21">
      <c r="A9" s="13"/>
      <c r="B9" s="9" t="s">
        <v>5</v>
      </c>
      <c r="C9" s="98" t="s">
        <v>53</v>
      </c>
      <c r="D9" s="17"/>
      <c r="E9" s="11"/>
      <c r="F9" s="11"/>
      <c r="G9" s="153" t="s">
        <v>164</v>
      </c>
      <c r="H9" s="154"/>
      <c r="I9" s="154"/>
      <c r="J9" s="154"/>
      <c r="K9" s="154"/>
      <c r="L9" s="154"/>
      <c r="M9" s="155"/>
    </row>
    <row r="10" spans="1:19" ht="21">
      <c r="A10" s="13"/>
      <c r="B10" s="9" t="s">
        <v>14</v>
      </c>
      <c r="C10" s="141" t="s">
        <v>112</v>
      </c>
      <c r="D10" s="17"/>
      <c r="E10" s="11"/>
      <c r="F10" s="11"/>
      <c r="G10" s="153" t="s">
        <v>163</v>
      </c>
      <c r="H10" s="154"/>
      <c r="I10" s="154"/>
      <c r="J10" s="154"/>
      <c r="K10" s="154"/>
      <c r="L10" s="154"/>
      <c r="M10" s="155"/>
    </row>
    <row r="11" spans="1:19" ht="84">
      <c r="A11" s="19"/>
      <c r="B11" s="20" t="s">
        <v>6</v>
      </c>
      <c r="C11" s="35" t="s">
        <v>7</v>
      </c>
      <c r="D11" s="20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0" t="s">
        <v>10</v>
      </c>
      <c r="L11" s="161"/>
      <c r="M11" s="162"/>
    </row>
    <row r="12" spans="1:19" ht="21">
      <c r="A12" s="2"/>
      <c r="B12" s="83">
        <v>1</v>
      </c>
      <c r="C12" s="94" t="s">
        <v>165</v>
      </c>
      <c r="D12" s="94">
        <v>7891613226</v>
      </c>
      <c r="E12" s="83" t="s">
        <v>11</v>
      </c>
      <c r="F12" s="83" t="s">
        <v>21</v>
      </c>
      <c r="G12" s="83" t="s">
        <v>11</v>
      </c>
      <c r="H12" s="95">
        <v>4</v>
      </c>
      <c r="I12" s="95">
        <v>5</v>
      </c>
      <c r="J12" s="95">
        <v>5</v>
      </c>
      <c r="K12" s="163"/>
      <c r="L12" s="164"/>
      <c r="M12" s="165"/>
    </row>
    <row r="13" spans="1:19" ht="21">
      <c r="A13" s="2"/>
      <c r="B13" s="83">
        <v>2</v>
      </c>
      <c r="C13" s="94" t="s">
        <v>66</v>
      </c>
      <c r="D13" s="94">
        <v>7627079915</v>
      </c>
      <c r="E13" s="83" t="s">
        <v>11</v>
      </c>
      <c r="F13" s="83" t="s">
        <v>21</v>
      </c>
      <c r="G13" s="83" t="s">
        <v>11</v>
      </c>
      <c r="H13" s="95">
        <v>4</v>
      </c>
      <c r="I13" s="95">
        <v>5</v>
      </c>
      <c r="J13" s="95">
        <v>5</v>
      </c>
      <c r="K13" s="163"/>
      <c r="L13" s="164"/>
      <c r="M13" s="165"/>
    </row>
    <row r="14" spans="1:19" ht="21">
      <c r="A14" s="2"/>
      <c r="B14" s="83">
        <v>3</v>
      </c>
      <c r="C14" s="94" t="s">
        <v>128</v>
      </c>
      <c r="D14" s="94">
        <v>9799771130</v>
      </c>
      <c r="E14" s="83" t="s">
        <v>11</v>
      </c>
      <c r="F14" s="83" t="s">
        <v>21</v>
      </c>
      <c r="G14" s="83" t="s">
        <v>11</v>
      </c>
      <c r="H14" s="95">
        <v>4</v>
      </c>
      <c r="I14" s="95">
        <v>5</v>
      </c>
      <c r="J14" s="95">
        <v>5</v>
      </c>
      <c r="K14" s="163"/>
      <c r="L14" s="164"/>
      <c r="M14" s="165"/>
      <c r="S14" s="79"/>
    </row>
    <row r="15" spans="1:19" ht="21">
      <c r="A15" s="2"/>
      <c r="B15" s="83">
        <v>4</v>
      </c>
      <c r="C15" s="94" t="s">
        <v>166</v>
      </c>
      <c r="D15" s="94">
        <v>9785704723</v>
      </c>
      <c r="E15" s="83" t="s">
        <v>11</v>
      </c>
      <c r="F15" s="83" t="s">
        <v>29</v>
      </c>
      <c r="G15" s="83" t="s">
        <v>11</v>
      </c>
      <c r="H15" s="95">
        <v>4</v>
      </c>
      <c r="I15" s="95">
        <v>5</v>
      </c>
      <c r="J15" s="95">
        <v>5</v>
      </c>
      <c r="K15" s="163"/>
      <c r="L15" s="164"/>
      <c r="M15" s="165"/>
    </row>
    <row r="16" spans="1:19" ht="21">
      <c r="A16" s="2"/>
      <c r="B16" s="83">
        <v>5</v>
      </c>
      <c r="C16" s="94" t="s">
        <v>65</v>
      </c>
      <c r="D16" s="96">
        <v>9672561752</v>
      </c>
      <c r="E16" s="83" t="s">
        <v>11</v>
      </c>
      <c r="F16" s="83" t="s">
        <v>21</v>
      </c>
      <c r="G16" s="83" t="s">
        <v>11</v>
      </c>
      <c r="H16" s="95">
        <v>4</v>
      </c>
      <c r="I16" s="95">
        <v>5</v>
      </c>
      <c r="J16" s="95">
        <v>5</v>
      </c>
      <c r="K16" s="163"/>
      <c r="L16" s="164"/>
      <c r="M16" s="165"/>
    </row>
    <row r="17" spans="1:13" ht="21">
      <c r="A17" s="2"/>
      <c r="B17" s="83">
        <v>6</v>
      </c>
      <c r="C17" s="94" t="s">
        <v>37</v>
      </c>
      <c r="D17" s="96">
        <v>9660813403</v>
      </c>
      <c r="E17" s="83" t="s">
        <v>11</v>
      </c>
      <c r="F17" s="83" t="s">
        <v>21</v>
      </c>
      <c r="G17" s="83" t="s">
        <v>11</v>
      </c>
      <c r="H17" s="95">
        <v>4</v>
      </c>
      <c r="I17" s="95">
        <v>5</v>
      </c>
      <c r="J17" s="95">
        <v>5</v>
      </c>
      <c r="K17" s="163"/>
      <c r="L17" s="164"/>
      <c r="M17" s="165"/>
    </row>
    <row r="18" spans="1:13" ht="21">
      <c r="A18" s="2"/>
      <c r="B18" s="83">
        <v>7</v>
      </c>
      <c r="C18" s="94" t="s">
        <v>167</v>
      </c>
      <c r="D18" s="96">
        <v>9785606525</v>
      </c>
      <c r="E18" s="83" t="s">
        <v>11</v>
      </c>
      <c r="F18" s="83" t="s">
        <v>21</v>
      </c>
      <c r="G18" s="83" t="s">
        <v>11</v>
      </c>
      <c r="H18" s="95">
        <v>4</v>
      </c>
      <c r="I18" s="95">
        <v>5</v>
      </c>
      <c r="J18" s="95">
        <v>5</v>
      </c>
      <c r="K18" s="163"/>
      <c r="L18" s="164"/>
      <c r="M18" s="165"/>
    </row>
    <row r="19" spans="1:13" ht="21">
      <c r="A19" s="2"/>
      <c r="B19" s="83">
        <v>8</v>
      </c>
      <c r="C19" s="94" t="s">
        <v>28</v>
      </c>
      <c r="D19" s="96">
        <v>8824046131</v>
      </c>
      <c r="E19" s="83" t="s">
        <v>11</v>
      </c>
      <c r="F19" s="83" t="s">
        <v>21</v>
      </c>
      <c r="G19" s="83" t="s">
        <v>11</v>
      </c>
      <c r="H19" s="95">
        <v>4</v>
      </c>
      <c r="I19" s="95">
        <v>5</v>
      </c>
      <c r="J19" s="95">
        <v>5</v>
      </c>
      <c r="K19" s="163"/>
      <c r="L19" s="164"/>
      <c r="M19" s="165"/>
    </row>
    <row r="20" spans="1:13" ht="21">
      <c r="A20" s="2"/>
      <c r="B20" s="83">
        <v>9</v>
      </c>
      <c r="C20" s="95" t="s">
        <v>168</v>
      </c>
      <c r="D20" s="95">
        <v>8690536403</v>
      </c>
      <c r="E20" s="95" t="s">
        <v>22</v>
      </c>
      <c r="F20" s="83" t="s">
        <v>24</v>
      </c>
      <c r="G20" s="83" t="s">
        <v>22</v>
      </c>
      <c r="H20" s="95">
        <v>4</v>
      </c>
      <c r="I20" s="95">
        <v>5</v>
      </c>
      <c r="J20" s="95">
        <v>5</v>
      </c>
      <c r="K20" s="163"/>
      <c r="L20" s="164"/>
      <c r="M20" s="165"/>
    </row>
    <row r="21" spans="1:13" ht="21">
      <c r="A21" s="2"/>
      <c r="B21" s="83">
        <v>10</v>
      </c>
      <c r="C21" s="95" t="s">
        <v>169</v>
      </c>
      <c r="D21" s="95">
        <v>7387935951</v>
      </c>
      <c r="E21" s="95" t="s">
        <v>22</v>
      </c>
      <c r="F21" s="83" t="s">
        <v>24</v>
      </c>
      <c r="G21" s="83" t="s">
        <v>22</v>
      </c>
      <c r="H21" s="95">
        <v>4</v>
      </c>
      <c r="I21" s="95">
        <v>5</v>
      </c>
      <c r="J21" s="95">
        <v>5</v>
      </c>
      <c r="K21" s="99"/>
      <c r="L21" s="100"/>
      <c r="M21" s="101"/>
    </row>
    <row r="22" spans="1:13" ht="21">
      <c r="A22" s="2"/>
      <c r="B22" s="83">
        <v>11</v>
      </c>
      <c r="C22" s="95" t="s">
        <v>58</v>
      </c>
      <c r="D22" s="95">
        <v>8529625640</v>
      </c>
      <c r="E22" s="95" t="s">
        <v>11</v>
      </c>
      <c r="F22" s="83" t="s">
        <v>21</v>
      </c>
      <c r="G22" s="83" t="s">
        <v>11</v>
      </c>
      <c r="H22" s="95">
        <v>4</v>
      </c>
      <c r="I22" s="95">
        <v>5</v>
      </c>
      <c r="J22" s="95">
        <v>5</v>
      </c>
      <c r="K22" s="99"/>
      <c r="L22" s="100"/>
      <c r="M22" s="101"/>
    </row>
    <row r="23" spans="1:13" ht="21">
      <c r="A23" s="2"/>
      <c r="B23" s="83">
        <v>12</v>
      </c>
      <c r="C23" s="95" t="s">
        <v>28</v>
      </c>
      <c r="D23" s="95">
        <v>8290362236</v>
      </c>
      <c r="E23" s="95" t="s">
        <v>22</v>
      </c>
      <c r="F23" s="83" t="s">
        <v>25</v>
      </c>
      <c r="G23" s="83" t="s">
        <v>11</v>
      </c>
      <c r="H23" s="95">
        <v>4</v>
      </c>
      <c r="I23" s="95">
        <v>5</v>
      </c>
      <c r="J23" s="95">
        <v>5</v>
      </c>
      <c r="K23" s="99"/>
      <c r="L23" s="100"/>
      <c r="M23" s="101"/>
    </row>
    <row r="24" spans="1:13" ht="21">
      <c r="A24" s="2"/>
      <c r="B24" s="83"/>
      <c r="C24" s="95"/>
      <c r="D24" s="95"/>
      <c r="E24" s="95"/>
      <c r="F24" s="95"/>
      <c r="G24" s="83"/>
      <c r="H24" s="95"/>
      <c r="I24" s="95"/>
      <c r="J24" s="95"/>
      <c r="K24" s="99"/>
      <c r="L24" s="100"/>
      <c r="M24" s="101"/>
    </row>
    <row r="25" spans="1:13" ht="21">
      <c r="A25" s="2"/>
      <c r="B25" s="83"/>
      <c r="C25" s="95"/>
      <c r="D25" s="95"/>
      <c r="E25" s="95"/>
      <c r="F25" s="95"/>
      <c r="G25" s="83"/>
      <c r="H25" s="95"/>
      <c r="I25" s="95"/>
      <c r="J25" s="95"/>
      <c r="K25" s="99"/>
      <c r="L25" s="100"/>
      <c r="M25" s="101"/>
    </row>
    <row r="26" spans="1:13" ht="21">
      <c r="A26" s="2"/>
      <c r="B26" s="36"/>
      <c r="C26" s="37"/>
      <c r="D26" s="37"/>
      <c r="E26" s="37"/>
      <c r="F26" s="37"/>
      <c r="G26" s="37"/>
      <c r="H26" s="38"/>
      <c r="I26" s="38"/>
      <c r="J26" s="38"/>
      <c r="K26" s="39"/>
      <c r="L26" s="39"/>
      <c r="M26" s="39"/>
    </row>
    <row r="27" spans="1:13" ht="21">
      <c r="A27" s="2"/>
      <c r="B27" s="36"/>
      <c r="C27" s="37"/>
      <c r="D27" s="37"/>
      <c r="E27" s="37"/>
      <c r="F27" s="37"/>
      <c r="G27" s="37"/>
      <c r="H27" s="38"/>
      <c r="I27" s="38"/>
      <c r="J27" s="38"/>
      <c r="K27" s="39"/>
      <c r="L27" s="39"/>
      <c r="M27" s="39"/>
    </row>
    <row r="28" spans="1:13" ht="21">
      <c r="A28" s="2"/>
      <c r="B28" s="36"/>
      <c r="C28" s="37"/>
      <c r="D28" s="37"/>
      <c r="E28" s="37"/>
      <c r="F28" s="37"/>
      <c r="G28" s="37"/>
      <c r="H28" s="38"/>
      <c r="I28" s="38"/>
      <c r="J28" s="38"/>
      <c r="K28" s="39"/>
      <c r="L28" s="39"/>
      <c r="M28" s="39"/>
    </row>
    <row r="29" spans="1:13" ht="21">
      <c r="B29" s="36"/>
      <c r="C29" s="37"/>
      <c r="D29" s="37"/>
      <c r="E29" s="37"/>
      <c r="F29" s="37"/>
      <c r="G29" s="37"/>
      <c r="H29" s="38"/>
      <c r="I29" s="38"/>
      <c r="J29" s="38"/>
      <c r="K29" s="39"/>
      <c r="L29" s="39"/>
      <c r="M29" s="39"/>
    </row>
    <row r="30" spans="1:13" ht="21">
      <c r="A30" s="2"/>
      <c r="B30" s="36"/>
      <c r="C30" s="37"/>
      <c r="D30" s="37"/>
      <c r="E30" s="37"/>
      <c r="F30" s="37"/>
      <c r="G30" s="37"/>
      <c r="H30" s="38"/>
      <c r="I30" s="38"/>
      <c r="J30" s="38"/>
      <c r="K30" s="39"/>
      <c r="L30" s="39"/>
      <c r="M30" s="39"/>
    </row>
    <row r="31" spans="1:13" ht="21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21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2" ht="21">
      <c r="A33" s="2"/>
      <c r="B33" s="33"/>
      <c r="C33" s="34" t="s">
        <v>12</v>
      </c>
      <c r="D33" s="33"/>
      <c r="E33" s="33"/>
      <c r="F33" s="34" t="s">
        <v>13</v>
      </c>
      <c r="G33" s="34"/>
      <c r="H33" s="34"/>
      <c r="I33" s="34"/>
      <c r="J33" s="34"/>
      <c r="K33" s="34" t="s">
        <v>15</v>
      </c>
      <c r="L33" s="33"/>
    </row>
  </sheetData>
  <mergeCells count="17">
    <mergeCell ref="K19:M19"/>
    <mergeCell ref="K20:M20"/>
    <mergeCell ref="K18:M18"/>
    <mergeCell ref="G9:M9"/>
    <mergeCell ref="K16:M16"/>
    <mergeCell ref="K12:M12"/>
    <mergeCell ref="K15:M15"/>
    <mergeCell ref="K14:M14"/>
    <mergeCell ref="K11:M11"/>
    <mergeCell ref="G10:M10"/>
    <mergeCell ref="B2:M2"/>
    <mergeCell ref="K17:M17"/>
    <mergeCell ref="B5:M5"/>
    <mergeCell ref="K13:M13"/>
    <mergeCell ref="B3:M3"/>
    <mergeCell ref="G7:M7"/>
    <mergeCell ref="G8:M8"/>
  </mergeCells>
  <conditionalFormatting sqref="D20:D25">
    <cfRule type="duplicateValues" dxfId="21" priority="2" stopIfTrue="1"/>
  </conditionalFormatting>
  <dataValidations count="1">
    <dataValidation type="whole" allowBlank="1" showInputMessage="1" showErrorMessage="1" error="Fill Participant score   (1 to 5) " sqref="H12:J30">
      <formula1>1</formula1>
      <formula2>5</formula2>
    </dataValidation>
  </dataValidations>
  <pageMargins left="0.25" right="0.25" top="0.75" bottom="0.75" header="0.3" footer="0.3"/>
  <pageSetup paperSize="9" scale="3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zoomScale="60" workbookViewId="0">
      <selection activeCell="G9" sqref="G9:M9"/>
    </sheetView>
  </sheetViews>
  <sheetFormatPr defaultColWidth="10" defaultRowHeight="15"/>
  <cols>
    <col min="2" max="2" width="21.5703125" bestFit="1" customWidth="1"/>
    <col min="3" max="3" width="40.42578125" bestFit="1" customWidth="1"/>
    <col min="4" max="4" width="20.140625" bestFit="1" customWidth="1"/>
    <col min="6" max="6" width="19.710937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71" t="s">
        <v>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3" ht="21">
      <c r="A3" s="2"/>
      <c r="B3" s="167" t="s">
        <v>1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68"/>
    </row>
    <row r="4" spans="1:13" ht="21">
      <c r="A4" s="2"/>
      <c r="B4" s="40"/>
      <c r="C4" s="5"/>
      <c r="D4" s="5"/>
      <c r="E4" s="5"/>
      <c r="F4" s="5"/>
      <c r="G4" s="5"/>
      <c r="H4" s="5"/>
      <c r="I4" s="5"/>
      <c r="J4" s="5"/>
      <c r="K4" s="5"/>
      <c r="L4" s="5"/>
      <c r="M4" s="41"/>
    </row>
    <row r="5" spans="1:13" ht="21">
      <c r="A5" s="2"/>
      <c r="B5" s="167" t="s">
        <v>2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68"/>
    </row>
    <row r="6" spans="1:13" ht="21">
      <c r="A6" s="2"/>
      <c r="B6" s="40"/>
      <c r="C6" s="5"/>
      <c r="D6" s="5"/>
      <c r="E6" s="5"/>
      <c r="F6" s="5"/>
      <c r="G6" s="5"/>
      <c r="H6" s="5"/>
      <c r="I6" s="5"/>
      <c r="J6" s="5"/>
      <c r="K6" s="5"/>
      <c r="L6" s="5"/>
      <c r="M6" s="41"/>
    </row>
    <row r="7" spans="1:13" ht="21">
      <c r="A7" s="8"/>
      <c r="B7" s="42" t="s">
        <v>3</v>
      </c>
      <c r="C7" s="106">
        <v>45143</v>
      </c>
      <c r="D7" s="10"/>
      <c r="E7" s="11"/>
      <c r="F7" s="11"/>
      <c r="G7" s="153" t="s">
        <v>33</v>
      </c>
      <c r="H7" s="154"/>
      <c r="I7" s="154"/>
      <c r="J7" s="154"/>
      <c r="K7" s="154"/>
      <c r="L7" s="154"/>
      <c r="M7" s="170"/>
    </row>
    <row r="8" spans="1:13" ht="21">
      <c r="A8" s="13"/>
      <c r="B8" s="42" t="s">
        <v>4</v>
      </c>
      <c r="C8" s="116" t="s">
        <v>95</v>
      </c>
      <c r="D8" s="15"/>
      <c r="E8" s="11"/>
      <c r="F8" s="11"/>
      <c r="G8" s="153" t="s">
        <v>26</v>
      </c>
      <c r="H8" s="154"/>
      <c r="I8" s="154"/>
      <c r="J8" s="154"/>
      <c r="K8" s="154"/>
      <c r="L8" s="154"/>
      <c r="M8" s="170"/>
    </row>
    <row r="9" spans="1:13" ht="21">
      <c r="A9" s="13"/>
      <c r="B9" s="42" t="s">
        <v>5</v>
      </c>
      <c r="C9" s="16" t="s">
        <v>32</v>
      </c>
      <c r="D9" s="17"/>
      <c r="E9" s="11"/>
      <c r="F9" s="11"/>
      <c r="G9" s="153" t="s">
        <v>102</v>
      </c>
      <c r="H9" s="154"/>
      <c r="I9" s="154"/>
      <c r="J9" s="154"/>
      <c r="K9" s="154"/>
      <c r="L9" s="154"/>
      <c r="M9" s="170"/>
    </row>
    <row r="10" spans="1:13" ht="21">
      <c r="A10" s="13"/>
      <c r="B10" s="42" t="s">
        <v>14</v>
      </c>
      <c r="C10" s="108" t="s">
        <v>55</v>
      </c>
      <c r="D10" s="17"/>
      <c r="E10" s="11"/>
      <c r="F10" s="11"/>
      <c r="G10" s="153" t="s">
        <v>144</v>
      </c>
      <c r="H10" s="154"/>
      <c r="I10" s="154"/>
      <c r="J10" s="154"/>
      <c r="K10" s="154"/>
      <c r="L10" s="154"/>
      <c r="M10" s="170"/>
    </row>
    <row r="11" spans="1:13" ht="105">
      <c r="A11" s="19"/>
      <c r="B11" s="43" t="s">
        <v>6</v>
      </c>
      <c r="C11" s="23" t="s">
        <v>7</v>
      </c>
      <c r="D11" s="20" t="s">
        <v>8</v>
      </c>
      <c r="E11" s="44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0" t="s">
        <v>10</v>
      </c>
      <c r="L11" s="161"/>
      <c r="M11" s="169"/>
    </row>
    <row r="12" spans="1:13" ht="21">
      <c r="A12" s="2"/>
      <c r="B12" s="24">
        <v>1</v>
      </c>
      <c r="C12" s="80" t="s">
        <v>145</v>
      </c>
      <c r="D12" s="80">
        <v>9571906344</v>
      </c>
      <c r="E12" s="81" t="s">
        <v>22</v>
      </c>
      <c r="F12" s="24" t="s">
        <v>24</v>
      </c>
      <c r="G12" s="112"/>
      <c r="H12" s="46">
        <v>4</v>
      </c>
      <c r="I12" s="46">
        <v>5</v>
      </c>
      <c r="J12" s="46">
        <v>5</v>
      </c>
      <c r="K12" s="166"/>
      <c r="L12" s="166"/>
      <c r="M12" s="166"/>
    </row>
    <row r="13" spans="1:13" ht="21">
      <c r="A13" s="2"/>
      <c r="B13" s="24">
        <v>2</v>
      </c>
      <c r="C13" s="80" t="s">
        <v>146</v>
      </c>
      <c r="D13" s="80">
        <v>8319935678</v>
      </c>
      <c r="E13" s="115" t="s">
        <v>22</v>
      </c>
      <c r="F13" s="24" t="s">
        <v>35</v>
      </c>
      <c r="G13" s="112"/>
      <c r="H13" s="46">
        <v>4</v>
      </c>
      <c r="I13" s="46">
        <v>5</v>
      </c>
      <c r="J13" s="46">
        <v>5</v>
      </c>
      <c r="K13" s="166"/>
      <c r="L13" s="166"/>
      <c r="M13" s="166"/>
    </row>
    <row r="14" spans="1:13" ht="21">
      <c r="A14" s="2"/>
      <c r="B14" s="24">
        <v>3</v>
      </c>
      <c r="C14" s="80" t="s">
        <v>147</v>
      </c>
      <c r="D14" s="80">
        <v>9413244020</v>
      </c>
      <c r="E14" s="81" t="s">
        <v>11</v>
      </c>
      <c r="F14" s="24" t="s">
        <v>21</v>
      </c>
      <c r="G14" s="112"/>
      <c r="H14" s="46">
        <v>4</v>
      </c>
      <c r="I14" s="46">
        <v>5</v>
      </c>
      <c r="J14" s="46">
        <v>5</v>
      </c>
      <c r="K14" s="166"/>
      <c r="L14" s="166"/>
      <c r="M14" s="166"/>
    </row>
    <row r="15" spans="1:13" ht="21">
      <c r="A15" s="2"/>
      <c r="B15" s="24">
        <v>4</v>
      </c>
      <c r="C15" s="80" t="s">
        <v>148</v>
      </c>
      <c r="D15" s="80">
        <v>9414585180</v>
      </c>
      <c r="E15" s="81" t="s">
        <v>11</v>
      </c>
      <c r="F15" s="24" t="s">
        <v>21</v>
      </c>
      <c r="G15" s="112"/>
      <c r="H15" s="46">
        <v>4</v>
      </c>
      <c r="I15" s="46">
        <v>5</v>
      </c>
      <c r="J15" s="46">
        <v>5</v>
      </c>
      <c r="K15" s="166"/>
      <c r="L15" s="166"/>
      <c r="M15" s="166"/>
    </row>
    <row r="16" spans="1:13" ht="21">
      <c r="A16" s="2"/>
      <c r="B16" s="24">
        <v>5</v>
      </c>
      <c r="C16" s="80" t="s">
        <v>149</v>
      </c>
      <c r="D16" s="80">
        <v>9782078296</v>
      </c>
      <c r="E16" s="81" t="s">
        <v>22</v>
      </c>
      <c r="F16" s="24" t="s">
        <v>24</v>
      </c>
      <c r="G16" s="112"/>
      <c r="H16" s="46">
        <v>4</v>
      </c>
      <c r="I16" s="46">
        <v>5</v>
      </c>
      <c r="J16" s="46">
        <v>5</v>
      </c>
      <c r="K16" s="166"/>
      <c r="L16" s="166"/>
      <c r="M16" s="166"/>
    </row>
    <row r="17" spans="1:13" ht="21">
      <c r="A17" s="2"/>
      <c r="B17" s="24">
        <v>6</v>
      </c>
      <c r="C17" s="80" t="s">
        <v>73</v>
      </c>
      <c r="D17" s="80">
        <v>6378349036</v>
      </c>
      <c r="E17" s="81" t="s">
        <v>22</v>
      </c>
      <c r="F17" s="24" t="s">
        <v>29</v>
      </c>
      <c r="G17" s="112"/>
      <c r="H17" s="46">
        <v>4</v>
      </c>
      <c r="I17" s="46">
        <v>5</v>
      </c>
      <c r="J17" s="46">
        <v>5</v>
      </c>
      <c r="K17" s="166"/>
      <c r="L17" s="166"/>
      <c r="M17" s="166"/>
    </row>
    <row r="18" spans="1:13" ht="21">
      <c r="A18" s="2"/>
      <c r="B18" s="24">
        <v>7</v>
      </c>
      <c r="C18" s="80" t="s">
        <v>150</v>
      </c>
      <c r="D18" s="80">
        <v>6378349036</v>
      </c>
      <c r="E18" s="81" t="s">
        <v>11</v>
      </c>
      <c r="F18" s="24" t="s">
        <v>21</v>
      </c>
      <c r="G18" s="112"/>
      <c r="H18" s="46">
        <v>4</v>
      </c>
      <c r="I18" s="46">
        <v>5</v>
      </c>
      <c r="J18" s="46">
        <v>5</v>
      </c>
      <c r="K18" s="166"/>
      <c r="L18" s="166"/>
      <c r="M18" s="166"/>
    </row>
    <row r="19" spans="1:13" ht="21">
      <c r="A19" s="2"/>
      <c r="B19" s="24">
        <v>8</v>
      </c>
      <c r="C19" s="80" t="s">
        <v>151</v>
      </c>
      <c r="D19" s="80">
        <v>8094229055</v>
      </c>
      <c r="E19" s="81" t="s">
        <v>11</v>
      </c>
      <c r="F19" s="24" t="s">
        <v>21</v>
      </c>
      <c r="G19" s="112"/>
      <c r="H19" s="46">
        <v>4</v>
      </c>
      <c r="I19" s="46">
        <v>5</v>
      </c>
      <c r="J19" s="46">
        <v>5</v>
      </c>
      <c r="K19" s="166"/>
      <c r="L19" s="166"/>
      <c r="M19" s="166"/>
    </row>
    <row r="20" spans="1:13" ht="21">
      <c r="A20" s="2"/>
      <c r="B20" s="24">
        <v>9</v>
      </c>
      <c r="C20" s="80" t="s">
        <v>70</v>
      </c>
      <c r="D20" s="80">
        <v>8033070772</v>
      </c>
      <c r="E20" s="81" t="s">
        <v>22</v>
      </c>
      <c r="F20" s="24" t="s">
        <v>25</v>
      </c>
      <c r="G20" s="112"/>
      <c r="H20" s="46">
        <v>4</v>
      </c>
      <c r="I20" s="46">
        <v>5</v>
      </c>
      <c r="J20" s="46">
        <v>5</v>
      </c>
      <c r="K20" s="166"/>
      <c r="L20" s="166"/>
      <c r="M20" s="166"/>
    </row>
    <row r="21" spans="1:13" ht="21">
      <c r="A21" s="2"/>
      <c r="B21" s="24">
        <v>10</v>
      </c>
      <c r="C21" s="80" t="s">
        <v>152</v>
      </c>
      <c r="D21" s="80">
        <v>9828151673</v>
      </c>
      <c r="E21" s="81" t="s">
        <v>22</v>
      </c>
      <c r="F21" s="24" t="s">
        <v>23</v>
      </c>
      <c r="G21" s="112"/>
      <c r="H21" s="46">
        <v>4</v>
      </c>
      <c r="I21" s="46">
        <v>5</v>
      </c>
      <c r="J21" s="46">
        <v>5</v>
      </c>
      <c r="K21" s="166"/>
      <c r="L21" s="166"/>
      <c r="M21" s="166"/>
    </row>
    <row r="22" spans="1:13" ht="21">
      <c r="A22" s="2"/>
      <c r="B22" s="24">
        <v>11</v>
      </c>
      <c r="C22" s="80" t="s">
        <v>153</v>
      </c>
      <c r="D22" s="80">
        <v>9145921117</v>
      </c>
      <c r="E22" s="81" t="s">
        <v>11</v>
      </c>
      <c r="F22" s="113" t="s">
        <v>21</v>
      </c>
      <c r="G22" s="112"/>
      <c r="H22" s="46">
        <v>4</v>
      </c>
      <c r="I22" s="46">
        <v>5</v>
      </c>
      <c r="J22" s="46">
        <v>5</v>
      </c>
      <c r="K22" s="166"/>
      <c r="L22" s="166"/>
      <c r="M22" s="166"/>
    </row>
    <row r="23" spans="1:13" ht="21">
      <c r="A23" s="2"/>
      <c r="B23" s="24">
        <v>12</v>
      </c>
      <c r="C23" s="80" t="s">
        <v>154</v>
      </c>
      <c r="D23" s="80">
        <v>9460606024</v>
      </c>
      <c r="E23" s="81" t="s">
        <v>11</v>
      </c>
      <c r="F23" s="24" t="s">
        <v>31</v>
      </c>
      <c r="G23" s="112"/>
      <c r="H23" s="46">
        <v>4</v>
      </c>
      <c r="I23" s="46">
        <v>5</v>
      </c>
      <c r="J23" s="46">
        <v>5</v>
      </c>
      <c r="K23" s="166"/>
      <c r="L23" s="166"/>
      <c r="M23" s="166"/>
    </row>
    <row r="24" spans="1:13" ht="21">
      <c r="A24" s="2"/>
      <c r="B24" s="24">
        <v>13</v>
      </c>
      <c r="C24" s="80" t="s">
        <v>155</v>
      </c>
      <c r="D24" s="80">
        <v>9664376112</v>
      </c>
      <c r="E24" s="81" t="s">
        <v>22</v>
      </c>
      <c r="F24" s="24" t="s">
        <v>25</v>
      </c>
      <c r="G24" s="112"/>
      <c r="H24" s="46">
        <v>4</v>
      </c>
      <c r="I24" s="46">
        <v>5</v>
      </c>
      <c r="J24" s="46">
        <v>5</v>
      </c>
      <c r="K24" s="166"/>
      <c r="L24" s="166"/>
      <c r="M24" s="166"/>
    </row>
    <row r="25" spans="1:13" ht="21">
      <c r="A25" s="2"/>
      <c r="B25" s="24">
        <v>14</v>
      </c>
      <c r="C25" s="80" t="s">
        <v>156</v>
      </c>
      <c r="D25" s="80">
        <v>9829202616</v>
      </c>
      <c r="E25" s="81" t="s">
        <v>11</v>
      </c>
      <c r="F25" s="24" t="s">
        <v>31</v>
      </c>
      <c r="G25" s="112"/>
      <c r="H25" s="46">
        <v>4</v>
      </c>
      <c r="I25" s="46">
        <v>5</v>
      </c>
      <c r="J25" s="46">
        <v>5</v>
      </c>
      <c r="K25" s="166"/>
      <c r="L25" s="166"/>
      <c r="M25" s="166"/>
    </row>
    <row r="26" spans="1:13" ht="21">
      <c r="A26" s="2"/>
      <c r="B26" s="24">
        <v>15</v>
      </c>
      <c r="C26" s="80" t="s">
        <v>132</v>
      </c>
      <c r="D26" s="80">
        <v>9057549317</v>
      </c>
      <c r="E26" s="81" t="s">
        <v>11</v>
      </c>
      <c r="F26" s="24" t="s">
        <v>21</v>
      </c>
      <c r="G26" s="112"/>
      <c r="H26" s="46">
        <v>4</v>
      </c>
      <c r="I26" s="46">
        <v>5</v>
      </c>
      <c r="J26" s="46">
        <v>5</v>
      </c>
      <c r="K26" s="166"/>
      <c r="L26" s="166"/>
      <c r="M26" s="166"/>
    </row>
    <row r="27" spans="1:13" ht="21">
      <c r="A27" s="2"/>
      <c r="B27" s="24">
        <v>16</v>
      </c>
      <c r="C27" s="80" t="s">
        <v>157</v>
      </c>
      <c r="D27" s="80">
        <v>9057591924</v>
      </c>
      <c r="E27" s="81" t="s">
        <v>22</v>
      </c>
      <c r="F27" s="24" t="s">
        <v>24</v>
      </c>
      <c r="G27" s="112"/>
      <c r="H27" s="46">
        <v>4</v>
      </c>
      <c r="I27" s="46">
        <v>5</v>
      </c>
      <c r="J27" s="46">
        <v>5</v>
      </c>
      <c r="K27" s="166"/>
      <c r="L27" s="166"/>
      <c r="M27" s="166"/>
    </row>
    <row r="28" spans="1:13" ht="21">
      <c r="A28" s="2"/>
      <c r="B28" s="24">
        <v>17</v>
      </c>
      <c r="C28" s="80" t="s">
        <v>158</v>
      </c>
      <c r="D28" s="80">
        <v>8769895022</v>
      </c>
      <c r="E28" s="81" t="s">
        <v>22</v>
      </c>
      <c r="F28" s="113" t="s">
        <v>24</v>
      </c>
      <c r="G28" s="112"/>
      <c r="H28" s="46">
        <v>4</v>
      </c>
      <c r="I28" s="46">
        <v>5</v>
      </c>
      <c r="J28" s="46">
        <v>5</v>
      </c>
      <c r="K28" s="166"/>
      <c r="L28" s="166"/>
      <c r="M28" s="166"/>
    </row>
    <row r="29" spans="1:13" ht="21">
      <c r="A29" s="2"/>
      <c r="B29" s="24">
        <v>18</v>
      </c>
      <c r="C29" s="113" t="s">
        <v>159</v>
      </c>
      <c r="D29" s="114">
        <v>9672713317</v>
      </c>
      <c r="E29" s="81" t="s">
        <v>11</v>
      </c>
      <c r="F29" s="24" t="s">
        <v>21</v>
      </c>
      <c r="G29" s="112"/>
      <c r="H29" s="46">
        <v>4</v>
      </c>
      <c r="I29" s="46">
        <v>5</v>
      </c>
      <c r="J29" s="46">
        <v>5</v>
      </c>
      <c r="K29" s="102"/>
      <c r="L29" s="102"/>
      <c r="M29" s="102"/>
    </row>
    <row r="30" spans="1:13" ht="21">
      <c r="A30" s="2"/>
      <c r="B30" s="24">
        <v>19</v>
      </c>
      <c r="C30" s="113" t="s">
        <v>160</v>
      </c>
      <c r="D30" s="114">
        <v>9001918385</v>
      </c>
      <c r="E30" s="81" t="s">
        <v>22</v>
      </c>
      <c r="F30" s="113" t="s">
        <v>35</v>
      </c>
      <c r="G30" s="112"/>
      <c r="H30" s="46">
        <v>4</v>
      </c>
      <c r="I30" s="46">
        <v>5</v>
      </c>
      <c r="J30" s="46">
        <v>5</v>
      </c>
      <c r="K30" s="102"/>
      <c r="L30" s="102"/>
      <c r="M30" s="102"/>
    </row>
    <row r="31" spans="1:13" ht="21">
      <c r="A31" s="2"/>
      <c r="B31" s="24">
        <v>20</v>
      </c>
      <c r="C31" s="113" t="s">
        <v>161</v>
      </c>
      <c r="D31" s="114">
        <v>7737366008</v>
      </c>
      <c r="E31" s="81" t="s">
        <v>11</v>
      </c>
      <c r="F31" s="24" t="s">
        <v>21</v>
      </c>
      <c r="G31" s="112"/>
      <c r="H31" s="46">
        <v>4</v>
      </c>
      <c r="I31" s="46">
        <v>5</v>
      </c>
      <c r="J31" s="46">
        <v>5</v>
      </c>
      <c r="K31" s="102"/>
      <c r="L31" s="102"/>
      <c r="M31" s="102"/>
    </row>
    <row r="32" spans="1:13" ht="21">
      <c r="A32" s="2"/>
      <c r="B32" s="24"/>
      <c r="C32" s="111"/>
      <c r="D32" s="112"/>
      <c r="E32" s="47"/>
      <c r="F32" s="112"/>
      <c r="G32" s="112"/>
      <c r="H32" s="46"/>
      <c r="I32" s="46"/>
      <c r="J32" s="46"/>
      <c r="K32" s="166"/>
      <c r="L32" s="166"/>
      <c r="M32" s="166"/>
    </row>
    <row r="33" spans="1:13" ht="21">
      <c r="A33" s="2"/>
      <c r="B33" s="3"/>
      <c r="C33" s="48"/>
      <c r="D33" s="2"/>
      <c r="E33" s="5"/>
      <c r="F33" s="2"/>
      <c r="G33" s="2"/>
      <c r="H33" s="2"/>
      <c r="I33" s="2"/>
      <c r="J33" s="2"/>
      <c r="K33" s="2"/>
      <c r="L33" s="2"/>
      <c r="M33" s="2"/>
    </row>
    <row r="34" spans="1:13" ht="21">
      <c r="A34" s="2"/>
      <c r="B34" s="3"/>
      <c r="C34" s="48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21">
      <c r="A35" s="2"/>
      <c r="B35" s="3"/>
      <c r="C35" s="48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21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21">
      <c r="A37" s="2"/>
      <c r="B37" s="33"/>
      <c r="C37" s="34" t="s">
        <v>12</v>
      </c>
      <c r="D37" s="33"/>
      <c r="E37" s="33"/>
      <c r="F37" s="34" t="s">
        <v>13</v>
      </c>
      <c r="G37" s="34"/>
      <c r="H37" s="34"/>
      <c r="I37" s="34"/>
      <c r="J37" s="34"/>
      <c r="K37" s="34" t="s">
        <v>15</v>
      </c>
      <c r="L37" s="33"/>
    </row>
  </sheetData>
  <mergeCells count="26">
    <mergeCell ref="K18:M18"/>
    <mergeCell ref="K20:M20"/>
    <mergeCell ref="K23:M23"/>
    <mergeCell ref="K26:M26"/>
    <mergeCell ref="K25:M25"/>
    <mergeCell ref="B2:M2"/>
    <mergeCell ref="K13:M13"/>
    <mergeCell ref="G10:M10"/>
    <mergeCell ref="G8:M8"/>
    <mergeCell ref="G7:M7"/>
    <mergeCell ref="K32:M32"/>
    <mergeCell ref="K17:M17"/>
    <mergeCell ref="K14:M14"/>
    <mergeCell ref="B3:M3"/>
    <mergeCell ref="K12:M12"/>
    <mergeCell ref="K11:M11"/>
    <mergeCell ref="B5:M5"/>
    <mergeCell ref="G9:M9"/>
    <mergeCell ref="K16:M16"/>
    <mergeCell ref="K19:M19"/>
    <mergeCell ref="K15:M15"/>
    <mergeCell ref="K21:M21"/>
    <mergeCell ref="K27:M27"/>
    <mergeCell ref="K22:M22"/>
    <mergeCell ref="K24:M24"/>
    <mergeCell ref="K28:M28"/>
  </mergeCells>
  <dataValidations count="2">
    <dataValidation type="whole" allowBlank="1" showInputMessage="1" showErrorMessage="1" error="Fill Participant score   (1 to 5) " sqref="H12:J32">
      <formula1>1</formula1>
      <formula2>5</formula2>
    </dataValidation>
    <dataValidation type="whole" allowBlank="1" showInputMessage="1" showErrorMessage="1" sqref="D29:D32">
      <formula1>1000000000</formula1>
      <formula2>9999999999</formula2>
    </dataValidation>
  </dataValidations>
  <pageMargins left="0.25" right="0.25" top="0.75" bottom="0.75" header="0.3" footer="0.3"/>
  <pageSetup paperSize="9"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"/>
  <sheetViews>
    <sheetView tabSelected="1" zoomScale="80" zoomScaleNormal="80" workbookViewId="0">
      <selection activeCell="G8" sqref="G8:M8"/>
    </sheetView>
  </sheetViews>
  <sheetFormatPr defaultColWidth="10" defaultRowHeight="15"/>
  <cols>
    <col min="2" max="2" width="22.28515625" bestFit="1" customWidth="1"/>
    <col min="3" max="3" width="40.42578125" bestFit="1" customWidth="1"/>
    <col min="4" max="4" width="18.4257812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71" t="s">
        <v>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3" ht="21">
      <c r="A3" s="2"/>
      <c r="B3" s="167" t="s">
        <v>1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68"/>
    </row>
    <row r="4" spans="1:13" ht="21">
      <c r="A4" s="2"/>
      <c r="B4" s="40"/>
      <c r="C4" s="5"/>
      <c r="D4" s="5"/>
      <c r="E4" s="5"/>
      <c r="F4" s="5"/>
      <c r="G4" s="5"/>
      <c r="H4" s="5"/>
      <c r="I4" s="5"/>
      <c r="J4" s="5"/>
      <c r="K4" s="5"/>
      <c r="L4" s="5"/>
      <c r="M4" s="41"/>
    </row>
    <row r="5" spans="1:13" ht="21">
      <c r="A5" s="2"/>
      <c r="B5" s="167" t="s">
        <v>2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68"/>
    </row>
    <row r="6" spans="1:13" ht="21">
      <c r="A6" s="2"/>
      <c r="B6" s="40"/>
      <c r="C6" s="5"/>
      <c r="D6" s="5"/>
      <c r="E6" s="5"/>
      <c r="F6" s="5"/>
      <c r="G6" s="5"/>
      <c r="H6" s="5"/>
      <c r="I6" s="5"/>
      <c r="J6" s="5"/>
      <c r="K6" s="5"/>
      <c r="L6" s="5"/>
      <c r="M6" s="41"/>
    </row>
    <row r="7" spans="1:13" ht="21">
      <c r="A7" s="8"/>
      <c r="B7" s="42" t="s">
        <v>3</v>
      </c>
      <c r="C7" s="106" t="s">
        <v>170</v>
      </c>
      <c r="D7" s="10"/>
      <c r="E7" s="11"/>
      <c r="F7" s="11"/>
      <c r="G7" s="154" t="s">
        <v>33</v>
      </c>
      <c r="H7" s="154"/>
      <c r="I7" s="154"/>
      <c r="J7" s="154"/>
      <c r="K7" s="154"/>
      <c r="L7" s="154"/>
      <c r="M7" s="170"/>
    </row>
    <row r="8" spans="1:13" ht="21">
      <c r="A8" s="13"/>
      <c r="B8" s="42" t="s">
        <v>4</v>
      </c>
      <c r="C8" s="14" t="s">
        <v>56</v>
      </c>
      <c r="D8" s="15"/>
      <c r="E8" s="11"/>
      <c r="F8" s="11"/>
      <c r="G8" s="154" t="s">
        <v>50</v>
      </c>
      <c r="H8" s="154"/>
      <c r="I8" s="154"/>
      <c r="J8" s="154"/>
      <c r="K8" s="154"/>
      <c r="L8" s="154"/>
      <c r="M8" s="170"/>
    </row>
    <row r="9" spans="1:13" ht="21">
      <c r="A9" s="13"/>
      <c r="B9" s="42" t="s">
        <v>5</v>
      </c>
      <c r="C9" s="16" t="s">
        <v>32</v>
      </c>
      <c r="D9" s="17"/>
      <c r="E9" s="11"/>
      <c r="F9" s="11"/>
      <c r="G9" s="153" t="s">
        <v>102</v>
      </c>
      <c r="H9" s="154"/>
      <c r="I9" s="154"/>
      <c r="J9" s="154"/>
      <c r="K9" s="154"/>
      <c r="L9" s="154"/>
      <c r="M9" s="170"/>
    </row>
    <row r="10" spans="1:13" ht="21">
      <c r="A10" s="13"/>
      <c r="B10" s="42" t="s">
        <v>14</v>
      </c>
      <c r="C10" s="108" t="s">
        <v>112</v>
      </c>
      <c r="D10" s="17"/>
      <c r="E10" s="11"/>
      <c r="F10" s="11"/>
      <c r="G10" s="153" t="s">
        <v>171</v>
      </c>
      <c r="H10" s="154"/>
      <c r="I10" s="154"/>
      <c r="J10" s="154"/>
      <c r="K10" s="154"/>
      <c r="L10" s="154"/>
      <c r="M10" s="170"/>
    </row>
    <row r="11" spans="1:13" ht="84">
      <c r="A11" s="19"/>
      <c r="B11" s="43" t="s">
        <v>6</v>
      </c>
      <c r="C11" s="23" t="s">
        <v>7</v>
      </c>
      <c r="D11" s="20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0" t="s">
        <v>10</v>
      </c>
      <c r="L11" s="161"/>
      <c r="M11" s="169"/>
    </row>
    <row r="12" spans="1:13" ht="23.25">
      <c r="A12" s="2"/>
      <c r="B12" s="142">
        <v>1</v>
      </c>
      <c r="C12" s="83" t="s">
        <v>172</v>
      </c>
      <c r="D12" s="83">
        <v>9950391501</v>
      </c>
      <c r="E12" s="85" t="s">
        <v>11</v>
      </c>
      <c r="F12" s="83" t="s">
        <v>21</v>
      </c>
      <c r="G12" s="85" t="s">
        <v>11</v>
      </c>
      <c r="H12" s="85">
        <v>4</v>
      </c>
      <c r="I12" s="85">
        <v>5</v>
      </c>
      <c r="J12" s="85">
        <v>5</v>
      </c>
      <c r="K12" s="174"/>
      <c r="L12" s="174"/>
      <c r="M12" s="174"/>
    </row>
    <row r="13" spans="1:13" ht="23.25">
      <c r="A13" s="2"/>
      <c r="B13" s="142">
        <v>2</v>
      </c>
      <c r="C13" s="83" t="s">
        <v>94</v>
      </c>
      <c r="D13" s="83">
        <v>8057315049</v>
      </c>
      <c r="E13" s="85" t="s">
        <v>11</v>
      </c>
      <c r="F13" s="83" t="s">
        <v>21</v>
      </c>
      <c r="G13" s="85" t="s">
        <v>11</v>
      </c>
      <c r="H13" s="85">
        <v>4</v>
      </c>
      <c r="I13" s="85">
        <v>5</v>
      </c>
      <c r="J13" s="85">
        <v>5</v>
      </c>
      <c r="K13" s="174"/>
      <c r="L13" s="174"/>
      <c r="M13" s="174"/>
    </row>
    <row r="14" spans="1:13" ht="23.25">
      <c r="A14" s="2"/>
      <c r="B14" s="142">
        <v>3</v>
      </c>
      <c r="C14" s="83" t="s">
        <v>173</v>
      </c>
      <c r="D14" s="83"/>
      <c r="E14" s="85" t="s">
        <v>22</v>
      </c>
      <c r="F14" s="83" t="s">
        <v>42</v>
      </c>
      <c r="G14" s="85" t="s">
        <v>22</v>
      </c>
      <c r="H14" s="85">
        <v>4</v>
      </c>
      <c r="I14" s="85">
        <v>5</v>
      </c>
      <c r="J14" s="85">
        <v>5</v>
      </c>
      <c r="K14" s="174"/>
      <c r="L14" s="174"/>
      <c r="M14" s="174"/>
    </row>
    <row r="15" spans="1:13" ht="23.25">
      <c r="A15" s="2"/>
      <c r="B15" s="142">
        <v>4</v>
      </c>
      <c r="C15" s="83" t="s">
        <v>174</v>
      </c>
      <c r="D15" s="83">
        <v>8619040085</v>
      </c>
      <c r="E15" s="85" t="s">
        <v>11</v>
      </c>
      <c r="F15" s="83" t="s">
        <v>51</v>
      </c>
      <c r="G15" s="85" t="s">
        <v>11</v>
      </c>
      <c r="H15" s="85">
        <v>4</v>
      </c>
      <c r="I15" s="85">
        <v>5</v>
      </c>
      <c r="J15" s="85">
        <v>5</v>
      </c>
      <c r="K15" s="174"/>
      <c r="L15" s="174"/>
      <c r="M15" s="174"/>
    </row>
    <row r="16" spans="1:13" ht="23.25">
      <c r="A16" s="2"/>
      <c r="B16" s="142">
        <v>5</v>
      </c>
      <c r="C16" s="83" t="s">
        <v>175</v>
      </c>
      <c r="D16" s="83">
        <v>9636449258</v>
      </c>
      <c r="E16" s="85" t="s">
        <v>11</v>
      </c>
      <c r="F16" s="83" t="s">
        <v>21</v>
      </c>
      <c r="G16" s="85" t="s">
        <v>11</v>
      </c>
      <c r="H16" s="85">
        <v>4</v>
      </c>
      <c r="I16" s="85">
        <v>5</v>
      </c>
      <c r="J16" s="85">
        <v>5</v>
      </c>
      <c r="K16" s="174"/>
      <c r="L16" s="174"/>
      <c r="M16" s="174"/>
    </row>
    <row r="17" spans="1:13" ht="23.25">
      <c r="A17" s="2"/>
      <c r="B17" s="142">
        <v>6</v>
      </c>
      <c r="C17" s="83" t="s">
        <v>176</v>
      </c>
      <c r="D17" s="83">
        <v>9672844456</v>
      </c>
      <c r="E17" s="85" t="s">
        <v>11</v>
      </c>
      <c r="F17" s="83" t="s">
        <v>21</v>
      </c>
      <c r="G17" s="85" t="s">
        <v>11</v>
      </c>
      <c r="H17" s="85">
        <v>4</v>
      </c>
      <c r="I17" s="85">
        <v>5</v>
      </c>
      <c r="J17" s="85">
        <v>5</v>
      </c>
      <c r="K17" s="174"/>
      <c r="L17" s="174"/>
      <c r="M17" s="174"/>
    </row>
    <row r="18" spans="1:13" ht="23.25">
      <c r="A18" s="2"/>
      <c r="B18" s="142">
        <v>7</v>
      </c>
      <c r="C18" s="83" t="s">
        <v>177</v>
      </c>
      <c r="D18" s="83">
        <v>9887727463</v>
      </c>
      <c r="E18" s="85" t="s">
        <v>11</v>
      </c>
      <c r="F18" s="83" t="s">
        <v>21</v>
      </c>
      <c r="G18" s="85" t="s">
        <v>11</v>
      </c>
      <c r="H18" s="85">
        <v>4</v>
      </c>
      <c r="I18" s="85">
        <v>5</v>
      </c>
      <c r="J18" s="85">
        <v>5</v>
      </c>
      <c r="K18" s="174"/>
      <c r="L18" s="174"/>
      <c r="M18" s="174"/>
    </row>
    <row r="19" spans="1:13" ht="23.25">
      <c r="A19" s="2"/>
      <c r="B19" s="142">
        <v>8</v>
      </c>
      <c r="C19" s="83" t="s">
        <v>166</v>
      </c>
      <c r="D19" s="83"/>
      <c r="E19" s="85" t="s">
        <v>22</v>
      </c>
      <c r="F19" s="83" t="s">
        <v>49</v>
      </c>
      <c r="G19" s="85" t="s">
        <v>22</v>
      </c>
      <c r="H19" s="85">
        <v>4</v>
      </c>
      <c r="I19" s="85">
        <v>5</v>
      </c>
      <c r="J19" s="85">
        <v>5</v>
      </c>
      <c r="K19" s="174"/>
      <c r="L19" s="174"/>
      <c r="M19" s="174"/>
    </row>
    <row r="20" spans="1:13" ht="23.25">
      <c r="A20" s="2"/>
      <c r="B20" s="142">
        <v>9</v>
      </c>
      <c r="C20" s="83" t="s">
        <v>178</v>
      </c>
      <c r="D20" s="83">
        <v>6378201840</v>
      </c>
      <c r="E20" s="85" t="s">
        <v>22</v>
      </c>
      <c r="F20" s="83" t="s">
        <v>52</v>
      </c>
      <c r="G20" s="85" t="s">
        <v>11</v>
      </c>
      <c r="H20" s="85">
        <v>4</v>
      </c>
      <c r="I20" s="85">
        <v>5</v>
      </c>
      <c r="J20" s="85">
        <v>5</v>
      </c>
      <c r="K20" s="174"/>
      <c r="L20" s="174"/>
      <c r="M20" s="174"/>
    </row>
    <row r="21" spans="1:13" ht="23.25">
      <c r="A21" s="2"/>
      <c r="B21" s="142">
        <v>10</v>
      </c>
      <c r="C21" s="83" t="s">
        <v>66</v>
      </c>
      <c r="D21" s="83">
        <v>9785606525</v>
      </c>
      <c r="E21" s="85" t="s">
        <v>11</v>
      </c>
      <c r="F21" s="83" t="s">
        <v>21</v>
      </c>
      <c r="G21" s="85" t="s">
        <v>11</v>
      </c>
      <c r="H21" s="85">
        <v>4</v>
      </c>
      <c r="I21" s="85">
        <v>5</v>
      </c>
      <c r="J21" s="85">
        <v>5</v>
      </c>
      <c r="K21" s="174"/>
      <c r="L21" s="174"/>
      <c r="M21" s="174"/>
    </row>
    <row r="22" spans="1:13" ht="23.25">
      <c r="A22" s="2"/>
      <c r="B22" s="142">
        <v>11</v>
      </c>
      <c r="C22" s="83" t="s">
        <v>69</v>
      </c>
      <c r="D22" s="83"/>
      <c r="E22" s="85" t="s">
        <v>22</v>
      </c>
      <c r="F22" s="83" t="s">
        <v>48</v>
      </c>
      <c r="G22" s="85" t="s">
        <v>22</v>
      </c>
      <c r="H22" s="85">
        <v>4</v>
      </c>
      <c r="I22" s="85">
        <v>5</v>
      </c>
      <c r="J22" s="85">
        <v>5</v>
      </c>
      <c r="K22" s="174"/>
      <c r="L22" s="174"/>
      <c r="M22" s="174"/>
    </row>
    <row r="23" spans="1:13" ht="23.25">
      <c r="A23" s="2"/>
      <c r="B23" s="142">
        <v>12</v>
      </c>
      <c r="C23" s="83" t="s">
        <v>179</v>
      </c>
      <c r="D23" s="83">
        <v>6372797511</v>
      </c>
      <c r="E23" s="85" t="s">
        <v>22</v>
      </c>
      <c r="F23" s="83" t="s">
        <v>21</v>
      </c>
      <c r="G23" s="85" t="s">
        <v>11</v>
      </c>
      <c r="H23" s="85">
        <v>4</v>
      </c>
      <c r="I23" s="85">
        <v>5</v>
      </c>
      <c r="J23" s="85">
        <v>5</v>
      </c>
      <c r="K23" s="174"/>
      <c r="L23" s="174"/>
      <c r="M23" s="174"/>
    </row>
    <row r="24" spans="1:13" ht="21">
      <c r="A24" s="2"/>
      <c r="B24" s="83"/>
      <c r="C24" s="103"/>
      <c r="D24" s="103"/>
      <c r="E24" s="104"/>
      <c r="F24" s="104"/>
      <c r="G24" s="104"/>
      <c r="H24" s="105"/>
      <c r="I24" s="105"/>
      <c r="J24" s="105"/>
      <c r="K24" s="175"/>
      <c r="L24" s="175"/>
      <c r="M24" s="175"/>
    </row>
    <row r="25" spans="1:13" ht="21">
      <c r="A25" s="2"/>
      <c r="B25" s="24"/>
      <c r="C25" s="49"/>
      <c r="D25" s="49"/>
      <c r="E25" s="31"/>
      <c r="F25" s="31"/>
      <c r="G25" s="31"/>
      <c r="H25" s="32"/>
      <c r="I25" s="32"/>
      <c r="J25" s="32"/>
      <c r="K25" s="166"/>
      <c r="L25" s="166"/>
      <c r="M25" s="166"/>
    </row>
    <row r="26" spans="1:13" ht="21">
      <c r="A26" s="2"/>
      <c r="B26" s="36"/>
      <c r="C26" s="37"/>
      <c r="D26" s="37"/>
      <c r="E26" s="37"/>
      <c r="F26" s="37"/>
      <c r="G26" s="37"/>
      <c r="H26" s="38"/>
      <c r="I26" s="38"/>
      <c r="J26" s="38"/>
      <c r="K26" s="39"/>
      <c r="L26" s="39"/>
      <c r="M26" s="39"/>
    </row>
    <row r="27" spans="1:13" ht="21">
      <c r="A27" s="2"/>
      <c r="B27" s="36"/>
      <c r="C27" s="37"/>
      <c r="D27" s="37"/>
      <c r="E27" s="37"/>
      <c r="F27" s="37"/>
      <c r="G27" s="37"/>
      <c r="H27" s="38"/>
      <c r="I27" s="38"/>
      <c r="J27" s="38"/>
      <c r="K27" s="39"/>
      <c r="L27" s="39"/>
      <c r="M27" s="39"/>
    </row>
    <row r="28" spans="1:13" ht="21">
      <c r="A28" s="33"/>
      <c r="B28" s="36"/>
      <c r="C28" s="37"/>
      <c r="D28" s="37"/>
      <c r="E28" s="37"/>
      <c r="F28" s="37"/>
      <c r="G28" s="37"/>
      <c r="H28" s="38"/>
      <c r="I28" s="38"/>
      <c r="J28" s="38"/>
      <c r="K28" s="39"/>
      <c r="L28" s="39"/>
      <c r="M28" s="39"/>
    </row>
    <row r="29" spans="1:13" ht="21">
      <c r="A29" s="2"/>
      <c r="B29" s="36"/>
      <c r="C29" s="37"/>
      <c r="D29" s="37"/>
      <c r="E29" s="37"/>
      <c r="F29" s="37"/>
      <c r="G29" s="37"/>
      <c r="H29" s="38"/>
      <c r="I29" s="38"/>
      <c r="J29" s="38"/>
      <c r="K29" s="39"/>
      <c r="L29" s="39"/>
      <c r="M29" s="39"/>
    </row>
    <row r="30" spans="1:13" ht="21">
      <c r="A30" s="2"/>
      <c r="B30" s="36"/>
      <c r="C30" s="37"/>
      <c r="D30" s="37"/>
      <c r="E30" s="37"/>
      <c r="F30" s="37"/>
      <c r="G30" s="37"/>
      <c r="H30" s="38"/>
      <c r="I30" s="38"/>
      <c r="J30" s="38"/>
      <c r="K30" s="39"/>
      <c r="L30" s="39"/>
      <c r="M30" s="39"/>
    </row>
    <row r="31" spans="1:13" ht="21">
      <c r="A31" s="2"/>
      <c r="B31" s="3"/>
      <c r="C31" s="2"/>
      <c r="D31" s="2"/>
      <c r="E31" s="37"/>
      <c r="F31" s="37"/>
      <c r="G31" s="37"/>
      <c r="H31" s="38"/>
      <c r="I31" s="38"/>
      <c r="J31" s="38"/>
      <c r="K31" s="39"/>
      <c r="L31" s="39"/>
      <c r="M31" s="39"/>
    </row>
    <row r="32" spans="1:13" ht="21">
      <c r="B32" s="33"/>
      <c r="C32" s="34" t="s">
        <v>12</v>
      </c>
      <c r="E32" s="33"/>
      <c r="F32" s="34" t="s">
        <v>13</v>
      </c>
      <c r="G32" s="34"/>
      <c r="H32" s="38"/>
      <c r="I32" s="38"/>
      <c r="J32" s="34"/>
      <c r="K32" s="34" t="s">
        <v>15</v>
      </c>
      <c r="L32" s="39"/>
      <c r="M32" s="39"/>
    </row>
    <row r="33" spans="1:13" ht="21">
      <c r="A33" s="2"/>
      <c r="H33" s="38"/>
      <c r="I33" s="38"/>
      <c r="L33" s="39"/>
      <c r="M33" s="39"/>
    </row>
    <row r="34" spans="1:13" ht="21">
      <c r="A34" s="2"/>
      <c r="H34" s="2"/>
      <c r="I34" s="2"/>
      <c r="L34" s="2"/>
      <c r="M34" s="2"/>
    </row>
    <row r="35" spans="1:13" ht="21">
      <c r="A35" s="2"/>
      <c r="H35" s="2"/>
      <c r="I35" s="2"/>
      <c r="L35" s="2"/>
      <c r="M35" s="2"/>
    </row>
    <row r="36" spans="1:13" ht="21">
      <c r="A36" s="2"/>
      <c r="H36" s="34"/>
      <c r="I36" s="34"/>
      <c r="L36" s="33"/>
    </row>
  </sheetData>
  <mergeCells count="22">
    <mergeCell ref="K25:M25"/>
    <mergeCell ref="K24:M24"/>
    <mergeCell ref="B2:M2"/>
    <mergeCell ref="K21:M21"/>
    <mergeCell ref="B5:M5"/>
    <mergeCell ref="K23:M23"/>
    <mergeCell ref="G8:M8"/>
    <mergeCell ref="G7:M7"/>
    <mergeCell ref="K19:M19"/>
    <mergeCell ref="K20:M20"/>
    <mergeCell ref="K11:M11"/>
    <mergeCell ref="K16:M16"/>
    <mergeCell ref="K13:M13"/>
    <mergeCell ref="K14:M14"/>
    <mergeCell ref="B3:M3"/>
    <mergeCell ref="K22:M22"/>
    <mergeCell ref="G9:M9"/>
    <mergeCell ref="K12:M12"/>
    <mergeCell ref="K15:M15"/>
    <mergeCell ref="K18:M18"/>
    <mergeCell ref="G10:M10"/>
    <mergeCell ref="K17:M17"/>
  </mergeCells>
  <dataValidations count="2">
    <dataValidation type="whole" allowBlank="1" showInputMessage="1" showErrorMessage="1" error="Fill Participant score   (1 to 5) " sqref="H12:I33 J12:J31">
      <formula1>1</formula1>
      <formula2>5</formula2>
    </dataValidation>
    <dataValidation type="whole" allowBlank="1" showInputMessage="1" showErrorMessage="1" sqref="D12:D23">
      <formula1>1000000000</formula1>
      <formula2>9999999999</formula2>
    </dataValidation>
  </dataValidations>
  <pageMargins left="0.7" right="0.7" top="0.75" bottom="0.75" header="0.3" footer="0.3"/>
  <pageSetup paperSize="9" scale="3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"/>
  <sheetViews>
    <sheetView zoomScale="60" workbookViewId="0">
      <selection activeCell="C18" sqref="C18"/>
    </sheetView>
  </sheetViews>
  <sheetFormatPr defaultColWidth="10" defaultRowHeight="15"/>
  <cols>
    <col min="2" max="2" width="22.140625" bestFit="1" customWidth="1"/>
    <col min="3" max="3" width="40.42578125" bestFit="1" customWidth="1"/>
    <col min="4" max="4" width="19.140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71" t="s">
        <v>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3" ht="21">
      <c r="A3" s="2"/>
      <c r="B3" s="167" t="s">
        <v>1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68"/>
    </row>
    <row r="4" spans="1:13" ht="21">
      <c r="A4" s="2"/>
      <c r="B4" s="40"/>
      <c r="C4" s="5"/>
      <c r="D4" s="5"/>
      <c r="E4" s="5"/>
      <c r="F4" s="5"/>
      <c r="G4" s="5"/>
      <c r="H4" s="5"/>
      <c r="I4" s="5"/>
      <c r="J4" s="5"/>
      <c r="K4" s="5"/>
      <c r="L4" s="5"/>
      <c r="M4" s="41"/>
    </row>
    <row r="5" spans="1:13" ht="21">
      <c r="A5" s="2"/>
      <c r="B5" s="167" t="s">
        <v>2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68"/>
    </row>
    <row r="6" spans="1:13" ht="21">
      <c r="A6" s="2"/>
      <c r="B6" s="40"/>
      <c r="C6" s="5"/>
      <c r="D6" s="5"/>
      <c r="E6" s="5"/>
      <c r="F6" s="5"/>
      <c r="G6" s="5"/>
      <c r="H6" s="5"/>
      <c r="I6" s="5"/>
      <c r="J6" s="5"/>
      <c r="K6" s="5"/>
      <c r="L6" s="5"/>
      <c r="M6" s="41"/>
    </row>
    <row r="7" spans="1:13" ht="21">
      <c r="A7" s="8"/>
      <c r="B7" s="42" t="s">
        <v>3</v>
      </c>
      <c r="C7" s="106" t="s">
        <v>96</v>
      </c>
      <c r="D7" s="10"/>
      <c r="E7" s="11"/>
      <c r="F7" s="11"/>
      <c r="G7" s="153" t="s">
        <v>33</v>
      </c>
      <c r="H7" s="154"/>
      <c r="I7" s="154"/>
      <c r="J7" s="154"/>
      <c r="K7" s="154"/>
      <c r="L7" s="154"/>
      <c r="M7" s="170"/>
    </row>
    <row r="8" spans="1:13" ht="21">
      <c r="A8" s="13"/>
      <c r="B8" s="42" t="s">
        <v>4</v>
      </c>
      <c r="C8" s="107" t="s">
        <v>98</v>
      </c>
      <c r="D8" s="15"/>
      <c r="E8" s="11"/>
      <c r="F8" s="11"/>
      <c r="G8" s="153" t="s">
        <v>99</v>
      </c>
      <c r="H8" s="154"/>
      <c r="I8" s="154"/>
      <c r="J8" s="154"/>
      <c r="K8" s="154"/>
      <c r="L8" s="154"/>
      <c r="M8" s="170"/>
    </row>
    <row r="9" spans="1:13" ht="21">
      <c r="A9" s="13"/>
      <c r="B9" s="42" t="s">
        <v>5</v>
      </c>
      <c r="C9" s="16" t="s">
        <v>32</v>
      </c>
      <c r="D9" s="17"/>
      <c r="E9" s="11"/>
      <c r="F9" s="11"/>
      <c r="G9" s="153" t="s">
        <v>63</v>
      </c>
      <c r="H9" s="154"/>
      <c r="I9" s="154"/>
      <c r="J9" s="154"/>
      <c r="K9" s="154"/>
      <c r="L9" s="154"/>
      <c r="M9" s="170"/>
    </row>
    <row r="10" spans="1:13" ht="21">
      <c r="A10" s="13"/>
      <c r="B10" s="42" t="s">
        <v>14</v>
      </c>
      <c r="C10" s="108" t="s">
        <v>55</v>
      </c>
      <c r="D10" s="17"/>
      <c r="E10" s="11"/>
      <c r="F10" s="11"/>
      <c r="G10" s="153" t="s">
        <v>97</v>
      </c>
      <c r="H10" s="154"/>
      <c r="I10" s="154"/>
      <c r="J10" s="154"/>
      <c r="K10" s="154"/>
      <c r="L10" s="154"/>
      <c r="M10" s="170"/>
    </row>
    <row r="11" spans="1:13" ht="63">
      <c r="A11" s="19"/>
      <c r="B11" s="43" t="s">
        <v>6</v>
      </c>
      <c r="C11" s="23" t="s">
        <v>7</v>
      </c>
      <c r="D11" s="20" t="s">
        <v>8</v>
      </c>
      <c r="E11" s="50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0" t="s">
        <v>10</v>
      </c>
      <c r="L11" s="161"/>
      <c r="M11" s="169"/>
    </row>
    <row r="12" spans="1:13" ht="21">
      <c r="A12" s="2"/>
      <c r="B12" s="45">
        <v>1</v>
      </c>
      <c r="C12" s="109" t="s">
        <v>40</v>
      </c>
      <c r="D12" s="109">
        <v>7976046798</v>
      </c>
      <c r="E12" s="25" t="s">
        <v>11</v>
      </c>
      <c r="F12" s="117" t="s">
        <v>41</v>
      </c>
      <c r="G12" s="25"/>
      <c r="H12" s="32">
        <v>4</v>
      </c>
      <c r="I12" s="32">
        <v>4</v>
      </c>
      <c r="J12" s="32">
        <v>5</v>
      </c>
      <c r="K12" s="157"/>
      <c r="L12" s="158"/>
      <c r="M12" s="179"/>
    </row>
    <row r="13" spans="1:13" ht="21">
      <c r="A13" s="2"/>
      <c r="B13" s="45">
        <v>2</v>
      </c>
      <c r="C13" s="109" t="s">
        <v>74</v>
      </c>
      <c r="D13" s="109">
        <v>9414282800</v>
      </c>
      <c r="E13" s="25" t="s">
        <v>11</v>
      </c>
      <c r="F13" s="117" t="s">
        <v>41</v>
      </c>
      <c r="G13" s="25"/>
      <c r="H13" s="32">
        <v>4</v>
      </c>
      <c r="I13" s="32">
        <v>4</v>
      </c>
      <c r="J13" s="32">
        <v>5</v>
      </c>
      <c r="K13" s="157"/>
      <c r="L13" s="158"/>
      <c r="M13" s="179"/>
    </row>
    <row r="14" spans="1:13" ht="21">
      <c r="A14" s="2"/>
      <c r="B14" s="45">
        <v>3</v>
      </c>
      <c r="C14" s="109" t="s">
        <v>75</v>
      </c>
      <c r="D14" s="109">
        <v>9982436334</v>
      </c>
      <c r="E14" s="25" t="s">
        <v>11</v>
      </c>
      <c r="F14" s="117" t="s">
        <v>41</v>
      </c>
      <c r="G14" s="25"/>
      <c r="H14" s="32">
        <v>4</v>
      </c>
      <c r="I14" s="32">
        <v>4</v>
      </c>
      <c r="J14" s="32">
        <v>5</v>
      </c>
      <c r="K14" s="157"/>
      <c r="L14" s="158"/>
      <c r="M14" s="179"/>
    </row>
    <row r="15" spans="1:13" ht="21">
      <c r="A15" s="2"/>
      <c r="B15" s="45">
        <v>4</v>
      </c>
      <c r="C15" s="109" t="s">
        <v>64</v>
      </c>
      <c r="D15" s="109">
        <v>9758490309</v>
      </c>
      <c r="E15" s="52" t="s">
        <v>22</v>
      </c>
      <c r="F15" s="117" t="s">
        <v>42</v>
      </c>
      <c r="G15" s="52"/>
      <c r="H15" s="32">
        <v>4</v>
      </c>
      <c r="I15" s="32">
        <v>4</v>
      </c>
      <c r="J15" s="32">
        <v>5</v>
      </c>
      <c r="K15" s="157"/>
      <c r="L15" s="158"/>
      <c r="M15" s="179"/>
    </row>
    <row r="16" spans="1:13" ht="21">
      <c r="A16" s="2"/>
      <c r="B16" s="45">
        <v>5</v>
      </c>
      <c r="C16" s="109" t="s">
        <v>36</v>
      </c>
      <c r="D16" s="109">
        <v>9649291700</v>
      </c>
      <c r="E16" s="25" t="s">
        <v>11</v>
      </c>
      <c r="F16" s="117" t="s">
        <v>41</v>
      </c>
      <c r="G16" s="25"/>
      <c r="H16" s="32">
        <v>4</v>
      </c>
      <c r="I16" s="32">
        <v>4</v>
      </c>
      <c r="J16" s="32">
        <v>5</v>
      </c>
      <c r="K16" s="157"/>
      <c r="L16" s="158"/>
      <c r="M16" s="179"/>
    </row>
    <row r="17" spans="1:13" ht="21">
      <c r="A17" s="2"/>
      <c r="B17" s="45">
        <v>6</v>
      </c>
      <c r="C17" s="109" t="s">
        <v>76</v>
      </c>
      <c r="D17" s="109">
        <v>7073435935</v>
      </c>
      <c r="E17" s="25" t="s">
        <v>22</v>
      </c>
      <c r="F17" s="117" t="s">
        <v>43</v>
      </c>
      <c r="G17" s="25"/>
      <c r="H17" s="32">
        <v>4</v>
      </c>
      <c r="I17" s="32">
        <v>4</v>
      </c>
      <c r="J17" s="32">
        <v>5</v>
      </c>
      <c r="K17" s="157"/>
      <c r="L17" s="158"/>
      <c r="M17" s="179"/>
    </row>
    <row r="18" spans="1:13" ht="21">
      <c r="A18" s="2"/>
      <c r="B18" s="45">
        <v>7</v>
      </c>
      <c r="C18" s="109" t="s">
        <v>77</v>
      </c>
      <c r="D18" s="109">
        <v>7999474441</v>
      </c>
      <c r="E18" s="25" t="s">
        <v>11</v>
      </c>
      <c r="F18" s="117" t="s">
        <v>41</v>
      </c>
      <c r="G18" s="25"/>
      <c r="H18" s="32">
        <v>4</v>
      </c>
      <c r="I18" s="32">
        <v>4</v>
      </c>
      <c r="J18" s="32">
        <v>5</v>
      </c>
      <c r="K18" s="157"/>
      <c r="L18" s="158"/>
      <c r="M18" s="179"/>
    </row>
    <row r="19" spans="1:13" ht="21">
      <c r="A19" s="2"/>
      <c r="B19" s="45">
        <v>8</v>
      </c>
      <c r="C19" s="109" t="s">
        <v>67</v>
      </c>
      <c r="D19" s="109">
        <v>9821453810</v>
      </c>
      <c r="E19" s="25" t="s">
        <v>11</v>
      </c>
      <c r="F19" s="117" t="s">
        <v>41</v>
      </c>
      <c r="G19" s="25"/>
      <c r="H19" s="32">
        <v>4</v>
      </c>
      <c r="I19" s="32">
        <v>4</v>
      </c>
      <c r="J19" s="32">
        <v>5</v>
      </c>
      <c r="K19" s="157"/>
      <c r="L19" s="158"/>
      <c r="M19" s="179"/>
    </row>
    <row r="20" spans="1:13" ht="21">
      <c r="A20" s="2"/>
      <c r="B20" s="45">
        <v>9</v>
      </c>
      <c r="C20" s="109" t="s">
        <v>37</v>
      </c>
      <c r="D20" s="109">
        <v>8094456851</v>
      </c>
      <c r="E20" s="25" t="s">
        <v>22</v>
      </c>
      <c r="F20" s="117" t="s">
        <v>44</v>
      </c>
      <c r="G20" s="25"/>
      <c r="H20" s="32">
        <v>4</v>
      </c>
      <c r="I20" s="32">
        <v>4</v>
      </c>
      <c r="J20" s="32">
        <v>5</v>
      </c>
      <c r="K20" s="157"/>
      <c r="L20" s="158"/>
      <c r="M20" s="179"/>
    </row>
    <row r="21" spans="1:13" ht="21">
      <c r="A21" s="2"/>
      <c r="B21" s="45">
        <v>10</v>
      </c>
      <c r="C21" s="109" t="s">
        <v>78</v>
      </c>
      <c r="D21" s="109">
        <v>7740838398</v>
      </c>
      <c r="E21" s="25" t="s">
        <v>22</v>
      </c>
      <c r="F21" s="117" t="s">
        <v>44</v>
      </c>
      <c r="G21" s="25"/>
      <c r="H21" s="32">
        <v>4</v>
      </c>
      <c r="I21" s="32">
        <v>4</v>
      </c>
      <c r="J21" s="32">
        <v>5</v>
      </c>
      <c r="K21" s="157"/>
      <c r="L21" s="158"/>
      <c r="M21" s="179"/>
    </row>
    <row r="22" spans="1:13" ht="21">
      <c r="A22" s="2"/>
      <c r="B22" s="45">
        <v>11</v>
      </c>
      <c r="C22" s="109" t="s">
        <v>27</v>
      </c>
      <c r="D22" s="109">
        <v>7877538727</v>
      </c>
      <c r="E22" s="25" t="s">
        <v>11</v>
      </c>
      <c r="F22" s="117" t="s">
        <v>41</v>
      </c>
      <c r="G22" s="25"/>
      <c r="H22" s="32">
        <v>4</v>
      </c>
      <c r="I22" s="32">
        <v>4</v>
      </c>
      <c r="J22" s="32">
        <v>5</v>
      </c>
      <c r="K22" s="26"/>
      <c r="L22" s="27"/>
      <c r="M22" s="51"/>
    </row>
    <row r="23" spans="1:13" ht="21">
      <c r="A23" s="2"/>
      <c r="B23" s="45">
        <v>12</v>
      </c>
      <c r="C23" s="109" t="s">
        <v>79</v>
      </c>
      <c r="D23" s="109">
        <v>9785166321</v>
      </c>
      <c r="E23" s="25" t="s">
        <v>11</v>
      </c>
      <c r="F23" s="117" t="s">
        <v>41</v>
      </c>
      <c r="G23" s="25"/>
      <c r="H23" s="32">
        <v>4</v>
      </c>
      <c r="I23" s="32">
        <v>4</v>
      </c>
      <c r="J23" s="32">
        <v>5</v>
      </c>
      <c r="K23" s="26"/>
      <c r="L23" s="27"/>
      <c r="M23" s="51"/>
    </row>
    <row r="24" spans="1:13" ht="21">
      <c r="A24" s="2"/>
      <c r="B24" s="45">
        <v>13</v>
      </c>
      <c r="C24" s="109" t="s">
        <v>80</v>
      </c>
      <c r="D24" s="109">
        <v>9413204730</v>
      </c>
      <c r="E24" s="25" t="s">
        <v>22</v>
      </c>
      <c r="F24" s="117" t="s">
        <v>42</v>
      </c>
      <c r="G24" s="25"/>
      <c r="H24" s="32">
        <v>4</v>
      </c>
      <c r="I24" s="32">
        <v>4</v>
      </c>
      <c r="J24" s="32">
        <v>5</v>
      </c>
      <c r="K24" s="26"/>
      <c r="L24" s="27"/>
      <c r="M24" s="51"/>
    </row>
    <row r="25" spans="1:13" ht="21">
      <c r="A25" s="2"/>
      <c r="B25" s="45">
        <v>14</v>
      </c>
      <c r="C25" s="109" t="s">
        <v>81</v>
      </c>
      <c r="D25" s="109">
        <v>9784567425</v>
      </c>
      <c r="E25" s="25" t="s">
        <v>11</v>
      </c>
      <c r="F25" s="117" t="s">
        <v>41</v>
      </c>
      <c r="G25" s="25"/>
      <c r="H25" s="32">
        <v>4</v>
      </c>
      <c r="I25" s="32">
        <v>4</v>
      </c>
      <c r="J25" s="32">
        <v>5</v>
      </c>
      <c r="K25" s="26"/>
      <c r="L25" s="27"/>
      <c r="M25" s="51"/>
    </row>
    <row r="26" spans="1:13" ht="21">
      <c r="A26" s="2"/>
      <c r="B26" s="45">
        <v>15</v>
      </c>
      <c r="C26" s="109" t="s">
        <v>82</v>
      </c>
      <c r="D26" s="109">
        <v>7014666171</v>
      </c>
      <c r="E26" s="25" t="s">
        <v>22</v>
      </c>
      <c r="F26" s="117" t="s">
        <v>44</v>
      </c>
      <c r="G26" s="25"/>
      <c r="H26" s="32">
        <v>4</v>
      </c>
      <c r="I26" s="32">
        <v>4</v>
      </c>
      <c r="J26" s="32">
        <v>5</v>
      </c>
      <c r="K26" s="26"/>
      <c r="L26" s="27"/>
      <c r="M26" s="51"/>
    </row>
    <row r="27" spans="1:13" ht="21">
      <c r="A27" s="2"/>
      <c r="B27" s="45">
        <v>16</v>
      </c>
      <c r="C27" s="109" t="s">
        <v>83</v>
      </c>
      <c r="D27" s="109">
        <v>9001428345</v>
      </c>
      <c r="E27" s="25" t="s">
        <v>22</v>
      </c>
      <c r="F27" s="117" t="s">
        <v>43</v>
      </c>
      <c r="G27" s="25"/>
      <c r="H27" s="32">
        <v>4</v>
      </c>
      <c r="I27" s="32">
        <v>4</v>
      </c>
      <c r="J27" s="32">
        <v>5</v>
      </c>
      <c r="K27" s="26"/>
      <c r="L27" s="27"/>
      <c r="M27" s="51"/>
    </row>
    <row r="28" spans="1:13" ht="21">
      <c r="A28" s="2"/>
      <c r="B28" s="45">
        <v>17</v>
      </c>
      <c r="C28" s="109" t="s">
        <v>84</v>
      </c>
      <c r="D28" s="109">
        <v>8005574370</v>
      </c>
      <c r="E28" s="25" t="s">
        <v>11</v>
      </c>
      <c r="F28" s="117" t="s">
        <v>41</v>
      </c>
      <c r="G28" s="25"/>
      <c r="H28" s="32">
        <v>4</v>
      </c>
      <c r="I28" s="32">
        <v>4</v>
      </c>
      <c r="J28" s="32">
        <v>5</v>
      </c>
      <c r="K28" s="26"/>
      <c r="L28" s="27"/>
      <c r="M28" s="51"/>
    </row>
    <row r="29" spans="1:13" ht="21">
      <c r="A29" s="2"/>
      <c r="B29" s="45">
        <v>18</v>
      </c>
      <c r="C29" s="109" t="s">
        <v>85</v>
      </c>
      <c r="D29" s="109">
        <v>9166970614</v>
      </c>
      <c r="E29" s="25" t="s">
        <v>22</v>
      </c>
      <c r="F29" s="117" t="s">
        <v>45</v>
      </c>
      <c r="G29" s="25"/>
      <c r="H29" s="32">
        <v>4</v>
      </c>
      <c r="I29" s="32">
        <v>4</v>
      </c>
      <c r="J29" s="32">
        <v>5</v>
      </c>
      <c r="K29" s="26"/>
      <c r="L29" s="27"/>
      <c r="M29" s="51"/>
    </row>
    <row r="30" spans="1:13" ht="21">
      <c r="A30" s="2"/>
      <c r="B30" s="45">
        <v>19</v>
      </c>
      <c r="C30" s="109" t="s">
        <v>86</v>
      </c>
      <c r="D30" s="109">
        <v>7014973363</v>
      </c>
      <c r="E30" s="25" t="s">
        <v>11</v>
      </c>
      <c r="F30" s="117" t="s">
        <v>41</v>
      </c>
      <c r="G30" s="25"/>
      <c r="H30" s="32">
        <v>4</v>
      </c>
      <c r="I30" s="32">
        <v>4</v>
      </c>
      <c r="J30" s="32">
        <v>5</v>
      </c>
      <c r="K30" s="26"/>
      <c r="L30" s="27"/>
      <c r="M30" s="51"/>
    </row>
    <row r="31" spans="1:13" ht="21">
      <c r="A31" s="2"/>
      <c r="B31" s="45">
        <v>20</v>
      </c>
      <c r="C31" s="109" t="s">
        <v>87</v>
      </c>
      <c r="D31" s="109">
        <v>9149350096</v>
      </c>
      <c r="E31" s="25" t="s">
        <v>11</v>
      </c>
      <c r="F31" s="117" t="s">
        <v>41</v>
      </c>
      <c r="G31" s="25"/>
      <c r="H31" s="32">
        <v>4</v>
      </c>
      <c r="I31" s="32">
        <v>4</v>
      </c>
      <c r="J31" s="32">
        <v>5</v>
      </c>
      <c r="K31" s="26"/>
      <c r="L31" s="27"/>
      <c r="M31" s="51"/>
    </row>
    <row r="32" spans="1:13" ht="21">
      <c r="A32" s="2"/>
      <c r="B32" s="45">
        <v>21</v>
      </c>
      <c r="C32" s="109" t="s">
        <v>62</v>
      </c>
      <c r="D32" s="109">
        <v>9001867959</v>
      </c>
      <c r="E32" s="25" t="s">
        <v>11</v>
      </c>
      <c r="F32" s="117" t="s">
        <v>41</v>
      </c>
      <c r="G32" s="25"/>
      <c r="H32" s="32">
        <v>4</v>
      </c>
      <c r="I32" s="32">
        <v>4</v>
      </c>
      <c r="J32" s="32">
        <v>5</v>
      </c>
      <c r="K32" s="26"/>
      <c r="L32" s="27"/>
      <c r="M32" s="51"/>
    </row>
    <row r="33" spans="1:13" ht="21">
      <c r="A33" s="2"/>
      <c r="B33" s="45">
        <v>22</v>
      </c>
      <c r="C33" s="109" t="s">
        <v>39</v>
      </c>
      <c r="D33" s="109">
        <v>9785403127</v>
      </c>
      <c r="E33" s="25" t="s">
        <v>22</v>
      </c>
      <c r="F33" s="117" t="s">
        <v>46</v>
      </c>
      <c r="G33" s="25"/>
      <c r="H33" s="32">
        <v>4</v>
      </c>
      <c r="I33" s="32">
        <v>4</v>
      </c>
      <c r="J33" s="32">
        <v>5</v>
      </c>
      <c r="K33" s="26"/>
      <c r="L33" s="27"/>
      <c r="M33" s="51"/>
    </row>
    <row r="34" spans="1:13" ht="21">
      <c r="A34" s="2"/>
      <c r="B34" s="45">
        <v>23</v>
      </c>
      <c r="C34" s="109" t="s">
        <v>88</v>
      </c>
      <c r="D34" s="109">
        <v>9460270600</v>
      </c>
      <c r="E34" s="25" t="s">
        <v>22</v>
      </c>
      <c r="F34" s="117" t="s">
        <v>47</v>
      </c>
      <c r="G34" s="25"/>
      <c r="H34" s="32">
        <v>4</v>
      </c>
      <c r="I34" s="32">
        <v>4</v>
      </c>
      <c r="J34" s="32">
        <v>5</v>
      </c>
      <c r="K34" s="26"/>
      <c r="L34" s="27"/>
      <c r="M34" s="51"/>
    </row>
    <row r="35" spans="1:13" ht="21">
      <c r="A35" s="2"/>
      <c r="B35" s="45">
        <v>24</v>
      </c>
      <c r="C35" s="109" t="s">
        <v>70</v>
      </c>
      <c r="D35" s="109">
        <v>9875003536</v>
      </c>
      <c r="E35" s="25" t="s">
        <v>11</v>
      </c>
      <c r="F35" s="117" t="s">
        <v>41</v>
      </c>
      <c r="G35" s="25"/>
      <c r="H35" s="32">
        <v>4</v>
      </c>
      <c r="I35" s="32">
        <v>4</v>
      </c>
      <c r="J35" s="32">
        <v>5</v>
      </c>
      <c r="K35" s="26"/>
      <c r="L35" s="27"/>
      <c r="M35" s="51"/>
    </row>
    <row r="36" spans="1:13" ht="21">
      <c r="A36" s="2"/>
      <c r="B36" s="45">
        <v>25</v>
      </c>
      <c r="C36" s="109" t="s">
        <v>34</v>
      </c>
      <c r="D36" s="109">
        <v>9784853871</v>
      </c>
      <c r="E36" s="25" t="s">
        <v>11</v>
      </c>
      <c r="F36" s="117" t="s">
        <v>41</v>
      </c>
      <c r="G36" s="25"/>
      <c r="H36" s="32">
        <v>4</v>
      </c>
      <c r="I36" s="32">
        <v>4</v>
      </c>
      <c r="J36" s="32">
        <v>5</v>
      </c>
      <c r="K36" s="26"/>
      <c r="L36" s="27"/>
      <c r="M36" s="51"/>
    </row>
    <row r="37" spans="1:13" ht="21">
      <c r="A37" s="2"/>
      <c r="B37" s="45">
        <v>26</v>
      </c>
      <c r="C37" s="109" t="s">
        <v>89</v>
      </c>
      <c r="D37" s="109">
        <v>6378343604</v>
      </c>
      <c r="E37" s="25" t="s">
        <v>11</v>
      </c>
      <c r="F37" s="117" t="s">
        <v>41</v>
      </c>
      <c r="G37" s="25"/>
      <c r="H37" s="32">
        <v>4</v>
      </c>
      <c r="I37" s="32">
        <v>4</v>
      </c>
      <c r="J37" s="32">
        <v>5</v>
      </c>
      <c r="K37" s="26"/>
      <c r="L37" s="27"/>
      <c r="M37" s="51"/>
    </row>
    <row r="38" spans="1:13" ht="21">
      <c r="A38" s="2"/>
      <c r="B38" s="45">
        <v>27</v>
      </c>
      <c r="C38" s="109" t="s">
        <v>90</v>
      </c>
      <c r="D38" s="109">
        <v>8239324070</v>
      </c>
      <c r="E38" s="25" t="s">
        <v>11</v>
      </c>
      <c r="F38" s="117" t="s">
        <v>41</v>
      </c>
      <c r="G38" s="25"/>
      <c r="H38" s="32">
        <v>4</v>
      </c>
      <c r="I38" s="32">
        <v>4</v>
      </c>
      <c r="J38" s="32">
        <v>5</v>
      </c>
      <c r="K38" s="26"/>
      <c r="L38" s="27"/>
      <c r="M38" s="51"/>
    </row>
    <row r="39" spans="1:13" ht="21">
      <c r="A39" s="2"/>
      <c r="B39" s="45">
        <v>28</v>
      </c>
      <c r="C39" s="109" t="s">
        <v>91</v>
      </c>
      <c r="D39" s="109">
        <v>8890374296</v>
      </c>
      <c r="E39" s="25" t="s">
        <v>11</v>
      </c>
      <c r="F39" s="117" t="s">
        <v>41</v>
      </c>
      <c r="G39" s="25"/>
      <c r="H39" s="32">
        <v>4</v>
      </c>
      <c r="I39" s="32">
        <v>4</v>
      </c>
      <c r="J39" s="32">
        <v>5</v>
      </c>
      <c r="K39" s="26"/>
      <c r="L39" s="27"/>
      <c r="M39" s="51"/>
    </row>
    <row r="40" spans="1:13" ht="21">
      <c r="A40" s="2"/>
      <c r="B40" s="45">
        <v>29</v>
      </c>
      <c r="C40" s="109" t="s">
        <v>92</v>
      </c>
      <c r="D40" s="109">
        <v>8058240466</v>
      </c>
      <c r="E40" s="25" t="s">
        <v>22</v>
      </c>
      <c r="F40" s="117" t="s">
        <v>48</v>
      </c>
      <c r="G40" s="25"/>
      <c r="H40" s="32">
        <v>4</v>
      </c>
      <c r="I40" s="32">
        <v>4</v>
      </c>
      <c r="J40" s="32">
        <v>5</v>
      </c>
      <c r="K40" s="26"/>
      <c r="L40" s="27"/>
      <c r="M40" s="51"/>
    </row>
    <row r="41" spans="1:13" ht="21">
      <c r="A41" s="2"/>
      <c r="B41" s="45">
        <v>30</v>
      </c>
      <c r="C41" s="109" t="s">
        <v>93</v>
      </c>
      <c r="D41" s="110">
        <v>9079390391</v>
      </c>
      <c r="E41" s="25" t="s">
        <v>22</v>
      </c>
      <c r="F41" s="117" t="s">
        <v>43</v>
      </c>
      <c r="G41" s="25"/>
      <c r="H41" s="32">
        <v>4</v>
      </c>
      <c r="I41" s="32">
        <v>4</v>
      </c>
      <c r="J41" s="32">
        <v>5</v>
      </c>
      <c r="K41" s="26"/>
      <c r="L41" s="27"/>
      <c r="M41" s="51"/>
    </row>
    <row r="42" spans="1:13" ht="21">
      <c r="A42" s="2"/>
      <c r="B42" s="53"/>
      <c r="C42" s="31"/>
      <c r="D42" s="31"/>
      <c r="E42" s="31"/>
      <c r="F42" s="31"/>
      <c r="G42" s="31"/>
      <c r="H42" s="32"/>
      <c r="I42" s="32"/>
      <c r="J42" s="32"/>
      <c r="K42" s="176"/>
      <c r="L42" s="177"/>
      <c r="M42" s="178"/>
    </row>
    <row r="43" spans="1:13" ht="21">
      <c r="A43" s="33"/>
      <c r="B43" s="45"/>
      <c r="C43" s="31"/>
      <c r="D43" s="31"/>
      <c r="E43" s="31"/>
      <c r="F43" s="31"/>
      <c r="G43" s="31"/>
      <c r="H43" s="32"/>
      <c r="I43" s="32"/>
      <c r="J43" s="32"/>
      <c r="K43" s="176"/>
      <c r="L43" s="177"/>
      <c r="M43" s="178"/>
    </row>
    <row r="44" spans="1:13" ht="21">
      <c r="A44" s="2"/>
      <c r="B44" s="36"/>
      <c r="C44" s="37"/>
      <c r="D44" s="37"/>
      <c r="E44" s="37"/>
      <c r="F44" s="37"/>
      <c r="G44" s="37"/>
      <c r="H44" s="38"/>
      <c r="I44" s="38"/>
      <c r="J44" s="38"/>
      <c r="K44" s="39"/>
      <c r="L44" s="39"/>
      <c r="M44" s="39"/>
    </row>
    <row r="45" spans="1:13" ht="21">
      <c r="A45" s="2"/>
      <c r="B45" s="36"/>
      <c r="C45" s="37"/>
      <c r="D45" s="37"/>
      <c r="E45" s="37"/>
      <c r="F45" s="37"/>
      <c r="G45" s="37"/>
      <c r="H45" s="38"/>
      <c r="I45" s="38"/>
      <c r="J45" s="38"/>
      <c r="K45" s="39"/>
      <c r="L45" s="39"/>
      <c r="M45" s="39"/>
    </row>
    <row r="46" spans="1:13" ht="21">
      <c r="A46" s="2"/>
      <c r="B46" s="36"/>
      <c r="C46" s="37"/>
      <c r="D46" s="37"/>
      <c r="E46" s="37"/>
      <c r="F46" s="37"/>
      <c r="G46" s="37"/>
      <c r="H46" s="38"/>
      <c r="I46" s="38"/>
      <c r="J46" s="38"/>
      <c r="K46" s="39"/>
      <c r="L46" s="39"/>
      <c r="M46" s="39"/>
    </row>
    <row r="47" spans="1:13" ht="21">
      <c r="B47" s="36"/>
      <c r="C47" s="37"/>
      <c r="D47" s="37"/>
      <c r="E47" s="37"/>
      <c r="F47" s="37"/>
      <c r="G47" s="37"/>
      <c r="H47" s="38"/>
      <c r="I47" s="38"/>
      <c r="J47" s="38"/>
      <c r="K47" s="39"/>
      <c r="L47" s="39"/>
      <c r="M47" s="39"/>
    </row>
    <row r="48" spans="1:13" ht="21">
      <c r="A48" s="2"/>
      <c r="B48" s="36"/>
      <c r="C48" s="37"/>
      <c r="D48" s="37"/>
      <c r="E48" s="37"/>
      <c r="F48" s="37"/>
      <c r="G48" s="37"/>
      <c r="H48" s="38"/>
      <c r="I48" s="38"/>
      <c r="J48" s="38"/>
      <c r="K48" s="39"/>
      <c r="L48" s="39"/>
      <c r="M48" s="39"/>
    </row>
    <row r="49" spans="1:13" ht="21">
      <c r="A49" s="2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21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21">
      <c r="A51" s="2"/>
      <c r="B51" s="33"/>
      <c r="C51" s="34" t="s">
        <v>12</v>
      </c>
      <c r="D51" s="33"/>
      <c r="E51" s="33"/>
      <c r="F51" s="34" t="s">
        <v>13</v>
      </c>
      <c r="G51" s="34"/>
      <c r="H51" s="34"/>
      <c r="I51" s="34"/>
      <c r="J51" s="34"/>
      <c r="K51" s="34" t="s">
        <v>15</v>
      </c>
      <c r="L51" s="33"/>
    </row>
  </sheetData>
  <mergeCells count="20">
    <mergeCell ref="B2:M2"/>
    <mergeCell ref="G8:M8"/>
    <mergeCell ref="K19:M19"/>
    <mergeCell ref="G10:M10"/>
    <mergeCell ref="K18:M18"/>
    <mergeCell ref="G7:M7"/>
    <mergeCell ref="B3:M3"/>
    <mergeCell ref="B5:M5"/>
    <mergeCell ref="G9:M9"/>
    <mergeCell ref="K42:M42"/>
    <mergeCell ref="K43:M43"/>
    <mergeCell ref="K20:M20"/>
    <mergeCell ref="K21:M21"/>
    <mergeCell ref="K11:M11"/>
    <mergeCell ref="K15:M15"/>
    <mergeCell ref="K16:M16"/>
    <mergeCell ref="K14:M14"/>
    <mergeCell ref="K12:M12"/>
    <mergeCell ref="K13:M13"/>
    <mergeCell ref="K17:M17"/>
  </mergeCells>
  <conditionalFormatting sqref="D12:D40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D12:D40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</conditionalFormatting>
  <dataValidations count="1">
    <dataValidation type="whole" allowBlank="1" showInputMessage="1" showErrorMessage="1" error="Fill Participant score   (1 to 5) " sqref="H12:J48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60" zoomScaleNormal="60" workbookViewId="0">
      <selection activeCell="C10" sqref="C10"/>
    </sheetView>
  </sheetViews>
  <sheetFormatPr defaultColWidth="8.85546875" defaultRowHeight="23.25"/>
  <cols>
    <col min="1" max="1" width="8.85546875" style="54"/>
    <col min="2" max="2" width="21.5703125" style="54" bestFit="1" customWidth="1"/>
    <col min="3" max="3" width="45" style="54" bestFit="1" customWidth="1"/>
    <col min="4" max="4" width="20.28515625" style="54" customWidth="1"/>
    <col min="5" max="5" width="11.7109375" style="54" bestFit="1" customWidth="1"/>
    <col min="6" max="6" width="25.42578125" style="54" customWidth="1"/>
    <col min="7" max="7" width="20.28515625" style="54" bestFit="1" customWidth="1"/>
    <col min="8" max="8" width="26.140625" style="54" customWidth="1"/>
    <col min="9" max="9" width="22.85546875" style="54" bestFit="1" customWidth="1"/>
    <col min="10" max="10" width="15.28515625" style="54" customWidth="1"/>
    <col min="11" max="11" width="27.85546875" style="54" customWidth="1"/>
    <col min="12" max="12" width="6.28515625" style="54" customWidth="1"/>
    <col min="13" max="13" width="3.7109375" style="54" customWidth="1"/>
    <col min="14" max="16384" width="8.85546875" style="54"/>
  </cols>
  <sheetData>
    <row r="1" spans="1:13">
      <c r="B1" s="55"/>
    </row>
    <row r="2" spans="1:13">
      <c r="B2" s="192" t="s">
        <v>0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4"/>
    </row>
    <row r="3" spans="1:13">
      <c r="B3" s="189" t="s">
        <v>1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1"/>
    </row>
    <row r="4" spans="1:13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>
      <c r="B5" s="189" t="s">
        <v>2</v>
      </c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1"/>
    </row>
    <row r="6" spans="1:13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ht="24">
      <c r="A7" s="59"/>
      <c r="B7" s="60" t="s">
        <v>3</v>
      </c>
      <c r="C7" s="61" t="s">
        <v>110</v>
      </c>
      <c r="D7" s="62"/>
      <c r="E7" s="63"/>
      <c r="F7" s="63"/>
      <c r="G7" s="183" t="s">
        <v>113</v>
      </c>
      <c r="H7" s="184"/>
      <c r="I7" s="184"/>
      <c r="J7" s="184"/>
      <c r="K7" s="184"/>
      <c r="L7" s="184"/>
      <c r="M7" s="185"/>
    </row>
    <row r="8" spans="1:13" ht="24">
      <c r="A8" s="64"/>
      <c r="B8" s="60" t="s">
        <v>4</v>
      </c>
      <c r="C8" s="65" t="s">
        <v>111</v>
      </c>
      <c r="D8" s="66"/>
      <c r="E8" s="63"/>
      <c r="F8" s="63"/>
      <c r="G8" s="183" t="s">
        <v>99</v>
      </c>
      <c r="H8" s="184"/>
      <c r="I8" s="184"/>
      <c r="J8" s="184"/>
      <c r="K8" s="184"/>
      <c r="L8" s="184"/>
      <c r="M8" s="185"/>
    </row>
    <row r="9" spans="1:13" ht="24">
      <c r="A9" s="64"/>
      <c r="B9" s="60" t="s">
        <v>5</v>
      </c>
      <c r="C9" s="67" t="s">
        <v>53</v>
      </c>
      <c r="D9" s="66"/>
      <c r="E9" s="63"/>
      <c r="F9" s="63"/>
      <c r="G9" s="183" t="s">
        <v>102</v>
      </c>
      <c r="H9" s="184"/>
      <c r="I9" s="184"/>
      <c r="J9" s="184"/>
      <c r="K9" s="184"/>
      <c r="L9" s="184"/>
      <c r="M9" s="185"/>
    </row>
    <row r="10" spans="1:13" ht="24">
      <c r="A10" s="64"/>
      <c r="B10" s="60" t="s">
        <v>14</v>
      </c>
      <c r="C10" s="146" t="s">
        <v>112</v>
      </c>
      <c r="D10" s="66"/>
      <c r="E10" s="63"/>
      <c r="F10" s="63"/>
      <c r="G10" s="184" t="s">
        <v>114</v>
      </c>
      <c r="H10" s="184"/>
      <c r="I10" s="184"/>
      <c r="J10" s="184"/>
      <c r="K10" s="184"/>
      <c r="L10" s="184"/>
      <c r="M10" s="185"/>
    </row>
    <row r="11" spans="1:13" ht="96">
      <c r="A11" s="68"/>
      <c r="B11" s="69" t="s">
        <v>6</v>
      </c>
      <c r="C11" s="70" t="s">
        <v>7</v>
      </c>
      <c r="D11" s="71" t="s">
        <v>8</v>
      </c>
      <c r="E11" s="72" t="s">
        <v>9</v>
      </c>
      <c r="F11" s="72" t="s">
        <v>17</v>
      </c>
      <c r="G11" s="72" t="s">
        <v>16</v>
      </c>
      <c r="H11" s="70" t="s">
        <v>20</v>
      </c>
      <c r="I11" s="70" t="s">
        <v>18</v>
      </c>
      <c r="J11" s="70" t="s">
        <v>19</v>
      </c>
      <c r="K11" s="186" t="s">
        <v>10</v>
      </c>
      <c r="L11" s="187"/>
      <c r="M11" s="188"/>
    </row>
    <row r="12" spans="1:13">
      <c r="B12" s="82">
        <v>1</v>
      </c>
      <c r="C12" s="83" t="s">
        <v>115</v>
      </c>
      <c r="D12" s="84">
        <v>8058518217</v>
      </c>
      <c r="E12" s="95" t="s">
        <v>11</v>
      </c>
      <c r="F12" s="84" t="s">
        <v>21</v>
      </c>
      <c r="G12" s="85" t="s">
        <v>11</v>
      </c>
      <c r="H12" s="86">
        <v>4</v>
      </c>
      <c r="I12" s="86">
        <v>5</v>
      </c>
      <c r="J12" s="86">
        <v>5</v>
      </c>
      <c r="K12" s="180"/>
      <c r="L12" s="181"/>
      <c r="M12" s="182"/>
    </row>
    <row r="13" spans="1:13">
      <c r="B13" s="82">
        <v>2</v>
      </c>
      <c r="C13" s="83" t="s">
        <v>60</v>
      </c>
      <c r="D13" s="87">
        <v>7740907200</v>
      </c>
      <c r="E13" s="95" t="s">
        <v>22</v>
      </c>
      <c r="F13" s="84" t="s">
        <v>23</v>
      </c>
      <c r="G13" s="85" t="s">
        <v>11</v>
      </c>
      <c r="H13" s="86">
        <v>4</v>
      </c>
      <c r="I13" s="86">
        <v>5</v>
      </c>
      <c r="J13" s="86">
        <v>5</v>
      </c>
      <c r="K13" s="180"/>
      <c r="L13" s="181"/>
      <c r="M13" s="182"/>
    </row>
    <row r="14" spans="1:13">
      <c r="B14" s="82">
        <v>3</v>
      </c>
      <c r="C14" s="83" t="s">
        <v>116</v>
      </c>
      <c r="D14" s="84">
        <v>6367550251</v>
      </c>
      <c r="E14" s="95" t="s">
        <v>11</v>
      </c>
      <c r="F14" s="84" t="s">
        <v>21</v>
      </c>
      <c r="G14" s="85" t="s">
        <v>11</v>
      </c>
      <c r="H14" s="86">
        <v>4</v>
      </c>
      <c r="I14" s="86">
        <v>5</v>
      </c>
      <c r="J14" s="86">
        <v>5</v>
      </c>
      <c r="K14" s="180"/>
      <c r="L14" s="181"/>
      <c r="M14" s="182"/>
    </row>
    <row r="15" spans="1:13">
      <c r="B15" s="82">
        <v>4</v>
      </c>
      <c r="C15" s="83" t="s">
        <v>117</v>
      </c>
      <c r="D15" s="84">
        <v>7726075948</v>
      </c>
      <c r="E15" s="95" t="s">
        <v>22</v>
      </c>
      <c r="F15" s="84" t="s">
        <v>23</v>
      </c>
      <c r="G15" s="85" t="s">
        <v>11</v>
      </c>
      <c r="H15" s="86">
        <v>4</v>
      </c>
      <c r="I15" s="86">
        <v>5</v>
      </c>
      <c r="J15" s="86">
        <v>5</v>
      </c>
      <c r="K15" s="180"/>
      <c r="L15" s="181"/>
      <c r="M15" s="182"/>
    </row>
    <row r="16" spans="1:13">
      <c r="B16" s="82">
        <v>5</v>
      </c>
      <c r="C16" s="83" t="s">
        <v>118</v>
      </c>
      <c r="D16" s="84">
        <v>6378899240</v>
      </c>
      <c r="E16" s="95" t="s">
        <v>22</v>
      </c>
      <c r="F16" s="84" t="s">
        <v>68</v>
      </c>
      <c r="G16" s="85" t="s">
        <v>11</v>
      </c>
      <c r="H16" s="86">
        <v>4</v>
      </c>
      <c r="I16" s="86">
        <v>5</v>
      </c>
      <c r="J16" s="86">
        <v>5</v>
      </c>
      <c r="K16" s="180"/>
      <c r="L16" s="181"/>
      <c r="M16" s="182"/>
    </row>
    <row r="17" spans="2:13">
      <c r="B17" s="82">
        <v>6</v>
      </c>
      <c r="C17" s="83" t="s">
        <v>119</v>
      </c>
      <c r="D17" s="84">
        <v>7891793756</v>
      </c>
      <c r="E17" s="95" t="s">
        <v>11</v>
      </c>
      <c r="F17" s="84" t="s">
        <v>21</v>
      </c>
      <c r="G17" s="85" t="s">
        <v>11</v>
      </c>
      <c r="H17" s="86">
        <v>4</v>
      </c>
      <c r="I17" s="86">
        <v>5</v>
      </c>
      <c r="J17" s="86">
        <v>5</v>
      </c>
      <c r="K17" s="180"/>
      <c r="L17" s="181"/>
      <c r="M17" s="182"/>
    </row>
    <row r="18" spans="2:13">
      <c r="B18" s="82">
        <v>7</v>
      </c>
      <c r="C18" s="83" t="s">
        <v>39</v>
      </c>
      <c r="D18" s="84"/>
      <c r="E18" s="95" t="s">
        <v>22</v>
      </c>
      <c r="F18" s="84" t="s">
        <v>30</v>
      </c>
      <c r="G18" s="85" t="s">
        <v>22</v>
      </c>
      <c r="H18" s="86">
        <v>4</v>
      </c>
      <c r="I18" s="86">
        <v>5</v>
      </c>
      <c r="J18" s="86">
        <v>5</v>
      </c>
      <c r="K18" s="180"/>
      <c r="L18" s="181"/>
      <c r="M18" s="182"/>
    </row>
    <row r="19" spans="2:13">
      <c r="B19" s="82">
        <v>8</v>
      </c>
      <c r="C19" s="83" t="s">
        <v>28</v>
      </c>
      <c r="D19" s="84">
        <v>8290362236</v>
      </c>
      <c r="E19" s="95" t="s">
        <v>11</v>
      </c>
      <c r="F19" s="84" t="s">
        <v>21</v>
      </c>
      <c r="G19" s="85" t="s">
        <v>11</v>
      </c>
      <c r="H19" s="86">
        <v>4</v>
      </c>
      <c r="I19" s="86">
        <v>5</v>
      </c>
      <c r="J19" s="86">
        <v>5</v>
      </c>
      <c r="K19" s="180"/>
      <c r="L19" s="181"/>
      <c r="M19" s="182"/>
    </row>
    <row r="20" spans="2:13">
      <c r="B20" s="82">
        <v>9</v>
      </c>
      <c r="C20" s="83" t="s">
        <v>120</v>
      </c>
      <c r="D20" s="84">
        <v>9785378738</v>
      </c>
      <c r="E20" s="95" t="s">
        <v>11</v>
      </c>
      <c r="F20" s="84" t="s">
        <v>21</v>
      </c>
      <c r="G20" s="85" t="s">
        <v>11</v>
      </c>
      <c r="H20" s="86">
        <v>4</v>
      </c>
      <c r="I20" s="86">
        <v>5</v>
      </c>
      <c r="J20" s="86">
        <v>5</v>
      </c>
      <c r="K20" s="88"/>
      <c r="L20" s="89"/>
      <c r="M20" s="90"/>
    </row>
    <row r="21" spans="2:13">
      <c r="B21" s="82">
        <v>10</v>
      </c>
      <c r="C21" s="83" t="s">
        <v>121</v>
      </c>
      <c r="D21" s="84">
        <v>6375518104</v>
      </c>
      <c r="E21" s="95" t="s">
        <v>11</v>
      </c>
      <c r="F21" s="84" t="s">
        <v>21</v>
      </c>
      <c r="G21" s="85" t="s">
        <v>11</v>
      </c>
      <c r="H21" s="86">
        <v>4</v>
      </c>
      <c r="I21" s="86">
        <v>5</v>
      </c>
      <c r="J21" s="86">
        <v>5</v>
      </c>
      <c r="K21" s="88"/>
      <c r="L21" s="89"/>
      <c r="M21" s="90"/>
    </row>
    <row r="22" spans="2:13">
      <c r="B22" s="82">
        <v>11</v>
      </c>
      <c r="C22" s="83" t="s">
        <v>122</v>
      </c>
      <c r="D22" s="84">
        <v>7310517217</v>
      </c>
      <c r="E22" s="95" t="s">
        <v>22</v>
      </c>
      <c r="F22" s="84" t="s">
        <v>25</v>
      </c>
      <c r="G22" s="85" t="s">
        <v>11</v>
      </c>
      <c r="H22" s="86">
        <v>4</v>
      </c>
      <c r="I22" s="86">
        <v>5</v>
      </c>
      <c r="J22" s="86">
        <v>5</v>
      </c>
      <c r="K22" s="88"/>
      <c r="L22" s="89"/>
      <c r="M22" s="90"/>
    </row>
    <row r="23" spans="2:13">
      <c r="B23" s="82">
        <v>12</v>
      </c>
      <c r="C23" s="83" t="s">
        <v>123</v>
      </c>
      <c r="D23" s="84">
        <v>8078620964</v>
      </c>
      <c r="E23" s="95" t="s">
        <v>22</v>
      </c>
      <c r="F23" s="84" t="s">
        <v>23</v>
      </c>
      <c r="G23" s="85" t="s">
        <v>11</v>
      </c>
      <c r="H23" s="86">
        <v>4</v>
      </c>
      <c r="I23" s="86">
        <v>5</v>
      </c>
      <c r="J23" s="86">
        <v>5</v>
      </c>
      <c r="K23" s="88"/>
      <c r="L23" s="89"/>
      <c r="M23" s="90"/>
    </row>
    <row r="24" spans="2:13">
      <c r="B24" s="142">
        <v>13</v>
      </c>
      <c r="C24" s="83" t="s">
        <v>124</v>
      </c>
      <c r="D24" s="84">
        <v>8504925857</v>
      </c>
      <c r="E24" s="95" t="s">
        <v>11</v>
      </c>
      <c r="F24" s="84" t="s">
        <v>21</v>
      </c>
      <c r="G24" s="85" t="s">
        <v>11</v>
      </c>
      <c r="H24" s="86">
        <v>4</v>
      </c>
      <c r="I24" s="86">
        <v>5</v>
      </c>
      <c r="J24" s="86">
        <v>5</v>
      </c>
      <c r="K24" s="143"/>
      <c r="L24" s="144"/>
      <c r="M24" s="145"/>
    </row>
    <row r="25" spans="2:13">
      <c r="B25" s="142">
        <v>14</v>
      </c>
      <c r="C25" s="83" t="s">
        <v>125</v>
      </c>
      <c r="D25" s="84">
        <v>9001185003</v>
      </c>
      <c r="E25" s="95" t="s">
        <v>11</v>
      </c>
      <c r="F25" s="84" t="s">
        <v>21</v>
      </c>
      <c r="G25" s="85" t="s">
        <v>11</v>
      </c>
      <c r="H25" s="86">
        <v>4</v>
      </c>
      <c r="I25" s="86">
        <v>5</v>
      </c>
      <c r="J25" s="86">
        <v>5</v>
      </c>
      <c r="K25" s="143"/>
      <c r="L25" s="144"/>
      <c r="M25" s="145"/>
    </row>
    <row r="26" spans="2:13">
      <c r="B26" s="142">
        <v>15</v>
      </c>
      <c r="C26" s="83" t="s">
        <v>126</v>
      </c>
      <c r="D26" s="84">
        <v>9660808199</v>
      </c>
      <c r="E26" s="95" t="s">
        <v>22</v>
      </c>
      <c r="F26" s="84" t="s">
        <v>24</v>
      </c>
      <c r="G26" s="85" t="s">
        <v>11</v>
      </c>
      <c r="H26" s="86">
        <v>4</v>
      </c>
      <c r="I26" s="86">
        <v>5</v>
      </c>
      <c r="J26" s="86">
        <v>5</v>
      </c>
      <c r="K26" s="143"/>
      <c r="L26" s="144"/>
      <c r="M26" s="145"/>
    </row>
    <row r="27" spans="2:13">
      <c r="B27" s="142">
        <v>16</v>
      </c>
      <c r="C27" s="83" t="s">
        <v>86</v>
      </c>
      <c r="D27" s="84">
        <v>8426928933</v>
      </c>
      <c r="E27" s="95" t="s">
        <v>11</v>
      </c>
      <c r="F27" s="84" t="s">
        <v>23</v>
      </c>
      <c r="G27" s="85" t="s">
        <v>11</v>
      </c>
      <c r="H27" s="86">
        <v>4</v>
      </c>
      <c r="I27" s="86">
        <v>5</v>
      </c>
      <c r="J27" s="86">
        <v>5</v>
      </c>
      <c r="K27" s="143"/>
      <c r="L27" s="144"/>
      <c r="M27" s="145"/>
    </row>
    <row r="28" spans="2:13">
      <c r="B28" s="142">
        <v>17</v>
      </c>
      <c r="C28" s="83" t="s">
        <v>127</v>
      </c>
      <c r="D28" s="84"/>
      <c r="E28" s="95" t="s">
        <v>22</v>
      </c>
      <c r="F28" s="84" t="s">
        <v>68</v>
      </c>
      <c r="G28" s="85" t="s">
        <v>22</v>
      </c>
      <c r="H28" s="86">
        <v>4</v>
      </c>
      <c r="I28" s="86">
        <v>5</v>
      </c>
      <c r="J28" s="86">
        <v>5</v>
      </c>
      <c r="K28" s="143"/>
      <c r="L28" s="144"/>
      <c r="M28" s="145"/>
    </row>
    <row r="29" spans="2:13">
      <c r="B29" s="142">
        <v>18</v>
      </c>
      <c r="C29" s="83" t="s">
        <v>128</v>
      </c>
      <c r="D29" s="84">
        <v>9166459402</v>
      </c>
      <c r="E29" s="95" t="s">
        <v>11</v>
      </c>
      <c r="F29" s="84" t="s">
        <v>21</v>
      </c>
      <c r="G29" s="85" t="s">
        <v>11</v>
      </c>
      <c r="H29" s="86">
        <v>4</v>
      </c>
      <c r="I29" s="86">
        <v>5</v>
      </c>
      <c r="J29" s="86">
        <v>5</v>
      </c>
      <c r="K29" s="143"/>
      <c r="L29" s="144"/>
      <c r="M29" s="145"/>
    </row>
    <row r="30" spans="2:13">
      <c r="B30" s="142">
        <v>19</v>
      </c>
      <c r="C30" s="83" t="s">
        <v>129</v>
      </c>
      <c r="D30" s="84">
        <v>9001658480</v>
      </c>
      <c r="E30" s="95" t="s">
        <v>22</v>
      </c>
      <c r="F30" s="84" t="s">
        <v>30</v>
      </c>
      <c r="G30" s="85" t="s">
        <v>11</v>
      </c>
      <c r="H30" s="86">
        <v>4</v>
      </c>
      <c r="I30" s="86">
        <v>5</v>
      </c>
      <c r="J30" s="86">
        <v>5</v>
      </c>
      <c r="K30" s="143"/>
      <c r="L30" s="144"/>
      <c r="M30" s="145"/>
    </row>
    <row r="31" spans="2:13">
      <c r="B31" s="142">
        <v>20</v>
      </c>
      <c r="C31" s="83" t="s">
        <v>130</v>
      </c>
      <c r="D31" s="84">
        <v>9982742455</v>
      </c>
      <c r="E31" s="95" t="s">
        <v>11</v>
      </c>
      <c r="F31" s="84" t="s">
        <v>21</v>
      </c>
      <c r="G31" s="85" t="s">
        <v>11</v>
      </c>
      <c r="H31" s="86">
        <v>4</v>
      </c>
      <c r="I31" s="86">
        <v>5</v>
      </c>
      <c r="J31" s="86">
        <v>5</v>
      </c>
      <c r="K31" s="143"/>
      <c r="L31" s="144"/>
      <c r="M31" s="145"/>
    </row>
    <row r="32" spans="2:13">
      <c r="B32" s="142">
        <v>21</v>
      </c>
      <c r="C32" s="83" t="s">
        <v>67</v>
      </c>
      <c r="D32" s="84">
        <v>9785331276</v>
      </c>
      <c r="E32" s="95" t="s">
        <v>22</v>
      </c>
      <c r="F32" s="84" t="s">
        <v>35</v>
      </c>
      <c r="G32" s="85" t="s">
        <v>11</v>
      </c>
      <c r="H32" s="86">
        <v>4</v>
      </c>
      <c r="I32" s="86">
        <v>5</v>
      </c>
      <c r="J32" s="86">
        <v>5</v>
      </c>
      <c r="K32" s="143"/>
      <c r="L32" s="144"/>
      <c r="M32" s="145"/>
    </row>
    <row r="33" spans="2:13">
      <c r="B33" s="142">
        <v>22</v>
      </c>
      <c r="C33" s="83" t="s">
        <v>61</v>
      </c>
      <c r="D33" s="84">
        <v>7976918680</v>
      </c>
      <c r="E33" s="95" t="s">
        <v>11</v>
      </c>
      <c r="F33" s="84" t="s">
        <v>21</v>
      </c>
      <c r="G33" s="85" t="s">
        <v>11</v>
      </c>
      <c r="H33" s="86">
        <v>4</v>
      </c>
      <c r="I33" s="86">
        <v>5</v>
      </c>
      <c r="J33" s="86">
        <v>5</v>
      </c>
      <c r="K33" s="143"/>
      <c r="L33" s="144"/>
      <c r="M33" s="145"/>
    </row>
    <row r="34" spans="2:13">
      <c r="B34" s="142">
        <v>23</v>
      </c>
      <c r="C34" s="83" t="s">
        <v>70</v>
      </c>
      <c r="D34" s="84"/>
      <c r="E34" s="95" t="s">
        <v>11</v>
      </c>
      <c r="F34" s="84" t="s">
        <v>21</v>
      </c>
      <c r="G34" s="85" t="s">
        <v>22</v>
      </c>
      <c r="H34" s="86">
        <v>4</v>
      </c>
      <c r="I34" s="86">
        <v>5</v>
      </c>
      <c r="J34" s="86">
        <v>5</v>
      </c>
      <c r="K34" s="143"/>
      <c r="L34" s="144"/>
      <c r="M34" s="145"/>
    </row>
    <row r="35" spans="2:13">
      <c r="B35" s="142">
        <v>24</v>
      </c>
      <c r="C35" s="83" t="s">
        <v>131</v>
      </c>
      <c r="D35" s="84">
        <v>7691877912</v>
      </c>
      <c r="E35" s="95" t="s">
        <v>22</v>
      </c>
      <c r="F35" s="84" t="s">
        <v>23</v>
      </c>
      <c r="G35" s="85" t="s">
        <v>11</v>
      </c>
      <c r="H35" s="86">
        <v>4</v>
      </c>
      <c r="I35" s="86">
        <v>5</v>
      </c>
      <c r="J35" s="86">
        <v>5</v>
      </c>
      <c r="K35" s="143"/>
      <c r="L35" s="144"/>
      <c r="M35" s="145"/>
    </row>
    <row r="36" spans="2:13">
      <c r="B36" s="142">
        <v>25</v>
      </c>
      <c r="C36" s="83" t="s">
        <v>132</v>
      </c>
      <c r="D36" s="84">
        <v>8949810776</v>
      </c>
      <c r="E36" s="95" t="s">
        <v>11</v>
      </c>
      <c r="F36" s="84" t="s">
        <v>30</v>
      </c>
      <c r="G36" s="85" t="s">
        <v>11</v>
      </c>
      <c r="H36" s="86">
        <v>4</v>
      </c>
      <c r="I36" s="86">
        <v>5</v>
      </c>
      <c r="J36" s="86">
        <v>5</v>
      </c>
      <c r="K36" s="143"/>
      <c r="L36" s="144"/>
      <c r="M36" s="145"/>
    </row>
    <row r="37" spans="2:13">
      <c r="B37" s="142">
        <v>26</v>
      </c>
      <c r="C37" s="83" t="s">
        <v>133</v>
      </c>
      <c r="D37" s="84">
        <v>8696764350</v>
      </c>
      <c r="E37" s="95" t="s">
        <v>22</v>
      </c>
      <c r="F37" s="84" t="s">
        <v>23</v>
      </c>
      <c r="G37" s="85" t="s">
        <v>11</v>
      </c>
      <c r="H37" s="86">
        <v>4</v>
      </c>
      <c r="I37" s="86">
        <v>5</v>
      </c>
      <c r="J37" s="86">
        <v>5</v>
      </c>
      <c r="K37" s="180"/>
      <c r="L37" s="181"/>
      <c r="M37" s="182"/>
    </row>
    <row r="38" spans="2:13">
      <c r="B38" s="142">
        <v>27</v>
      </c>
      <c r="C38" s="83" t="s">
        <v>134</v>
      </c>
      <c r="D38" s="84"/>
      <c r="E38" s="95" t="s">
        <v>11</v>
      </c>
      <c r="F38" s="84" t="s">
        <v>24</v>
      </c>
      <c r="G38" s="85" t="s">
        <v>22</v>
      </c>
      <c r="H38" s="86">
        <v>4</v>
      </c>
      <c r="I38" s="86">
        <v>5</v>
      </c>
      <c r="J38" s="86">
        <v>5</v>
      </c>
      <c r="K38" s="143"/>
      <c r="L38" s="144"/>
      <c r="M38" s="145"/>
    </row>
    <row r="39" spans="2:13">
      <c r="B39" s="142">
        <v>28</v>
      </c>
      <c r="C39" s="83" t="s">
        <v>135</v>
      </c>
      <c r="D39" s="84">
        <v>9457483653</v>
      </c>
      <c r="E39" s="95" t="s">
        <v>22</v>
      </c>
      <c r="F39" s="84" t="s">
        <v>23</v>
      </c>
      <c r="G39" s="85" t="s">
        <v>11</v>
      </c>
      <c r="H39" s="86">
        <v>4</v>
      </c>
      <c r="I39" s="86">
        <v>5</v>
      </c>
      <c r="J39" s="86">
        <v>5</v>
      </c>
      <c r="K39" s="143"/>
      <c r="L39" s="144"/>
      <c r="M39" s="145"/>
    </row>
    <row r="40" spans="2:13">
      <c r="B40" s="142">
        <v>29</v>
      </c>
      <c r="C40" s="83" t="s">
        <v>66</v>
      </c>
      <c r="D40" s="84"/>
      <c r="E40" s="95" t="s">
        <v>22</v>
      </c>
      <c r="F40" s="84" t="s">
        <v>68</v>
      </c>
      <c r="G40" s="85" t="s">
        <v>22</v>
      </c>
      <c r="H40" s="86">
        <v>4</v>
      </c>
      <c r="I40" s="86">
        <v>5</v>
      </c>
      <c r="J40" s="86">
        <v>5</v>
      </c>
      <c r="K40" s="143"/>
      <c r="L40" s="144"/>
      <c r="M40" s="145"/>
    </row>
    <row r="41" spans="2:13">
      <c r="B41" s="142">
        <v>30</v>
      </c>
      <c r="C41" s="83" t="s">
        <v>136</v>
      </c>
      <c r="D41" s="84"/>
      <c r="E41" s="95" t="s">
        <v>11</v>
      </c>
      <c r="F41" s="84" t="s">
        <v>21</v>
      </c>
      <c r="G41" s="85" t="s">
        <v>22</v>
      </c>
      <c r="H41" s="86">
        <v>4</v>
      </c>
      <c r="I41" s="86">
        <v>5</v>
      </c>
      <c r="J41" s="86">
        <v>5</v>
      </c>
      <c r="K41" s="143"/>
      <c r="L41" s="144"/>
      <c r="M41" s="145"/>
    </row>
    <row r="42" spans="2:13">
      <c r="B42" s="142">
        <v>31</v>
      </c>
      <c r="C42" s="83" t="s">
        <v>38</v>
      </c>
      <c r="D42" s="84">
        <v>7014137605</v>
      </c>
      <c r="E42" s="95" t="s">
        <v>22</v>
      </c>
      <c r="F42" s="84" t="s">
        <v>30</v>
      </c>
      <c r="G42" s="85" t="s">
        <v>11</v>
      </c>
      <c r="H42" s="86">
        <v>4</v>
      </c>
      <c r="I42" s="86">
        <v>5</v>
      </c>
      <c r="J42" s="86">
        <v>5</v>
      </c>
      <c r="K42" s="143"/>
      <c r="L42" s="144"/>
      <c r="M42" s="145"/>
    </row>
    <row r="43" spans="2:13">
      <c r="B43" s="142">
        <v>32</v>
      </c>
      <c r="C43" s="83" t="s">
        <v>137</v>
      </c>
      <c r="D43" s="84"/>
      <c r="E43" s="95" t="s">
        <v>11</v>
      </c>
      <c r="F43" s="84" t="s">
        <v>21</v>
      </c>
      <c r="G43" s="85" t="s">
        <v>22</v>
      </c>
      <c r="H43" s="86">
        <v>4</v>
      </c>
      <c r="I43" s="86">
        <v>5</v>
      </c>
      <c r="J43" s="86">
        <v>5</v>
      </c>
      <c r="K43" s="143"/>
      <c r="L43" s="144"/>
      <c r="M43" s="145"/>
    </row>
    <row r="44" spans="2:13">
      <c r="B44" s="142">
        <v>33</v>
      </c>
      <c r="C44" s="83" t="s">
        <v>138</v>
      </c>
      <c r="D44" s="84"/>
      <c r="E44" s="95" t="s">
        <v>22</v>
      </c>
      <c r="F44" s="84" t="s">
        <v>21</v>
      </c>
      <c r="G44" s="85" t="s">
        <v>22</v>
      </c>
      <c r="H44" s="86">
        <v>4</v>
      </c>
      <c r="I44" s="86">
        <v>5</v>
      </c>
      <c r="J44" s="86">
        <v>5</v>
      </c>
      <c r="K44" s="143"/>
      <c r="L44" s="144"/>
      <c r="M44" s="145"/>
    </row>
    <row r="45" spans="2:13">
      <c r="B45" s="142">
        <v>34</v>
      </c>
      <c r="C45" s="83" t="s">
        <v>139</v>
      </c>
      <c r="D45" s="84"/>
      <c r="E45" s="95" t="s">
        <v>11</v>
      </c>
      <c r="F45" s="84" t="s">
        <v>21</v>
      </c>
      <c r="G45" s="85" t="s">
        <v>22</v>
      </c>
      <c r="H45" s="86">
        <v>4</v>
      </c>
      <c r="I45" s="86">
        <v>5</v>
      </c>
      <c r="J45" s="86">
        <v>5</v>
      </c>
      <c r="K45" s="143"/>
      <c r="L45" s="144"/>
      <c r="M45" s="145"/>
    </row>
    <row r="46" spans="2:13">
      <c r="B46" s="142">
        <v>35</v>
      </c>
      <c r="C46" s="83" t="s">
        <v>140</v>
      </c>
      <c r="D46" s="84">
        <v>9509546099</v>
      </c>
      <c r="E46" s="95" t="s">
        <v>11</v>
      </c>
      <c r="F46" s="84" t="s">
        <v>21</v>
      </c>
      <c r="G46" s="85" t="s">
        <v>11</v>
      </c>
      <c r="H46" s="86">
        <v>4</v>
      </c>
      <c r="I46" s="86">
        <v>5</v>
      </c>
      <c r="J46" s="86">
        <v>5</v>
      </c>
      <c r="K46" s="143"/>
      <c r="L46" s="144"/>
      <c r="M46" s="145"/>
    </row>
    <row r="47" spans="2:13">
      <c r="B47" s="142">
        <v>36</v>
      </c>
      <c r="C47" s="83" t="s">
        <v>141</v>
      </c>
      <c r="D47" s="84">
        <v>8306316759</v>
      </c>
      <c r="E47" s="95" t="s">
        <v>22</v>
      </c>
      <c r="F47" s="84" t="s">
        <v>23</v>
      </c>
      <c r="G47" s="85" t="s">
        <v>11</v>
      </c>
      <c r="H47" s="86">
        <v>4</v>
      </c>
      <c r="I47" s="86">
        <v>5</v>
      </c>
      <c r="J47" s="86">
        <v>5</v>
      </c>
      <c r="K47" s="143"/>
      <c r="L47" s="144"/>
      <c r="M47" s="145"/>
    </row>
    <row r="48" spans="2:13">
      <c r="B48" s="142">
        <v>37</v>
      </c>
      <c r="C48" s="83" t="s">
        <v>59</v>
      </c>
      <c r="D48" s="84">
        <v>8426842481</v>
      </c>
      <c r="E48" s="95" t="s">
        <v>11</v>
      </c>
      <c r="F48" s="84" t="s">
        <v>30</v>
      </c>
      <c r="G48" s="85" t="s">
        <v>11</v>
      </c>
      <c r="H48" s="86">
        <v>4</v>
      </c>
      <c r="I48" s="86">
        <v>5</v>
      </c>
      <c r="J48" s="86">
        <v>5</v>
      </c>
      <c r="K48" s="143"/>
      <c r="L48" s="144"/>
      <c r="M48" s="145"/>
    </row>
    <row r="49" spans="2:13">
      <c r="B49" s="142">
        <v>38</v>
      </c>
      <c r="C49" s="83" t="s">
        <v>72</v>
      </c>
      <c r="D49" s="84">
        <v>9653853275</v>
      </c>
      <c r="E49" s="95" t="s">
        <v>22</v>
      </c>
      <c r="F49" s="84" t="s">
        <v>23</v>
      </c>
      <c r="G49" s="85" t="s">
        <v>11</v>
      </c>
      <c r="H49" s="86">
        <v>4</v>
      </c>
      <c r="I49" s="86">
        <v>5</v>
      </c>
      <c r="J49" s="86">
        <v>5</v>
      </c>
      <c r="K49" s="143"/>
      <c r="L49" s="144"/>
      <c r="M49" s="145"/>
    </row>
    <row r="50" spans="2:13">
      <c r="B50" s="142">
        <v>39</v>
      </c>
      <c r="C50" s="83" t="s">
        <v>142</v>
      </c>
      <c r="D50" s="84">
        <v>9352795839</v>
      </c>
      <c r="E50" s="95" t="s">
        <v>11</v>
      </c>
      <c r="F50" s="84" t="s">
        <v>24</v>
      </c>
      <c r="G50" s="85" t="s">
        <v>11</v>
      </c>
      <c r="H50" s="86">
        <v>4</v>
      </c>
      <c r="I50" s="86">
        <v>5</v>
      </c>
      <c r="J50" s="86">
        <v>5</v>
      </c>
      <c r="K50" s="143"/>
      <c r="L50" s="144"/>
      <c r="M50" s="145"/>
    </row>
    <row r="51" spans="2:13">
      <c r="B51" s="142">
        <v>40</v>
      </c>
      <c r="C51" s="83" t="s">
        <v>143</v>
      </c>
      <c r="D51" s="84">
        <v>8000976311</v>
      </c>
      <c r="E51" s="95" t="s">
        <v>22</v>
      </c>
      <c r="F51" s="84" t="s">
        <v>23</v>
      </c>
      <c r="G51" s="85" t="s">
        <v>11</v>
      </c>
      <c r="H51" s="86">
        <v>4</v>
      </c>
      <c r="I51" s="86">
        <v>5</v>
      </c>
      <c r="J51" s="86">
        <v>5</v>
      </c>
      <c r="K51" s="143"/>
      <c r="L51" s="144"/>
      <c r="M51" s="145"/>
    </row>
    <row r="52" spans="2:13">
      <c r="B52" s="142"/>
      <c r="C52" s="91"/>
      <c r="D52" s="92"/>
      <c r="E52" s="84"/>
      <c r="F52" s="92"/>
      <c r="G52" s="85"/>
      <c r="H52" s="86"/>
      <c r="I52" s="86"/>
      <c r="J52" s="86"/>
      <c r="K52" s="143"/>
      <c r="L52" s="144"/>
      <c r="M52" s="145"/>
    </row>
    <row r="53" spans="2:13">
      <c r="B53" s="142"/>
      <c r="C53" s="91"/>
      <c r="D53" s="92"/>
      <c r="E53" s="93"/>
      <c r="F53" s="92"/>
      <c r="G53" s="85"/>
      <c r="H53" s="86"/>
      <c r="I53" s="86"/>
      <c r="J53" s="86"/>
      <c r="K53" s="143"/>
      <c r="L53" s="144"/>
      <c r="M53" s="145"/>
    </row>
    <row r="54" spans="2:13">
      <c r="B54" s="73"/>
      <c r="C54" s="48"/>
      <c r="D54" s="74"/>
      <c r="F54" s="74"/>
      <c r="G54" s="75"/>
      <c r="H54" s="76"/>
      <c r="I54" s="76"/>
      <c r="J54" s="76"/>
      <c r="K54" s="73"/>
      <c r="L54" s="73"/>
      <c r="M54" s="73"/>
    </row>
    <row r="55" spans="2:13">
      <c r="B55" s="73"/>
      <c r="C55" s="48"/>
      <c r="D55" s="74"/>
      <c r="F55" s="74"/>
      <c r="G55" s="75"/>
      <c r="H55" s="76"/>
      <c r="I55" s="76"/>
      <c r="J55" s="76"/>
      <c r="K55" s="73"/>
      <c r="L55" s="73"/>
      <c r="M55" s="73"/>
    </row>
    <row r="56" spans="2:13">
      <c r="B56" s="55"/>
    </row>
    <row r="57" spans="2:13">
      <c r="B57" s="77"/>
      <c r="C57" s="78" t="s">
        <v>12</v>
      </c>
      <c r="D57" s="77"/>
      <c r="E57" s="77"/>
      <c r="F57" s="78" t="s">
        <v>13</v>
      </c>
      <c r="G57" s="78"/>
      <c r="H57" s="78"/>
      <c r="I57" s="78"/>
      <c r="J57" s="78"/>
      <c r="K57" s="78" t="s">
        <v>15</v>
      </c>
      <c r="L57" s="77"/>
    </row>
  </sheetData>
  <mergeCells count="17">
    <mergeCell ref="B5:M5"/>
    <mergeCell ref="B2:M2"/>
    <mergeCell ref="K17:M17"/>
    <mergeCell ref="G9:M9"/>
    <mergeCell ref="K12:M12"/>
    <mergeCell ref="B3:M3"/>
    <mergeCell ref="K19:M19"/>
    <mergeCell ref="K37:M37"/>
    <mergeCell ref="G7:M7"/>
    <mergeCell ref="G8:M8"/>
    <mergeCell ref="G10:M10"/>
    <mergeCell ref="K11:M11"/>
    <mergeCell ref="K13:M13"/>
    <mergeCell ref="K16:M16"/>
    <mergeCell ref="K18:M18"/>
    <mergeCell ref="K15:M15"/>
    <mergeCell ref="K14:M14"/>
  </mergeCells>
  <conditionalFormatting sqref="D13">
    <cfRule type="duplicateValues" dxfId="2" priority="2"/>
  </conditionalFormatting>
  <conditionalFormatting sqref="D37:D55">
    <cfRule type="duplicateValues" dxfId="1" priority="58"/>
  </conditionalFormatting>
  <dataValidations count="2">
    <dataValidation type="whole" allowBlank="1" showInputMessage="1" showErrorMessage="1" sqref="D12:D55">
      <formula1>1000000000</formula1>
      <formula2>9999999999</formula2>
    </dataValidation>
    <dataValidation type="whole" allowBlank="1" showInputMessage="1" showErrorMessage="1" error="Fill Participant score   (1 to 5) " sqref="H12:J55">
      <formula1>1</formula1>
      <formula2>5</formula2>
    </dataValidation>
  </dataValidations>
  <pageMargins left="0.7" right="0.7" top="1.135" bottom="0.75" header="0.3" footer="0.3"/>
  <pageSetup scale="3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zoomScaleNormal="100" workbookViewId="0">
      <selection activeCell="Q13" sqref="Q13"/>
    </sheetView>
  </sheetViews>
  <sheetFormatPr defaultColWidth="10" defaultRowHeight="15"/>
  <cols>
    <col min="2" max="2" width="26.140625" bestFit="1" customWidth="1"/>
    <col min="3" max="3" width="41.85546875" customWidth="1"/>
    <col min="4" max="4" width="26.140625" customWidth="1"/>
    <col min="5" max="5" width="14.140625" bestFit="1" customWidth="1"/>
    <col min="6" max="6" width="30.7109375" customWidth="1"/>
    <col min="7" max="7" width="18.7109375" bestFit="1" customWidth="1"/>
    <col min="8" max="8" width="18.140625" bestFit="1" customWidth="1"/>
    <col min="9" max="9" width="16.7109375" bestFit="1" customWidth="1"/>
    <col min="10" max="10" width="27.5703125" bestFit="1" customWidth="1"/>
    <col min="11" max="11" width="40.42578125" bestFit="1" customWidth="1"/>
    <col min="12" max="12" width="5.42578125" customWidth="1"/>
    <col min="13" max="13" width="10" hidden="1" customWidth="1"/>
  </cols>
  <sheetData>
    <row r="1" spans="1:13" ht="26.25">
      <c r="A1" s="2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3"/>
    </row>
    <row r="2" spans="1:13" ht="26.25">
      <c r="A2" s="2"/>
      <c r="B2" s="198" t="s">
        <v>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200"/>
    </row>
    <row r="3" spans="1:13" ht="26.25">
      <c r="A3" s="2"/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</row>
    <row r="4" spans="1:13" ht="26.25">
      <c r="A4" s="2"/>
      <c r="B4" s="198" t="s">
        <v>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200"/>
    </row>
    <row r="5" spans="1:13" ht="26.25">
      <c r="A5" s="2"/>
      <c r="B5" s="137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</row>
    <row r="6" spans="1:13" s="126" customFormat="1" ht="37.5" customHeight="1">
      <c r="A6" s="127"/>
      <c r="B6" s="129" t="s">
        <v>3</v>
      </c>
      <c r="C6" s="135" t="s">
        <v>100</v>
      </c>
      <c r="D6" s="132"/>
      <c r="E6" s="129"/>
      <c r="F6" s="129"/>
      <c r="G6" s="196" t="s">
        <v>57</v>
      </c>
      <c r="H6" s="196"/>
      <c r="I6" s="196"/>
      <c r="J6" s="196"/>
      <c r="K6" s="196"/>
      <c r="L6" s="196"/>
      <c r="M6" s="196"/>
    </row>
    <row r="7" spans="1:13" s="126" customFormat="1" ht="37.5" customHeight="1">
      <c r="A7" s="128"/>
      <c r="B7" s="129" t="s">
        <v>4</v>
      </c>
      <c r="C7" s="132" t="s">
        <v>54</v>
      </c>
      <c r="D7" s="132"/>
      <c r="E7" s="129"/>
      <c r="F7" s="129"/>
      <c r="G7" s="196" t="s">
        <v>26</v>
      </c>
      <c r="H7" s="196"/>
      <c r="I7" s="196"/>
      <c r="J7" s="196"/>
      <c r="K7" s="196"/>
      <c r="L7" s="196"/>
      <c r="M7" s="196"/>
    </row>
    <row r="8" spans="1:13" s="126" customFormat="1" ht="37.5" customHeight="1">
      <c r="A8" s="128"/>
      <c r="B8" s="129" t="s">
        <v>5</v>
      </c>
      <c r="C8" s="132" t="s">
        <v>53</v>
      </c>
      <c r="D8" s="132"/>
      <c r="E8" s="129"/>
      <c r="F8" s="129"/>
      <c r="G8" s="196" t="s">
        <v>102</v>
      </c>
      <c r="H8" s="196"/>
      <c r="I8" s="196"/>
      <c r="J8" s="196"/>
      <c r="K8" s="196"/>
      <c r="L8" s="196"/>
      <c r="M8" s="196"/>
    </row>
    <row r="9" spans="1:13" s="126" customFormat="1" ht="37.5" customHeight="1">
      <c r="A9" s="128"/>
      <c r="B9" s="129" t="s">
        <v>14</v>
      </c>
      <c r="C9" s="136" t="s">
        <v>101</v>
      </c>
      <c r="D9" s="132"/>
      <c r="E9" s="129"/>
      <c r="F9" s="129"/>
      <c r="G9" s="196" t="s">
        <v>103</v>
      </c>
      <c r="H9" s="196"/>
      <c r="I9" s="196"/>
      <c r="J9" s="196"/>
      <c r="K9" s="196"/>
      <c r="L9" s="196"/>
      <c r="M9" s="196"/>
    </row>
    <row r="10" spans="1:13" s="126" customFormat="1" ht="105">
      <c r="A10" s="122"/>
      <c r="B10" s="129" t="s">
        <v>6</v>
      </c>
      <c r="C10" s="129" t="s">
        <v>7</v>
      </c>
      <c r="D10" s="129" t="s">
        <v>8</v>
      </c>
      <c r="E10" s="130" t="s">
        <v>9</v>
      </c>
      <c r="F10" s="130" t="s">
        <v>17</v>
      </c>
      <c r="G10" s="130" t="s">
        <v>16</v>
      </c>
      <c r="H10" s="130" t="s">
        <v>20</v>
      </c>
      <c r="I10" s="130" t="s">
        <v>18</v>
      </c>
      <c r="J10" s="130" t="s">
        <v>19</v>
      </c>
      <c r="K10" s="197" t="s">
        <v>10</v>
      </c>
      <c r="L10" s="197"/>
      <c r="M10" s="197"/>
    </row>
    <row r="11" spans="1:13" s="126" customFormat="1" ht="27" customHeight="1">
      <c r="A11" s="123"/>
      <c r="B11" s="132">
        <v>1</v>
      </c>
      <c r="C11" s="131" t="s">
        <v>66</v>
      </c>
      <c r="D11" s="131">
        <v>7627079915</v>
      </c>
      <c r="E11" s="132" t="s">
        <v>11</v>
      </c>
      <c r="F11" s="132" t="s">
        <v>21</v>
      </c>
      <c r="G11" s="132" t="s">
        <v>11</v>
      </c>
      <c r="H11" s="133">
        <v>4</v>
      </c>
      <c r="I11" s="133">
        <v>5</v>
      </c>
      <c r="J11" s="133">
        <v>5</v>
      </c>
      <c r="K11" s="195"/>
      <c r="L11" s="195"/>
      <c r="M11" s="195"/>
    </row>
    <row r="12" spans="1:13" s="126" customFormat="1" ht="27" customHeight="1">
      <c r="A12" s="123"/>
      <c r="B12" s="132">
        <v>2</v>
      </c>
      <c r="C12" s="134" t="s">
        <v>104</v>
      </c>
      <c r="D12" s="134">
        <v>7691841135</v>
      </c>
      <c r="E12" s="132" t="s">
        <v>22</v>
      </c>
      <c r="F12" s="132" t="s">
        <v>23</v>
      </c>
      <c r="G12" s="132" t="s">
        <v>22</v>
      </c>
      <c r="H12" s="133">
        <v>4</v>
      </c>
      <c r="I12" s="133">
        <v>5</v>
      </c>
      <c r="J12" s="133">
        <v>5</v>
      </c>
      <c r="K12" s="195"/>
      <c r="L12" s="195"/>
      <c r="M12" s="195"/>
    </row>
    <row r="13" spans="1:13" s="126" customFormat="1" ht="27" customHeight="1">
      <c r="A13" s="123"/>
      <c r="B13" s="132">
        <v>3</v>
      </c>
      <c r="C13" s="134" t="s">
        <v>105</v>
      </c>
      <c r="D13" s="134">
        <v>8947831475</v>
      </c>
      <c r="E13" s="132" t="s">
        <v>11</v>
      </c>
      <c r="F13" s="132" t="s">
        <v>21</v>
      </c>
      <c r="G13" s="132" t="s">
        <v>22</v>
      </c>
      <c r="H13" s="133">
        <v>4</v>
      </c>
      <c r="I13" s="133">
        <v>5</v>
      </c>
      <c r="J13" s="133">
        <v>5</v>
      </c>
      <c r="K13" s="195"/>
      <c r="L13" s="195"/>
      <c r="M13" s="195"/>
    </row>
    <row r="14" spans="1:13" s="126" customFormat="1" ht="27" customHeight="1">
      <c r="A14" s="123"/>
      <c r="B14" s="132">
        <v>4</v>
      </c>
      <c r="C14" s="134" t="s">
        <v>71</v>
      </c>
      <c r="D14" s="134"/>
      <c r="E14" s="132" t="s">
        <v>22</v>
      </c>
      <c r="F14" s="132" t="s">
        <v>29</v>
      </c>
      <c r="G14" s="132" t="s">
        <v>22</v>
      </c>
      <c r="H14" s="133">
        <v>4</v>
      </c>
      <c r="I14" s="133">
        <v>5</v>
      </c>
      <c r="J14" s="133">
        <v>5</v>
      </c>
      <c r="K14" s="195"/>
      <c r="L14" s="195"/>
      <c r="M14" s="195"/>
    </row>
    <row r="15" spans="1:13" s="126" customFormat="1" ht="27" customHeight="1">
      <c r="A15" s="123"/>
      <c r="B15" s="132">
        <v>5</v>
      </c>
      <c r="C15" s="134" t="s">
        <v>106</v>
      </c>
      <c r="D15" s="134">
        <v>9672173552</v>
      </c>
      <c r="E15" s="132" t="s">
        <v>11</v>
      </c>
      <c r="F15" s="132" t="s">
        <v>21</v>
      </c>
      <c r="G15" s="132" t="s">
        <v>22</v>
      </c>
      <c r="H15" s="133">
        <v>4</v>
      </c>
      <c r="I15" s="133">
        <v>5</v>
      </c>
      <c r="J15" s="133">
        <v>5</v>
      </c>
      <c r="K15" s="195"/>
      <c r="L15" s="195"/>
      <c r="M15" s="195"/>
    </row>
    <row r="16" spans="1:13" s="126" customFormat="1" ht="27" customHeight="1">
      <c r="A16" s="123"/>
      <c r="B16" s="132">
        <v>6</v>
      </c>
      <c r="C16" s="134" t="s">
        <v>64</v>
      </c>
      <c r="D16" s="134">
        <v>9799316878</v>
      </c>
      <c r="E16" s="132" t="s">
        <v>11</v>
      </c>
      <c r="F16" s="132" t="s">
        <v>21</v>
      </c>
      <c r="G16" s="132" t="s">
        <v>22</v>
      </c>
      <c r="H16" s="133">
        <v>4</v>
      </c>
      <c r="I16" s="133">
        <v>5</v>
      </c>
      <c r="J16" s="133">
        <v>5</v>
      </c>
      <c r="K16" s="195"/>
      <c r="L16" s="195"/>
      <c r="M16" s="195"/>
    </row>
    <row r="17" spans="1:13" s="126" customFormat="1" ht="27" customHeight="1">
      <c r="A17" s="123"/>
      <c r="B17" s="132">
        <v>7</v>
      </c>
      <c r="C17" s="134" t="s">
        <v>107</v>
      </c>
      <c r="D17" s="134" t="s">
        <v>109</v>
      </c>
      <c r="E17" s="136" t="s">
        <v>22</v>
      </c>
      <c r="F17" s="132" t="s">
        <v>29</v>
      </c>
      <c r="G17" s="132" t="s">
        <v>22</v>
      </c>
      <c r="H17" s="133">
        <v>4</v>
      </c>
      <c r="I17" s="133">
        <v>5</v>
      </c>
      <c r="J17" s="133">
        <v>5</v>
      </c>
      <c r="K17" s="195"/>
      <c r="L17" s="195"/>
      <c r="M17" s="195"/>
    </row>
    <row r="18" spans="1:13" s="126" customFormat="1" ht="27" customHeight="1">
      <c r="A18" s="123"/>
      <c r="B18" s="132">
        <v>8</v>
      </c>
      <c r="C18" s="134" t="s">
        <v>108</v>
      </c>
      <c r="D18" s="134" t="s">
        <v>109</v>
      </c>
      <c r="E18" s="136" t="s">
        <v>22</v>
      </c>
      <c r="F18" s="136" t="s">
        <v>25</v>
      </c>
      <c r="G18" s="132" t="s">
        <v>22</v>
      </c>
      <c r="H18" s="133">
        <v>4</v>
      </c>
      <c r="I18" s="133">
        <v>5</v>
      </c>
      <c r="J18" s="133">
        <v>5</v>
      </c>
      <c r="K18" s="195"/>
      <c r="L18" s="195"/>
      <c r="M18" s="195"/>
    </row>
    <row r="19" spans="1:13" s="126" customFormat="1" ht="27" customHeight="1">
      <c r="A19" s="123"/>
      <c r="B19" s="132"/>
      <c r="C19" s="133"/>
      <c r="D19" s="133"/>
      <c r="E19" s="133"/>
      <c r="F19" s="133"/>
      <c r="G19" s="132"/>
      <c r="H19" s="133"/>
      <c r="I19" s="133"/>
      <c r="J19" s="133"/>
      <c r="K19" s="195"/>
      <c r="L19" s="195"/>
      <c r="M19" s="195"/>
    </row>
    <row r="20" spans="1:13" s="126" customFormat="1" ht="27" customHeight="1">
      <c r="A20" s="123"/>
      <c r="B20" s="132"/>
      <c r="C20" s="133"/>
      <c r="D20" s="133"/>
      <c r="E20" s="133"/>
      <c r="F20" s="133"/>
      <c r="G20" s="132"/>
      <c r="H20" s="133"/>
      <c r="I20" s="133"/>
      <c r="J20" s="133"/>
      <c r="K20" s="195"/>
      <c r="L20" s="195"/>
      <c r="M20" s="195"/>
    </row>
    <row r="21" spans="1:13" ht="21">
      <c r="A21" s="2"/>
      <c r="B21" s="118"/>
      <c r="C21" s="119"/>
      <c r="D21" s="119"/>
      <c r="E21" s="119"/>
      <c r="F21" s="119"/>
      <c r="G21" s="119"/>
      <c r="H21" s="120"/>
      <c r="I21" s="120"/>
      <c r="J21" s="120"/>
      <c r="K21" s="121"/>
      <c r="L21" s="121"/>
      <c r="M21" s="121"/>
    </row>
    <row r="22" spans="1:13" ht="21">
      <c r="A22" s="2"/>
      <c r="B22" s="118"/>
      <c r="C22" s="119"/>
      <c r="D22" s="119"/>
      <c r="E22" s="119"/>
      <c r="F22" s="119"/>
      <c r="G22" s="119"/>
      <c r="H22" s="120"/>
      <c r="I22" s="120"/>
      <c r="J22" s="120"/>
      <c r="K22" s="121"/>
      <c r="L22" s="121"/>
      <c r="M22" s="121"/>
    </row>
    <row r="23" spans="1:13" ht="21">
      <c r="A23" s="2"/>
      <c r="B23" s="118"/>
      <c r="C23" s="119"/>
      <c r="D23" s="119"/>
      <c r="E23" s="119"/>
      <c r="F23" s="119"/>
      <c r="G23" s="119"/>
      <c r="H23" s="120"/>
      <c r="I23" s="120"/>
      <c r="J23" s="120"/>
      <c r="K23" s="121"/>
      <c r="L23" s="121"/>
      <c r="M23" s="121"/>
    </row>
    <row r="24" spans="1:13" ht="21">
      <c r="B24" s="118"/>
      <c r="C24" s="119"/>
      <c r="D24" s="119"/>
      <c r="E24" s="119"/>
      <c r="F24" s="119"/>
      <c r="G24" s="119"/>
      <c r="H24" s="120"/>
      <c r="I24" s="120"/>
      <c r="J24" s="120"/>
      <c r="K24" s="121"/>
      <c r="L24" s="121"/>
      <c r="M24" s="121"/>
    </row>
    <row r="25" spans="1:13" ht="21">
      <c r="A25" s="2"/>
      <c r="B25" s="118"/>
      <c r="C25" s="119"/>
      <c r="D25" s="119"/>
      <c r="E25" s="119"/>
      <c r="F25" s="119"/>
      <c r="G25" s="119"/>
      <c r="H25" s="120"/>
      <c r="I25" s="120"/>
      <c r="J25" s="120"/>
      <c r="K25" s="121"/>
      <c r="L25" s="121"/>
      <c r="M25" s="121"/>
    </row>
    <row r="26" spans="1:13" ht="21">
      <c r="A26" s="2"/>
      <c r="B26" s="122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</row>
    <row r="27" spans="1:13" ht="21">
      <c r="A27" s="2"/>
      <c r="B27" s="122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</row>
    <row r="28" spans="1:13" ht="21">
      <c r="A28" s="2"/>
      <c r="B28" s="124"/>
      <c r="C28" s="125" t="s">
        <v>12</v>
      </c>
      <c r="D28" s="124"/>
      <c r="E28" s="124"/>
      <c r="F28" s="125" t="s">
        <v>13</v>
      </c>
      <c r="G28" s="125"/>
      <c r="H28" s="125"/>
      <c r="I28" s="125"/>
      <c r="J28" s="125"/>
      <c r="K28" s="125" t="s">
        <v>15</v>
      </c>
      <c r="L28" s="124"/>
      <c r="M28" s="126"/>
    </row>
  </sheetData>
  <mergeCells count="18">
    <mergeCell ref="G6:M6"/>
    <mergeCell ref="B2:M2"/>
    <mergeCell ref="B4:M4"/>
    <mergeCell ref="B1:M1"/>
    <mergeCell ref="G7:M7"/>
    <mergeCell ref="K20:M20"/>
    <mergeCell ref="G8:M8"/>
    <mergeCell ref="K19:M19"/>
    <mergeCell ref="G9:M9"/>
    <mergeCell ref="K10:M10"/>
    <mergeCell ref="K14:M14"/>
    <mergeCell ref="K15:M15"/>
    <mergeCell ref="K18:M18"/>
    <mergeCell ref="K17:M17"/>
    <mergeCell ref="K13:M13"/>
    <mergeCell ref="K11:M11"/>
    <mergeCell ref="K12:M12"/>
    <mergeCell ref="K16:M16"/>
  </mergeCells>
  <conditionalFormatting sqref="D19">
    <cfRule type="duplicateValues" dxfId="0" priority="2" stopIfTrue="1"/>
  </conditionalFormatting>
  <dataValidations count="30">
    <dataValidation type="whole" allowBlank="1" showInputMessage="1" showErrorMessage="1" error="Fill Participant score   (1 to 5) " sqref="H11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H21:J25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J12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11:J11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</dataValidations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22 MAY SGM</vt:lpstr>
      <vt:lpstr>23 MAY SGM</vt:lpstr>
      <vt:lpstr>08 MAY IHB</vt:lpstr>
      <vt:lpstr>25 MAY SGM</vt:lpstr>
      <vt:lpstr>28 APRIL SARPANCH</vt:lpstr>
      <vt:lpstr>16 MAY MW</vt:lpstr>
      <vt:lpstr>26 APRIL ONSITE</vt:lpstr>
      <vt:lpstr>'08 MAY IHB'!Print_Area</vt:lpstr>
      <vt:lpstr>'16 MAY MW'!Print_Area</vt:lpstr>
      <vt:lpstr>'23 MAY SGM'!Print_Area</vt:lpstr>
      <vt:lpstr>'25 MAY SGM'!Print_Area</vt:lpstr>
      <vt:lpstr>'26 APRIL ONSITE'!Print_Area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2023-05-31T08:08:19Z</cp:lastPrinted>
  <dcterms:created xsi:type="dcterms:W3CDTF">2020-04-30T20:30:46Z</dcterms:created>
  <dcterms:modified xsi:type="dcterms:W3CDTF">2023-05-31T08:12:46Z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