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24226"/>
  <bookViews>
    <workbookView xWindow="120" yWindow="120" windowWidth="15120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<sst xmlns="http://schemas.openxmlformats.org/spreadsheetml/2006/main" uniqueCount="75" count="75">
  <si>
    <t>1.</t>
  </si>
  <si>
    <t>2.</t>
  </si>
  <si>
    <t>3.</t>
  </si>
  <si>
    <t>4.</t>
  </si>
  <si>
    <t>5.</t>
  </si>
  <si>
    <t xml:space="preserve">Whether the dealer interested to </t>
  </si>
  <si>
    <t xml:space="preserve">Whether CC limit or not, if yes, how  </t>
  </si>
  <si>
    <t>As per you what is the total potential</t>
  </si>
  <si>
    <t>Area Manager</t>
  </si>
  <si>
    <t>Whether the dealer has salesman</t>
  </si>
  <si>
    <t>Marketing Executive</t>
  </si>
  <si>
    <t>If wholeselling, how much sub-dealers</t>
  </si>
  <si>
    <t>State Head</t>
  </si>
  <si>
    <t>President (Mktg.)</t>
  </si>
  <si>
    <t xml:space="preserve">Concern Person :  </t>
  </si>
  <si>
    <t xml:space="preserve">TIN/CST &amp; Date of Registration :  </t>
  </si>
  <si>
    <t xml:space="preserve">Deals In : </t>
  </si>
  <si>
    <t xml:space="preserve">Present Monthly Sales of Cement :  </t>
  </si>
  <si>
    <t xml:space="preserve">Authorized Stockist of any Product : </t>
  </si>
  <si>
    <t xml:space="preserve">How much could invest in our product : </t>
  </si>
  <si>
    <t xml:space="preserve">Experience in similar trade : </t>
  </si>
  <si>
    <t xml:space="preserve">How much sale per month after appointment :  </t>
  </si>
  <si>
    <t xml:space="preserve">retail or wholesale :  </t>
  </si>
  <si>
    <t xml:space="preserve">network the dealer has :  </t>
  </si>
  <si>
    <t xml:space="preserve">to promote our product: </t>
  </si>
  <si>
    <t xml:space="preserve">much and bank details: </t>
  </si>
  <si>
    <t xml:space="preserve">of the party :  </t>
  </si>
  <si>
    <t>Zonal Head</t>
  </si>
  <si>
    <t xml:space="preserve">Distance from Closest JK Cement Counter / ARS / Dealer:  </t>
  </si>
  <si>
    <t xml:space="preserve">Name of Party/ Firm : </t>
  </si>
  <si>
    <t xml:space="preserve">Partner/ Proprietorship :  </t>
  </si>
  <si>
    <t xml:space="preserve">Pan No. &amp; Tin No.                                    </t>
  </si>
  <si>
    <t xml:space="preserve">Address with Phone No. :                                                               </t>
  </si>
  <si>
    <t xml:space="preserve">Total Turn Over :  </t>
  </si>
  <si>
    <t>PROPRIETORSHIP</t>
  </si>
  <si>
    <t>CEMENT</t>
  </si>
  <si>
    <t>RETAIL</t>
  </si>
  <si>
    <t>N/A</t>
  </si>
  <si>
    <t>M/S ANIL TRADERS</t>
  </si>
  <si>
    <t>MR. ANIL KUMAR</t>
  </si>
  <si>
    <t>NAI BASTI NEW DELHI ROAD, ALWAR</t>
  </si>
  <si>
    <t>MOB. NO. 9950252956</t>
  </si>
  <si>
    <t>ETDPK1173C</t>
  </si>
  <si>
    <t>80 MT.</t>
  </si>
  <si>
    <t>SHREE CEMENT</t>
  </si>
  <si>
    <t>70 LAKH</t>
  </si>
  <si>
    <t>40 LAKH</t>
  </si>
  <si>
    <t>3 YEAR</t>
  </si>
  <si>
    <t>100 MT</t>
  </si>
  <si>
    <t>3 K.M</t>
  </si>
  <si>
    <t>MARKET SURVEY FORM FOR APPOINTMENT OF NEW STOCKISTSHIP</t>
  </si>
  <si>
    <t>GST NO.</t>
  </si>
  <si>
    <t>08ETDPK1173C1ZZ</t>
  </si>
  <si>
    <t xml:space="preserve">Kailash Chand </t>
  </si>
  <si>
    <t xml:space="preserve">Beelpur ,dholpur 328024 </t>
  </si>
  <si>
    <t>AVKPC5098F</t>
  </si>
  <si>
    <t>-</t>
  </si>
  <si>
    <t xml:space="preserve">Cement </t>
  </si>
  <si>
    <t xml:space="preserve">10 mt </t>
  </si>
  <si>
    <t xml:space="preserve">No
</t>
  </si>
  <si>
    <t xml:space="preserve">1 year
</t>
  </si>
  <si>
    <t xml:space="preserve">10 mt
</t>
  </si>
  <si>
    <t xml:space="preserve">Retail
</t>
  </si>
  <si>
    <t xml:space="preserve">no
</t>
  </si>
  <si>
    <t>4 km</t>
  </si>
  <si>
    <t xml:space="preserve">Kammod Tyagi
</t>
  </si>
  <si>
    <t>Kammod Tyagi</t>
  </si>
  <si>
    <t xml:space="preserve">Suryansh Cement  Agency
</t>
  </si>
  <si>
    <t>Kolari , Kolari road , dholpur 328023</t>
  </si>
  <si>
    <t>FXIPS4013M</t>
  </si>
  <si>
    <t xml:space="preserve">30 mt
</t>
  </si>
  <si>
    <t xml:space="preserve">yes
</t>
  </si>
  <si>
    <t xml:space="preserve">2 years
</t>
  </si>
  <si>
    <t xml:space="preserve">20 mt </t>
  </si>
  <si>
    <t>6 km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</si>
</sst>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name val="Calibri"/>
      <sz val="11"/>
    </font>
    <font>
      <name val="Calibri"/>
      <sz val="10"/>
      <color rgb="FF000000"/>
    </font>
    <font>
      <name val="Calibri"/>
      <b/>
      <u/>
      <sz val="10"/>
      <color rgb="FF000000"/>
    </font>
    <font>
      <name val="Calibri"/>
      <b/>
      <sz val="10"/>
      <color rgb="FF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0" borderId="0" xfId="0" applyFont="1" applyAlignment="1">
      <alignment horizontal="right" vertical="bottom"/>
    </xf>
    <xf numFmtId="0" fontId="1" fillId="0" borderId="0" xfId="0" applyFont="1" applyAlignment="1">
      <alignment horizontal="center" vertical="bottom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2" fillId="0" borderId="0" xfId="0" applyFont="1" applyAlignment="1">
      <alignment vertical="bottom"/>
    </xf>
    <xf numFmtId="0" fontId="1" fillId="0" borderId="0" xfId="0" applyFont="1" applyAlignment="1" quotePrefix="1">
      <alignment horizontal="right" vertical="bottom"/>
    </xf>
    <xf numFmtId="0" fontId="1" fillId="0" borderId="0" xfId="0" applyFont="1" applyAlignment="1">
      <alignment vertical="bottom" wrapText="1"/>
    </xf>
    <xf numFmtId="0" fontId="3" fillId="0" borderId="0" xfId="0" applyFont="1" applyAlignment="1">
      <alignment vertical="bottom"/>
    </xf>
    <xf numFmtId="0" fontId="1" fillId="0" borderId="0" xfId="0" applyFont="1" applyAlignment="1" quotePrefix="1">
      <alignment horizontal="left" vertical="bottom"/>
    </xf>
    <xf numFmtId="0" fontId="1" fillId="0" borderId="0" xfId="0" applyFont="1" applyAlignment="1">
      <alignment vertical="bottom"/>
    </xf>
    <xf numFmtId="0" fontId="1" fillId="0" borderId="0" xfId="0" applyFont="1" applyAlignment="1" quotePrefix="1">
      <alignment horizontal="center" vertical="bottom"/>
    </xf>
    <xf numFmtId="0" fontId="1" fillId="0" borderId="0" xfId="0" applyFont="1" applyAlignment="1">
      <alignment vertical="bottom" wrapText="1"/>
    </xf>
    <xf numFmtId="0" fontId="1" fillId="0" borderId="0" xfId="0" applyFont="1" applyAlignment="1">
      <alignment vertical="bottom" wrapText="1"/>
    </xf>
    <xf numFmtId="0" fontId="1" fillId="0" borderId="0" xfId="0" applyFont="1" applyAlignment="1">
      <alignment horizontal="center" vertical="bottom" wrapText="1"/>
    </xf>
    <xf numFmtId="0" fontId="1" fillId="0" borderId="0" xfId="0" applyFont="1" applyAlignment="1">
      <alignment vertical="bottom" wrapText="1"/>
    </xf>
    <xf numFmtId="0" fontId="1" fillId="0" borderId="0" xfId="0" applyFont="1" applyAlignment="1">
      <alignment vertical="bottom" wrapText="1"/>
    </xf>
    <xf numFmtId="0" fontId="1" fillId="0" borderId="0" xfId="0" applyFont="1" applyAlignment="1">
      <alignment vertical="bottom" wrapText="1"/>
    </xf>
    <xf numFmtId="0" fontId="1" fillId="0" borderId="1" xfId="0" applyFont="1" applyBorder="1" applyAlignment="1">
      <alignment vertical="bottom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9429</xdr:colOff>
      <xdr:row>50</xdr:row>
      <xdr:rowOff>0</xdr:rowOff>
    </xdr:from>
    <xdr:to>
      <xdr:col>2</xdr:col>
      <xdr:colOff>1559063</xdr:colOff>
      <xdr:row>50</xdr:row>
      <xdr:rowOff>0</xdr:rowOff>
    </xdr:to>
    <xdr:sp macro="" textlink="">
      <xdr:nvSpPr>
        <xdr:cNvPr id="2" name="line"/>
        <xdr:cNvSpPr/>
      </xdr:nvSpPr>
      <xdr:spPr>
        <a:xfrm>
          <a:off x="542925" y="9163050"/>
          <a:ext cx="1552575" cy="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2</xdr:col>
      <xdr:colOff>2483185</xdr:colOff>
      <xdr:row>50</xdr:row>
      <xdr:rowOff>25300</xdr:rowOff>
    </xdr:from>
    <xdr:to>
      <xdr:col>3</xdr:col>
      <xdr:colOff>1329542</xdr:colOff>
      <xdr:row>50</xdr:row>
      <xdr:rowOff>25300</xdr:rowOff>
    </xdr:to>
    <xdr:sp macro="" textlink="">
      <xdr:nvSpPr>
        <xdr:cNvPr id="3" name="line"/>
        <xdr:cNvSpPr/>
      </xdr:nvSpPr>
      <xdr:spPr>
        <a:xfrm>
          <a:off x="3019425" y="9182100"/>
          <a:ext cx="1400175" cy="0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4</xdr:col>
      <xdr:colOff>416285</xdr:colOff>
      <xdr:row>50</xdr:row>
      <xdr:rowOff>12650</xdr:rowOff>
    </xdr:from>
    <xdr:to>
      <xdr:col>5</xdr:col>
      <xdr:colOff>1003500</xdr:colOff>
      <xdr:row>50</xdr:row>
      <xdr:rowOff>12650</xdr:rowOff>
    </xdr:to>
    <xdr:sp macro="" textlink="">
      <xdr:nvSpPr>
        <xdr:cNvPr id="4" name="line"/>
        <xdr:cNvSpPr/>
      </xdr:nvSpPr>
      <xdr:spPr>
        <a:xfrm>
          <a:off x="4895850" y="9172575"/>
          <a:ext cx="1419225" cy="1588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3</xdr:col>
      <xdr:colOff>1329542</xdr:colOff>
      <xdr:row>55</xdr:row>
      <xdr:rowOff>0</xdr:rowOff>
    </xdr:from>
    <xdr:to>
      <xdr:col>5</xdr:col>
      <xdr:colOff>789655</xdr:colOff>
      <xdr:row>55</xdr:row>
      <xdr:rowOff>0</xdr:rowOff>
    </xdr:to>
    <xdr:sp macro="" textlink="">
      <xdr:nvSpPr>
        <xdr:cNvPr id="5" name="line"/>
        <xdr:cNvSpPr/>
      </xdr:nvSpPr>
      <xdr:spPr>
        <a:xfrm>
          <a:off x="4410075" y="9353550"/>
          <a:ext cx="1466850" cy="1588"/>
        </a:xfrm>
        <a:prstGeom prst="line">
          <a:avLst/>
        </a:prstGeom>
        <a:noFill/>
        <a:ln w="9525" cap="flat" cmpd="sng">
          <a:solidFill>
            <a:srgbClr val="000000"/>
          </a:solidFill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1:I56"/>
  <sheetViews>
    <sheetView tabSelected="1" workbookViewId="0" topLeftCell="C33" showGridLines="0" zoomScale="71">
      <selection activeCell="D48" sqref="D48"/>
    </sheetView>
  </sheetViews>
  <sheetFormatPr defaultRowHeight="12.75" defaultColWidth="10"/>
  <cols>
    <col min="1" max="1" customWidth="1" width="4.2851562" style="1"/>
    <col min="2" max="2" customWidth="1" width="4.8554688" style="2"/>
    <col min="3" max="3" customWidth="1" width="42.570312" style="1"/>
    <col min="4" max="4" customWidth="1" width="17.601562" style="1"/>
    <col min="5" max="5" customWidth="1" width="39.42578" style="3"/>
    <col min="6" max="6" customWidth="1" width="13.285156" style="4"/>
    <col min="7" max="7" customWidth="1" width="14.855469" style="4"/>
    <col min="8" max="8" customWidth="0" width="9.140625" style="1"/>
    <col min="9" max="9" customWidth="1" width="9.140625" style="1"/>
    <col min="10" max="16384" customWidth="0" width="9.140625" style="1"/>
  </cols>
  <sheetData>
    <row r="1" spans="8:8">
      <c r="B1" s="5" t="s">
        <v>50</v>
      </c>
      <c r="C1" s="5"/>
      <c r="D1" s="5"/>
      <c r="E1" s="5"/>
      <c r="F1" s="6"/>
      <c r="G1" s="6"/>
    </row>
    <row r="5" spans="8:8" ht="15.0" customHeight="1">
      <c r="B5" s="7" t="s">
        <v>0</v>
      </c>
      <c r="C5" s="1" t="s">
        <v>29</v>
      </c>
      <c r="D5" s="8" t="s">
        <v>67</v>
      </c>
    </row>
    <row r="6" spans="8:8" ht="15.0" customHeight="1">
      <c r="B6" s="7"/>
    </row>
    <row r="7" spans="8:8" ht="15.0" customHeight="1">
      <c r="B7" s="7" t="s">
        <v>1</v>
      </c>
      <c r="C7" s="1" t="s">
        <v>30</v>
      </c>
      <c r="D7" s="1" t="s">
        <v>34</v>
      </c>
    </row>
    <row r="8" spans="8:8" ht="15.0" customHeight="1">
      <c r="B8" s="7"/>
    </row>
    <row r="9" spans="8:8" ht="15.0" customHeight="1">
      <c r="B9" s="7" t="s">
        <v>2</v>
      </c>
      <c r="C9" s="1" t="s">
        <v>14</v>
      </c>
      <c r="D9" s="1" t="s">
        <v>66</v>
      </c>
    </row>
    <row r="10" spans="8:8" ht="15.0" customHeight="1">
      <c r="B10" s="7"/>
    </row>
    <row r="11" spans="8:8" ht="15.0" customHeight="1">
      <c r="B11" s="7" t="s">
        <v>3</v>
      </c>
      <c r="C11" s="1" t="s">
        <v>32</v>
      </c>
      <c r="D11" s="1" t="s">
        <v>68</v>
      </c>
      <c r="E11" s="3">
        <v>7.568953314E9</v>
      </c>
    </row>
    <row r="12" spans="8:8" ht="15.0" customHeight="1">
      <c r="B12" s="7"/>
      <c r="D12" s="1"/>
    </row>
    <row r="13" spans="8:8" ht="15.0" customHeight="1">
      <c r="B13" s="7" t="s">
        <v>4</v>
      </c>
      <c r="C13" s="1" t="s">
        <v>31</v>
      </c>
      <c r="D13" s="1" t="s">
        <v>69</v>
      </c>
      <c r="F13" s="9"/>
    </row>
    <row r="14" spans="8:8" ht="15.0" customHeight="1">
      <c r="B14" s="7"/>
      <c r="D14" s="4"/>
      <c r="F14" s="10"/>
    </row>
    <row r="15" spans="8:8" ht="15.0" customHeight="1">
      <c r="B15" s="7">
        <v>6.0</v>
      </c>
      <c r="C15" s="1" t="s">
        <v>51</v>
      </c>
      <c r="D15" s="11" t="s">
        <v>56</v>
      </c>
      <c r="E15" s="12"/>
      <c r="F15" s="10"/>
      <c r="H15" s="1">
        <f>80*20*12*290</f>
        <v>5568000.0</v>
      </c>
    </row>
    <row r="16" spans="8:8" ht="15.0" customHeight="1">
      <c r="B16" s="7"/>
    </row>
    <row r="17" spans="8:8" ht="15.0" customHeight="1">
      <c r="B17" s="7">
        <v>7.0</v>
      </c>
      <c r="C17" s="1" t="s">
        <v>15</v>
      </c>
      <c r="D17" s="1" t="s">
        <v>56</v>
      </c>
      <c r="E17" s="12"/>
    </row>
    <row r="18" spans="8:8" ht="15.0" customHeight="1">
      <c r="B18" s="7"/>
    </row>
    <row r="19" spans="8:8" ht="15.0" customHeight="1">
      <c r="B19" s="7">
        <v>8.0</v>
      </c>
      <c r="C19" s="1" t="s">
        <v>16</v>
      </c>
      <c r="D19" s="1" t="s">
        <v>57</v>
      </c>
    </row>
    <row r="20" spans="8:8" ht="15.0" customHeight="1">
      <c r="B20" s="7"/>
    </row>
    <row r="21" spans="8:8" ht="15.0" customHeight="1">
      <c r="B21" s="7">
        <v>9.0</v>
      </c>
      <c r="C21" s="1" t="s">
        <v>17</v>
      </c>
      <c r="D21" s="13" t="s">
        <v>70</v>
      </c>
    </row>
    <row r="22" spans="8:8" ht="15.0" customHeight="1">
      <c r="B22" s="7"/>
    </row>
    <row r="23" spans="8:8" ht="15.0" customHeight="1">
      <c r="B23" s="7">
        <v>10.0</v>
      </c>
      <c r="C23" s="1" t="s">
        <v>18</v>
      </c>
      <c r="D23" s="14" t="s">
        <v>71</v>
      </c>
    </row>
    <row r="24" spans="8:8" ht="15.0" customHeight="1">
      <c r="B24" s="7"/>
    </row>
    <row r="25" spans="8:8" ht="15.0" customHeight="1">
      <c r="B25" s="7">
        <v>11.0</v>
      </c>
      <c r="C25" s="1" t="s">
        <v>33</v>
      </c>
      <c r="D25" s="4">
        <v>250000.0</v>
      </c>
    </row>
    <row r="26" spans="8:8" ht="15.0" customHeight="1">
      <c r="B26" s="7"/>
    </row>
    <row r="27" spans="8:8" ht="15.0" customHeight="1">
      <c r="B27" s="7">
        <v>12.0</v>
      </c>
      <c r="C27" s="1" t="s">
        <v>19</v>
      </c>
      <c r="D27" s="1">
        <v>15000.0</v>
      </c>
    </row>
    <row r="28" spans="8:8" ht="15.0" customHeight="1">
      <c r="B28" s="7"/>
    </row>
    <row r="29" spans="8:8" ht="15.0" customHeight="1">
      <c r="B29" s="7">
        <v>13.0</v>
      </c>
      <c r="C29" s="1" t="s">
        <v>20</v>
      </c>
      <c r="D29" s="15" t="s">
        <v>72</v>
      </c>
      <c r="F29" s="3"/>
    </row>
    <row r="30" spans="8:8" ht="15.0" customHeight="1">
      <c r="B30" s="7"/>
    </row>
    <row r="31" spans="8:8" ht="15.0" customHeight="1">
      <c r="B31" s="7">
        <v>14.0</v>
      </c>
      <c r="C31" s="1" t="s">
        <v>21</v>
      </c>
      <c r="D31" s="16" t="s">
        <v>73</v>
      </c>
    </row>
    <row r="32" spans="8:8" ht="15.0" customHeight="1">
      <c r="B32" s="7"/>
    </row>
    <row r="33" spans="8:8" ht="15.0" customHeight="1">
      <c r="B33" s="7">
        <v>15.0</v>
      </c>
      <c r="C33" s="1" t="s">
        <v>5</v>
      </c>
      <c r="D33" s="1"/>
    </row>
    <row r="34" spans="8:8" ht="15.0" customHeight="1">
      <c r="B34" s="7"/>
      <c r="C34" s="1" t="s">
        <v>22</v>
      </c>
      <c r="D34" s="17" t="s">
        <v>62</v>
      </c>
    </row>
    <row r="35" spans="8:8" ht="15.0" customHeight="1">
      <c r="B35" s="7"/>
    </row>
    <row r="36" spans="8:8" ht="15.0" customHeight="1">
      <c r="B36" s="7">
        <v>16.0</v>
      </c>
      <c r="C36" s="1" t="s">
        <v>11</v>
      </c>
      <c r="D36" s="1"/>
    </row>
    <row r="37" spans="8:8" ht="15.0" customHeight="1">
      <c r="B37" s="7"/>
      <c r="C37" s="1" t="s">
        <v>23</v>
      </c>
      <c r="D37" s="1" t="s">
        <v>56</v>
      </c>
    </row>
    <row r="38" spans="8:8" ht="15.0" customHeight="1">
      <c r="B38" s="7"/>
    </row>
    <row r="39" spans="8:8" ht="15.0" customHeight="1">
      <c r="B39" s="7">
        <v>17.0</v>
      </c>
      <c r="C39" s="1" t="s">
        <v>9</v>
      </c>
      <c r="D39" s="18" t="s">
        <v>63</v>
      </c>
    </row>
    <row r="40" spans="8:8" ht="15.0" customHeight="1">
      <c r="B40" s="7"/>
      <c r="C40" s="1" t="s">
        <v>24</v>
      </c>
    </row>
    <row r="41" spans="8:8" ht="15.0" customHeight="1">
      <c r="B41" s="7"/>
    </row>
    <row r="42" spans="8:8" ht="15.0" customHeight="1">
      <c r="B42" s="7">
        <v>18.0</v>
      </c>
      <c r="C42" s="1" t="s">
        <v>6</v>
      </c>
    </row>
    <row r="43" spans="8:8" ht="15.0" customHeight="1">
      <c r="B43" s="7"/>
      <c r="C43" s="1" t="s">
        <v>25</v>
      </c>
      <c r="D43" s="1" t="s">
        <v>56</v>
      </c>
    </row>
    <row r="44" spans="8:8" ht="15.0" customHeight="1">
      <c r="B44" s="7"/>
    </row>
    <row r="45" spans="8:8" ht="15.0" customHeight="1">
      <c r="B45" s="7">
        <v>19.0</v>
      </c>
      <c r="C45" s="1" t="s">
        <v>7</v>
      </c>
      <c r="D45" s="1"/>
    </row>
    <row r="46" spans="8:8" ht="15.0" customHeight="1">
      <c r="B46" s="7"/>
      <c r="C46" s="1" t="s">
        <v>26</v>
      </c>
      <c r="D46" s="1" t="s">
        <v>56</v>
      </c>
    </row>
    <row r="47" spans="8:8" ht="15.0" customHeight="1">
      <c r="B47" s="7"/>
    </row>
    <row r="48" spans="8:8" ht="15.0" customHeight="1">
      <c r="B48" s="7">
        <v>20.0</v>
      </c>
      <c r="C48" s="1" t="s">
        <v>28</v>
      </c>
      <c r="D48" s="1" t="s">
        <v>74</v>
      </c>
    </row>
    <row r="49" spans="8:8" ht="24.95" customHeight="1"/>
    <row r="51" spans="8:8">
      <c r="C51" s="1" t="s">
        <v>10</v>
      </c>
      <c r="D51" s="1" t="s">
        <v>8</v>
      </c>
      <c r="F51" s="4" t="s">
        <v>12</v>
      </c>
    </row>
    <row r="55" spans="8:8">
      <c r="C55" s="19"/>
    </row>
    <row r="56" spans="8:8">
      <c r="C56" s="3" t="s">
        <v>27</v>
      </c>
      <c r="E56" s="3" t="s">
        <v>13</v>
      </c>
    </row>
  </sheetData>
  <mergeCells count="1">
    <mergeCell ref="B1:E1"/>
  </mergeCells>
  <pageMargins left="0.2362204724409449" right="0.15748031496062992" top="0.3937007874015748" bottom="0.2362204724409449" header="0.1968503937007874" footer="0.15748031496062992"/>
  <pageSetup paperSize="9" scale="90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shyam.singh</dc:creator>
  <cp:lastModifiedBy>Local.User</cp:lastModifiedBy>
  <dcterms:created xsi:type="dcterms:W3CDTF">2012-04-07T04:40:01Z</dcterms:created>
  <dcterms:modified xsi:type="dcterms:W3CDTF">2022-03-24T08:38:37Z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ca022bf2064a4635a5fed1221bebd6ec</vt:lpwstr>
  </property>
</Properties>
</file>