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<sst xmlns="http://schemas.openxmlformats.org/spreadsheetml/2006/main" count="95" uniqueCount="46">
  <si>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</si>
  <si>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</si>
  <si>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</si>
  <si>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</si>
  <si>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</si>
  <si>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18 Mar'22</t>
  </si>
  <si>
    <t>Lifting Up to 18 Mar'22</t>
  </si>
  <si>
    <t>Tantative OS 18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</si>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</sst>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6" sqref="D6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-4635.01</v>
      </c>
      <c r="L5" s="13">
        <v>0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51</v>
      </c>
      <c r="H6" s="13">
        <v>-2572.36</v>
      </c>
      <c r="I6" s="13">
        <v>-2572.36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0</v>
      </c>
      <c r="G7" s="13">
        <v>401.25</v>
      </c>
      <c r="H7" s="13">
        <v>2762925.59</v>
      </c>
      <c r="I7" s="13">
        <v>90870</v>
      </c>
      <c r="J7" s="13">
        <v>344500</v>
      </c>
      <c r="K7" s="13">
        <v>1457942.5</v>
      </c>
      <c r="L7" s="13">
        <v>869613.09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654047.5</v>
      </c>
      <c r="I8" s="13">
        <v>0</v>
      </c>
      <c r="J8" s="13">
        <v>179140</v>
      </c>
      <c r="K8" s="13">
        <v>197250</v>
      </c>
      <c r="L8" s="13">
        <v>277657.5</v>
      </c>
      <c r="M8" s="13">
        <v>0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271194.01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271194.01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0</v>
      </c>
      <c r="L11" s="13">
        <v>286380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42</v>
      </c>
      <c r="H14" s="13">
        <v>460441.81</v>
      </c>
      <c r="I14" s="13">
        <v>0</v>
      </c>
      <c r="J14" s="13">
        <v>0</v>
      </c>
      <c r="K14" s="13">
        <v>287280</v>
      </c>
      <c r="L14" s="13">
        <v>230</v>
      </c>
      <c r="M14" s="13">
        <v>172931.81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32</v>
      </c>
      <c r="H15" s="13">
        <v>-2.44</v>
      </c>
      <c r="I15" s="13">
        <v>-2.44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105857.52</v>
      </c>
      <c r="I19" s="13">
        <v>0</v>
      </c>
      <c r="J19" s="13">
        <v>105857.52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0</v>
      </c>
      <c r="J20" s="13">
        <v>-2218.75</v>
      </c>
      <c r="K20" s="13">
        <v>0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67900</v>
      </c>
      <c r="L21" s="13">
        <v>48050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0</v>
      </c>
      <c r="G22" s="24">
        <v>874.75</v>
      </c>
      <c r="H22" s="24">
        <v>4790252.8599999985</v>
      </c>
      <c r="I22" s="24"/>
      <c r="J22" s="24"/>
      <c r="K22" s="24"/>
      <c r="L22" s="24"/>
      <c r="M22" s="24"/>
      <c r="N22" s="24">
        <v>414079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791"/>
  </conditionalFormatting>
  <conditionalFormatting sqref="B38">
    <cfRule type="duplicateValues" dxfId="32" priority="2790"/>
  </conditionalFormatting>
  <conditionalFormatting sqref="B38">
    <cfRule type="duplicateValues" dxfId="31" priority="2789" stopIfTrue="1"/>
  </conditionalFormatting>
  <conditionalFormatting sqref="B38">
    <cfRule type="duplicateValues" dxfId="30" priority="2786"/>
  </conditionalFormatting>
  <conditionalFormatting sqref="B24:B37">
    <cfRule type="duplicateValues" dxfId="29" priority="2778"/>
  </conditionalFormatting>
  <conditionalFormatting sqref="B37">
    <cfRule type="duplicateValues" dxfId="28" priority="2777"/>
  </conditionalFormatting>
  <conditionalFormatting sqref="B24:B37">
    <cfRule type="duplicateValues" dxfId="27" priority="2776" stopIfTrue="1"/>
  </conditionalFormatting>
  <conditionalFormatting sqref="B24:B36">
    <cfRule type="duplicateValues" dxfId="26" priority="2775"/>
  </conditionalFormatting>
  <conditionalFormatting sqref="B24:B36">
    <cfRule type="duplicateValues" dxfId="25" priority="2774" stopIfTrue="1"/>
  </conditionalFormatting>
  <conditionalFormatting sqref="B37">
    <cfRule type="duplicateValues" dxfId="24" priority="2773"/>
  </conditionalFormatting>
  <conditionalFormatting sqref="B23">
    <cfRule type="duplicateValues" dxfId="23" priority="39"/>
  </conditionalFormatting>
  <conditionalFormatting sqref="B23">
    <cfRule type="duplicateValues" dxfId="22" priority="38"/>
  </conditionalFormatting>
  <conditionalFormatting sqref="B23">
    <cfRule type="duplicateValues" dxfId="21" priority="37" stopIfTrue="1"/>
  </conditionalFormatting>
  <conditionalFormatting sqref="B23">
    <cfRule type="duplicateValues" dxfId="20" priority="3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2022-03-19T05:00:17Z</dcterms:modified>
</cp:coreProperties>
</file>