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<sst xmlns="http://schemas.openxmlformats.org/spreadsheetml/2006/main" count="95" uniqueCount="46">
  <si>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</si>
  <si>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</si>
  <si>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</si>
  <si>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</si>
  <si>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</si>
  <si>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18 April'22</t>
  </si>
  <si>
    <t>Lifting Up to 18 Aparil'22</t>
  </si>
  <si>
    <t>Tantative OS 18  April'22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</si>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</sst>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E10" sqref="E10"/>
    </sheetView>
  </sheetViews>
  <sheetFormatPr defaultColWidth="9.140625" defaultRowHeight="15"/>
  <cols>
    <col min="1" max="1" width="27.7109375" style="1" customWidth="1"/>
    <col min="2" max="2" width="14.85546875" style="1" customWidth="1"/>
    <col min="3" max="3" width="31.710937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6.140625" style="1" customWidth="1"/>
    <col min="8" max="8" width="14" style="1" customWidth="1"/>
    <col min="9" max="16384" width="9.140625" style="1"/>
  </cols>
  <sheetData>
    <row r="1" spans="1:16" ht="4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8</v>
      </c>
      <c r="G5" s="13">
        <v>56</v>
      </c>
      <c r="H5" s="13">
        <v>6729.99</v>
      </c>
      <c r="I5" s="13">
        <v>6729.99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50</v>
      </c>
      <c r="H6" s="13">
        <v>119017.64</v>
      </c>
      <c r="I6" s="13">
        <v>0</v>
      </c>
      <c r="J6" s="13">
        <v>0</v>
      </c>
      <c r="K6" s="13">
        <v>119017.64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0</v>
      </c>
      <c r="G7" s="13">
        <v>225</v>
      </c>
      <c r="H7" s="13">
        <v>2882705.06</v>
      </c>
      <c r="I7" s="13">
        <v>0</v>
      </c>
      <c r="J7" s="13">
        <v>0</v>
      </c>
      <c r="K7" s="13">
        <v>889950</v>
      </c>
      <c r="L7" s="13">
        <v>1992755.06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25</v>
      </c>
      <c r="H8" s="13">
        <v>449005</v>
      </c>
      <c r="I8" s="13">
        <v>0</v>
      </c>
      <c r="J8" s="13">
        <v>0</v>
      </c>
      <c r="K8" s="13">
        <v>0</v>
      </c>
      <c r="L8" s="13">
        <v>179670</v>
      </c>
      <c r="M8" s="13">
        <v>0</v>
      </c>
      <c r="N8" s="13">
        <v>269335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351601.51</v>
      </c>
      <c r="I9" s="13">
        <v>0</v>
      </c>
      <c r="J9" s="13">
        <v>0</v>
      </c>
      <c r="K9" s="13">
        <v>0</v>
      </c>
      <c r="L9" s="13">
        <v>0</v>
      </c>
      <c r="M9" s="13">
        <v>351601.51</v>
      </c>
      <c r="N9" s="13">
        <v>0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16.5</v>
      </c>
      <c r="H11" s="13">
        <v>558098.9</v>
      </c>
      <c r="I11" s="13">
        <v>0</v>
      </c>
      <c r="J11" s="13">
        <v>0</v>
      </c>
      <c r="K11" s="13">
        <v>0</v>
      </c>
      <c r="L11" s="13">
        <v>486415</v>
      </c>
      <c r="M11" s="13">
        <v>56720</v>
      </c>
      <c r="N11" s="13">
        <v>14963.9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27.5</v>
      </c>
      <c r="H14" s="13">
        <v>629969.30000000005</v>
      </c>
      <c r="I14" s="13">
        <v>0</v>
      </c>
      <c r="J14" s="13">
        <v>0</v>
      </c>
      <c r="K14" s="13">
        <v>0</v>
      </c>
      <c r="L14" s="13">
        <v>206865</v>
      </c>
      <c r="M14" s="13">
        <v>423104.3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22</v>
      </c>
      <c r="H15" s="13">
        <v>-0.44</v>
      </c>
      <c r="I15" s="13">
        <v>-0.44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48.5</v>
      </c>
      <c r="H19" s="13">
        <v>-86.36</v>
      </c>
      <c r="I19" s="13">
        <v>-86.36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80</v>
      </c>
      <c r="H20" s="13">
        <v>37953.769999999997</v>
      </c>
      <c r="I20" s="13">
        <v>0</v>
      </c>
      <c r="J20" s="13">
        <v>0</v>
      </c>
      <c r="K20" s="13">
        <v>37953.769999999997</v>
      </c>
      <c r="L20" s="13">
        <v>0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0</v>
      </c>
      <c r="H21" s="13">
        <v>63410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63410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8</v>
      </c>
      <c r="G22" s="24">
        <v>550.5</v>
      </c>
      <c r="H22" s="24">
        <v>4947864.9099999992</v>
      </c>
      <c r="I22" s="24"/>
      <c r="J22" s="24"/>
      <c r="K22" s="24"/>
      <c r="L22" s="24"/>
      <c r="M22" s="24"/>
      <c r="N22" s="24">
        <v>197169.43999999997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3" priority="3031"/>
  </conditionalFormatting>
  <conditionalFormatting sqref="B38">
    <cfRule type="duplicateValues" dxfId="32" priority="3030"/>
  </conditionalFormatting>
  <conditionalFormatting sqref="B38">
    <cfRule type="duplicateValues" dxfId="31" priority="3029" stopIfTrue="1"/>
  </conditionalFormatting>
  <conditionalFormatting sqref="B38">
    <cfRule type="duplicateValues" dxfId="30" priority="3026"/>
  </conditionalFormatting>
  <conditionalFormatting sqref="B24:B37">
    <cfRule type="duplicateValues" dxfId="29" priority="3018"/>
  </conditionalFormatting>
  <conditionalFormatting sqref="B37">
    <cfRule type="duplicateValues" dxfId="28" priority="3017"/>
  </conditionalFormatting>
  <conditionalFormatting sqref="B24:B37">
    <cfRule type="duplicateValues" dxfId="27" priority="3016" stopIfTrue="1"/>
  </conditionalFormatting>
  <conditionalFormatting sqref="B24:B36">
    <cfRule type="duplicateValues" dxfId="26" priority="3015"/>
  </conditionalFormatting>
  <conditionalFormatting sqref="B24:B36">
    <cfRule type="duplicateValues" dxfId="25" priority="3014" stopIfTrue="1"/>
  </conditionalFormatting>
  <conditionalFormatting sqref="B37">
    <cfRule type="duplicateValues" dxfId="24" priority="3013"/>
  </conditionalFormatting>
  <conditionalFormatting sqref="A1">
    <cfRule type="duplicateValues" dxfId="9" priority="10"/>
  </conditionalFormatting>
  <conditionalFormatting sqref="B6:B23 B1:B4">
    <cfRule type="duplicateValues" dxfId="8" priority="9"/>
  </conditionalFormatting>
  <conditionalFormatting sqref="B22:B23 B1">
    <cfRule type="duplicateValues" dxfId="7" priority="8"/>
  </conditionalFormatting>
  <conditionalFormatting sqref="B6:B23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:B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2022-04-19T05:06:46Z</dcterms:modified>
</cp:coreProperties>
</file>