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EXPENSES " sheetId="2" r:id="rId1"/>
    <sheet name="BUDGET  1" sheetId="3" r:id="rId2"/>
  </sheets>
  <definedNames>
    <definedName name="_xlnm.Print_Area" localSheetId="0">'EXPENSES '!$A$1:$M$13</definedName>
  </definedNames>
  <calcPr calcId="125725"/>
</workbook>
</file>

<file path=xl/calcChain.xml><?xml version="1.0" encoding="utf-8"?>
<calcChain xmlns="http://schemas.openxmlformats.org/spreadsheetml/2006/main">
  <c r="M11" i="2"/>
</calcChain>
</file>

<file path=xl/sharedStrings.xml><?xml version="1.0" encoding="utf-8"?>
<sst xmlns="http://schemas.openxmlformats.org/spreadsheetml/2006/main" count="46" uniqueCount="39">
  <si>
    <t>Q1 &amp; Q2 (2021-22) Details of BO Budget Expenses</t>
  </si>
  <si>
    <t>Description</t>
  </si>
  <si>
    <t>Quantity (MT)</t>
  </si>
  <si>
    <t>Amount</t>
  </si>
  <si>
    <t>Remarks</t>
  </si>
  <si>
    <t>Credit</t>
  </si>
  <si>
    <t>Debit</t>
  </si>
  <si>
    <t>Opening Balance(Balance from Q4, 20-21)</t>
  </si>
  <si>
    <t> 00</t>
  </si>
  <si>
    <t>Carryforwad Credit Balance Budget in Q4 2021-22</t>
  </si>
  <si>
    <t>Q1 ( FY 21-22)</t>
  </si>
  <si>
    <t>Q3 ( FY 21-22)</t>
  </si>
  <si>
    <t>Q4 ( FY 21-22)</t>
  </si>
  <si>
    <t xml:space="preserve">  </t>
  </si>
  <si>
    <t>Total amount in (2021-22)</t>
  </si>
  <si>
    <t>Grand Total Quarter wise</t>
  </si>
  <si>
    <t>Balance Amount after Q2 (21-22)</t>
  </si>
  <si>
    <t>There is Credit amount of /- after Q1</t>
  </si>
  <si>
    <t xml:space="preserve">expense report  of Q1 </t>
  </si>
  <si>
    <t xml:space="preserve">DATE </t>
  </si>
  <si>
    <t xml:space="preserve">TRANSPORT </t>
  </si>
  <si>
    <t xml:space="preserve">food </t>
  </si>
  <si>
    <t xml:space="preserve">GIFT </t>
  </si>
  <si>
    <t xml:space="preserve">REMARK </t>
  </si>
  <si>
    <t xml:space="preserve">TOTAL AMOUNT </t>
  </si>
  <si>
    <t>expense report  of Q2</t>
  </si>
  <si>
    <t xml:space="preserve">Expenses </t>
  </si>
  <si>
    <t xml:space="preserve">                                                                                                                                                                                               12-12-2021</t>
  </si>
  <si>
    <t>To,</t>
  </si>
  <si>
    <t>ASM (Alwar AO)</t>
  </si>
  <si>
    <t>Subject: - Bo Budget Expenses detail of Q1 &amp; Q2 2021-22</t>
  </si>
  <si>
    <t>Dear Sir,</t>
  </si>
  <si>
    <t xml:space="preserve">Please find below of BO budget expenses of Q2 (2021-22) </t>
  </si>
  <si>
    <t>We will ensure you that we utilise the balance amount of Q2 in Q3.</t>
  </si>
  <si>
    <t xml:space="preserve">Regards </t>
  </si>
  <si>
    <t>16/07/21</t>
  </si>
  <si>
    <t xml:space="preserve">silver / gold distribution meeting in jaipur in july </t>
  </si>
  <si>
    <t>opening balance - 39730    Q2 ( FY 21-22)</t>
  </si>
  <si>
    <t>13/12/2021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</si>
</sst>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0" borderId="19" xfId="0" applyBorder="1"/>
    <xf numFmtId="0" fontId="5" fillId="0" borderId="0" xfId="0" applyFont="1" applyBorder="1" applyAlignment="1">
      <alignment horizontal="right" vertical="center"/>
    </xf>
    <xf numFmtId="0" fontId="0" fillId="0" borderId="23" xfId="0" applyBorder="1"/>
    <xf numFmtId="0" fontId="0" fillId="3" borderId="1" xfId="0" applyFill="1" applyBorder="1"/>
    <xf numFmtId="0" fontId="0" fillId="3" borderId="2" xfId="0" applyFill="1" applyBorder="1"/>
    <xf numFmtId="0" fontId="4" fillId="3" borderId="2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0" fillId="0" borderId="0" xfId="0" applyAlignment="1"/>
    <xf numFmtId="14" fontId="0" fillId="0" borderId="0" xfId="0" applyNumberFormat="1"/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2"/>
  <sheetViews>
    <sheetView zoomScaleNormal="100" workbookViewId="0">
      <selection activeCell="B21" sqref="B21"/>
    </sheetView>
  </sheetViews>
  <sheetFormatPr defaultRowHeight="15"/>
  <cols>
    <col min="2" max="2" width="13.28515625" customWidth="1"/>
    <col min="12" max="12" width="46.140625" customWidth="1"/>
    <col min="13" max="13" width="23.5703125" customWidth="1"/>
    <col min="15" max="15" width="0.140625" customWidth="1"/>
  </cols>
  <sheetData>
    <row r="2" spans="2:14" ht="15.75" thickBot="1"/>
    <row r="3" spans="2:14" ht="46.5" customHeight="1" thickBot="1">
      <c r="B3" s="9"/>
      <c r="C3" s="10"/>
      <c r="D3" s="11" t="s">
        <v>18</v>
      </c>
      <c r="E3" s="11"/>
      <c r="F3" s="11"/>
      <c r="G3" s="11"/>
      <c r="H3" s="11"/>
      <c r="I3" s="11"/>
      <c r="J3" s="11"/>
      <c r="K3" s="11"/>
      <c r="L3" s="11"/>
      <c r="M3" s="12"/>
      <c r="N3" s="2"/>
    </row>
    <row r="4" spans="2:14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2"/>
    </row>
    <row r="5" spans="2:14" ht="23.25" customHeight="1">
      <c r="B5" s="4" t="s">
        <v>19</v>
      </c>
      <c r="C5" s="40" t="s">
        <v>20</v>
      </c>
      <c r="D5" s="41"/>
      <c r="E5" s="41" t="s">
        <v>21</v>
      </c>
      <c r="F5" s="41"/>
      <c r="G5" s="41"/>
      <c r="H5" s="41" t="s">
        <v>22</v>
      </c>
      <c r="I5" s="41"/>
      <c r="J5" s="41" t="s">
        <v>23</v>
      </c>
      <c r="K5" s="41"/>
      <c r="L5" s="41"/>
      <c r="M5" s="5" t="s">
        <v>24</v>
      </c>
      <c r="N5" s="7"/>
    </row>
    <row r="6" spans="2:14" ht="23.25" customHeight="1">
      <c r="B6" s="17"/>
      <c r="C6" s="34">
        <v>0</v>
      </c>
      <c r="D6" s="35"/>
      <c r="E6" s="34">
        <v>0</v>
      </c>
      <c r="F6" s="36"/>
      <c r="G6" s="35"/>
      <c r="H6" s="34">
        <v>0</v>
      </c>
      <c r="I6" s="35"/>
      <c r="J6" s="34"/>
      <c r="K6" s="36"/>
      <c r="L6" s="35"/>
      <c r="M6" s="18">
        <v>0</v>
      </c>
      <c r="N6" s="2"/>
    </row>
    <row r="7" spans="2:14" ht="27" customHeight="1" thickBot="1">
      <c r="B7" s="6"/>
      <c r="C7" s="37"/>
      <c r="D7" s="38"/>
      <c r="E7" s="37"/>
      <c r="F7" s="39"/>
      <c r="G7" s="38"/>
      <c r="H7" s="37"/>
      <c r="I7" s="38"/>
      <c r="J7" s="37"/>
      <c r="K7" s="39"/>
      <c r="L7" s="38"/>
      <c r="M7" s="8"/>
      <c r="N7" s="2"/>
    </row>
    <row r="8" spans="2:14" ht="39" customHeight="1" thickBot="1">
      <c r="B8" s="9"/>
      <c r="C8" s="10"/>
      <c r="D8" s="11" t="s">
        <v>25</v>
      </c>
      <c r="E8" s="11"/>
      <c r="F8" s="11"/>
      <c r="G8" s="11"/>
      <c r="H8" s="11"/>
      <c r="I8" s="11"/>
      <c r="J8" s="11"/>
      <c r="K8" s="11"/>
      <c r="L8" s="11"/>
      <c r="M8" s="12"/>
    </row>
    <row r="9" spans="2:14" ht="27" customHeight="1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3"/>
    </row>
    <row r="10" spans="2:14" ht="22.5" customHeight="1">
      <c r="B10" s="4" t="s">
        <v>19</v>
      </c>
      <c r="C10" s="40" t="s">
        <v>20</v>
      </c>
      <c r="D10" s="41"/>
      <c r="E10" s="41" t="s">
        <v>21</v>
      </c>
      <c r="F10" s="41"/>
      <c r="G10" s="41"/>
      <c r="H10" s="41" t="s">
        <v>22</v>
      </c>
      <c r="I10" s="41"/>
      <c r="J10" s="41" t="s">
        <v>23</v>
      </c>
      <c r="K10" s="41"/>
      <c r="L10" s="41"/>
      <c r="M10" s="5" t="s">
        <v>24</v>
      </c>
    </row>
    <row r="11" spans="2:14" ht="49.5" customHeight="1">
      <c r="B11" s="15" t="s">
        <v>35</v>
      </c>
      <c r="C11" s="34">
        <v>21960</v>
      </c>
      <c r="D11" s="35"/>
      <c r="E11" s="34">
        <v>5573</v>
      </c>
      <c r="F11" s="36"/>
      <c r="G11" s="35"/>
      <c r="H11" s="34">
        <v>0</v>
      </c>
      <c r="I11" s="35"/>
      <c r="J11" s="34" t="s">
        <v>36</v>
      </c>
      <c r="K11" s="36"/>
      <c r="L11" s="35"/>
      <c r="M11" s="16">
        <f>C11+E11</f>
        <v>27533</v>
      </c>
    </row>
    <row r="12" spans="2:14" ht="21" customHeight="1" thickBot="1">
      <c r="B12" s="6"/>
      <c r="C12" s="37"/>
      <c r="D12" s="38"/>
      <c r="E12" s="37"/>
      <c r="F12" s="39"/>
      <c r="G12" s="38"/>
      <c r="H12" s="37"/>
      <c r="I12" s="38"/>
      <c r="J12" s="37"/>
      <c r="K12" s="39"/>
      <c r="L12" s="38"/>
      <c r="M12" s="8"/>
    </row>
  </sheetData>
  <mergeCells count="24">
    <mergeCell ref="C5:D5"/>
    <mergeCell ref="E5:G5"/>
    <mergeCell ref="H5:I5"/>
    <mergeCell ref="J5:L5"/>
    <mergeCell ref="C10:D10"/>
    <mergeCell ref="E10:G10"/>
    <mergeCell ref="H10:I10"/>
    <mergeCell ref="J10:L10"/>
    <mergeCell ref="J6:L6"/>
    <mergeCell ref="C6:D6"/>
    <mergeCell ref="E6:G6"/>
    <mergeCell ref="H6:I6"/>
    <mergeCell ref="C7:D7"/>
    <mergeCell ref="H7:I7"/>
    <mergeCell ref="E7:G7"/>
    <mergeCell ref="J7:L7"/>
    <mergeCell ref="C11:D11"/>
    <mergeCell ref="E11:G11"/>
    <mergeCell ref="H11:I11"/>
    <mergeCell ref="J11:L11"/>
    <mergeCell ref="C12:D12"/>
    <mergeCell ref="E12:G12"/>
    <mergeCell ref="H12:I12"/>
    <mergeCell ref="J12:L12"/>
  </mergeCells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J33"/>
  <sheetViews>
    <sheetView tabSelected="1" workbookViewId="0">
      <selection activeCell="H3" sqref="H3"/>
    </sheetView>
  </sheetViews>
  <sheetFormatPr defaultRowHeight="15"/>
  <cols>
    <col min="3" max="3" width="25.28515625" customWidth="1"/>
    <col min="4" max="4" width="14.7109375" customWidth="1"/>
    <col min="5" max="5" width="13.28515625" customWidth="1"/>
    <col min="6" max="6" width="10" customWidth="1"/>
    <col min="8" max="8" width="18.28515625" customWidth="1"/>
  </cols>
  <sheetData>
    <row r="3" spans="1:10">
      <c r="H3" s="14" t="s">
        <v>38</v>
      </c>
    </row>
    <row r="4" spans="1:10">
      <c r="C4" t="s">
        <v>27</v>
      </c>
      <c r="E4" s="42"/>
      <c r="F4" s="42"/>
      <c r="G4" s="42"/>
      <c r="H4" s="42"/>
      <c r="I4" s="42"/>
      <c r="J4" s="13"/>
    </row>
    <row r="6" spans="1:10">
      <c r="C6" t="s">
        <v>28</v>
      </c>
    </row>
    <row r="8" spans="1:10">
      <c r="C8" t="s">
        <v>29</v>
      </c>
    </row>
    <row r="10" spans="1:10">
      <c r="A10" s="42" t="s">
        <v>30</v>
      </c>
      <c r="B10" s="42"/>
      <c r="C10" s="42"/>
      <c r="D10" s="42"/>
      <c r="E10" s="42"/>
      <c r="F10" s="42"/>
      <c r="G10" s="42"/>
    </row>
    <row r="12" spans="1:10">
      <c r="C12" t="s">
        <v>31</v>
      </c>
    </row>
    <row r="15" spans="1:10">
      <c r="C15" t="s">
        <v>32</v>
      </c>
    </row>
    <row r="16" spans="1:10" ht="15.75" thickBot="1"/>
    <row r="17" spans="3:8" ht="18" customHeight="1" thickBot="1">
      <c r="C17" s="43" t="s">
        <v>0</v>
      </c>
      <c r="D17" s="44"/>
      <c r="E17" s="44"/>
      <c r="F17" s="44"/>
      <c r="G17" s="44"/>
      <c r="H17" s="45"/>
    </row>
    <row r="18" spans="3:8" ht="15.75" thickBot="1">
      <c r="C18" s="46" t="s">
        <v>1</v>
      </c>
      <c r="D18" s="46" t="s">
        <v>2</v>
      </c>
      <c r="E18" s="48" t="s">
        <v>3</v>
      </c>
      <c r="F18" s="49"/>
      <c r="G18" s="50" t="s">
        <v>26</v>
      </c>
      <c r="H18" s="46" t="s">
        <v>4</v>
      </c>
    </row>
    <row r="19" spans="3:8" ht="15.75" thickBot="1">
      <c r="C19" s="47"/>
      <c r="D19" s="47"/>
      <c r="E19" s="19" t="s">
        <v>5</v>
      </c>
      <c r="F19" s="19" t="s">
        <v>6</v>
      </c>
      <c r="G19" s="51"/>
      <c r="H19" s="47"/>
    </row>
    <row r="20" spans="3:8" ht="54" customHeight="1" thickBot="1">
      <c r="C20" s="27" t="s">
        <v>7</v>
      </c>
      <c r="D20" s="20" t="s">
        <v>8</v>
      </c>
      <c r="E20" s="20">
        <v>0</v>
      </c>
      <c r="F20" s="28"/>
      <c r="G20" s="28"/>
      <c r="H20" s="21" t="s">
        <v>9</v>
      </c>
    </row>
    <row r="21" spans="3:8" ht="24.75" customHeight="1" thickBot="1">
      <c r="C21" s="27" t="s">
        <v>10</v>
      </c>
      <c r="D21" s="20">
        <v>1986.5</v>
      </c>
      <c r="E21" s="20">
        <v>39730</v>
      </c>
      <c r="F21" s="20" t="s">
        <v>8</v>
      </c>
      <c r="G21" s="20">
        <v>0</v>
      </c>
      <c r="H21" s="22">
        <v>39730</v>
      </c>
    </row>
    <row r="22" spans="3:8" ht="36.75" customHeight="1" thickBot="1">
      <c r="C22" s="27" t="s">
        <v>37</v>
      </c>
      <c r="D22" s="20">
        <v>2451.5</v>
      </c>
      <c r="E22" s="20">
        <v>49030</v>
      </c>
      <c r="F22" s="20">
        <v>27533</v>
      </c>
      <c r="G22" s="20">
        <v>27533</v>
      </c>
      <c r="H22" s="22">
        <v>61227</v>
      </c>
    </row>
    <row r="23" spans="3:8" ht="19.5" customHeight="1" thickBot="1">
      <c r="C23" s="27" t="s">
        <v>11</v>
      </c>
      <c r="D23" s="20"/>
      <c r="E23" s="20"/>
      <c r="F23" s="20"/>
      <c r="G23" s="20"/>
      <c r="H23" s="22"/>
    </row>
    <row r="24" spans="3:8" ht="21" customHeight="1" thickBot="1">
      <c r="C24" s="27" t="s">
        <v>12</v>
      </c>
      <c r="D24" s="20"/>
      <c r="E24" s="20"/>
      <c r="F24" s="20"/>
      <c r="G24" s="28"/>
      <c r="H24" s="23"/>
    </row>
    <row r="25" spans="3:8">
      <c r="C25" s="54"/>
      <c r="D25" s="52"/>
      <c r="E25" s="52"/>
      <c r="F25" s="52"/>
      <c r="G25" s="54"/>
      <c r="H25" s="52" t="s">
        <v>13</v>
      </c>
    </row>
    <row r="26" spans="3:8" ht="15.75" thickBot="1">
      <c r="C26" s="55"/>
      <c r="D26" s="53"/>
      <c r="E26" s="53"/>
      <c r="F26" s="53"/>
      <c r="G26" s="55"/>
      <c r="H26" s="53"/>
    </row>
    <row r="27" spans="3:8" ht="33" customHeight="1" thickBot="1">
      <c r="C27" s="29" t="s">
        <v>14</v>
      </c>
      <c r="D27" s="24"/>
      <c r="E27" s="24"/>
      <c r="F27" s="20"/>
      <c r="G27" s="20"/>
      <c r="H27" s="20"/>
    </row>
    <row r="28" spans="3:8" ht="35.25" customHeight="1" thickBot="1">
      <c r="C28" s="30" t="s">
        <v>15</v>
      </c>
      <c r="D28" s="25"/>
      <c r="E28" s="31"/>
      <c r="F28" s="20"/>
      <c r="G28" s="32"/>
      <c r="H28" s="20"/>
    </row>
    <row r="29" spans="3:8" ht="15.75" thickBot="1">
      <c r="C29" s="27"/>
      <c r="D29" s="20"/>
      <c r="E29" s="20"/>
      <c r="F29" s="20"/>
      <c r="G29" s="20"/>
      <c r="H29" s="20"/>
    </row>
    <row r="30" spans="3:8" ht="49.5" customHeight="1" thickBot="1">
      <c r="C30" s="33" t="s">
        <v>16</v>
      </c>
      <c r="D30" s="26"/>
      <c r="E30" s="31"/>
      <c r="F30" s="20"/>
      <c r="G30" s="20"/>
      <c r="H30" s="19" t="s">
        <v>17</v>
      </c>
    </row>
    <row r="32" spans="3:8">
      <c r="C32" t="s">
        <v>33</v>
      </c>
    </row>
    <row r="33" spans="3:3">
      <c r="C33" t="s">
        <v>34</v>
      </c>
    </row>
  </sheetData>
  <mergeCells count="14">
    <mergeCell ref="H25:H26"/>
    <mergeCell ref="C25:C26"/>
    <mergeCell ref="D25:D26"/>
    <mergeCell ref="E25:E26"/>
    <mergeCell ref="F25:F26"/>
    <mergeCell ref="G25:G26"/>
    <mergeCell ref="A10:G10"/>
    <mergeCell ref="E4:I4"/>
    <mergeCell ref="C17:H17"/>
    <mergeCell ref="C18:C19"/>
    <mergeCell ref="D18:D19"/>
    <mergeCell ref="E18:F18"/>
    <mergeCell ref="G18:G19"/>
    <mergeCell ref="H18:H19"/>
  </mergeCells>
  <pageMargins left="0.2" right="0.7" top="2" bottom="0.75" header="0.3" footer="0.3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EXPENSES </vt:lpstr>
      <vt:lpstr>BUDGET  1</vt:lpstr>
      <vt:lpstr>'EXPENSES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2021-12-13T08:48:00Z</dcterms:modified>
</cp:coreProperties>
</file>