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</calcChain>
</file>

<file path=xl/comments1.xml><?xml version="1.0" encoding="utf-8"?>
<comments xmlns="http://schemas.openxmlformats.org/spreadsheetml/2006/main">
  <authors>
    <author>Jim Maybee</author>
  </authors>
  <commentList>
    <comment ref="D12" authorId="0">
      <text>
        <r>
          <rPr>
            <b/>
            <sz val="8"/>
            <color indexed="81"/>
            <rFont val="Tahoma"/>
            <family val="2"/>
          </rPr>
          <t>Jim Maybee:</t>
        </r>
        <r>
          <rPr>
            <sz val="8"/>
            <color indexed="81"/>
            <rFont val="Tahoma"/>
            <family val="2"/>
          </rPr>
          <t xml:space="preserve">
This is the time from 10:00 EST onward.</t>
        </r>
      </text>
    </comment>
    <comment ref="H15" authorId="0">
      <text>
        <r>
          <rPr>
            <b/>
            <sz val="8"/>
            <color indexed="81"/>
            <rFont val="Tahoma"/>
            <family val="2"/>
          </rPr>
          <t>Jim Maybee:</t>
        </r>
        <r>
          <rPr>
            <sz val="8"/>
            <color indexed="81"/>
            <rFont val="Tahoma"/>
            <family val="2"/>
          </rPr>
          <t xml:space="preserve">
affilia to fix</t>
        </r>
      </text>
    </comment>
    <comment ref="H16" authorId="0">
      <text>
        <r>
          <rPr>
            <b/>
            <sz val="8"/>
            <color indexed="81"/>
            <rFont val="Tahoma"/>
            <family val="2"/>
          </rPr>
          <t>Jim Maybee:</t>
        </r>
        <r>
          <rPr>
            <sz val="8"/>
            <color indexed="81"/>
            <rFont val="Tahoma"/>
            <family val="2"/>
          </rPr>
          <t xml:space="preserve">
this is a big asd asd asd asdasdasd asd asd asd asd ad asd asd asd </t>
        </r>
      </text>
    </comment>
    <comment ref="H18" authorId="0">
      <text>
        <r>
          <rPr>
            <b/>
            <sz val="8"/>
            <color indexed="81"/>
            <rFont val="Tahoma"/>
            <family val="2"/>
          </rPr>
          <t>Jim Maybee:</t>
        </r>
        <r>
          <rPr>
            <sz val="8"/>
            <color indexed="81"/>
            <rFont val="Tahoma"/>
            <family val="2"/>
          </rPr>
          <t xml:space="preserve">
Major problem</t>
        </r>
      </text>
    </comment>
  </commentList>
</comments>
</file>

<file path=xl/sharedStrings.xml><?xml version="1.0" encoding="utf-8"?>
<sst xmlns="http://schemas.openxmlformats.org/spreadsheetml/2006/main" count="69" uniqueCount="67">
  <si>
    <t>#</t>
  </si>
  <si>
    <t>Task</t>
  </si>
  <si>
    <t>Start</t>
  </si>
  <si>
    <t>Est</t>
  </si>
  <si>
    <t>Mapping and Drawing functions</t>
  </si>
  <si>
    <t>Affilia</t>
  </si>
  <si>
    <t>EBS</t>
  </si>
  <si>
    <t>yes</t>
  </si>
  <si>
    <t>Act</t>
  </si>
  <si>
    <t>End</t>
  </si>
  <si>
    <t>Fix</t>
  </si>
  <si>
    <t>=============== Notes ====================</t>
  </si>
  <si>
    <t>Resolved</t>
  </si>
  <si>
    <t>Status</t>
  </si>
  <si>
    <t>Full screen display:</t>
  </si>
  <si>
    <t>Edit Window:</t>
  </si>
  <si>
    <t xml:space="preserve">  No pan or zoom.</t>
  </si>
  <si>
    <t xml:space="preserve">  Double click for full screen.</t>
  </si>
  <si>
    <t xml:space="preserve">  Exit button displayed, botton right, closes screen.</t>
  </si>
  <si>
    <t xml:space="preserve">  No pan, zoom; markers show info windows</t>
  </si>
  <si>
    <t xml:space="preserve">  Enables zoom and pan</t>
  </si>
  <si>
    <t xml:space="preserve">  Displays Save and Cancel buttons. (Only)</t>
  </si>
  <si>
    <t>Summary page map display:</t>
  </si>
  <si>
    <t xml:space="preserve">  Edit allows marker moves</t>
  </si>
  <si>
    <t xml:space="preserve">  Marker position updated on return to Summary screen</t>
  </si>
  <si>
    <t>As above for setting position and zoom.</t>
  </si>
  <si>
    <t>Single locn map - facility page</t>
  </si>
  <si>
    <t>Roof Plan  - section page</t>
  </si>
  <si>
    <t>Does not show facility marker</t>
  </si>
  <si>
    <t>Shades the selected roof section</t>
  </si>
  <si>
    <t>Site Plan - facility page</t>
  </si>
  <si>
    <t>Site Plan - section page</t>
  </si>
  <si>
    <t xml:space="preserve">  These first 2 buttons are toggle buttons</t>
  </si>
  <si>
    <t>Drawing functions</t>
  </si>
  <si>
    <t xml:space="preserve">  No changes</t>
  </si>
  <si>
    <t>Condition Report and related screens</t>
  </si>
  <si>
    <t>Multiple locn maps - business, segment, client pages</t>
  </si>
  <si>
    <t>Layer selections retained when new facility selected</t>
  </si>
  <si>
    <t>Aegis Data Conversion</t>
  </si>
  <si>
    <t>Usage Notes</t>
  </si>
  <si>
    <t>- Tasks created for all work done by Affilia.</t>
  </si>
  <si>
    <t>- All hours billed through time sheets to include the task number.</t>
  </si>
  <si>
    <t>- Project status to be updated</t>
  </si>
  <si>
    <t>IPP Deployment (optional)</t>
  </si>
  <si>
    <t>Meetings</t>
  </si>
  <si>
    <t>Remaining Grids and Forms</t>
  </si>
  <si>
    <t>Inspections</t>
  </si>
  <si>
    <t>Jun 17 - 10:00 to 11:00 EST</t>
  </si>
  <si>
    <t xml:space="preserve">  Maps display correct facilities based on invoking screen</t>
  </si>
  <si>
    <t xml:space="preserve">  Maps handle facilities with no location data - no marker displayed</t>
  </si>
  <si>
    <t xml:space="preserve">  Markers shown and clickable</t>
  </si>
  <si>
    <t xml:space="preserve">  Info windows with facility name, address, city, province</t>
  </si>
  <si>
    <t xml:space="preserve">  Changes immediately applied when full screen closed after Edits</t>
  </si>
  <si>
    <t xml:space="preserve">  Optional Edit button, to left of Exit, set based on property</t>
  </si>
  <si>
    <t xml:space="preserve">  Markers with info windows, as on summary screen</t>
  </si>
  <si>
    <t xml:space="preserve">  Window closes on save or cancel, returns to full screen window</t>
  </si>
  <si>
    <t xml:space="preserve">  "Create Facility Marker" button - places marker at map center.</t>
  </si>
  <si>
    <t xml:space="preserve">  Display same content as the zoom map</t>
  </si>
  <si>
    <t>As above, but shows marker for current facility only, and allows</t>
  </si>
  <si>
    <t>for marker create and positioning as part of Edit screen.</t>
  </si>
  <si>
    <t xml:space="preserve">  Save updates marker position (plus map pan and zoom)</t>
  </si>
  <si>
    <t>Summary screen responds to layer selection.</t>
  </si>
  <si>
    <t>Full screen displays same layer selections.</t>
  </si>
  <si>
    <t>No Edit function to set pan and zoom (done from facility page)</t>
  </si>
  <si>
    <t xml:space="preserve">  Displays Create Roofplan, Edit roofPlan, Save and Cancel</t>
  </si>
  <si>
    <t xml:space="preserve">  Save to update all changes - position, zoom and polygons</t>
  </si>
  <si>
    <t xml:space="preserve">  Cancel to discard all changes to position and polygons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</si>
</sst>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0" fillId="0" borderId="0" xfId="0" quotePrefix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/>
    <pageSetUpPr fitToPage="1"/>
  </sheetPr>
  <dimension ref="A2:H87"/>
  <sheetViews>
    <sheetView tabSelected="1" workbookViewId="0">
      <selection activeCell="E5" sqref="E5"/>
    </sheetView>
  </sheetViews>
  <sheetFormatPr defaultRowHeight="15" outlineLevelRow="2"/>
  <cols>
    <col min="1" max="1" width="2.7109375" customWidth="1"/>
    <col min="2" max="2" width="3.85546875" customWidth="1"/>
    <col min="3" max="3" width="61.42578125" customWidth="1"/>
    <col min="4" max="4" width="7.28515625" customWidth="1"/>
    <col min="5" max="5" width="7.85546875" customWidth="1"/>
    <col min="8" max="8" width="14" customWidth="1"/>
  </cols>
  <sheetData>
    <row r="2" spans="2:8" s="3" customFormat="1" ht="18.75">
      <c r="B2" s="3" t="s">
        <v>0</v>
      </c>
      <c r="C2" s="3" t="s">
        <v>1</v>
      </c>
      <c r="D2" s="5" t="s">
        <v>3</v>
      </c>
      <c r="E2" s="5" t="s">
        <v>8</v>
      </c>
      <c r="F2" s="5" t="s">
        <v>2</v>
      </c>
      <c r="G2" s="5" t="s">
        <v>9</v>
      </c>
      <c r="H2" s="5" t="s">
        <v>13</v>
      </c>
    </row>
    <row r="3" spans="2:8" s="3" customFormat="1" ht="18.75">
      <c r="D3" s="5"/>
      <c r="E3" s="5"/>
      <c r="F3" s="5"/>
      <c r="G3" s="5"/>
      <c r="H3" s="5"/>
    </row>
    <row r="4" spans="2:8" s="3" customFormat="1" ht="18.75" collapsed="1">
      <c r="B4" s="3">
        <v>1</v>
      </c>
      <c r="C4" s="3" t="s">
        <v>44</v>
      </c>
      <c r="D4" s="5"/>
      <c r="E4" s="5">
        <f>+SUM(E5:E11)</f>
        <v>1</v>
      </c>
      <c r="F4" s="5"/>
      <c r="G4" s="5"/>
      <c r="H4" s="5"/>
    </row>
    <row r="5" spans="2:8" s="3" customFormat="1" ht="18.75" hidden="1" outlineLevel="1">
      <c r="C5" t="s">
        <v>47</v>
      </c>
      <c r="D5" s="5"/>
      <c r="E5">
        <v>1</v>
      </c>
      <c r="F5" s="5"/>
      <c r="G5" s="5"/>
      <c r="H5" s="5"/>
    </row>
    <row r="6" spans="2:8" s="3" customFormat="1" ht="18.75" hidden="1" outlineLevel="1">
      <c r="C6"/>
      <c r="D6" s="5"/>
      <c r="E6"/>
      <c r="F6" s="5"/>
      <c r="G6" s="5"/>
      <c r="H6" s="5"/>
    </row>
    <row r="7" spans="2:8" s="3" customFormat="1" ht="18.75" hidden="1" outlineLevel="1">
      <c r="C7"/>
      <c r="D7" s="5"/>
      <c r="E7"/>
      <c r="F7" s="5"/>
      <c r="G7" s="5"/>
      <c r="H7" s="5"/>
    </row>
    <row r="8" spans="2:8" s="3" customFormat="1" ht="18.75" hidden="1" outlineLevel="1">
      <c r="C8"/>
      <c r="D8" s="5"/>
      <c r="E8"/>
      <c r="F8" s="5"/>
      <c r="G8" s="5"/>
      <c r="H8" s="5"/>
    </row>
    <row r="9" spans="2:8" s="3" customFormat="1" ht="18.75" hidden="1" outlineLevel="1">
      <c r="C9"/>
      <c r="D9" s="5"/>
      <c r="E9"/>
      <c r="F9" s="5"/>
      <c r="G9" s="5"/>
      <c r="H9" s="5"/>
    </row>
    <row r="10" spans="2:8" s="3" customFormat="1" ht="18.75" hidden="1" outlineLevel="1">
      <c r="D10" s="5"/>
      <c r="E10" s="5"/>
      <c r="F10" s="5"/>
      <c r="G10" s="5"/>
      <c r="H10" s="5"/>
    </row>
    <row r="11" spans="2:8" s="3" customFormat="1" ht="18.75" hidden="1" outlineLevel="1">
      <c r="D11" s="5"/>
      <c r="E11" s="5"/>
      <c r="F11" s="5"/>
      <c r="G11" s="5"/>
      <c r="H11" s="5"/>
    </row>
    <row r="12" spans="2:8" ht="18.75" collapsed="1">
      <c r="B12" s="2">
        <v>2</v>
      </c>
      <c r="C12" s="3" t="s">
        <v>4</v>
      </c>
      <c r="D12" s="2">
        <v>12</v>
      </c>
      <c r="E12" s="2"/>
    </row>
    <row r="13" spans="2:8" hidden="1" outlineLevel="1">
      <c r="B13" s="1">
        <v>2.1</v>
      </c>
      <c r="C13" s="1" t="s">
        <v>36</v>
      </c>
      <c r="D13" s="6" t="s">
        <v>5</v>
      </c>
      <c r="E13" s="6" t="s">
        <v>6</v>
      </c>
      <c r="F13" s="12" t="s">
        <v>11</v>
      </c>
      <c r="G13" s="13"/>
      <c r="H13" s="13"/>
    </row>
    <row r="14" spans="2:8" hidden="1" outlineLevel="2">
      <c r="B14" s="1"/>
      <c r="C14" s="10" t="s">
        <v>22</v>
      </c>
      <c r="D14" s="6"/>
      <c r="E14" s="6"/>
      <c r="F14" s="8"/>
      <c r="G14" s="9"/>
      <c r="H14" s="9"/>
    </row>
    <row r="15" spans="2:8" hidden="1" outlineLevel="2">
      <c r="C15" t="s">
        <v>16</v>
      </c>
      <c r="D15" s="6" t="s">
        <v>7</v>
      </c>
      <c r="E15" s="6"/>
      <c r="F15" s="7">
        <v>40346</v>
      </c>
      <c r="G15" s="6" t="s">
        <v>12</v>
      </c>
      <c r="H15" t="s">
        <v>10</v>
      </c>
    </row>
    <row r="16" spans="2:8" hidden="1" outlineLevel="2">
      <c r="C16" t="s">
        <v>50</v>
      </c>
      <c r="D16" s="6"/>
      <c r="E16" s="6"/>
      <c r="F16" s="6"/>
      <c r="G16" s="6"/>
    </row>
    <row r="17" spans="3:8" hidden="1" outlineLevel="2">
      <c r="C17" t="s">
        <v>51</v>
      </c>
      <c r="D17" s="6"/>
      <c r="E17" s="6"/>
      <c r="F17" s="6"/>
      <c r="G17" s="6"/>
    </row>
    <row r="18" spans="3:8" hidden="1" outlineLevel="2">
      <c r="C18" t="s">
        <v>17</v>
      </c>
      <c r="D18" s="6"/>
      <c r="E18" s="6"/>
      <c r="F18" s="6"/>
      <c r="G18" s="6"/>
    </row>
    <row r="19" spans="3:8" hidden="1" outlineLevel="2">
      <c r="C19" t="s">
        <v>48</v>
      </c>
      <c r="D19" s="6"/>
      <c r="E19" s="6"/>
      <c r="F19" s="6"/>
      <c r="G19" s="6"/>
    </row>
    <row r="20" spans="3:8" hidden="1" outlineLevel="2">
      <c r="C20" t="s">
        <v>49</v>
      </c>
      <c r="D20" s="6"/>
      <c r="E20" s="6"/>
      <c r="F20" s="6"/>
      <c r="G20" s="6"/>
    </row>
    <row r="21" spans="3:8" hidden="1" outlineLevel="2">
      <c r="C21" t="s">
        <v>57</v>
      </c>
      <c r="D21" s="6"/>
      <c r="E21" s="6"/>
      <c r="F21" s="6"/>
      <c r="G21" s="6"/>
    </row>
    <row r="22" spans="3:8" hidden="1" outlineLevel="2">
      <c r="C22" t="s">
        <v>52</v>
      </c>
      <c r="D22" s="6"/>
      <c r="E22" s="6"/>
      <c r="F22" s="6"/>
      <c r="G22" s="6"/>
    </row>
    <row r="23" spans="3:8" hidden="1" outlineLevel="2">
      <c r="C23" s="10" t="s">
        <v>14</v>
      </c>
      <c r="D23" s="6"/>
      <c r="E23" s="6"/>
      <c r="F23" s="6"/>
      <c r="G23" s="6"/>
    </row>
    <row r="24" spans="3:8" hidden="1" outlineLevel="2">
      <c r="C24" t="s">
        <v>18</v>
      </c>
      <c r="D24" s="6"/>
      <c r="E24" s="6"/>
      <c r="F24" s="6"/>
      <c r="G24" s="6"/>
    </row>
    <row r="25" spans="3:8" hidden="1" outlineLevel="2">
      <c r="C25" t="s">
        <v>53</v>
      </c>
      <c r="D25" s="6"/>
      <c r="E25" s="6"/>
    </row>
    <row r="26" spans="3:8" hidden="1" outlineLevel="2">
      <c r="C26" t="s">
        <v>19</v>
      </c>
      <c r="D26" s="6"/>
      <c r="E26" s="6"/>
    </row>
    <row r="27" spans="3:8" hidden="1" outlineLevel="2">
      <c r="C27" t="s">
        <v>54</v>
      </c>
      <c r="D27" s="6"/>
      <c r="E27" s="6"/>
    </row>
    <row r="28" spans="3:8" hidden="1" outlineLevel="2">
      <c r="C28" s="10" t="s">
        <v>15</v>
      </c>
      <c r="D28" s="6"/>
      <c r="E28" s="6"/>
    </row>
    <row r="29" spans="3:8" hidden="1" outlineLevel="2">
      <c r="C29" t="s">
        <v>20</v>
      </c>
      <c r="D29" s="6"/>
      <c r="E29" s="6"/>
    </row>
    <row r="30" spans="3:8" hidden="1" outlineLevel="2">
      <c r="C30" t="s">
        <v>21</v>
      </c>
      <c r="D30" s="6"/>
      <c r="E30" s="6"/>
    </row>
    <row r="31" spans="3:8" hidden="1" outlineLevel="2">
      <c r="C31" t="s">
        <v>55</v>
      </c>
      <c r="D31" s="6"/>
      <c r="E31" s="6"/>
    </row>
    <row r="32" spans="3:8" hidden="1" outlineLevel="2"/>
    <row r="33" spans="1:3" hidden="1" outlineLevel="1">
      <c r="B33" s="1">
        <v>2.2000000000000002</v>
      </c>
      <c r="C33" s="1" t="s">
        <v>26</v>
      </c>
    </row>
    <row r="34" spans="1:3" hidden="1" outlineLevel="2">
      <c r="C34" t="s">
        <v>58</v>
      </c>
    </row>
    <row r="35" spans="1:3" hidden="1" outlineLevel="2">
      <c r="C35" t="s">
        <v>59</v>
      </c>
    </row>
    <row r="36" spans="1:3" hidden="1" outlineLevel="2">
      <c r="C36" s="10" t="s">
        <v>15</v>
      </c>
    </row>
    <row r="37" spans="1:3" hidden="1" outlineLevel="2">
      <c r="C37" t="s">
        <v>56</v>
      </c>
    </row>
    <row r="38" spans="1:3" hidden="1" outlineLevel="2">
      <c r="C38" t="s">
        <v>23</v>
      </c>
    </row>
    <row r="39" spans="1:3" hidden="1" outlineLevel="2">
      <c r="C39" t="s">
        <v>60</v>
      </c>
    </row>
    <row r="40" spans="1:3" hidden="1" outlineLevel="2">
      <c r="C40" t="s">
        <v>24</v>
      </c>
    </row>
    <row r="41" spans="1:3" hidden="1" outlineLevel="2"/>
    <row r="42" spans="1:3" hidden="1" outlineLevel="1">
      <c r="B42" s="1">
        <v>2.2999999999999998</v>
      </c>
      <c r="C42" s="1" t="s">
        <v>30</v>
      </c>
    </row>
    <row r="43" spans="1:3" hidden="1" outlineLevel="2">
      <c r="B43" s="1"/>
      <c r="C43" t="s">
        <v>25</v>
      </c>
    </row>
    <row r="44" spans="1:3" hidden="1" outlineLevel="2">
      <c r="A44" s="4"/>
      <c r="B44" s="4"/>
      <c r="C44" t="s">
        <v>28</v>
      </c>
    </row>
    <row r="45" spans="1:3" hidden="1" outlineLevel="2">
      <c r="B45" s="1"/>
      <c r="C45" t="s">
        <v>61</v>
      </c>
    </row>
    <row r="46" spans="1:3" hidden="1" outlineLevel="2">
      <c r="B46" s="1"/>
      <c r="C46" t="s">
        <v>62</v>
      </c>
    </row>
    <row r="47" spans="1:3" hidden="1" outlineLevel="2">
      <c r="B47" s="1"/>
      <c r="C47" s="4" t="s">
        <v>37</v>
      </c>
    </row>
    <row r="48" spans="1:3" hidden="1" outlineLevel="2">
      <c r="B48" s="1"/>
      <c r="C48" s="1"/>
    </row>
    <row r="49" spans="2:3" hidden="1" outlineLevel="1">
      <c r="B49" s="1">
        <v>2.4</v>
      </c>
      <c r="C49" s="1" t="s">
        <v>31</v>
      </c>
    </row>
    <row r="50" spans="2:3" hidden="1" outlineLevel="2">
      <c r="B50" s="1"/>
      <c r="C50" t="s">
        <v>63</v>
      </c>
    </row>
    <row r="51" spans="2:3" hidden="1" outlineLevel="2">
      <c r="B51" s="1"/>
      <c r="C51" s="4" t="s">
        <v>29</v>
      </c>
    </row>
    <row r="52" spans="2:3" hidden="1" outlineLevel="2">
      <c r="C52" s="4"/>
    </row>
    <row r="53" spans="2:3" hidden="1" outlineLevel="1">
      <c r="B53" s="1">
        <v>2.5</v>
      </c>
      <c r="C53" s="1" t="s">
        <v>27</v>
      </c>
    </row>
    <row r="54" spans="2:3" hidden="1" outlineLevel="2">
      <c r="B54" s="1"/>
      <c r="C54" s="10" t="s">
        <v>15</v>
      </c>
    </row>
    <row r="55" spans="2:3" hidden="1" outlineLevel="2">
      <c r="B55" s="1"/>
      <c r="C55" t="s">
        <v>64</v>
      </c>
    </row>
    <row r="56" spans="2:3" hidden="1" outlineLevel="2">
      <c r="B56" s="1"/>
      <c r="C56" t="s">
        <v>32</v>
      </c>
    </row>
    <row r="57" spans="2:3" hidden="1" outlineLevel="2">
      <c r="B57" s="1"/>
      <c r="C57" t="s">
        <v>65</v>
      </c>
    </row>
    <row r="58" spans="2:3" hidden="1" outlineLevel="2">
      <c r="B58" s="1"/>
      <c r="C58" t="s">
        <v>66</v>
      </c>
    </row>
    <row r="59" spans="2:3" hidden="1" outlineLevel="2">
      <c r="B59" s="1"/>
      <c r="C59" s="10" t="s">
        <v>33</v>
      </c>
    </row>
    <row r="60" spans="2:3" hidden="1" outlineLevel="2">
      <c r="B60" s="1"/>
      <c r="C60" t="s">
        <v>34</v>
      </c>
    </row>
    <row r="61" spans="2:3" hidden="1" outlineLevel="2">
      <c r="C61" s="4"/>
    </row>
    <row r="62" spans="2:3" ht="18.75" collapsed="1">
      <c r="B62" s="3">
        <v>3</v>
      </c>
      <c r="C62" s="3" t="s">
        <v>35</v>
      </c>
    </row>
    <row r="63" spans="2:3" hidden="1" outlineLevel="1"/>
    <row r="64" spans="2:3" hidden="1" outlineLevel="1"/>
    <row r="65" spans="2:3" hidden="1" outlineLevel="1"/>
    <row r="66" spans="2:3" hidden="1" outlineLevel="1"/>
    <row r="67" spans="2:3" ht="18.75" collapsed="1">
      <c r="B67" s="3">
        <v>4</v>
      </c>
      <c r="C67" s="3" t="s">
        <v>45</v>
      </c>
    </row>
    <row r="68" spans="2:3" ht="18.75" hidden="1" outlineLevel="1">
      <c r="B68" s="3"/>
      <c r="C68" s="3"/>
    </row>
    <row r="69" spans="2:3" ht="18.75" hidden="1" outlineLevel="1">
      <c r="B69" s="3"/>
      <c r="C69" s="3"/>
    </row>
    <row r="70" spans="2:3" ht="18.75" hidden="1" outlineLevel="1">
      <c r="B70" s="3"/>
      <c r="C70" s="3"/>
    </row>
    <row r="71" spans="2:3" ht="18.75" collapsed="1">
      <c r="B71" s="3">
        <v>5</v>
      </c>
      <c r="C71" s="3" t="s">
        <v>46</v>
      </c>
    </row>
    <row r="72" spans="2:3" ht="18.75" hidden="1" outlineLevel="1">
      <c r="B72" s="3"/>
      <c r="C72" s="3"/>
    </row>
    <row r="73" spans="2:3" hidden="1" outlineLevel="1"/>
    <row r="74" spans="2:3" hidden="1" outlineLevel="1"/>
    <row r="75" spans="2:3" hidden="1" outlineLevel="1"/>
    <row r="76" spans="2:3" ht="18.75" collapsed="1">
      <c r="B76" s="3">
        <v>6</v>
      </c>
      <c r="C76" s="3" t="s">
        <v>38</v>
      </c>
    </row>
    <row r="77" spans="2:3" ht="18.75" hidden="1" outlineLevel="1">
      <c r="C77" s="3"/>
    </row>
    <row r="78" spans="2:3" hidden="1" outlineLevel="1"/>
    <row r="79" spans="2:3" hidden="1" outlineLevel="1"/>
    <row r="80" spans="2:3" hidden="1" outlineLevel="1"/>
    <row r="81" spans="2:3" ht="18.75" collapsed="1">
      <c r="B81" s="3">
        <v>7</v>
      </c>
      <c r="C81" s="3" t="s">
        <v>43</v>
      </c>
    </row>
    <row r="82" spans="2:3" hidden="1" outlineLevel="1"/>
    <row r="83" spans="2:3" hidden="1" outlineLevel="1"/>
    <row r="84" spans="2:3" hidden="1" outlineLevel="1"/>
    <row r="85" spans="2:3" hidden="1" outlineLevel="1"/>
    <row r="86" spans="2:3" hidden="1" outlineLevel="1"/>
    <row r="87" spans="2:3" hidden="1" outlineLevel="1"/>
  </sheetData>
  <mergeCells count="1">
    <mergeCell ref="F13:H13"/>
  </mergeCells>
  <pageMargins left="0.41" right="0.39" top="0.55000000000000004" bottom="0.39" header="0.3" footer="0.3"/>
  <pageSetup paperSize="9" scale="83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s="1" t="s">
        <v>39</v>
      </c>
    </row>
    <row r="2" spans="1:1">
      <c r="A2" s="11" t="s">
        <v>40</v>
      </c>
    </row>
    <row r="3" spans="1:1">
      <c r="A3" s="11" t="s">
        <v>41</v>
      </c>
    </row>
    <row r="4" spans="1:1">
      <c r="A4" s="11" t="s">
        <v>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Maybee</dc:creator>
  <cp:lastModifiedBy>Jim Maybee</cp:lastModifiedBy>
  <cp:lastPrinted>2010-06-17T15:26:22Z</cp:lastPrinted>
  <dcterms:created xsi:type="dcterms:W3CDTF">2010-06-16T21:25:17Z</dcterms:created>
  <dcterms:modified xsi:type="dcterms:W3CDTF">2010-06-17T17:13:34Z</dcterms:modified>
</cp:coreProperties>
</file>