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source\repos\DC-ILR-1819-ReportService\src\ESFA.DC.ILR.ReportService.Service\Reports\Templates\"/>
    </mc:Choice>
  </mc:AlternateContent>
  <xr:revisionPtr revIDLastSave="0" documentId="8_{0FF98AB5-7383-4F10-AA72-B8845BB75DAA}" xr6:coauthVersionLast="43" xr6:coauthVersionMax="43" xr10:uidLastSave="{00000000-0000-0000-0000-000000000000}"/>
  <bookViews>
    <workbookView xWindow="2895" yWindow="2895" windowWidth="21600" windowHeight="11385" xr2:uid="{800BCD35-0AED-48A0-B854-F52B11BD9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<sst xmlns="http://schemas.openxmlformats.org/spreadsheetml/2006/main" count="34" uniqueCount="27">
  <si>
    <t>Funding Line Type</t>
  </si>
  <si>
    <t>Provider specified learner data (A)</t>
  </si>
  <si>
    <t>Provider specified learner data (B)</t>
  </si>
  <si>
    <t>(ALL)</t>
  </si>
  <si>
    <t>Provider specified learning delivery data (A)</t>
  </si>
  <si>
    <t>Provider specified learning delivery data (B)</t>
  </si>
  <si>
    <t>Provider specified learning delivery data (C)</t>
  </si>
  <si>
    <t>Provider specified learning delivery data (D)</t>
  </si>
  <si>
    <t>Period</t>
  </si>
  <si>
    <t>On Programme (£)</t>
  </si>
  <si>
    <t>Balancing (£)</t>
  </si>
  <si>
    <t>Job Outcome Achievement (£)</t>
  </si>
  <si>
    <t>Aim Achievement (£)</t>
  </si>
  <si>
    <t>Total Achievement (£)</t>
  </si>
  <si>
    <t>Learning Support (£)</t>
  </si>
  <si>
    <t>Total (£)</t>
  </si>
  <si>
    <t>&amp;=GroupedModels.Period</t>
  </si>
  <si>
    <t>&amp;=GroupedModels.OnProgramme</t>
  </si>
  <si>
    <t>&amp;=GroupedModels.Balancing</t>
  </si>
  <si>
    <t>&amp;=GroupedModels.JobOutcomeAchievement</t>
  </si>
  <si>
    <t>&amp;=GroupedModels.AimAchievement</t>
  </si>
  <si>
    <t>&amp;=GroupedModels.TotalAchievement</t>
  </si>
  <si>
    <t>&amp;=GroupedModels.LearningSupport</t>
  </si>
  <si>
    <t>&amp;=GroupedModels.Total</t>
  </si>
  <si>
    <t>Totals</t>
  </si>
  <si>
    <t>Grand Total</t>
  </si>
  <si>
    <t>&amp;=GroupedModels.FundingLineType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</si>
</sst>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 shrinkToFit="1"/>
    </xf>
    <xf numFmtId="0" fontId="2" fillId="0" borderId="0" xfId="0" applyFont="1"/>
    <xf numFmtId="0" fontId="2" fillId="0" borderId="0" xfId="0" applyFont="1" applyAlignment="1">
      <alignment wrapText="1" shrinkToFit="1"/>
    </xf>
    <xf numFmtId="0" fontId="2" fillId="0" borderId="0" xfId="0" applyFont="1" applyFill="1" applyBorder="1" applyAlignment="1">
      <alignment wrapText="1" shrinkToFit="1"/>
    </xf>
    <xf numFmtId="0" fontId="4" fillId="0" borderId="1" xfId="0" applyFont="1" applyFill="1" applyBorder="1" applyAlignment="1">
      <alignment wrapText="1" shrinkToFit="1"/>
    </xf>
    <xf numFmtId="0" fontId="2" fillId="0" borderId="1" xfId="0" applyFont="1" applyFill="1" applyBorder="1" applyAlignment="1">
      <alignment wrapText="1" shrinkToFit="1"/>
    </xf>
    <xf numFmtId="4" fontId="2" fillId="0" borderId="1" xfId="0" applyNumberFormat="1" applyFont="1" applyFill="1" applyBorder="1" applyAlignment="1">
      <alignment wrapText="1" shrinkToFit="1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0DBD-B2AE-434D-9770-C90E73E373EA}">
  <dimension ref="A1:I30"/>
  <sheetViews>
    <sheetView tabSelected="1" view="pageLayout" zoomScaleNormal="100" workbookViewId="0">
      <selection activeCell="A7" sqref="A7"/>
    </sheetView>
  </sheetViews>
  <sheetFormatPr defaultColWidth="9.140625" defaultRowHeight="12.75" x14ac:dyDescent="0.2"/>
  <cols>
    <col min="1" max="1" width="27.7109375" style="1" customWidth="1"/>
    <col min="2" max="2" width="7.5703125" style="1" customWidth="1"/>
    <col min="3" max="9" width="12.7109375" style="1" customWidth="1"/>
    <col min="10" max="16384" width="9.140625" style="1"/>
  </cols>
  <sheetData>
    <row r="1" spans="1:9" x14ac:dyDescent="0.2">
      <c r="A1" s="9" t="s">
        <v>0</v>
      </c>
      <c r="B1" s="10"/>
      <c r="C1" s="3" t="s">
        <v>3</v>
      </c>
      <c r="D1" s="3"/>
      <c r="E1" s="9" t="s">
        <v>4</v>
      </c>
      <c r="F1" s="10"/>
      <c r="G1" s="10"/>
      <c r="H1" s="3" t="s">
        <v>3</v>
      </c>
      <c r="I1" s="3"/>
    </row>
    <row r="2" spans="1:9" x14ac:dyDescent="0.2">
      <c r="A2" s="9" t="s">
        <v>1</v>
      </c>
      <c r="B2" s="10"/>
      <c r="C2" s="3" t="s">
        <v>3</v>
      </c>
      <c r="D2" s="3"/>
      <c r="E2" s="9" t="s">
        <v>5</v>
      </c>
      <c r="F2" s="10"/>
      <c r="G2" s="10"/>
      <c r="H2" s="3" t="s">
        <v>3</v>
      </c>
      <c r="I2" s="3"/>
    </row>
    <row r="3" spans="1:9" x14ac:dyDescent="0.2">
      <c r="A3" s="9" t="s">
        <v>2</v>
      </c>
      <c r="B3" s="10"/>
      <c r="C3" s="3" t="s">
        <v>3</v>
      </c>
      <c r="D3" s="3"/>
      <c r="E3" s="9" t="s">
        <v>6</v>
      </c>
      <c r="F3" s="10"/>
      <c r="G3" s="10"/>
      <c r="H3" s="3" t="s">
        <v>3</v>
      </c>
      <c r="I3" s="3"/>
    </row>
    <row r="4" spans="1:9" x14ac:dyDescent="0.2">
      <c r="A4" s="3"/>
      <c r="B4" s="3"/>
      <c r="C4" s="3"/>
      <c r="D4" s="3"/>
      <c r="E4" s="9" t="s">
        <v>7</v>
      </c>
      <c r="F4" s="10"/>
      <c r="G4" s="10"/>
      <c r="H4" s="3" t="s">
        <v>3</v>
      </c>
      <c r="I4" s="3"/>
    </row>
    <row r="6" spans="1:9" ht="33.75" x14ac:dyDescent="0.2">
      <c r="A6" s="6" t="s">
        <v>0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</row>
    <row r="7" spans="1:9" ht="33.75" x14ac:dyDescent="0.2">
      <c r="A7" s="7" t="s">
        <v>26</v>
      </c>
      <c r="B7" s="7" t="s">
        <v>16</v>
      </c>
      <c r="C7" s="8" t="s">
        <v>17</v>
      </c>
      <c r="D7" s="8" t="s">
        <v>18</v>
      </c>
      <c r="E7" s="8" t="s">
        <v>19</v>
      </c>
      <c r="F7" s="8" t="s">
        <v>20</v>
      </c>
      <c r="G7" s="8" t="s">
        <v>21</v>
      </c>
      <c r="H7" s="8" t="s">
        <v>22</v>
      </c>
      <c r="I7" s="8" t="s">
        <v>23</v>
      </c>
    </row>
    <row r="8" spans="1:9" x14ac:dyDescent="0.2">
      <c r="A8" s="6" t="s">
        <v>24</v>
      </c>
      <c r="B8" s="7"/>
      <c r="C8" s="8">
        <f t="shared" ref="C8:I8" si="0">SUBTOTAL(9,C7:C7)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</row>
    <row r="9" spans="1:9" x14ac:dyDescent="0.2">
      <c r="A9" s="6" t="s">
        <v>25</v>
      </c>
      <c r="B9" s="7"/>
      <c r="C9" s="8">
        <f t="shared" ref="C9:I9" si="1">SUBTOTAL(9,C7:C7)</f>
        <v>0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0</v>
      </c>
      <c r="I9" s="8">
        <f t="shared" si="1"/>
        <v>0</v>
      </c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</sheetData>
  <mergeCells count="7">
    <mergeCell ref="E1:G1"/>
    <mergeCell ref="E2:G2"/>
    <mergeCell ref="E3:G3"/>
    <mergeCell ref="E4:G4"/>
    <mergeCell ref="A1:B1"/>
    <mergeCell ref="A2:B2"/>
    <mergeCell ref="A3:B3"/>
  </mergeCells>
  <pageMargins left="0.7" right="0.7" top="1.5" bottom="1.5" header="0.3" footer="0.3"/>
  <pageSetup paperSize="9" orientation="landscape" r:id="rId1"/>
  <headerFooter>
    <oddHeader>&amp;L&amp;"Arial,Regular"&amp;16Summary of Funding Model 35 Funding
&amp;"Arial,Bold"&amp;10Provider:
UKPRN:
ILR File:&amp;R&amp;"Arial,Bold"&amp;10OFFICIAL-SENSITIVE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dcterms:created xsi:type="dcterms:W3CDTF">2019-04-18T10:22:24Z</dcterms:created>
  <dcterms:modified xsi:type="dcterms:W3CDTF">2019-05-17T10:59:26Z</dcterms:modified>
</cp:coreProperties>
</file>