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76902557-6B85-4404-B434-7B70387444EF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1920 FC Provider Submissions " sheetId="1" r:id="rId1"/>
  </sheets>
  <calcPr calcId="181029"/>
</workbook>
</file>

<file path=xl/sharedStrings.xml><?xml version="1.0" encoding="utf-8"?>
<sst xmlns="http://schemas.openxmlformats.org/spreadsheetml/2006/main" count="51" uniqueCount="51">
  <si>
    <t>UKPRN</t>
  </si>
  <si>
    <t>Name</t>
  </si>
  <si>
    <t>Expected to Return in Current Period</t>
  </si>
  <si>
    <t>Returned In Current Period</t>
  </si>
  <si>
    <t>Date Latest Claim Submitted</t>
  </si>
  <si>
    <t>1920 Funding Claim Provider Submissions Report</t>
  </si>
  <si>
    <t>ALLBC1920 Contract Value</t>
  </si>
  <si>
    <t>ALLBC1920 Claimed</t>
  </si>
  <si>
    <t>AEBC-ASCL1920 Contract Value</t>
  </si>
  <si>
    <t>AEBC-ASCL1920 Claimed</t>
  </si>
  <si>
    <t>AEBC-19TRN1920 Contract Value</t>
  </si>
  <si>
    <t>AEBC-19TRN1920 Claimed</t>
  </si>
  <si>
    <t>AEB-ASLS1920 (procured) Contract Value</t>
  </si>
  <si>
    <t>AEB-ASLS1920 (procured) Claimed</t>
  </si>
  <si>
    <t>AEB-19TRLS1920 (procured) Contract Value</t>
  </si>
  <si>
    <t>AEB-19TRLS1920 (procured) Claimed</t>
  </si>
  <si>
    <t>1619ED1920 Contract Value</t>
  </si>
  <si>
    <t>1619ED1920 Claimed</t>
  </si>
  <si>
    <t>&amp;=FundingClaimsInfo.ReportRun</t>
  </si>
  <si>
    <t>&amp;=FundingClaimsInfo.TotalNoOfProviders</t>
  </si>
  <si>
    <t>&amp;=FundingClaimsInfo.NoOfProvidersExpectedToReturn</t>
  </si>
  <si>
    <t>&amp;=FundingClaimsInfo.NoOfReturningExpectedProviders</t>
  </si>
  <si>
    <t>&amp;=FundingClaimsInfo.NoOfExpectedProvidersNotReturning</t>
  </si>
  <si>
    <t>&amp;=FundingClaimsInfo.FundingClaimsSubmissionsDetails.UkPrn</t>
  </si>
  <si>
    <t>&amp;=FundingClaimsInfo.FundingClaimsSubmissionsDetails.ProviderName</t>
  </si>
  <si>
    <t>&amp;=FundingClaimsInfo.FundingClaimsSubmissionsDetails.ExpectedToReturnInCurrentPeriod</t>
  </si>
  <si>
    <t>&amp;=FundingClaimsInfo.FundingClaimsSubmissionsDetails.ReturnedInCurrentPeriod</t>
  </si>
  <si>
    <t>&amp;=FundingClaimsInfo.FundingClaimsSubmissionsDetails.DateLatestClaimSubmitted</t>
  </si>
  <si>
    <t>&amp;=FundingClaimsInfo.FundingClaimsSubmissionsDetails.ALLBC1920ContractValue</t>
  </si>
  <si>
    <t>&amp;=FundingClaimsInfo.FundingClaimsSubmissionsDetails.ALLBC1920Claimed</t>
  </si>
  <si>
    <t>&amp;=FundingClaimsInfo.FundingClaimsSubmissionsDetails.AEBCASCL1920ContractValue</t>
  </si>
  <si>
    <t>&amp;=FundingClaimsInfo.FundingClaimsSubmissionsDetails.AEBCASCL1920Claimed</t>
  </si>
  <si>
    <t>&amp;=FundingClaimsInfo.FundingClaimsSubmissionsDetails.AEBC19TRN1920ContractValue</t>
  </si>
  <si>
    <t>&amp;=FundingClaimsInfo.FundingClaimsSubmissionsDetails.AEBC19TRN1920Claimed</t>
  </si>
  <si>
    <t>&amp;=FundingClaimsInfo.FundingClaimsSubmissionsDetails.AEBASLS1920ProcuredContractValue</t>
  </si>
  <si>
    <t>&amp;=FundingClaimsInfo.FundingClaimsSubmissionsDetails.AEBASLS1920ProcuredClaimed</t>
  </si>
  <si>
    <t>&amp;=FundingClaimsInfo.FundingClaimsSubmissionsDetails.AEB19TRLS1920ProcuredContractValue</t>
  </si>
  <si>
    <t>&amp;=FundingClaimsInfo.FundingClaimsSubmissionsDetails.AEB19TRLS1920ProcuredClaimed</t>
  </si>
  <si>
    <t>&amp;=FundingClaimsInfo.FundingClaimsSubmissionsDetails.ED1920ContractValue1619</t>
  </si>
  <si>
    <t>&amp;=FundingClaimsInfo.FundingClaimsSubmissionsDetails.ED1920Claimed1619</t>
  </si>
  <si>
    <t>Total No of Returning Providers:</t>
  </si>
  <si>
    <t>No of Providers Expected to Return:</t>
  </si>
  <si>
    <t>No of Expected Providers Not Returning:</t>
  </si>
  <si>
    <t>No of Returning Expected Providers:</t>
  </si>
  <si>
    <t>No of Returning Unexpected Providers:</t>
  </si>
  <si>
    <t>Report Run:</t>
  </si>
  <si>
    <t>&amp;=FundingClaimsInfo.FundingClaim</t>
  </si>
  <si>
    <t>COVID-19 Declaration Response</t>
  </si>
  <si>
    <t>&amp;=FundingClaimsInfo.FundingClaimsSubmissionsDetails.CovidResponse</t>
  </si>
  <si>
    <t>Claim Period:</t>
  </si>
  <si>
    <t>&amp;=FundingClaimsInfo.NoOfReturningUnexpectedProviders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</si>
</sst>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6"/>
      <color rgb="FF8B0000"/>
      <name val="Verdana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618EC"/>
        <bgColor rgb="FFFFA500"/>
      </patternFill>
    </fill>
    <fill>
      <patternFill patternType="solid">
        <fgColor rgb="FF3618EC"/>
        <bgColor indexed="64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3" fillId="2" borderId="4" xfId="0" applyNumberFormat="1" applyFont="1" applyFill="1" applyBorder="1" applyAlignment="1">
      <alignment horizontal="center" vertical="top" wrapText="1" readingOrder="1"/>
    </xf>
    <xf numFmtId="0" fontId="1" fillId="0" borderId="2" xfId="0" applyFont="1" applyFill="1" applyBorder="1"/>
    <xf numFmtId="0" fontId="1" fillId="0" borderId="8" xfId="0" applyFont="1" applyFill="1" applyBorder="1"/>
    <xf numFmtId="0" fontId="4" fillId="3" borderId="3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3" fillId="2" borderId="1" xfId="0" applyNumberFormat="1" applyFont="1" applyFill="1" applyBorder="1" applyAlignment="1">
      <alignment horizontal="center" vertical="top" wrapText="1" readingOrder="1"/>
    </xf>
    <xf numFmtId="0" fontId="4" fillId="3" borderId="3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horizontal="center" vertical="top" wrapText="1" readingOrder="1"/>
    </xf>
    <xf numFmtId="0" fontId="4" fillId="3" borderId="5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22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B0000"/>
      <rgbColor rgb="00006400"/>
      <rgbColor rgb="00800000"/>
      <rgbColor rgb="00FF0000"/>
      <rgbColor rgb="00FFA500"/>
      <rgbColor rgb="00D3D3D3"/>
      <rgbColor rgb="00F08080"/>
      <rgbColor rgb="00AEE789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6699"/>
      <color rgb="FF3618EC"/>
      <color rgb="FF2910C2"/>
      <color rgb="FF0060A8"/>
      <color rgb="FFFF66FF"/>
      <color rgb="FFFF33CC"/>
      <color rgb="FFCC3399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"/>
  <sheetViews>
    <sheetView showGridLines="0" tabSelected="1" workbookViewId="0">
      <selection activeCell="N5" sqref="N5"/>
    </sheetView>
  </sheetViews>
  <sheetFormatPr defaultRowHeight="15" x14ac:dyDescent="0.25"/>
  <cols>
    <col min="1" max="1" width="3.42578125" customWidth="1"/>
    <col min="2" max="2" width="0.42578125" customWidth="1"/>
    <col min="3" max="3" width="13.28515625" customWidth="1"/>
    <col min="4" max="4" width="17.85546875" customWidth="1"/>
    <col min="5" max="5" width="17.28515625" customWidth="1"/>
    <col min="6" max="6" width="36.5703125" customWidth="1"/>
    <col min="7" max="7" width="13.7109375" customWidth="1"/>
    <col min="8" max="8" width="1.42578125" customWidth="1"/>
    <col min="9" max="9" width="0" hidden="1" customWidth="1"/>
    <col min="10" max="10" width="12.140625" customWidth="1"/>
    <col min="11" max="11" width="9.85546875" customWidth="1"/>
    <col min="12" max="12" width="0" hidden="1" customWidth="1"/>
    <col min="13" max="13" width="13.140625" customWidth="1"/>
    <col min="14" max="14" width="21.28515625" style="13" customWidth="1"/>
    <col min="15" max="15" width="18.42578125" style="2" customWidth="1"/>
    <col min="16" max="16" width="18" customWidth="1"/>
    <col min="17" max="18" width="18" style="3" customWidth="1"/>
    <col min="19" max="20" width="18" style="5" customWidth="1"/>
    <col min="21" max="21" width="15.28515625" style="2" customWidth="1"/>
    <col min="22" max="22" width="14.28515625" style="1" customWidth="1"/>
    <col min="23" max="23" width="15.28515625" style="5" customWidth="1"/>
    <col min="24" max="24" width="14.28515625" style="5" customWidth="1"/>
    <col min="25" max="25" width="17.42578125" style="4" customWidth="1"/>
    <col min="26" max="26" width="18" style="4" customWidth="1"/>
  </cols>
  <sheetData>
    <row r="1" spans="2:26" ht="11.25" customHeight="1" x14ac:dyDescent="0.25"/>
    <row r="2" spans="2:26" ht="23.85" customHeight="1" x14ac:dyDescent="0.25">
      <c r="C2" s="23" t="s">
        <v>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/>
      <c r="Z2"/>
    </row>
    <row r="3" spans="2:26" s="6" customFormat="1" ht="30.75" customHeight="1" x14ac:dyDescent="0.25">
      <c r="C3" s="15" t="s">
        <v>49</v>
      </c>
      <c r="D3" s="28" t="s">
        <v>46</v>
      </c>
      <c r="E3" s="28"/>
      <c r="F3" s="28"/>
      <c r="G3" s="25" t="s">
        <v>45</v>
      </c>
      <c r="H3" s="25"/>
      <c r="I3" s="14"/>
      <c r="J3" s="27" t="s">
        <v>18</v>
      </c>
      <c r="K3" s="27"/>
      <c r="L3" s="27"/>
      <c r="M3" s="27"/>
      <c r="N3" s="14"/>
      <c r="Q3" s="13"/>
    </row>
    <row r="4" spans="2:26" s="6" customFormat="1" ht="29.25" customHeight="1" x14ac:dyDescent="0.25">
      <c r="C4" s="25" t="s">
        <v>40</v>
      </c>
      <c r="D4" s="25"/>
      <c r="E4" s="7" t="s">
        <v>19</v>
      </c>
      <c r="F4" s="8" t="s">
        <v>42</v>
      </c>
      <c r="G4" s="7" t="s">
        <v>22</v>
      </c>
      <c r="N4" s="13"/>
    </row>
    <row r="5" spans="2:26" s="6" customFormat="1" ht="23.85" customHeight="1" x14ac:dyDescent="0.25">
      <c r="C5" s="25" t="s">
        <v>41</v>
      </c>
      <c r="D5" s="25"/>
      <c r="E5" s="7" t="s">
        <v>20</v>
      </c>
      <c r="F5" s="8" t="s">
        <v>43</v>
      </c>
      <c r="G5" s="7" t="s">
        <v>21</v>
      </c>
      <c r="J5" s="26" t="s">
        <v>44</v>
      </c>
      <c r="K5" s="26"/>
      <c r="L5" s="26"/>
      <c r="M5" s="26"/>
      <c r="N5" s="7" t="s">
        <v>50</v>
      </c>
    </row>
    <row r="6" spans="2:26" ht="12" customHeight="1" x14ac:dyDescent="0.25"/>
    <row r="7" spans="2:26" ht="22.35" customHeight="1" x14ac:dyDescent="0.25"/>
    <row r="8" spans="2:26" ht="51" x14ac:dyDescent="0.25">
      <c r="B8" s="19" t="s">
        <v>0</v>
      </c>
      <c r="C8" s="20"/>
      <c r="D8" s="21" t="s">
        <v>1</v>
      </c>
      <c r="E8" s="22"/>
      <c r="F8" s="20"/>
      <c r="G8" s="9" t="s">
        <v>2</v>
      </c>
      <c r="H8" s="21" t="s">
        <v>3</v>
      </c>
      <c r="I8" s="22"/>
      <c r="J8" s="20"/>
      <c r="K8" s="21" t="s">
        <v>4</v>
      </c>
      <c r="L8" s="22"/>
      <c r="M8" s="20"/>
      <c r="N8" s="12" t="s">
        <v>47</v>
      </c>
      <c r="O8" s="9" t="s">
        <v>6</v>
      </c>
      <c r="P8" s="9" t="s">
        <v>7</v>
      </c>
      <c r="Q8" s="9" t="s">
        <v>8</v>
      </c>
      <c r="R8" s="9" t="s">
        <v>9</v>
      </c>
      <c r="S8" s="9" t="s">
        <v>10</v>
      </c>
      <c r="T8" s="9" t="s">
        <v>11</v>
      </c>
      <c r="U8" s="9" t="s">
        <v>12</v>
      </c>
      <c r="V8" s="9" t="s">
        <v>13</v>
      </c>
      <c r="W8" s="9" t="s">
        <v>14</v>
      </c>
      <c r="X8" s="9" t="s">
        <v>15</v>
      </c>
      <c r="Y8" s="9" t="s">
        <v>16</v>
      </c>
      <c r="Z8" s="9" t="s">
        <v>17</v>
      </c>
    </row>
    <row r="9" spans="2:26" x14ac:dyDescent="0.25">
      <c r="C9" s="10" t="s">
        <v>23</v>
      </c>
      <c r="D9" s="16" t="s">
        <v>24</v>
      </c>
      <c r="E9" s="17"/>
      <c r="F9" s="18"/>
      <c r="G9" s="10" t="s">
        <v>25</v>
      </c>
      <c r="H9" s="16" t="s">
        <v>26</v>
      </c>
      <c r="I9" s="17"/>
      <c r="J9" s="18"/>
      <c r="K9" s="16" t="s">
        <v>27</v>
      </c>
      <c r="L9" s="17"/>
      <c r="M9" s="18"/>
      <c r="N9" s="11" t="s">
        <v>48</v>
      </c>
      <c r="O9" s="10" t="s">
        <v>28</v>
      </c>
      <c r="P9" s="10" t="s">
        <v>29</v>
      </c>
      <c r="Q9" s="10" t="s">
        <v>30</v>
      </c>
      <c r="R9" s="10" t="s">
        <v>31</v>
      </c>
      <c r="S9" s="10" t="s">
        <v>32</v>
      </c>
      <c r="T9" s="10" t="s">
        <v>33</v>
      </c>
      <c r="U9" s="10" t="s">
        <v>34</v>
      </c>
      <c r="V9" s="10" t="s">
        <v>35</v>
      </c>
      <c r="W9" s="10" t="s">
        <v>36</v>
      </c>
      <c r="X9" s="10" t="s">
        <v>37</v>
      </c>
      <c r="Y9" s="10" t="s">
        <v>38</v>
      </c>
      <c r="Z9" s="10" t="s">
        <v>39</v>
      </c>
    </row>
  </sheetData>
  <mergeCells count="14">
    <mergeCell ref="C2:X2"/>
    <mergeCell ref="C4:D4"/>
    <mergeCell ref="C5:D5"/>
    <mergeCell ref="J5:M5"/>
    <mergeCell ref="G3:H3"/>
    <mergeCell ref="J3:M3"/>
    <mergeCell ref="D3:F3"/>
    <mergeCell ref="H9:J9"/>
    <mergeCell ref="K9:M9"/>
    <mergeCell ref="B8:C8"/>
    <mergeCell ref="D8:F8"/>
    <mergeCell ref="H8:J8"/>
    <mergeCell ref="K8:M8"/>
    <mergeCell ref="D9:F9"/>
  </mergeCells>
  <conditionalFormatting sqref="O9:P9">
    <cfRule type="expression" dxfId="14" priority="12">
      <formula>AND($O9=0, $P9&lt;&gt;0)</formula>
    </cfRule>
    <cfRule type="expression" dxfId="13" priority="13">
      <formula>AND($O9&lt;&gt;0, $P9=0)</formula>
    </cfRule>
  </conditionalFormatting>
  <conditionalFormatting sqref="Q9:R9">
    <cfRule type="expression" dxfId="12" priority="10">
      <formula>AND($Q9=0, $R9&lt;&gt;0)</formula>
    </cfRule>
    <cfRule type="expression" dxfId="11" priority="11">
      <formula>AND($Q9&lt;&gt;0, $R9=0)</formula>
    </cfRule>
  </conditionalFormatting>
  <conditionalFormatting sqref="S9:T9">
    <cfRule type="expression" dxfId="10" priority="8">
      <formula>AND($S9=0, $T9&lt;&gt;0)</formula>
    </cfRule>
    <cfRule type="expression" dxfId="9" priority="9">
      <formula>AND($S9&lt;&gt;0, $T9=0)</formula>
    </cfRule>
  </conditionalFormatting>
  <conditionalFormatting sqref="U9:V9">
    <cfRule type="expression" dxfId="8" priority="6">
      <formula>AND($U9=0, $V9&lt;&gt;0)</formula>
    </cfRule>
    <cfRule type="expression" dxfId="7" priority="7">
      <formula>AND($U9&lt;&gt;0, $V9=0)</formula>
    </cfRule>
  </conditionalFormatting>
  <conditionalFormatting sqref="W9:X9">
    <cfRule type="expression" dxfId="6" priority="4">
      <formula>AND($W9=0, $X9&lt;&gt;0)</formula>
    </cfRule>
    <cfRule type="expression" dxfId="5" priority="5">
      <formula>AND($W9&lt;&gt;0, $X9=0)</formula>
    </cfRule>
  </conditionalFormatting>
  <conditionalFormatting sqref="Y9:Z9">
    <cfRule type="expression" dxfId="4" priority="2">
      <formula>AND($Y9=0, $Z9&lt;&gt;0)</formula>
    </cfRule>
    <cfRule type="expression" dxfId="3" priority="3">
      <formula>AND($Y9&lt;&gt;0, $Z9=0)</formula>
    </cfRule>
  </conditionalFormatting>
  <conditionalFormatting sqref="H9">
    <cfRule type="expression" dxfId="2" priority="17">
      <formula>AND($G9="YES", $H9="No")</formula>
    </cfRule>
  </conditionalFormatting>
  <conditionalFormatting sqref="G9:H9">
    <cfRule type="expression" dxfId="1" priority="18">
      <formula>AND($G9="No", $H9="Yes")</formula>
    </cfRule>
  </conditionalFormatting>
  <conditionalFormatting sqref="N9">
    <cfRule type="expression" dxfId="0" priority="1">
      <formula>($N9="No")</formula>
    </cfRule>
  </conditionalFormatting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1920 FC Provider Submissions 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Doherty</dc:creator>
  <cp:lastModifiedBy>hari</cp:lastModifiedBy>
  <dcterms:created xsi:type="dcterms:W3CDTF">2015-11-09T11:31:40Z</dcterms:created>
  <dcterms:modified xsi:type="dcterms:W3CDTF">2020-10-01T21:32:31Z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