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<sst xmlns="http://schemas.openxmlformats.org/spreadsheetml/2006/main" count="107" uniqueCount="87">
  <si>
    <t>------------------- Project-6 - CUDA Monte Carlo---------------------------</t>
  </si>
  <si>
    <t>DBLOCKSIZE      NUM_TRIALS      Array Size      MegaMultReductions/Second      currentProb</t>
  </si>
  <si>
    <t>GPU Device 0: "GeForce GTX TITAN Black" with compute capability 3.5</t>
  </si>
  <si>
    <t>Array Size =      16000, MegaMultTrials/Second =     137.82</t>
  </si>
  <si>
    <t>BLOCKSIZE Size = 16, NUMTRIALS = 16000</t>
  </si>
  <si>
    <t>numHits = 6572</t>
  </si>
  <si>
    <t>Probability: 0.410750</t>
  </si>
  <si>
    <t>Array Size =      32000, MegaMultTrials/Second =     253.23</t>
  </si>
  <si>
    <t>BLOCKSIZE Size = 16, NUMTRIALS = 32000</t>
  </si>
  <si>
    <t>numHits = 13514</t>
  </si>
  <si>
    <t>Probability: 0.422312</t>
  </si>
  <si>
    <t>Array Size =      64000, MegaMultTrials/Second =     441.21</t>
  </si>
  <si>
    <t>BLOCKSIZE Size = 16, NUMTRIALS = 64000</t>
  </si>
  <si>
    <t>numHits = 26894</t>
  </si>
  <si>
    <t>Probability: 0.420219</t>
  </si>
  <si>
    <t>Array Size =     128000, MegaMultTrials/Second =     663.68</t>
  </si>
  <si>
    <t>BLOCKSIZE Size = 16, NUMTRIALS = 128000</t>
  </si>
  <si>
    <t>numHits = 53765</t>
  </si>
  <si>
    <t>Probability: 0.420039</t>
  </si>
  <si>
    <t>Array Size =     256000, MegaMultTrials/Second =     909.30</t>
  </si>
  <si>
    <t>BLOCKSIZE Size = 16, NUMTRIALS = 256000</t>
  </si>
  <si>
    <t>numHits = 107258</t>
  </si>
  <si>
    <t>Probability: 0.418977</t>
  </si>
  <si>
    <t>Array Size =     512000, MegaMultTrials/Second =    1121.47</t>
  </si>
  <si>
    <t>BLOCKSIZE Size = 16, NUMTRIALS = 512000</t>
  </si>
  <si>
    <t>numHits = 214032</t>
  </si>
  <si>
    <t>Probability: 0.418031</t>
  </si>
  <si>
    <t>Array Size =    1024000, MegaMultTrials/Second =    1232.38</t>
  </si>
  <si>
    <t>BLOCKSIZE Size = 16, NUMTRIALS = 1024000</t>
  </si>
  <si>
    <t>numHits = 429573</t>
  </si>
  <si>
    <t>Probability: 0.419505</t>
  </si>
  <si>
    <t>Array Size =      16000, MegaMultTrials/Second =     165.67</t>
  </si>
  <si>
    <t>BLOCKSIZE Size = 32, NUMTRIALS = 16000</t>
  </si>
  <si>
    <t>numHits = 6699</t>
  </si>
  <si>
    <t>Probability: 0.418687</t>
  </si>
  <si>
    <t>Array Size =      32000, MegaMultTrials/Second =     282.41</t>
  </si>
  <si>
    <t>BLOCKSIZE Size = 32, NUMTRIALS = 32000</t>
  </si>
  <si>
    <t>numHits = 13363</t>
  </si>
  <si>
    <t>Probability: 0.417594</t>
  </si>
  <si>
    <t>Array Size =      64000, MegaMultTrials/Second =     520.02</t>
  </si>
  <si>
    <t>BLOCKSIZE Size = 32, NUMTRIALS = 64000</t>
  </si>
  <si>
    <t>numHits = 27101</t>
  </si>
  <si>
    <t>Probability: 0.423453</t>
  </si>
  <si>
    <t>Array Size =     128000, MegaMultTrials/Second =     936.55</t>
  </si>
  <si>
    <t>BLOCKSIZE Size = 32, NUMTRIALS = 128000</t>
  </si>
  <si>
    <t>numHits = 53601</t>
  </si>
  <si>
    <t>Probability: 0.418758</t>
  </si>
  <si>
    <t>Array Size =     256000, MegaMultTrials/Second =    1351.12</t>
  </si>
  <si>
    <t>BLOCKSIZE Size = 32, NUMTRIALS = 256000</t>
  </si>
  <si>
    <t>numHits = 107374</t>
  </si>
  <si>
    <t>Probability: 0.419430</t>
  </si>
  <si>
    <t>Array Size =     512000, MegaMultTrials/Second =    1814.06</t>
  </si>
  <si>
    <t>BLOCKSIZE Size = 32, NUMTRIALS = 512000</t>
  </si>
  <si>
    <t>numHits = 214752</t>
  </si>
  <si>
    <t>Probability: 0.419437</t>
  </si>
  <si>
    <t>Array Size =    1024000, MegaMultTrials/Second =    2199.31</t>
  </si>
  <si>
    <t>BLOCKSIZE Size = 32, NUMTRIALS = 1024000</t>
  </si>
  <si>
    <t>numHits = 430776</t>
  </si>
  <si>
    <t>Probability: 0.420680</t>
  </si>
  <si>
    <t>Array Size =      16000, MegaMultTrials/Second =     154.56</t>
  </si>
  <si>
    <t>BLOCKSIZE Size = 64, NUMTRIALS = 16000</t>
  </si>
  <si>
    <t>numHits = 6770</t>
  </si>
  <si>
    <t>Probability: 0.423125</t>
  </si>
  <si>
    <t>Array Size =      32000, MegaMultTrials/Second =     288.18</t>
  </si>
  <si>
    <t>BLOCKSIZE Size = 64, NUMTRIALS = 32000</t>
  </si>
  <si>
    <t>numHits = 13386</t>
  </si>
  <si>
    <t>Probability: 0.418312</t>
  </si>
  <si>
    <t>Array Size =      64000, MegaMultTrials/Second =     448.53</t>
  </si>
  <si>
    <t>BLOCKSIZE Size = 64, NUMTRIALS = 64000</t>
  </si>
  <si>
    <t>numHits = 27075</t>
  </si>
  <si>
    <t>Probability: 0.423047</t>
  </si>
  <si>
    <t>Array Size =     128000, MegaMultTrials/Second =     942.29</t>
  </si>
  <si>
    <t>BLOCKSIZE Size = 64, NUMTRIALS = 128000</t>
  </si>
  <si>
    <t>numHits = 53648</t>
  </si>
  <si>
    <t>Probability: 0.419125</t>
  </si>
  <si>
    <t>Array Size =     256000, MegaMultTrials/Second =    1506.59</t>
  </si>
  <si>
    <t>BLOCKSIZE Size = 64, NUMTRIALS = 256000</t>
  </si>
  <si>
    <t>numHits = 107326</t>
  </si>
  <si>
    <t>Probability: 0.419242</t>
  </si>
  <si>
    <t>Array Size =     512000, MegaMultTrials/Second =    2181.62</t>
  </si>
  <si>
    <t>BLOCKSIZE Size = 64, NUMTRIALS = 512000</t>
  </si>
  <si>
    <t>numHits = 214682</t>
  </si>
  <si>
    <t>Probability: 0.419301</t>
  </si>
  <si>
    <t>Array Size =    1024000, MegaMultTrials/Second =    2791.83</t>
  </si>
  <si>
    <t>BLOCKSIZE Size = 64, NUMTRIALS = 1024000</t>
  </si>
  <si>
    <t>numHits = 428369</t>
  </si>
  <si>
    <t>Probability: 0.418329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</si>
</sst>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Sheet1!$M$4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Sheet1!$L$5:$L$11</c:f>
            </c:strRef>
          </c:cat>
          <c:val>
            <c:numRef>
              <c:f>Sheet1!$M$5:$M$11</c:f>
            </c:numRef>
          </c:val>
        </c:ser>
        <c:ser>
          <c:idx val="1"/>
          <c:order val="1"/>
          <c:tx>
            <c:strRef>
              <c:f>Sheet1!$N$4</c:f>
            </c:strRef>
          </c:tx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Sheet1!$L$5:$L$11</c:f>
            </c:strRef>
          </c:cat>
          <c:val>
            <c:numRef>
              <c:f>Sheet1!$N$5:$N$11</c:f>
            </c:numRef>
          </c:val>
        </c:ser>
        <c:ser>
          <c:idx val="2"/>
          <c:order val="2"/>
          <c:tx>
            <c:strRef>
              <c:f>Sheet1!$O$4</c:f>
            </c:strRef>
          </c:tx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Sheet1!$L$5:$L$11</c:f>
            </c:strRef>
          </c:cat>
          <c:val>
            <c:numRef>
              <c:f>Sheet1!$O$5:$O$11</c:f>
            </c:numRef>
          </c:val>
        </c:ser>
        <c:axId val="1491527242"/>
        <c:axId val="247132380"/>
      </c:areaChart>
      <c:catAx>
        <c:axId val="1491527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7132380"/>
      </c:catAx>
      <c:valAx>
        <c:axId val="24713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1527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12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M4" s="1">
        <v>16.0</v>
      </c>
      <c r="N4" s="1">
        <v>32.0</v>
      </c>
      <c r="O4" s="1">
        <v>64.0</v>
      </c>
    </row>
    <row r="5">
      <c r="A5" s="1" t="s">
        <v>3</v>
      </c>
      <c r="L5" s="1">
        <v>16000.0</v>
      </c>
      <c r="M5" s="1">
        <v>137.82</v>
      </c>
      <c r="N5" s="1">
        <v>165.67</v>
      </c>
      <c r="O5" s="1">
        <v>154.56</v>
      </c>
    </row>
    <row r="6">
      <c r="L6" s="1">
        <v>32000.0</v>
      </c>
      <c r="M6" s="1">
        <v>253.23</v>
      </c>
      <c r="N6" s="1">
        <v>282.41</v>
      </c>
      <c r="O6" s="1">
        <v>288.18</v>
      </c>
    </row>
    <row r="7">
      <c r="A7" s="1" t="s">
        <v>4</v>
      </c>
      <c r="L7" s="1">
        <v>64000.0</v>
      </c>
      <c r="M7" s="1">
        <v>441.21</v>
      </c>
      <c r="N7" s="1">
        <v>520.02</v>
      </c>
      <c r="O7" s="1">
        <v>448.53</v>
      </c>
    </row>
    <row r="8">
      <c r="L8" s="1">
        <v>128000.0</v>
      </c>
      <c r="M8" s="1">
        <v>663.68</v>
      </c>
      <c r="N8" s="1">
        <v>936.55</v>
      </c>
      <c r="O8" s="1">
        <v>942.29</v>
      </c>
    </row>
    <row r="9">
      <c r="A9" s="1" t="s">
        <v>5</v>
      </c>
      <c r="L9" s="1">
        <v>256000.0</v>
      </c>
      <c r="M9" s="1">
        <v>909.3</v>
      </c>
      <c r="N9" s="1">
        <v>1351.12</v>
      </c>
      <c r="O9" s="1">
        <v>1506.59</v>
      </c>
    </row>
    <row r="10">
      <c r="L10" s="1">
        <v>512000.0</v>
      </c>
      <c r="M10" s="1">
        <v>1121.47</v>
      </c>
      <c r="N10" s="1">
        <v>1814.06</v>
      </c>
      <c r="O10" s="1">
        <v>2181.62</v>
      </c>
    </row>
    <row r="11">
      <c r="A11" s="1" t="s">
        <v>6</v>
      </c>
      <c r="L11" s="1">
        <v>1024000.0</v>
      </c>
      <c r="M11" s="1">
        <v>1232.38</v>
      </c>
      <c r="N11" s="1">
        <v>2199.31</v>
      </c>
      <c r="O11" s="1">
        <v>2791.83</v>
      </c>
    </row>
    <row r="12">
      <c r="A12" s="1" t="s">
        <v>2</v>
      </c>
    </row>
    <row r="14">
      <c r="A14" s="1" t="s">
        <v>7</v>
      </c>
    </row>
    <row r="16">
      <c r="A16" s="1" t="s">
        <v>8</v>
      </c>
    </row>
    <row r="18">
      <c r="A18" s="1" t="s">
        <v>9</v>
      </c>
    </row>
    <row r="20">
      <c r="A20" s="1" t="s">
        <v>10</v>
      </c>
    </row>
    <row r="21">
      <c r="A21" s="1" t="s">
        <v>2</v>
      </c>
    </row>
    <row r="23">
      <c r="A23" s="1" t="s">
        <v>11</v>
      </c>
    </row>
    <row r="25">
      <c r="A25" s="1" t="s">
        <v>12</v>
      </c>
    </row>
    <row r="27">
      <c r="A27" s="1" t="s">
        <v>13</v>
      </c>
    </row>
    <row r="29">
      <c r="A29" s="1" t="s">
        <v>14</v>
      </c>
    </row>
    <row r="30">
      <c r="A30" s="1" t="s">
        <v>2</v>
      </c>
    </row>
    <row r="32">
      <c r="A32" s="1" t="s">
        <v>15</v>
      </c>
    </row>
    <row r="34">
      <c r="A34" s="1" t="s">
        <v>16</v>
      </c>
    </row>
    <row r="36">
      <c r="A36" s="1" t="s">
        <v>17</v>
      </c>
    </row>
    <row r="38">
      <c r="A38" s="1" t="s">
        <v>18</v>
      </c>
    </row>
    <row r="39">
      <c r="A39" s="1" t="s">
        <v>2</v>
      </c>
    </row>
    <row r="41">
      <c r="A41" s="1" t="s">
        <v>19</v>
      </c>
    </row>
    <row r="43">
      <c r="A43" s="1" t="s">
        <v>20</v>
      </c>
    </row>
    <row r="45">
      <c r="A45" s="1" t="s">
        <v>21</v>
      </c>
    </row>
    <row r="47">
      <c r="A47" s="1" t="s">
        <v>22</v>
      </c>
    </row>
    <row r="48">
      <c r="A48" s="1" t="s">
        <v>2</v>
      </c>
    </row>
    <row r="50">
      <c r="A50" s="1" t="s">
        <v>23</v>
      </c>
    </row>
    <row r="52">
      <c r="A52" s="1" t="s">
        <v>24</v>
      </c>
    </row>
    <row r="54">
      <c r="A54" s="1" t="s">
        <v>25</v>
      </c>
    </row>
    <row r="56">
      <c r="A56" s="1" t="s">
        <v>26</v>
      </c>
    </row>
    <row r="57">
      <c r="A57" s="1" t="s">
        <v>2</v>
      </c>
    </row>
    <row r="59">
      <c r="A59" s="1" t="s">
        <v>27</v>
      </c>
    </row>
    <row r="61">
      <c r="A61" s="1" t="s">
        <v>28</v>
      </c>
    </row>
    <row r="63">
      <c r="A63" s="1" t="s">
        <v>29</v>
      </c>
    </row>
    <row r="65">
      <c r="A65" s="1" t="s">
        <v>30</v>
      </c>
    </row>
    <row r="66">
      <c r="A66" s="1" t="s">
        <v>2</v>
      </c>
    </row>
    <row r="68">
      <c r="A68" s="1" t="s">
        <v>31</v>
      </c>
    </row>
    <row r="70">
      <c r="A70" s="1" t="s">
        <v>32</v>
      </c>
    </row>
    <row r="72">
      <c r="A72" s="1" t="s">
        <v>33</v>
      </c>
    </row>
    <row r="74">
      <c r="A74" s="1" t="s">
        <v>34</v>
      </c>
    </row>
    <row r="75">
      <c r="A75" s="1" t="s">
        <v>2</v>
      </c>
    </row>
    <row r="77">
      <c r="A77" s="1" t="s">
        <v>35</v>
      </c>
    </row>
    <row r="79">
      <c r="A79" s="1" t="s">
        <v>36</v>
      </c>
    </row>
    <row r="80">
      <c r="I80" s="1">
        <v>165.67</v>
      </c>
    </row>
    <row r="81">
      <c r="A81" s="1" t="s">
        <v>37</v>
      </c>
      <c r="I81" s="1">
        <v>282.41</v>
      </c>
    </row>
    <row r="82">
      <c r="I82" s="1">
        <v>520.02</v>
      </c>
    </row>
    <row r="83">
      <c r="A83" s="1" t="s">
        <v>38</v>
      </c>
      <c r="I83" s="1">
        <v>936.55</v>
      </c>
    </row>
    <row r="84">
      <c r="A84" s="1" t="s">
        <v>2</v>
      </c>
      <c r="I84" s="1">
        <v>1351.12</v>
      </c>
    </row>
    <row r="85">
      <c r="I85" s="1">
        <v>1814.06</v>
      </c>
    </row>
    <row r="86">
      <c r="A86" s="1" t="s">
        <v>39</v>
      </c>
      <c r="I86" s="1">
        <v>2199.31</v>
      </c>
    </row>
    <row r="88">
      <c r="A88" s="1" t="s">
        <v>40</v>
      </c>
    </row>
    <row r="90">
      <c r="A90" s="1" t="s">
        <v>41</v>
      </c>
    </row>
    <row r="92">
      <c r="A92" s="1" t="s">
        <v>42</v>
      </c>
    </row>
    <row r="93">
      <c r="A93" s="1" t="s">
        <v>2</v>
      </c>
    </row>
    <row r="95">
      <c r="A95" s="1" t="s">
        <v>43</v>
      </c>
    </row>
    <row r="97">
      <c r="A97" s="1" t="s">
        <v>44</v>
      </c>
    </row>
    <row r="99">
      <c r="A99" s="1" t="s">
        <v>45</v>
      </c>
    </row>
    <row r="101">
      <c r="A101" s="1" t="s">
        <v>46</v>
      </c>
    </row>
    <row r="102">
      <c r="A102" s="1" t="s">
        <v>2</v>
      </c>
    </row>
    <row r="104">
      <c r="A104" s="1" t="s">
        <v>47</v>
      </c>
    </row>
    <row r="106">
      <c r="A106" s="1" t="s">
        <v>48</v>
      </c>
    </row>
    <row r="108">
      <c r="A108" s="1" t="s">
        <v>49</v>
      </c>
    </row>
    <row r="110">
      <c r="A110" s="1" t="s">
        <v>50</v>
      </c>
    </row>
    <row r="111">
      <c r="A111" s="1" t="s">
        <v>2</v>
      </c>
    </row>
    <row r="113">
      <c r="A113" s="1" t="s">
        <v>51</v>
      </c>
    </row>
    <row r="115">
      <c r="A115" s="1" t="s">
        <v>52</v>
      </c>
    </row>
    <row r="117">
      <c r="A117" s="1" t="s">
        <v>53</v>
      </c>
    </row>
    <row r="119">
      <c r="A119" s="1" t="s">
        <v>54</v>
      </c>
    </row>
    <row r="120">
      <c r="A120" s="1" t="s">
        <v>2</v>
      </c>
    </row>
    <row r="122">
      <c r="A122" s="1" t="s">
        <v>55</v>
      </c>
    </row>
    <row r="124">
      <c r="A124" s="1" t="s">
        <v>56</v>
      </c>
    </row>
    <row r="126">
      <c r="A126" s="1" t="s">
        <v>57</v>
      </c>
    </row>
    <row r="128">
      <c r="A128" s="1" t="s">
        <v>58</v>
      </c>
    </row>
    <row r="129">
      <c r="A129" s="1" t="s">
        <v>2</v>
      </c>
    </row>
    <row r="131">
      <c r="A131" s="1" t="s">
        <v>59</v>
      </c>
    </row>
    <row r="133">
      <c r="A133" s="1" t="s">
        <v>60</v>
      </c>
    </row>
    <row r="135">
      <c r="A135" s="1" t="s">
        <v>61</v>
      </c>
    </row>
    <row r="137">
      <c r="A137" s="1" t="s">
        <v>62</v>
      </c>
    </row>
    <row r="138">
      <c r="A138" s="1" t="s">
        <v>2</v>
      </c>
    </row>
    <row r="140">
      <c r="A140" s="1" t="s">
        <v>63</v>
      </c>
    </row>
    <row r="142">
      <c r="A142" s="1" t="s">
        <v>64</v>
      </c>
    </row>
    <row r="144">
      <c r="A144" s="1" t="s">
        <v>65</v>
      </c>
    </row>
    <row r="146">
      <c r="A146" s="1" t="s">
        <v>66</v>
      </c>
    </row>
    <row r="147">
      <c r="A147" s="1" t="s">
        <v>2</v>
      </c>
    </row>
    <row r="149">
      <c r="A149" s="1" t="s">
        <v>67</v>
      </c>
    </row>
    <row r="151">
      <c r="A151" s="1" t="s">
        <v>68</v>
      </c>
    </row>
    <row r="153">
      <c r="A153" s="1" t="s">
        <v>69</v>
      </c>
    </row>
    <row r="154">
      <c r="H154" s="1">
        <v>154.56</v>
      </c>
    </row>
    <row r="155">
      <c r="A155" s="1" t="s">
        <v>70</v>
      </c>
      <c r="H155" s="1">
        <v>288.18</v>
      </c>
    </row>
    <row r="156">
      <c r="A156" s="1" t="s">
        <v>2</v>
      </c>
      <c r="H156" s="1">
        <v>448.53</v>
      </c>
    </row>
    <row r="157">
      <c r="H157" s="1">
        <v>942.29</v>
      </c>
    </row>
    <row r="158">
      <c r="A158" s="1" t="s">
        <v>71</v>
      </c>
      <c r="H158" s="1">
        <v>1506.59</v>
      </c>
    </row>
    <row r="159">
      <c r="H159" s="1">
        <v>2181.62</v>
      </c>
    </row>
    <row r="160">
      <c r="A160" s="1" t="s">
        <v>72</v>
      </c>
      <c r="H160" s="1">
        <v>2791.83</v>
      </c>
    </row>
    <row r="162">
      <c r="A162" s="1" t="s">
        <v>73</v>
      </c>
    </row>
    <row r="164">
      <c r="A164" s="1" t="s">
        <v>74</v>
      </c>
    </row>
    <row r="165">
      <c r="A165" s="1" t="s">
        <v>2</v>
      </c>
    </row>
    <row r="167">
      <c r="A167" s="1" t="s">
        <v>75</v>
      </c>
    </row>
    <row r="169">
      <c r="A169" s="1" t="s">
        <v>76</v>
      </c>
    </row>
    <row r="171">
      <c r="A171" s="1" t="s">
        <v>77</v>
      </c>
    </row>
    <row r="173">
      <c r="A173" s="1" t="s">
        <v>78</v>
      </c>
    </row>
    <row r="174">
      <c r="A174" s="1" t="s">
        <v>2</v>
      </c>
    </row>
    <row r="176">
      <c r="A176" s="1" t="s">
        <v>79</v>
      </c>
    </row>
    <row r="178">
      <c r="A178" s="1" t="s">
        <v>80</v>
      </c>
    </row>
    <row r="180">
      <c r="A180" s="1" t="s">
        <v>81</v>
      </c>
    </row>
    <row r="182">
      <c r="A182" s="1" t="s">
        <v>82</v>
      </c>
    </row>
    <row r="183">
      <c r="A183" s="1" t="s">
        <v>2</v>
      </c>
    </row>
    <row r="185">
      <c r="A185" s="1" t="s">
        <v>83</v>
      </c>
    </row>
    <row r="187">
      <c r="A187" s="1" t="s">
        <v>84</v>
      </c>
    </row>
    <row r="189">
      <c r="A189" s="1" t="s">
        <v>85</v>
      </c>
    </row>
    <row r="191">
      <c r="A191" s="1" t="s">
        <v>86</v>
      </c>
    </row>
  </sheetData>
  <drawing r:id="rId1"/>
</worksheet>
</file>