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Miller\Desktop\School\Repos\Stochastic-Finances\"/>
    </mc:Choice>
  </mc:AlternateContent>
  <xr:revisionPtr revIDLastSave="0" documentId="13_ncr:1_{10E7BFCC-7D8D-43EE-8278-C0F8A38684D7}" xr6:coauthVersionLast="47" xr6:coauthVersionMax="47" xr10:uidLastSave="{00000000-0000-0000-0000-000000000000}"/>
  <bookViews>
    <workbookView xWindow="-108" yWindow="-108" windowWidth="23256" windowHeight="12576" activeTab="2" xr2:uid="{6AE99A91-327C-4F7B-A230-A7536A1DFD88}"/>
  </bookViews>
  <sheets>
    <sheet name="Sheet4" sheetId="4" r:id="rId1"/>
    <sheet name="totals" sheetId="5" r:id="rId2"/>
    <sheet name="percentages" sheetId="8" r:id="rId3"/>
    <sheet name="real_data" sheetId="3" r:id="rId4"/>
  </sheets>
  <calcPr calcId="191029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5" i="3" l="1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F5" i="3"/>
  <c r="CE5" i="3"/>
  <c r="CD5" i="3"/>
  <c r="CC5" i="3"/>
  <c r="CB5" i="3"/>
  <c r="CA5" i="3"/>
  <c r="BZ5" i="3"/>
  <c r="BY5" i="3"/>
  <c r="BX5" i="3"/>
  <c r="BW5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F4" i="3"/>
  <c r="CE4" i="3"/>
  <c r="CD4" i="3"/>
  <c r="CC4" i="3"/>
  <c r="CB4" i="3"/>
  <c r="CA4" i="3"/>
  <c r="BZ4" i="3"/>
  <c r="BY4" i="3"/>
  <c r="BX4" i="3"/>
  <c r="BW4" i="3"/>
  <c r="BV4" i="3"/>
  <c r="BU4" i="3"/>
  <c r="BT4" i="3"/>
  <c r="BS4" i="3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5" i="3"/>
  <c r="D4" i="3"/>
  <c r="CZ3" i="3"/>
  <c r="CY3" i="3"/>
  <c r="CX3" i="3"/>
  <c r="CW3" i="3"/>
  <c r="CV3" i="3"/>
  <c r="CU3" i="3"/>
  <c r="CT3" i="3"/>
  <c r="CS3" i="3"/>
  <c r="CR3" i="3"/>
  <c r="CQ3" i="3"/>
  <c r="CP3" i="3"/>
  <c r="CO3" i="3"/>
  <c r="CN3" i="3"/>
  <c r="CM3" i="3"/>
  <c r="CL3" i="3"/>
  <c r="CK3" i="3"/>
  <c r="CJ3" i="3"/>
  <c r="CI3" i="3"/>
  <c r="CH3" i="3"/>
  <c r="CG3" i="3"/>
  <c r="CF3" i="3"/>
  <c r="CE3" i="3"/>
  <c r="CD3" i="3"/>
  <c r="CC3" i="3"/>
  <c r="CB3" i="3"/>
  <c r="CA3" i="3"/>
  <c r="BZ3" i="3"/>
  <c r="BY3" i="3"/>
  <c r="BX3" i="3"/>
  <c r="BW3" i="3"/>
  <c r="BV3" i="3"/>
  <c r="BU3" i="3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N11" i="8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J11" i="8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E12" i="8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" i="8"/>
</calcChain>
</file>

<file path=xl/sharedStrings.xml><?xml version="1.0" encoding="utf-8"?>
<sst xmlns="http://schemas.openxmlformats.org/spreadsheetml/2006/main" count="675" uniqueCount="116">
  <si>
    <t>age_yrs</t>
  </si>
  <si>
    <t>savings</t>
  </si>
  <si>
    <t>retirement</t>
  </si>
  <si>
    <t>total</t>
  </si>
  <si>
    <t>age_mos</t>
  </si>
  <si>
    <t>account_0</t>
  </si>
  <si>
    <t>account_1</t>
  </si>
  <si>
    <t>account_2</t>
  </si>
  <si>
    <t>account_3</t>
  </si>
  <si>
    <t>account_4</t>
  </si>
  <si>
    <t>account_5</t>
  </si>
  <si>
    <t>account_6</t>
  </si>
  <si>
    <t>account_7</t>
  </si>
  <si>
    <t>account_8</t>
  </si>
  <si>
    <t>account_9</t>
  </si>
  <si>
    <t>account_10</t>
  </si>
  <si>
    <t>account_11</t>
  </si>
  <si>
    <t>account_12</t>
  </si>
  <si>
    <t>account_13</t>
  </si>
  <si>
    <t>account_14</t>
  </si>
  <si>
    <t>account_15</t>
  </si>
  <si>
    <t>account_16</t>
  </si>
  <si>
    <t>account_17</t>
  </si>
  <si>
    <t>account_18</t>
  </si>
  <si>
    <t>account_19</t>
  </si>
  <si>
    <t>account_20</t>
  </si>
  <si>
    <t>account_21</t>
  </si>
  <si>
    <t>account_22</t>
  </si>
  <si>
    <t>account_23</t>
  </si>
  <si>
    <t>account_24</t>
  </si>
  <si>
    <t>account_25</t>
  </si>
  <si>
    <t>account_26</t>
  </si>
  <si>
    <t>account_27</t>
  </si>
  <si>
    <t>account_28</t>
  </si>
  <si>
    <t>account_29</t>
  </si>
  <si>
    <t>account_30</t>
  </si>
  <si>
    <t>account_31</t>
  </si>
  <si>
    <t>account_32</t>
  </si>
  <si>
    <t>account_33</t>
  </si>
  <si>
    <t>account_34</t>
  </si>
  <si>
    <t>account_35</t>
  </si>
  <si>
    <t>account_36</t>
  </si>
  <si>
    <t>account_37</t>
  </si>
  <si>
    <t>account_38</t>
  </si>
  <si>
    <t>account_39</t>
  </si>
  <si>
    <t>account_40</t>
  </si>
  <si>
    <t>account_41</t>
  </si>
  <si>
    <t>account_42</t>
  </si>
  <si>
    <t>account_43</t>
  </si>
  <si>
    <t>account_44</t>
  </si>
  <si>
    <t>account_45</t>
  </si>
  <si>
    <t>account_46</t>
  </si>
  <si>
    <t>account_47</t>
  </si>
  <si>
    <t>account_48</t>
  </si>
  <si>
    <t>account_49</t>
  </si>
  <si>
    <t>account_50</t>
  </si>
  <si>
    <t>account_51</t>
  </si>
  <si>
    <t>account_52</t>
  </si>
  <si>
    <t>account_53</t>
  </si>
  <si>
    <t>account_54</t>
  </si>
  <si>
    <t>account_55</t>
  </si>
  <si>
    <t>account_56</t>
  </si>
  <si>
    <t>account_57</t>
  </si>
  <si>
    <t>account_58</t>
  </si>
  <si>
    <t>account_59</t>
  </si>
  <si>
    <t>account_60</t>
  </si>
  <si>
    <t>account_61</t>
  </si>
  <si>
    <t>account_62</t>
  </si>
  <si>
    <t>account_63</t>
  </si>
  <si>
    <t>account_64</t>
  </si>
  <si>
    <t>account_65</t>
  </si>
  <si>
    <t>account_66</t>
  </si>
  <si>
    <t>account_67</t>
  </si>
  <si>
    <t>account_68</t>
  </si>
  <si>
    <t>account_69</t>
  </si>
  <si>
    <t>account_70</t>
  </si>
  <si>
    <t>account_71</t>
  </si>
  <si>
    <t>account_72</t>
  </si>
  <si>
    <t>account_73</t>
  </si>
  <si>
    <t>account_74</t>
  </si>
  <si>
    <t>account_75</t>
  </si>
  <si>
    <t>account_76</t>
  </si>
  <si>
    <t>account_77</t>
  </si>
  <si>
    <t>account_78</t>
  </si>
  <si>
    <t>account_79</t>
  </si>
  <si>
    <t>account_80</t>
  </si>
  <si>
    <t>account_81</t>
  </si>
  <si>
    <t>account_82</t>
  </si>
  <si>
    <t>account_83</t>
  </si>
  <si>
    <t>account_84</t>
  </si>
  <si>
    <t>account_85</t>
  </si>
  <si>
    <t>account_86</t>
  </si>
  <si>
    <t>account_87</t>
  </si>
  <si>
    <t>account_88</t>
  </si>
  <si>
    <t>account_89</t>
  </si>
  <si>
    <t>account_90</t>
  </si>
  <si>
    <t>account_91</t>
  </si>
  <si>
    <t>account_92</t>
  </si>
  <si>
    <t>account_93</t>
  </si>
  <si>
    <t>account_94</t>
  </si>
  <si>
    <t>account_95</t>
  </si>
  <si>
    <t>account_96</t>
  </si>
  <si>
    <t>account_97</t>
  </si>
  <si>
    <t>account_98</t>
  </si>
  <si>
    <t>account_99</t>
  </si>
  <si>
    <t>account_100</t>
  </si>
  <si>
    <t>avg</t>
  </si>
  <si>
    <t>account_type</t>
  </si>
  <si>
    <t>Row Labels</t>
  </si>
  <si>
    <t>Grand Total</t>
  </si>
  <si>
    <t>Column Labels</t>
  </si>
  <si>
    <t>Sum of avg</t>
  </si>
  <si>
    <t>Savings</t>
  </si>
  <si>
    <t>Retirement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</si>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</sst>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2">
    <cellStyle name="Currency" xfId="1" builtinId="4"/>
    <cellStyle name="Normal" xfId="0" builtinId="0"/>
  </cellStyles>
  <dxfs count="1">
    <dxf>
      <numFmt numFmtId="165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percentages!$D$10:$D$110</c:f>
              <c:numCache>
                <c:formatCode>_("$"* #,##0_);_("$"* \(#,##0\);_("$"* "-"??_);_(@_)</c:formatCode>
                <c:ptCount val="101"/>
                <c:pt idx="0">
                  <c:v>126113.07</c:v>
                </c:pt>
                <c:pt idx="1">
                  <c:v>132675.96</c:v>
                </c:pt>
                <c:pt idx="2">
                  <c:v>134187.32</c:v>
                </c:pt>
                <c:pt idx="3">
                  <c:v>142849.04999999999</c:v>
                </c:pt>
                <c:pt idx="4">
                  <c:v>145432.1</c:v>
                </c:pt>
                <c:pt idx="5">
                  <c:v>147649.70000000001</c:v>
                </c:pt>
                <c:pt idx="6">
                  <c:v>148923.69</c:v>
                </c:pt>
                <c:pt idx="7">
                  <c:v>153748.12</c:v>
                </c:pt>
                <c:pt idx="8">
                  <c:v>155931.85</c:v>
                </c:pt>
                <c:pt idx="9">
                  <c:v>159429.89000000001</c:v>
                </c:pt>
                <c:pt idx="10">
                  <c:v>160988.09</c:v>
                </c:pt>
                <c:pt idx="11">
                  <c:v>162482.53</c:v>
                </c:pt>
                <c:pt idx="12">
                  <c:v>165926.22</c:v>
                </c:pt>
                <c:pt idx="13">
                  <c:v>166450.01999999999</c:v>
                </c:pt>
                <c:pt idx="14">
                  <c:v>166904.25</c:v>
                </c:pt>
                <c:pt idx="15">
                  <c:v>167778.53</c:v>
                </c:pt>
                <c:pt idx="16">
                  <c:v>169217.07</c:v>
                </c:pt>
                <c:pt idx="17">
                  <c:v>173317.63</c:v>
                </c:pt>
                <c:pt idx="18">
                  <c:v>173990.1</c:v>
                </c:pt>
                <c:pt idx="19">
                  <c:v>176860.08</c:v>
                </c:pt>
                <c:pt idx="20">
                  <c:v>181883.56</c:v>
                </c:pt>
                <c:pt idx="21">
                  <c:v>187092.59</c:v>
                </c:pt>
                <c:pt idx="22">
                  <c:v>187179.16</c:v>
                </c:pt>
                <c:pt idx="23">
                  <c:v>187653.05</c:v>
                </c:pt>
                <c:pt idx="24">
                  <c:v>189380.09</c:v>
                </c:pt>
                <c:pt idx="25">
                  <c:v>189748.02</c:v>
                </c:pt>
                <c:pt idx="26">
                  <c:v>189898.56</c:v>
                </c:pt>
                <c:pt idx="27">
                  <c:v>190177.34</c:v>
                </c:pt>
                <c:pt idx="28">
                  <c:v>191507.42</c:v>
                </c:pt>
                <c:pt idx="29">
                  <c:v>192062.8</c:v>
                </c:pt>
                <c:pt idx="30">
                  <c:v>192076.01</c:v>
                </c:pt>
                <c:pt idx="31">
                  <c:v>192099.04</c:v>
                </c:pt>
                <c:pt idx="32">
                  <c:v>193179.55</c:v>
                </c:pt>
                <c:pt idx="33">
                  <c:v>193203.4</c:v>
                </c:pt>
                <c:pt idx="34">
                  <c:v>194438.16</c:v>
                </c:pt>
                <c:pt idx="35">
                  <c:v>198555.04</c:v>
                </c:pt>
                <c:pt idx="36">
                  <c:v>199451.39</c:v>
                </c:pt>
                <c:pt idx="37">
                  <c:v>200464.49</c:v>
                </c:pt>
                <c:pt idx="38">
                  <c:v>202054.1</c:v>
                </c:pt>
                <c:pt idx="39">
                  <c:v>203735.17</c:v>
                </c:pt>
                <c:pt idx="40">
                  <c:v>204992.56</c:v>
                </c:pt>
                <c:pt idx="41">
                  <c:v>206399.51</c:v>
                </c:pt>
                <c:pt idx="42">
                  <c:v>209665.4</c:v>
                </c:pt>
                <c:pt idx="43">
                  <c:v>209966.95</c:v>
                </c:pt>
                <c:pt idx="44">
                  <c:v>210430.76</c:v>
                </c:pt>
                <c:pt idx="45">
                  <c:v>210829.74</c:v>
                </c:pt>
                <c:pt idx="46">
                  <c:v>214946.1</c:v>
                </c:pt>
                <c:pt idx="47">
                  <c:v>216421.92</c:v>
                </c:pt>
                <c:pt idx="48">
                  <c:v>217204.27</c:v>
                </c:pt>
                <c:pt idx="49">
                  <c:v>218533.29</c:v>
                </c:pt>
                <c:pt idx="50">
                  <c:v>220090.32</c:v>
                </c:pt>
                <c:pt idx="51">
                  <c:v>221394.37</c:v>
                </c:pt>
                <c:pt idx="52">
                  <c:v>223104.76</c:v>
                </c:pt>
                <c:pt idx="53">
                  <c:v>225231.57</c:v>
                </c:pt>
                <c:pt idx="54">
                  <c:v>227341.29</c:v>
                </c:pt>
                <c:pt idx="55">
                  <c:v>227442.14</c:v>
                </c:pt>
                <c:pt idx="56">
                  <c:v>228576.41</c:v>
                </c:pt>
                <c:pt idx="57">
                  <c:v>230058.37142099999</c:v>
                </c:pt>
                <c:pt idx="58">
                  <c:v>233281.77</c:v>
                </c:pt>
                <c:pt idx="59">
                  <c:v>234956.48</c:v>
                </c:pt>
                <c:pt idx="60">
                  <c:v>236239.13</c:v>
                </c:pt>
                <c:pt idx="61">
                  <c:v>238893.65</c:v>
                </c:pt>
                <c:pt idx="62">
                  <c:v>245647.5</c:v>
                </c:pt>
                <c:pt idx="63">
                  <c:v>250635.09</c:v>
                </c:pt>
                <c:pt idx="64">
                  <c:v>254281.63</c:v>
                </c:pt>
                <c:pt idx="65">
                  <c:v>254848.23</c:v>
                </c:pt>
                <c:pt idx="66">
                  <c:v>256420.25</c:v>
                </c:pt>
                <c:pt idx="67">
                  <c:v>257035.5</c:v>
                </c:pt>
                <c:pt idx="68">
                  <c:v>258848.38</c:v>
                </c:pt>
                <c:pt idx="69">
                  <c:v>264987.17</c:v>
                </c:pt>
                <c:pt idx="70">
                  <c:v>266364.26</c:v>
                </c:pt>
                <c:pt idx="71">
                  <c:v>267966.59999999998</c:v>
                </c:pt>
                <c:pt idx="72">
                  <c:v>270158.18</c:v>
                </c:pt>
                <c:pt idx="73">
                  <c:v>273459.64</c:v>
                </c:pt>
                <c:pt idx="74">
                  <c:v>275079.96000000002</c:v>
                </c:pt>
                <c:pt idx="75">
                  <c:v>280889.65000000002</c:v>
                </c:pt>
                <c:pt idx="76">
                  <c:v>281337.15999999997</c:v>
                </c:pt>
                <c:pt idx="77">
                  <c:v>285069.21999999997</c:v>
                </c:pt>
                <c:pt idx="78">
                  <c:v>293533.77</c:v>
                </c:pt>
                <c:pt idx="79">
                  <c:v>293673.94</c:v>
                </c:pt>
                <c:pt idx="80">
                  <c:v>294377.89</c:v>
                </c:pt>
                <c:pt idx="81">
                  <c:v>296707.59000000003</c:v>
                </c:pt>
                <c:pt idx="82">
                  <c:v>301682.12</c:v>
                </c:pt>
                <c:pt idx="83">
                  <c:v>311215.28000000003</c:v>
                </c:pt>
                <c:pt idx="84">
                  <c:v>311245.82</c:v>
                </c:pt>
                <c:pt idx="85">
                  <c:v>312583.39</c:v>
                </c:pt>
                <c:pt idx="86">
                  <c:v>313924.15999999997</c:v>
                </c:pt>
                <c:pt idx="87">
                  <c:v>333821.58</c:v>
                </c:pt>
                <c:pt idx="88">
                  <c:v>334887.69</c:v>
                </c:pt>
                <c:pt idx="89">
                  <c:v>336786.8</c:v>
                </c:pt>
                <c:pt idx="90">
                  <c:v>337926.23</c:v>
                </c:pt>
                <c:pt idx="91">
                  <c:v>343018.52</c:v>
                </c:pt>
                <c:pt idx="92">
                  <c:v>344244.04</c:v>
                </c:pt>
                <c:pt idx="93">
                  <c:v>346331.36</c:v>
                </c:pt>
                <c:pt idx="94">
                  <c:v>347737.88</c:v>
                </c:pt>
                <c:pt idx="95">
                  <c:v>353389.92</c:v>
                </c:pt>
                <c:pt idx="96">
                  <c:v>355637.64</c:v>
                </c:pt>
                <c:pt idx="97">
                  <c:v>366122.15</c:v>
                </c:pt>
                <c:pt idx="98">
                  <c:v>400768.21</c:v>
                </c:pt>
                <c:pt idx="99">
                  <c:v>428700.25</c:v>
                </c:pt>
                <c:pt idx="100">
                  <c:v>486870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FD-47C9-8DC6-7B7F4ED8240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percentages!$I$10:$I$110</c:f>
              <c:numCache>
                <c:formatCode>_("$"* #,##0_);_("$"* \(#,##0\);_("$"* "-"??_);_(@_)</c:formatCode>
                <c:ptCount val="101"/>
                <c:pt idx="0">
                  <c:v>1585708.6</c:v>
                </c:pt>
                <c:pt idx="1">
                  <c:v>1671122.66</c:v>
                </c:pt>
                <c:pt idx="2">
                  <c:v>1703939.08</c:v>
                </c:pt>
                <c:pt idx="3">
                  <c:v>1758426.44</c:v>
                </c:pt>
                <c:pt idx="4">
                  <c:v>1765383.14</c:v>
                </c:pt>
                <c:pt idx="5">
                  <c:v>1783171.87</c:v>
                </c:pt>
                <c:pt idx="6">
                  <c:v>1797136.52</c:v>
                </c:pt>
                <c:pt idx="7">
                  <c:v>1812004.12</c:v>
                </c:pt>
                <c:pt idx="8">
                  <c:v>1831667.64</c:v>
                </c:pt>
                <c:pt idx="9">
                  <c:v>1845634.89</c:v>
                </c:pt>
                <c:pt idx="10">
                  <c:v>1858219.41</c:v>
                </c:pt>
                <c:pt idx="11">
                  <c:v>1863601.66</c:v>
                </c:pt>
                <c:pt idx="12">
                  <c:v>1873351.5</c:v>
                </c:pt>
                <c:pt idx="13">
                  <c:v>1884399.03</c:v>
                </c:pt>
                <c:pt idx="14">
                  <c:v>1884997.66</c:v>
                </c:pt>
                <c:pt idx="15">
                  <c:v>1886582.03</c:v>
                </c:pt>
                <c:pt idx="16">
                  <c:v>1887966.54</c:v>
                </c:pt>
                <c:pt idx="17">
                  <c:v>1888389.1</c:v>
                </c:pt>
                <c:pt idx="18">
                  <c:v>1890284.71</c:v>
                </c:pt>
                <c:pt idx="19">
                  <c:v>1892954.72</c:v>
                </c:pt>
                <c:pt idx="20">
                  <c:v>1893773.52</c:v>
                </c:pt>
                <c:pt idx="21">
                  <c:v>1897369.12</c:v>
                </c:pt>
                <c:pt idx="22">
                  <c:v>1906010.92</c:v>
                </c:pt>
                <c:pt idx="23">
                  <c:v>1912963.71</c:v>
                </c:pt>
                <c:pt idx="24">
                  <c:v>1914442.38</c:v>
                </c:pt>
                <c:pt idx="25">
                  <c:v>1925279.87</c:v>
                </c:pt>
                <c:pt idx="26">
                  <c:v>1925358.18</c:v>
                </c:pt>
                <c:pt idx="27">
                  <c:v>1930316.5</c:v>
                </c:pt>
                <c:pt idx="28">
                  <c:v>1931716.74</c:v>
                </c:pt>
                <c:pt idx="29">
                  <c:v>1939909.71</c:v>
                </c:pt>
                <c:pt idx="30">
                  <c:v>1958348.07</c:v>
                </c:pt>
                <c:pt idx="31">
                  <c:v>1963359.5</c:v>
                </c:pt>
                <c:pt idx="32">
                  <c:v>1967927.28</c:v>
                </c:pt>
                <c:pt idx="33">
                  <c:v>1980519.65</c:v>
                </c:pt>
                <c:pt idx="34">
                  <c:v>1983943.62</c:v>
                </c:pt>
                <c:pt idx="35">
                  <c:v>1984596.59</c:v>
                </c:pt>
                <c:pt idx="36">
                  <c:v>1999687.66</c:v>
                </c:pt>
                <c:pt idx="37">
                  <c:v>2012020.04</c:v>
                </c:pt>
                <c:pt idx="38">
                  <c:v>2015203.14</c:v>
                </c:pt>
                <c:pt idx="39">
                  <c:v>2016827.64</c:v>
                </c:pt>
                <c:pt idx="40">
                  <c:v>2024875.32</c:v>
                </c:pt>
                <c:pt idx="41">
                  <c:v>2031290.25</c:v>
                </c:pt>
                <c:pt idx="42">
                  <c:v>2032034.88</c:v>
                </c:pt>
                <c:pt idx="43">
                  <c:v>2037047.81</c:v>
                </c:pt>
                <c:pt idx="44">
                  <c:v>2042327.01</c:v>
                </c:pt>
                <c:pt idx="45">
                  <c:v>2044167.43</c:v>
                </c:pt>
                <c:pt idx="46">
                  <c:v>2046054.63</c:v>
                </c:pt>
                <c:pt idx="47">
                  <c:v>2046197.01</c:v>
                </c:pt>
                <c:pt idx="48">
                  <c:v>2051882.32</c:v>
                </c:pt>
                <c:pt idx="49">
                  <c:v>2052647.32</c:v>
                </c:pt>
                <c:pt idx="50">
                  <c:v>2053403.08</c:v>
                </c:pt>
                <c:pt idx="51">
                  <c:v>2057278.2</c:v>
                </c:pt>
                <c:pt idx="52">
                  <c:v>2058432.67</c:v>
                </c:pt>
                <c:pt idx="53">
                  <c:v>2062649.6</c:v>
                </c:pt>
                <c:pt idx="54">
                  <c:v>2066937.6</c:v>
                </c:pt>
                <c:pt idx="55">
                  <c:v>2071006.76</c:v>
                </c:pt>
                <c:pt idx="56">
                  <c:v>2076956.95</c:v>
                </c:pt>
                <c:pt idx="57">
                  <c:v>2077576.78</c:v>
                </c:pt>
                <c:pt idx="58">
                  <c:v>2079889.28</c:v>
                </c:pt>
                <c:pt idx="59">
                  <c:v>2080692.36</c:v>
                </c:pt>
                <c:pt idx="60">
                  <c:v>2083059.54</c:v>
                </c:pt>
                <c:pt idx="61">
                  <c:v>2083855.38</c:v>
                </c:pt>
                <c:pt idx="62">
                  <c:v>2087519.43</c:v>
                </c:pt>
                <c:pt idx="63">
                  <c:v>2087592.78</c:v>
                </c:pt>
                <c:pt idx="64">
                  <c:v>2087751.33</c:v>
                </c:pt>
                <c:pt idx="65">
                  <c:v>2095967.88</c:v>
                </c:pt>
                <c:pt idx="66">
                  <c:v>2096675.66</c:v>
                </c:pt>
                <c:pt idx="67">
                  <c:v>2098849.34</c:v>
                </c:pt>
                <c:pt idx="68">
                  <c:v>2098876</c:v>
                </c:pt>
                <c:pt idx="69">
                  <c:v>2099156.14029</c:v>
                </c:pt>
                <c:pt idx="70">
                  <c:v>2100223.1800000002</c:v>
                </c:pt>
                <c:pt idx="71">
                  <c:v>2104473.1</c:v>
                </c:pt>
                <c:pt idx="72">
                  <c:v>2109620.38</c:v>
                </c:pt>
                <c:pt idx="73">
                  <c:v>2112390.7999999998</c:v>
                </c:pt>
                <c:pt idx="74">
                  <c:v>2126815.61</c:v>
                </c:pt>
                <c:pt idx="75">
                  <c:v>2127844.5499999998</c:v>
                </c:pt>
                <c:pt idx="76">
                  <c:v>2141791.2799999998</c:v>
                </c:pt>
                <c:pt idx="77">
                  <c:v>2142644.17</c:v>
                </c:pt>
                <c:pt idx="78">
                  <c:v>2145609.0099999998</c:v>
                </c:pt>
                <c:pt idx="79">
                  <c:v>2148037.94</c:v>
                </c:pt>
                <c:pt idx="80">
                  <c:v>2149789.94</c:v>
                </c:pt>
                <c:pt idx="81">
                  <c:v>2166068.7000000002</c:v>
                </c:pt>
                <c:pt idx="82">
                  <c:v>2169319.61</c:v>
                </c:pt>
                <c:pt idx="83">
                  <c:v>2188527.5699999998</c:v>
                </c:pt>
                <c:pt idx="84">
                  <c:v>2209097.58</c:v>
                </c:pt>
                <c:pt idx="85">
                  <c:v>2210961.2400000002</c:v>
                </c:pt>
                <c:pt idx="86">
                  <c:v>2217233.94</c:v>
                </c:pt>
                <c:pt idx="87">
                  <c:v>2221107.7999999998</c:v>
                </c:pt>
                <c:pt idx="88">
                  <c:v>2221187.0499999998</c:v>
                </c:pt>
                <c:pt idx="89">
                  <c:v>2239805.48</c:v>
                </c:pt>
                <c:pt idx="90">
                  <c:v>2246434.6800000002</c:v>
                </c:pt>
                <c:pt idx="91">
                  <c:v>2260419.91</c:v>
                </c:pt>
                <c:pt idx="92">
                  <c:v>2263648.5499999998</c:v>
                </c:pt>
                <c:pt idx="93">
                  <c:v>2269947.94</c:v>
                </c:pt>
                <c:pt idx="94">
                  <c:v>2270456.21</c:v>
                </c:pt>
                <c:pt idx="95">
                  <c:v>2280477.75</c:v>
                </c:pt>
                <c:pt idx="96">
                  <c:v>2318930.14</c:v>
                </c:pt>
                <c:pt idx="97">
                  <c:v>2320471.06</c:v>
                </c:pt>
                <c:pt idx="98">
                  <c:v>2320958.88</c:v>
                </c:pt>
                <c:pt idx="99">
                  <c:v>2345604.52</c:v>
                </c:pt>
                <c:pt idx="100">
                  <c:v>2602195.44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EFD-47C9-8DC6-7B7F4ED82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534352"/>
        <c:axId val="205867371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percentages!$E$10:$E$110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EFD-47C9-8DC6-7B7F4ED82403}"/>
                  </c:ext>
                </c:extLst>
              </c15:ser>
            </c15:filteredLineSeries>
          </c:ext>
        </c:extLst>
      </c:lineChart>
      <c:catAx>
        <c:axId val="20435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73712"/>
        <c:crosses val="autoZero"/>
        <c:auto val="1"/>
        <c:lblAlgn val="ctr"/>
        <c:lblOffset val="100"/>
        <c:noMultiLvlLbl val="0"/>
      </c:catAx>
      <c:valAx>
        <c:axId val="205867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53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1</xdr:row>
      <xdr:rowOff>11430</xdr:rowOff>
    </xdr:from>
    <xdr:to>
      <xdr:col>14</xdr:col>
      <xdr:colOff>457200</xdr:colOff>
      <xdr:row>23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2192D-E65F-E132-EB69-48C55E9EC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Miller" refreshedDate="45341.599817939816" createdVersion="8" refreshedVersion="8" minRefreshableVersion="3" recordCount="252" xr:uid="{FBC19D40-5717-42C5-B404-0D88C4A764DB}">
  <cacheSource type="worksheet">
    <worksheetSource ref="B7:DB259" sheet="real_data"/>
  </cacheSource>
  <cacheFields count="105">
    <cacheField name="age_yrs" numFmtId="0">
      <sharedItems containsSemiMixedTypes="0" containsString="0" containsNumber="1" containsInteger="1" minValue="25" maxValue="108" count="84"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</sharedItems>
    </cacheField>
    <cacheField name="age_mos" numFmtId="0">
      <sharedItems containsSemiMixedTypes="0" containsString="0" containsNumber="1" containsInteger="1" minValue="0" maxValue="0"/>
    </cacheField>
    <cacheField name="account_0" numFmtId="165">
      <sharedItems containsSemiMixedTypes="0" containsString="0" containsNumber="1" minValue="26441.744787" maxValue="2576695.908793"/>
    </cacheField>
    <cacheField name="account_1" numFmtId="165">
      <sharedItems containsSemiMixedTypes="0" containsString="0" containsNumber="1" minValue="-1699295.36" maxValue="2070501.7"/>
    </cacheField>
    <cacheField name="account_2" numFmtId="165">
      <sharedItems containsSemiMixedTypes="0" containsString="0" containsNumber="1" minValue="-885173.93" maxValue="2235973.2400000002"/>
    </cacheField>
    <cacheField name="account_3" numFmtId="165">
      <sharedItems containsSemiMixedTypes="0" containsString="0" containsNumber="1" minValue="-979025.56" maxValue="2214271.77"/>
    </cacheField>
    <cacheField name="account_4" numFmtId="165">
      <sharedItems containsSemiMixedTypes="0" containsString="0" containsNumber="1" minValue="26268.77" maxValue="2684920.34"/>
    </cacheField>
    <cacheField name="account_5" numFmtId="165">
      <sharedItems containsSemiMixedTypes="0" containsString="0" containsNumber="1" minValue="26443.03" maxValue="3457974.6799999899"/>
    </cacheField>
    <cacheField name="account_6" numFmtId="165">
      <sharedItems containsSemiMixedTypes="0" containsString="0" containsNumber="1" minValue="25943.96" maxValue="2886889.83"/>
    </cacheField>
    <cacheField name="account_7" numFmtId="165">
      <sharedItems containsSemiMixedTypes="0" containsString="0" containsNumber="1" minValue="26363.47" maxValue="2451501.8899999899"/>
    </cacheField>
    <cacheField name="account_8" numFmtId="165">
      <sharedItems containsSemiMixedTypes="0" containsString="0" containsNumber="1" minValue="3819.6" maxValue="2414037.9499999899"/>
    </cacheField>
    <cacheField name="account_9" numFmtId="165">
      <sharedItems containsSemiMixedTypes="0" containsString="0" containsNumber="1" minValue="27286.79" maxValue="2386971.7000000002"/>
    </cacheField>
    <cacheField name="account_10" numFmtId="165">
      <sharedItems containsSemiMixedTypes="0" containsString="0" containsNumber="1" minValue="26221.32" maxValue="2545338.0299999998"/>
    </cacheField>
    <cacheField name="account_11" numFmtId="165">
      <sharedItems containsSemiMixedTypes="0" containsString="0" containsNumber="1" minValue="25712.19" maxValue="2609910.67"/>
    </cacheField>
    <cacheField name="account_12" numFmtId="165">
      <sharedItems containsSemiMixedTypes="0" containsString="0" containsNumber="1" minValue="26729.64" maxValue="2679161.81"/>
    </cacheField>
    <cacheField name="account_13" numFmtId="165">
      <sharedItems containsSemiMixedTypes="0" containsString="0" containsNumber="1" minValue="26539.93" maxValue="2473602.69"/>
    </cacheField>
    <cacheField name="account_14" numFmtId="165">
      <sharedItems containsSemiMixedTypes="0" containsString="0" containsNumber="1" minValue="-1014217.27" maxValue="2199982.37"/>
    </cacheField>
    <cacheField name="account_15" numFmtId="165">
      <sharedItems containsSemiMixedTypes="0" containsString="0" containsNumber="1" minValue="-553086.68999999994" maxValue="2159653.21"/>
    </cacheField>
    <cacheField name="account_16" numFmtId="165">
      <sharedItems containsSemiMixedTypes="0" containsString="0" containsNumber="1" minValue="26082.06" maxValue="4808907.0199999996"/>
    </cacheField>
    <cacheField name="account_17" numFmtId="165">
      <sharedItems containsSemiMixedTypes="0" containsString="0" containsNumber="1" minValue="-1208325.47" maxValue="2109284.85"/>
    </cacheField>
    <cacheField name="account_18" numFmtId="165">
      <sharedItems containsSemiMixedTypes="0" containsString="0" containsNumber="1" minValue="-128075.86" maxValue="2419542.19"/>
    </cacheField>
    <cacheField name="account_19" numFmtId="165">
      <sharedItems containsSemiMixedTypes="0" containsString="0" containsNumber="1" minValue="-1027045.91" maxValue="2183820.5"/>
    </cacheField>
    <cacheField name="account_20" numFmtId="165">
      <sharedItems containsSemiMixedTypes="0" containsString="0" containsNumber="1" minValue="-604466.54" maxValue="2367931.3199999998"/>
    </cacheField>
    <cacheField name="account_21" numFmtId="165">
      <sharedItems containsSemiMixedTypes="0" containsString="0" containsNumber="1" minValue="26701.51" maxValue="2378559.5699999998"/>
    </cacheField>
    <cacheField name="account_22" numFmtId="165">
      <sharedItems containsSemiMixedTypes="0" containsString="0" containsNumber="1" minValue="-983875.83" maxValue="2172081.9700000002"/>
    </cacheField>
    <cacheField name="account_23" numFmtId="165">
      <sharedItems containsSemiMixedTypes="0" containsString="0" containsNumber="1" minValue="26508.81" maxValue="4020660.95"/>
    </cacheField>
    <cacheField name="account_24" numFmtId="165">
      <sharedItems containsSemiMixedTypes="0" containsString="0" containsNumber="1" minValue="-22054.97" maxValue="2394331.37"/>
    </cacheField>
    <cacheField name="account_25" numFmtId="165">
      <sharedItems containsSemiMixedTypes="0" containsString="0" containsNumber="1" minValue="-1220990.03" maxValue="2287161.98"/>
    </cacheField>
    <cacheField name="account_26" numFmtId="165">
      <sharedItems containsSemiMixedTypes="0" containsString="0" containsNumber="1" minValue="11717.62" maxValue="2543729.4900000002"/>
    </cacheField>
    <cacheField name="account_27" numFmtId="165">
      <sharedItems containsSemiMixedTypes="0" containsString="0" containsNumber="1" minValue="26265.45" maxValue="2783960.69"/>
    </cacheField>
    <cacheField name="account_28" numFmtId="165">
      <sharedItems containsSemiMixedTypes="0" containsString="0" containsNumber="1" minValue="-1227839.26" maxValue="2402744.33"/>
    </cacheField>
    <cacheField name="account_29" numFmtId="165">
      <sharedItems containsSemiMixedTypes="0" containsString="0" containsNumber="1" minValue="26548.74" maxValue="3673996.44"/>
    </cacheField>
    <cacheField name="account_30" numFmtId="165">
      <sharedItems containsSemiMixedTypes="0" containsString="0" containsNumber="1" minValue="26397.19" maxValue="2292151.29"/>
    </cacheField>
    <cacheField name="account_31" numFmtId="165">
      <sharedItems containsSemiMixedTypes="0" containsString="0" containsNumber="1" minValue="27065.51" maxValue="2793447.4499999899"/>
    </cacheField>
    <cacheField name="account_32" numFmtId="165">
      <sharedItems containsSemiMixedTypes="0" containsString="0" containsNumber="1" minValue="26149.48" maxValue="2592230.34"/>
    </cacheField>
    <cacheField name="account_33" numFmtId="165">
      <sharedItems containsSemiMixedTypes="0" containsString="0" containsNumber="1" minValue="26523.37" maxValue="3600041.76"/>
    </cacheField>
    <cacheField name="account_34" numFmtId="165">
      <sharedItems containsSemiMixedTypes="0" containsString="0" containsNumber="1" minValue="-737138.62" maxValue="2199360.21"/>
    </cacheField>
    <cacheField name="account_35" numFmtId="165">
      <sharedItems containsSemiMixedTypes="0" containsString="0" containsNumber="1" minValue="-118523.81" maxValue="2499273.1599999899"/>
    </cacheField>
    <cacheField name="account_36" numFmtId="165">
      <sharedItems containsSemiMixedTypes="0" containsString="0" containsNumber="1" minValue="25549.22" maxValue="2863752.83"/>
    </cacheField>
    <cacheField name="account_37" numFmtId="165">
      <sharedItems containsSemiMixedTypes="0" containsString="0" containsNumber="1" minValue="-1512383.21" maxValue="2044515.3499999901"/>
    </cacheField>
    <cacheField name="account_38" numFmtId="165">
      <sharedItems containsSemiMixedTypes="0" containsString="0" containsNumber="1" minValue="26020.01" maxValue="3281006.51"/>
    </cacheField>
    <cacheField name="account_39" numFmtId="165">
      <sharedItems containsSemiMixedTypes="0" containsString="0" containsNumber="1" minValue="-853299.72" maxValue="2316081"/>
    </cacheField>
    <cacheField name="account_40" numFmtId="165">
      <sharedItems containsSemiMixedTypes="0" containsString="0" containsNumber="1" minValue="26439.360000000001" maxValue="2561654.2999999998"/>
    </cacheField>
    <cacheField name="account_41" numFmtId="165">
      <sharedItems containsSemiMixedTypes="0" containsString="0" containsNumber="1" minValue="-386295.27" maxValue="2425352.77"/>
    </cacheField>
    <cacheField name="account_42" numFmtId="165">
      <sharedItems containsSemiMixedTypes="0" containsString="0" containsNumber="1" minValue="26284.38" maxValue="2909073.03"/>
    </cacheField>
    <cacheField name="account_43" numFmtId="165">
      <sharedItems containsSemiMixedTypes="0" containsString="0" containsNumber="1" minValue="-1710055.68" maxValue="2044918.4"/>
    </cacheField>
    <cacheField name="account_44" numFmtId="165">
      <sharedItems containsSemiMixedTypes="0" containsString="0" containsNumber="1" minValue="26836.99" maxValue="2653511.4500000002"/>
    </cacheField>
    <cacheField name="account_45" numFmtId="165">
      <sharedItems containsSemiMixedTypes="0" containsString="0" containsNumber="1" minValue="-1156073.03" maxValue="2217195.2599999998"/>
    </cacheField>
    <cacheField name="account_46" numFmtId="165">
      <sharedItems containsSemiMixedTypes="0" containsString="0" containsNumber="1" minValue="26154.35" maxValue="2785275.15"/>
    </cacheField>
    <cacheField name="account_47" numFmtId="165">
      <sharedItems containsSemiMixedTypes="0" containsString="0" containsNumber="1" minValue="26477.03" maxValue="2424894.71"/>
    </cacheField>
    <cacheField name="account_48" numFmtId="165">
      <sharedItems containsSemiMixedTypes="0" containsString="0" containsNumber="1" minValue="-310072.53999999998" maxValue="2318255.7599999998"/>
    </cacheField>
    <cacheField name="account_49" numFmtId="165">
      <sharedItems containsSemiMixedTypes="0" containsString="0" containsNumber="1" minValue="-1798913.01" maxValue="2077784.32"/>
    </cacheField>
    <cacheField name="account_50" numFmtId="165">
      <sharedItems containsSemiMixedTypes="0" containsString="0" containsNumber="1" minValue="-935659.31" maxValue="2335978.3199999998"/>
    </cacheField>
    <cacheField name="account_51" numFmtId="165">
      <sharedItems containsSemiMixedTypes="0" containsString="0" containsNumber="1" minValue="26388.57" maxValue="2884370.33"/>
    </cacheField>
    <cacheField name="account_52" numFmtId="165">
      <sharedItems containsSemiMixedTypes="0" containsString="0" containsNumber="1" minValue="26981.25" maxValue="2662977.09"/>
    </cacheField>
    <cacheField name="account_53" numFmtId="165">
      <sharedItems containsSemiMixedTypes="0" containsString="0" containsNumber="1" minValue="-1132605.33" maxValue="2197830.71"/>
    </cacheField>
    <cacheField name="account_54" numFmtId="165">
      <sharedItems containsSemiMixedTypes="0" containsString="0" containsNumber="1" minValue="26638.91" maxValue="2854722.4499999899"/>
    </cacheField>
    <cacheField name="account_55" numFmtId="165">
      <sharedItems containsSemiMixedTypes="0" containsString="0" containsNumber="1" minValue="26139.39" maxValue="2429463.59"/>
    </cacheField>
    <cacheField name="account_56" numFmtId="165">
      <sharedItems containsSemiMixedTypes="0" containsString="0" containsNumber="1" minValue="26486.92" maxValue="2439108.56"/>
    </cacheField>
    <cacheField name="account_57" numFmtId="165">
      <sharedItems containsSemiMixedTypes="0" containsString="0" containsNumber="1" minValue="26759.65" maxValue="2721074.33"/>
    </cacheField>
    <cacheField name="account_58" numFmtId="165">
      <sharedItems containsSemiMixedTypes="0" containsString="0" containsNumber="1" minValue="-131154" maxValue="2432142.6999999899"/>
    </cacheField>
    <cacheField name="account_59" numFmtId="165">
      <sharedItems containsSemiMixedTypes="0" containsString="0" containsNumber="1" minValue="26447.72" maxValue="2656831.2599999998"/>
    </cacheField>
    <cacheField name="account_60" numFmtId="165">
      <sharedItems containsSemiMixedTypes="0" containsString="0" containsNumber="1" minValue="-251200.45" maxValue="2196129.12"/>
    </cacheField>
    <cacheField name="account_61" numFmtId="165">
      <sharedItems containsSemiMixedTypes="0" containsString="0" containsNumber="1" minValue="-165415.99" maxValue="2238903.84"/>
    </cacheField>
    <cacheField name="account_62" numFmtId="165">
      <sharedItems containsSemiMixedTypes="0" containsString="0" containsNumber="1" minValue="27028.48" maxValue="3874617.21"/>
    </cacheField>
    <cacheField name="account_63" numFmtId="165">
      <sharedItems containsSemiMixedTypes="0" containsString="0" containsNumber="1" minValue="26685.51" maxValue="2404457.3899999899"/>
    </cacheField>
    <cacheField name="account_64" numFmtId="165">
      <sharedItems containsSemiMixedTypes="0" containsString="0" containsNumber="1" minValue="26971.14" maxValue="2611163.6599999899"/>
    </cacheField>
    <cacheField name="account_65" numFmtId="165">
      <sharedItems containsSemiMixedTypes="0" containsString="0" containsNumber="1" minValue="-2706417.76" maxValue="1859142.11"/>
    </cacheField>
    <cacheField name="account_66" numFmtId="165">
      <sharedItems containsSemiMixedTypes="0" containsString="0" containsNumber="1" minValue="-608323.17000000004" maxValue="2273465.61"/>
    </cacheField>
    <cacheField name="account_67" numFmtId="165">
      <sharedItems containsSemiMixedTypes="0" containsString="0" containsNumber="1" minValue="26150.58" maxValue="2445337.96"/>
    </cacheField>
    <cacheField name="account_68" numFmtId="165">
      <sharedItems containsSemiMixedTypes="0" containsString="0" containsNumber="1" minValue="-258974.86" maxValue="2468897.7799999998"/>
    </cacheField>
    <cacheField name="account_69" numFmtId="165">
      <sharedItems containsSemiMixedTypes="0" containsString="0" containsNumber="1" minValue="-899743.15" maxValue="2227571.0699999998"/>
    </cacheField>
    <cacheField name="account_70" numFmtId="165">
      <sharedItems containsSemiMixedTypes="0" containsString="0" containsNumber="1" minValue="26688.59" maxValue="3150347.68"/>
    </cacheField>
    <cacheField name="account_71" numFmtId="165">
      <sharedItems containsSemiMixedTypes="0" containsString="0" containsNumber="1" minValue="26601.88" maxValue="2570437.11"/>
    </cacheField>
    <cacheField name="account_72" numFmtId="165">
      <sharedItems containsSemiMixedTypes="0" containsString="0" containsNumber="1" minValue="26506.12" maxValue="2771921.9499999899"/>
    </cacheField>
    <cacheField name="account_73" numFmtId="165">
      <sharedItems containsSemiMixedTypes="0" containsString="0" containsNumber="1" minValue="26763.68" maxValue="2402776.3299999898"/>
    </cacheField>
    <cacheField name="account_74" numFmtId="165">
      <sharedItems containsSemiMixedTypes="0" containsString="0" containsNumber="1" minValue="25930.35" maxValue="2865428.75"/>
    </cacheField>
    <cacheField name="account_75" numFmtId="165">
      <sharedItems containsSemiMixedTypes="0" containsString="0" containsNumber="1" minValue="-1700362.28" maxValue="2086279.2"/>
    </cacheField>
    <cacheField name="account_76" numFmtId="165">
      <sharedItems containsSemiMixedTypes="0" containsString="0" containsNumber="1" minValue="26727.47" maxValue="2675658.1800000002"/>
    </cacheField>
    <cacheField name="account_77" numFmtId="165">
      <sharedItems containsSemiMixedTypes="0" containsString="0" containsNumber="1" minValue="27032.36" maxValue="2970056.3"/>
    </cacheField>
    <cacheField name="account_78" numFmtId="165">
      <sharedItems containsSemiMixedTypes="0" containsString="0" containsNumber="1" minValue="26486.17" maxValue="2685135.22"/>
    </cacheField>
    <cacheField name="account_79" numFmtId="165">
      <sharedItems containsSemiMixedTypes="0" containsString="0" containsNumber="1" minValue="-961298.16" maxValue="2013628.51"/>
    </cacheField>
    <cacheField name="account_80" numFmtId="165">
      <sharedItems containsSemiMixedTypes="0" containsString="0" containsNumber="1" minValue="-1189786.8400000001" maxValue="2111495.54"/>
    </cacheField>
    <cacheField name="account_81" numFmtId="165">
      <sharedItems containsSemiMixedTypes="0" containsString="0" containsNumber="1" minValue="-860034.95" maxValue="2187523.3199999998"/>
    </cacheField>
    <cacheField name="account_82" numFmtId="165">
      <sharedItems containsSemiMixedTypes="0" containsString="0" containsNumber="1" minValue="-330994.34999999998" maxValue="2316545.2200000002"/>
    </cacheField>
    <cacheField name="account_83" numFmtId="165">
      <sharedItems containsSemiMixedTypes="0" containsString="0" containsNumber="1" minValue="2019.67" maxValue="2557992"/>
    </cacheField>
    <cacheField name="account_84" numFmtId="165">
      <sharedItems containsSemiMixedTypes="0" containsString="0" containsNumber="1" minValue="-1304690.4099999999" maxValue="2250746.41"/>
    </cacheField>
    <cacheField name="account_85" numFmtId="165">
      <sharedItems containsSemiMixedTypes="0" containsString="0" containsNumber="1" minValue="-676437.34" maxValue="2131281.6999999899"/>
    </cacheField>
    <cacheField name="account_86" numFmtId="165">
      <sharedItems containsSemiMixedTypes="0" containsString="0" containsNumber="1" minValue="18084.12" maxValue="2314934.0699999998" count="252">
        <n v="47157.89"/>
        <n v="26824.82"/>
        <n v="73982.709999999905"/>
        <n v="59054.82"/>
        <n v="34726.6"/>
        <n v="93781.42"/>
        <n v="69487.600000000006"/>
        <n v="44202.23"/>
        <n v="113689.83"/>
        <n v="85118.76"/>
        <n v="55668.04"/>
        <n v="140786.79999999999"/>
        <n v="102325.54"/>
        <n v="70027.05"/>
        <n v="172352.59"/>
        <n v="116217.01"/>
        <n v="84812.75"/>
        <n v="201029.76000000001"/>
        <n v="134037.79"/>
        <n v="102067.72"/>
        <n v="236105.51"/>
        <n v="152182.31"/>
        <n v="122319.81"/>
        <n v="274502.12"/>
        <n v="167366.25"/>
        <n v="143118.64000000001"/>
        <n v="310484.89"/>
        <n v="184555.47"/>
        <n v="171102.81"/>
        <n v="355658.28"/>
        <n v="200839.28"/>
        <n v="199724.85"/>
        <n v="400564.13"/>
        <n v="216811.25"/>
        <n v="232935.02"/>
        <n v="449746.27"/>
        <n v="231836.35"/>
        <n v="259217.2"/>
        <n v="491053.55"/>
        <n v="247370.95"/>
        <n v="295267.53000000003"/>
        <n v="542638.48"/>
        <n v="266008.2"/>
        <n v="327473.44"/>
        <n v="593481.64"/>
        <n v="252567.93"/>
        <n v="363422.59"/>
        <n v="615990.52"/>
        <n v="255627.74"/>
        <n v="401027.33"/>
        <n v="656655.06999999995"/>
        <n v="263885.09999999998"/>
        <n v="447620.15"/>
        <n v="711505.25"/>
        <n v="271628.38"/>
        <n v="485864.66"/>
        <n v="757493.04"/>
        <n v="274872.34000000003"/>
        <n v="521338.42"/>
        <n v="796210.76"/>
        <n v="282163.78000000003"/>
        <n v="583766.43000000005"/>
        <n v="865930.21"/>
        <n v="289309.34000000003"/>
        <n v="634641.04"/>
        <n v="923950.38"/>
        <n v="294752.96999999997"/>
        <n v="682486.17"/>
        <n v="977239.14"/>
        <n v="301182.96999999997"/>
        <n v="755050.99"/>
        <n v="1056233.96"/>
        <n v="308502.14"/>
        <n v="813165.67"/>
        <n v="1121667.81"/>
        <n v="316456.8"/>
        <n v="887028.14"/>
        <n v="1203484.94"/>
        <n v="319771.78000000003"/>
        <n v="969330.13"/>
        <n v="1289101.9099999999"/>
        <n v="325169.28999999998"/>
        <n v="1041881.56"/>
        <n v="1367050.85"/>
        <n v="329001.21999999997"/>
        <n v="1118299.57"/>
        <n v="1447300.79"/>
        <n v="337480.24"/>
        <n v="1178945.96"/>
        <n v="1516426.2"/>
        <n v="342427.37"/>
        <n v="1259704.4099999999"/>
        <n v="1602131.77999999"/>
        <n v="345538.83"/>
        <n v="1390985.5"/>
        <n v="1736524.33"/>
        <n v="351161.41"/>
        <n v="1404961.65"/>
        <n v="1756123.05999999"/>
        <n v="356438.47"/>
        <n v="1550945.24"/>
        <n v="1907383.71"/>
        <n v="364010.93"/>
        <n v="1638504.63"/>
        <n v="2002515.55999999"/>
        <n v="369944.32000000001"/>
        <n v="1764958.26"/>
        <n v="2134902.58"/>
        <n v="359828.2"/>
        <n v="1862760.73"/>
        <n v="2222588.9300000002"/>
        <n v="331740.77"/>
        <n v="1918283.91"/>
        <n v="2250024.6799999899"/>
        <n v="298356.12"/>
        <n v="1964127.03"/>
        <n v="2262483.15"/>
        <n v="264317.48"/>
        <n v="2029894.08"/>
        <n v="2294211.56"/>
        <n v="227341.29"/>
        <n v="2087592.78"/>
        <n v="2314934.0699999998"/>
        <n v="195352.87"/>
        <n v="2096102.3999999999"/>
        <n v="2291455.27"/>
        <n v="155463.15"/>
        <n v="2132770.38"/>
        <n v="2288233.5299999998"/>
        <n v="117327.57"/>
        <n v="2183715.94"/>
        <n v="2301043.5099999998"/>
        <n v="108178.52"/>
        <n v="2152653.12"/>
        <n v="2260831.64"/>
        <n v="108530.19"/>
        <n v="2135098.6800000002"/>
        <n v="2243628.87"/>
        <n v="108801.39"/>
        <n v="2101940.46"/>
        <n v="2210741.85"/>
        <n v="108991.5"/>
        <n v="2087269.26"/>
        <n v="2196260.7599999998"/>
        <n v="109181.94"/>
        <n v="2054829.76"/>
        <n v="2164011.7000000002"/>
        <n v="109372.72"/>
        <n v="2106194.87"/>
        <n v="2215567.59"/>
        <n v="109728.27"/>
        <n v="2103222.7200000002"/>
        <n v="2212950.9900000002"/>
        <n v="110084.98"/>
        <n v="2105863.3199999998"/>
        <n v="2215948.2999999998"/>
        <n v="110442.85"/>
        <n v="2116021.89"/>
        <n v="2226464.7400000002"/>
        <n v="110967.49"/>
        <n v="2111056.0699999998"/>
        <n v="2222023.56"/>
        <n v="111411.73"/>
        <n v="2150688.29"/>
        <n v="2262100.02"/>
        <n v="111773.91"/>
        <n v="2133016.54"/>
        <n v="2244790.4500000002"/>
        <n v="112388.41"/>
        <n v="2127275.98"/>
        <n v="2239664.39"/>
        <n v="113090.37"/>
        <n v="2163106.33"/>
        <n v="2276196.7000000002"/>
        <n v="113627.58"/>
        <n v="2141836.9700000002"/>
        <n v="2255464.5499999998"/>
        <n v="114167.35"/>
        <n v="2141141.08"/>
        <n v="2255308.4300000002"/>
        <n v="114709.67"/>
        <n v="2096125.07"/>
        <n v="2210834.7400000002"/>
        <n v="115254.58"/>
        <n v="2090465.06"/>
        <n v="2205719.64"/>
        <n v="115974.44"/>
        <n v="2079758.49"/>
        <n v="2195732.9300000002"/>
        <n v="116351.46"/>
        <n v="2089780.31"/>
        <n v="2206131.77"/>
        <n v="116729.69"/>
        <n v="2051731.1"/>
        <n v="2168460.79"/>
        <n v="117109.15"/>
        <n v="2033959.19"/>
        <n v="2151068.34"/>
        <n v="117665.45"/>
        <n v="1971366.24"/>
        <n v="2089031.69"/>
        <n v="117959.47"/>
        <n v="1896108.68"/>
        <n v="2014068.15"/>
        <n v="118254.25"/>
        <n v="1797747.38"/>
        <n v="1916001.63"/>
        <n v="118460.89"/>
        <n v="1732098.1"/>
        <n v="1850558.99"/>
        <n v="118845.97"/>
        <n v="1660483.45"/>
        <n v="1779329.42"/>
        <n v="119142.97"/>
        <n v="1613860.34"/>
        <n v="1733003.31"/>
        <n v="119708.93"/>
        <n v="1555638.64"/>
        <n v="1675347.5699999901"/>
        <n v="120546.2"/>
        <n v="1476070"/>
        <n v="1596616.2"/>
        <n v="121208.95"/>
        <n v="1377178.71"/>
        <n v="1498387.66"/>
        <n v="122056.72"/>
        <n v="1263331.52"/>
        <n v="1385388.24"/>
        <n v="123186.36"/>
        <n v="1122431.8600000001"/>
        <n v="1245618.22"/>
        <n v="124234.06"/>
        <n v="959736.64"/>
        <n v="1083970.7"/>
        <n v="125196.8"/>
        <n v="821529.81"/>
        <n v="946726.61"/>
        <n v="126355.49"/>
        <n v="677773.54"/>
        <n v="804129.03"/>
        <n v="127619.76"/>
        <n v="495913.03"/>
        <n v="623532.79"/>
        <n v="129086.9"/>
        <n v="337219.34"/>
        <n v="466306.24"/>
        <n v="130570.9"/>
        <n v="222500.11"/>
        <n v="353071.01"/>
        <n v="131779.29999999999"/>
        <n v="18084.12"/>
        <n v="149863.41999999899"/>
      </sharedItems>
    </cacheField>
    <cacheField name="account_87" numFmtId="165">
      <sharedItems containsSemiMixedTypes="0" containsString="0" containsNumber="1" minValue="-445025.81" maxValue="2427844.0499999998"/>
    </cacheField>
    <cacheField name="account_88" numFmtId="165">
      <sharedItems containsSemiMixedTypes="0" containsString="0" containsNumber="1" minValue="26365.26" maxValue="3171101.44"/>
    </cacheField>
    <cacheField name="account_89" numFmtId="165">
      <sharedItems containsSemiMixedTypes="0" containsString="0" containsNumber="1" minValue="-402112.89" maxValue="2305890.79"/>
    </cacheField>
    <cacheField name="account_90" numFmtId="165">
      <sharedItems containsSemiMixedTypes="0" containsString="0" containsNumber="1" minValue="27305.07" maxValue="2707949.6599999899"/>
    </cacheField>
    <cacheField name="account_91" numFmtId="165">
      <sharedItems containsSemiMixedTypes="0" containsString="0" containsNumber="1" minValue="-274049.34000000003" maxValue="2511325.5499999998"/>
    </cacheField>
    <cacheField name="account_92" numFmtId="165">
      <sharedItems containsSemiMixedTypes="0" containsString="0" containsNumber="1" minValue="26607.439999999999" maxValue="2352088"/>
    </cacheField>
    <cacheField name="account_93" numFmtId="165">
      <sharedItems containsSemiMixedTypes="0" containsString="0" containsNumber="1" minValue="26434.02" maxValue="2962158.18"/>
    </cacheField>
    <cacheField name="account_94" numFmtId="165">
      <sharedItems containsSemiMixedTypes="0" containsString="0" containsNumber="1" minValue="26530.77" maxValue="2497997.17"/>
    </cacheField>
    <cacheField name="account_95" numFmtId="165">
      <sharedItems containsSemiMixedTypes="0" containsString="0" containsNumber="1" minValue="26539.279999999999" maxValue="2728258.35"/>
    </cacheField>
    <cacheField name="account_96" numFmtId="165">
      <sharedItems containsSemiMixedTypes="0" containsString="0" containsNumber="1" minValue="-1193249.58" maxValue="2330810.9500000002"/>
    </cacheField>
    <cacheField name="account_97" numFmtId="165">
      <sharedItems containsSemiMixedTypes="0" containsString="0" containsNumber="1" minValue="-67152.490000000005" maxValue="2383191.0299999998"/>
    </cacheField>
    <cacheField name="account_98" numFmtId="165">
      <sharedItems containsSemiMixedTypes="0" containsString="0" containsNumber="1" minValue="-962079.18" maxValue="2209606.16"/>
    </cacheField>
    <cacheField name="account_99" numFmtId="165">
      <sharedItems containsSemiMixedTypes="0" containsString="0" containsNumber="1" minValue="19667.39" maxValue="2402281"/>
    </cacheField>
    <cacheField name="account_100" numFmtId="165">
      <sharedItems containsSemiMixedTypes="0" containsString="0" containsNumber="1" minValue="11566.24" maxValue="2488643.1199999899" count="252">
        <n v="45488.3"/>
        <n v="26272.12"/>
        <n v="71760.42"/>
        <n v="57213.93"/>
        <n v="34676.730000000003"/>
        <n v="91890.66"/>
        <n v="70039.59"/>
        <n v="45132.88"/>
        <n v="115172.47"/>
        <n v="81148.649999999994"/>
        <n v="58084.160000000003"/>
        <n v="139232.81"/>
        <n v="93303.06"/>
        <n v="70916.740000000005"/>
        <n v="164219.79999999999"/>
        <n v="108513.55"/>
        <n v="83005.41"/>
        <n v="191518.96"/>
        <n v="123021.9"/>
        <n v="98949.62"/>
        <n v="221971.52"/>
        <n v="138235.45000000001"/>
        <n v="116686.87"/>
        <n v="254922.32"/>
        <n v="153865.04"/>
        <n v="140312.38"/>
        <n v="294177.42"/>
        <n v="169936.76"/>
        <n v="165744.57999999999"/>
        <n v="335681.33999999898"/>
        <n v="188963.3"/>
        <n v="187769.11"/>
        <n v="376732.41"/>
        <n v="204481.84"/>
        <n v="215297.73"/>
        <n v="419779.57"/>
        <n v="221268.13"/>
        <n v="242428.74"/>
        <n v="463696.87"/>
        <n v="240660.37"/>
        <n v="272750.84000000003"/>
        <n v="513411.21"/>
        <n v="261803"/>
        <n v="305694.73"/>
        <n v="567497.73"/>
        <n v="247852.61"/>
        <n v="338855.36"/>
        <n v="586707.97"/>
        <n v="256174.31"/>
        <n v="377273.73"/>
        <n v="633448.04"/>
        <n v="260537.71"/>
        <n v="416489.28"/>
        <n v="677026.99"/>
        <n v="271442.28999999998"/>
        <n v="455149.97"/>
        <n v="726592.26"/>
        <n v="278999.05"/>
        <n v="515483.26"/>
        <n v="794482.31"/>
        <n v="287497.07"/>
        <n v="566654.01"/>
        <n v="854151.08"/>
        <n v="293537.71999999997"/>
        <n v="611239.17000000004"/>
        <n v="904776.89"/>
        <n v="301135.49"/>
        <n v="670975.74"/>
        <n v="972111.23"/>
        <n v="309786.09999999998"/>
        <n v="725083.81"/>
        <n v="1034869.91"/>
        <n v="319226.19"/>
        <n v="796533.72"/>
        <n v="1115759.9099999999"/>
        <n v="325473.36"/>
        <n v="865683.94"/>
        <n v="1191157.29999999"/>
        <n v="334116.18"/>
        <n v="914138.77"/>
        <n v="1248254.95"/>
        <n v="339202.46"/>
        <n v="998794.75"/>
        <n v="1337997.21"/>
        <n v="352922.73"/>
        <n v="1088618.28"/>
        <n v="1441541.01"/>
        <n v="362654.49"/>
        <n v="1184239.49"/>
        <n v="1546893.98"/>
        <n v="371436.95"/>
        <n v="1284382.96"/>
        <n v="1655819.91"/>
        <n v="385612.22"/>
        <n v="1347414.58"/>
        <n v="1733026.8"/>
        <n v="401630.04"/>
        <n v="1437096.53"/>
        <n v="1838726.57"/>
        <n v="414672.28"/>
        <n v="1515002.65"/>
        <n v="1929674.93"/>
        <n v="431963.75"/>
        <n v="1627031.98"/>
        <n v="2058995.73"/>
        <n v="451571.31"/>
        <n v="1766736.85"/>
        <n v="2218308.16"/>
        <n v="443835.51"/>
        <n v="1858324.88"/>
        <n v="2302160.3899999899"/>
        <n v="426472.25"/>
        <n v="1871889.87"/>
        <n v="2298362.12"/>
        <n v="404037.29"/>
        <n v="1900711.52"/>
        <n v="2304748.81"/>
        <n v="377586.97"/>
        <n v="1954944.89"/>
        <n v="2332531.86"/>
        <n v="347737.88"/>
        <n v="1963359.5"/>
        <n v="2311097.38"/>
        <n v="322438.86"/>
        <n v="2003751.92"/>
        <n v="2326190.7799999998"/>
        <n v="292992.24"/>
        <n v="2039816.17"/>
        <n v="2332808.41"/>
        <n v="259439.69"/>
        <n v="2092763.49"/>
        <n v="2352203.1800000002"/>
        <n v="218077.93"/>
        <n v="2133764"/>
        <n v="2351841.9300000002"/>
        <n v="185431.09"/>
        <n v="2245510.3199999998"/>
        <n v="2430941.4099999899"/>
        <n v="143212.26999999999"/>
        <n v="2279718.46"/>
        <n v="2422930.73"/>
        <n v="121381.82"/>
        <n v="2282191.94"/>
        <n v="2403573.7599999998"/>
        <n v="123415.35"/>
        <n v="2309487.09"/>
        <n v="2432902.44"/>
        <n v="125390.51"/>
        <n v="2331094.1"/>
        <n v="2456484.61"/>
        <n v="127114.35"/>
        <n v="2340620.87"/>
        <n v="2467735.2200000002"/>
        <n v="128671.26"/>
        <n v="2359971.86"/>
        <n v="2488643.1199999899"/>
        <n v="130150.48"/>
        <n v="2320577.19"/>
        <n v="2450727.67"/>
        <n v="131355"/>
        <n v="2334443.14"/>
        <n v="2465798.14"/>
        <n v="132472.17000000001"/>
        <n v="2272705.3199999998"/>
        <n v="2405177.48999999"/>
        <n v="133498.75"/>
        <n v="2191304.08"/>
        <n v="2324802.83"/>
        <n v="134533.28"/>
        <n v="2161270.98"/>
        <n v="2295804.2599999998"/>
        <n v="135373.54999999999"/>
        <n v="2166849.62"/>
        <n v="2302223.17"/>
        <n v="136219.07"/>
        <n v="2169078.91"/>
        <n v="2305297.98"/>
        <n v="136866.16"/>
        <n v="2193979.12"/>
        <n v="2330845.2799999998"/>
        <n v="137311.07999999999"/>
        <n v="2177208.21"/>
        <n v="2314519.29"/>
        <n v="138168.70000000001"/>
        <n v="2211790.5499999998"/>
        <n v="2349959.25"/>
        <n v="139031.67000000001"/>
        <n v="2235674.4300000002"/>
        <n v="2374706.1"/>
        <n v="139900.03"/>
        <n v="2182376.06"/>
        <n v="2322276.09"/>
        <n v="141194.81"/>
        <n v="2193639.38"/>
        <n v="2334834.19"/>
        <n v="142288.97"/>
        <n v="2131639.5099999998"/>
        <n v="2273928.48"/>
        <n v="143284.18"/>
        <n v="2048882.54"/>
        <n v="2192166.7200000002"/>
        <n v="144610.28"/>
        <n v="2004263.67"/>
        <n v="2148873.9499999899"/>
        <n v="146272.74"/>
        <n v="1956171.63"/>
        <n v="2102444.37"/>
        <n v="148064.31"/>
        <n v="1855928.42"/>
        <n v="2003992.73"/>
        <n v="150099.88"/>
        <n v="1794103.03"/>
        <n v="1944202.91"/>
        <n v="152502.12"/>
        <n v="1698751.66"/>
        <n v="1851253.77999999"/>
        <n v="154598.68"/>
        <n v="1582448.65"/>
        <n v="1737047.3299999901"/>
        <n v="156260.69"/>
        <n v="1481983.18"/>
        <n v="1638243.8699999901"/>
        <n v="157940.57999999999"/>
        <n v="1413296.02"/>
        <n v="1571236.6"/>
        <n v="159402.32"/>
        <n v="1289143.8600000001"/>
        <n v="1448546.18"/>
        <n v="160997.21"/>
        <n v="1187435.5900000001"/>
        <n v="1348432.8"/>
        <n v="162969.14000000001"/>
        <n v="1016030.55"/>
        <n v="1178999.69"/>
        <n v="164721.16"/>
        <n v="876232.42"/>
        <n v="1040953.58"/>
        <n v="166738.70000000001"/>
        <n v="726518.72"/>
        <n v="893257.41999999899"/>
        <n v="169155.66"/>
        <n v="606497.28000000003"/>
        <n v="775652.94"/>
        <n v="171227.5"/>
        <n v="404616.63"/>
        <n v="575844.13"/>
        <n v="172940.73"/>
        <n v="219504.6"/>
        <n v="392445.33"/>
        <n v="174928.88"/>
        <n v="11566.24"/>
        <n v="186495.12"/>
      </sharedItems>
    </cacheField>
    <cacheField name="avg" numFmtId="165">
      <sharedItems containsSemiMixedTypes="0" containsString="0" containsNumber="1" minValue="26406.9699483861" maxValue="2397052.3733103401"/>
    </cacheField>
    <cacheField name="account_type" numFmtId="0">
      <sharedItems count="3">
        <s v="savings"/>
        <s v="retirement"/>
        <s v="to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  <n v="0"/>
    <n v="46390.823731999997"/>
    <n v="49443.12"/>
    <n v="47144.2"/>
    <n v="47295.09"/>
    <n v="44478.9"/>
    <n v="46347.7"/>
    <n v="42783.56"/>
    <n v="49186.239999999998"/>
    <n v="46792.26"/>
    <n v="46384.53"/>
    <n v="48257.43"/>
    <n v="48031.41"/>
    <n v="44125.599999999999"/>
    <n v="45254.92"/>
    <n v="43970.43"/>
    <n v="45926.01"/>
    <n v="48449.43"/>
    <n v="44926.54"/>
    <n v="46052.31"/>
    <n v="47853.84"/>
    <n v="47042.83"/>
    <n v="48130.76"/>
    <n v="45960.01"/>
    <n v="46945.51"/>
    <n v="47007.44"/>
    <n v="48409.47"/>
    <n v="44706.239999999998"/>
    <n v="45885.36"/>
    <n v="44439.26"/>
    <n v="45860.28"/>
    <n v="45996.89"/>
    <n v="47336.02"/>
    <n v="46483.87"/>
    <n v="45650.65"/>
    <n v="48538.94"/>
    <n v="45852.11"/>
    <n v="46433.05"/>
    <n v="47255.31"/>
    <n v="47311.01"/>
    <n v="45008.19"/>
    <n v="47099.33"/>
    <n v="46310.48"/>
    <n v="46658.87"/>
    <n v="49076.62"/>
    <n v="46232.24"/>
    <n v="42588.77"/>
    <n v="46443.31"/>
    <n v="49509.47"/>
    <n v="48162.47"/>
    <n v="46717.87"/>
    <n v="47746.04"/>
    <n v="45366.59"/>
    <n v="46310.37"/>
    <n v="47076.57"/>
    <n v="48419.79"/>
    <n v="45687.1"/>
    <n v="46991.08"/>
    <n v="45959.91"/>
    <n v="44957.78"/>
    <n v="46129.65"/>
    <n v="46251.24"/>
    <n v="45816.480000000003"/>
    <n v="46765.13"/>
    <n v="48660.83"/>
    <n v="46862.5"/>
    <n v="46691.16"/>
    <n v="45458.58"/>
    <n v="42823.02"/>
    <n v="45818.59"/>
    <n v="49462.44"/>
    <n v="45494.86"/>
    <n v="44732.9"/>
    <n v="45991.56"/>
    <n v="43947.74"/>
    <n v="48130.02"/>
    <n v="45500.03"/>
    <n v="45641.919999999998"/>
    <n v="46267.65"/>
    <n v="43895.94"/>
    <n v="44014.31"/>
    <n v="45119.54"/>
    <n v="48095.34"/>
    <n v="44651.96"/>
    <n v="45271.83"/>
    <n v="47824.61"/>
    <n v="46945.89"/>
    <x v="0"/>
    <n v="47848.66"/>
    <n v="47668.35"/>
    <n v="47339.91"/>
    <n v="47103.79"/>
    <n v="44923.93"/>
    <n v="45312.35"/>
    <n v="44244.82"/>
    <n v="42408.38"/>
    <n v="47616.88"/>
    <n v="45179.18"/>
    <n v="46686.58"/>
    <n v="44884.18"/>
    <n v="45229.43"/>
    <x v="0"/>
    <n v="46317.035185465298"/>
    <x v="0"/>
  </r>
  <r>
    <x v="0"/>
    <n v="0"/>
    <n v="26441.744787"/>
    <n v="25890.06"/>
    <n v="26605.85"/>
    <n v="26383.45"/>
    <n v="26268.77"/>
    <n v="26443.03"/>
    <n v="25943.96"/>
    <n v="26363.47"/>
    <n v="26505.93"/>
    <n v="27286.79"/>
    <n v="26221.32"/>
    <n v="25712.19"/>
    <n v="26729.64"/>
    <n v="26539.93"/>
    <n v="26111.43"/>
    <n v="26133.39"/>
    <n v="26082.06"/>
    <n v="25843.599999999999"/>
    <n v="25782.400000000001"/>
    <n v="26443.49"/>
    <n v="26882.38"/>
    <n v="26701.51"/>
    <n v="25766.99"/>
    <n v="26508.81"/>
    <n v="26962.26"/>
    <n v="26781.55"/>
    <n v="27107.16"/>
    <n v="26265.45"/>
    <n v="26001.63"/>
    <n v="26548.74"/>
    <n v="26397.19"/>
    <n v="27065.51"/>
    <n v="26149.48"/>
    <n v="26523.37"/>
    <n v="26352.36"/>
    <n v="26197.58"/>
    <n v="25549.22"/>
    <n v="26751.02"/>
    <n v="26020.01"/>
    <n v="26107.25"/>
    <n v="26439.360000000001"/>
    <n v="25832.78"/>
    <n v="26284.38"/>
    <n v="26368.38"/>
    <n v="26836.99"/>
    <n v="26207.82"/>
    <n v="26154.35"/>
    <n v="26477.03"/>
    <n v="27099.14"/>
    <n v="26253.43"/>
    <n v="26568.34"/>
    <n v="26388.57"/>
    <n v="26981.25"/>
    <n v="26550.34"/>
    <n v="26638.91"/>
    <n v="26139.39"/>
    <n v="26486.92"/>
    <n v="26759.65"/>
    <n v="26379.34"/>
    <n v="26447.72"/>
    <n v="25450.38"/>
    <n v="26653.01"/>
    <n v="27028.48"/>
    <n v="26685.51"/>
    <n v="26971.14"/>
    <n v="25833.17"/>
    <n v="26620.44"/>
    <n v="26150.58"/>
    <n v="26217.9"/>
    <n v="25714.66"/>
    <n v="26688.59"/>
    <n v="26601.88"/>
    <n v="26506.12"/>
    <n v="26763.68"/>
    <n v="25930.35"/>
    <n v="26023.33"/>
    <n v="26727.47"/>
    <n v="27032.36"/>
    <n v="26486.17"/>
    <n v="26653.97"/>
    <n v="26375.11"/>
    <n v="25978.32"/>
    <n v="26397.23"/>
    <n v="26479.83"/>
    <n v="26581.11"/>
    <n v="26224.18"/>
    <x v="1"/>
    <n v="26386.080000000002"/>
    <n v="26365.26"/>
    <n v="26790.9"/>
    <n v="27305.07"/>
    <n v="25964.9"/>
    <n v="26607.439999999999"/>
    <n v="26434.02"/>
    <n v="26530.77"/>
    <n v="26539.279999999999"/>
    <n v="26177.02"/>
    <n v="26521.35"/>
    <n v="25964.62"/>
    <n v="25979.279999999999"/>
    <x v="1"/>
    <n v="26406.9699483861"/>
    <x v="1"/>
  </r>
  <r>
    <x v="0"/>
    <n v="0"/>
    <n v="72832.568518999993"/>
    <n v="75333.179999999993"/>
    <n v="73750.049999999901"/>
    <n v="73678.539999999994"/>
    <n v="70747.67"/>
    <n v="72790.73"/>
    <n v="68727.519999999902"/>
    <n v="75549.709999999905"/>
    <n v="73298.19"/>
    <n v="73671.320000000007"/>
    <n v="74478.75"/>
    <n v="73743.600000000006"/>
    <n v="70855.239999999903"/>
    <n v="71794.850000000006"/>
    <n v="70081.86"/>
    <n v="72059.399999999994"/>
    <n v="74531.490000000005"/>
    <n v="70770.14"/>
    <n v="71834.709999999905"/>
    <n v="74297.33"/>
    <n v="73925.210000000006"/>
    <n v="74832.27"/>
    <n v="71727"/>
    <n v="73454.320000000007"/>
    <n v="73969.7"/>
    <n v="75191.02"/>
    <n v="71813.399999999994"/>
    <n v="72150.81"/>
    <n v="70440.89"/>
    <n v="72409.02"/>
    <n v="72394.080000000002"/>
    <n v="74401.53"/>
    <n v="72633.350000000006"/>
    <n v="72174.02"/>
    <n v="74891.3"/>
    <n v="72049.69"/>
    <n v="71982.27"/>
    <n v="74006.33"/>
    <n v="73331.02"/>
    <n v="71115.44"/>
    <n v="73538.69"/>
    <n v="72143.259999999995"/>
    <n v="72943.25"/>
    <n v="75445"/>
    <n v="73069.23"/>
    <n v="68796.59"/>
    <n v="72597.66"/>
    <n v="75986.5"/>
    <n v="75261.61"/>
    <n v="72971.3"/>
    <n v="74314.38"/>
    <n v="71755.16"/>
    <n v="73291.62"/>
    <n v="73626.91"/>
    <n v="75058.7"/>
    <n v="71826.489999999903"/>
    <n v="73478"/>
    <n v="72719.56"/>
    <n v="71337.119999999995"/>
    <n v="72577.37"/>
    <n v="71701.62"/>
    <n v="72469.490000000005"/>
    <n v="73793.61"/>
    <n v="75346.34"/>
    <n v="73833.64"/>
    <n v="72524.33"/>
    <n v="72079.02"/>
    <n v="68973.600000000006"/>
    <n v="72036.489999999903"/>
    <n v="75177.100000000006"/>
    <n v="72183.45"/>
    <n v="71334.78"/>
    <n v="72497.679999999993"/>
    <n v="70711.42"/>
    <n v="74060.37"/>
    <n v="71523.360000000001"/>
    <n v="72369.39"/>
    <n v="73300.009999999995"/>
    <n v="70382.11"/>
    <n v="70668.28"/>
    <n v="71494.649999999994"/>
    <n v="74073.66"/>
    <n v="71049.19"/>
    <n v="71751.66"/>
    <n v="74405.72"/>
    <n v="73170.070000000007"/>
    <x v="2"/>
    <n v="74234.740000000005"/>
    <n v="74033.61"/>
    <n v="74130.81"/>
    <n v="74408.86"/>
    <n v="70888.83"/>
    <n v="71919.789999999994"/>
    <n v="70678.84"/>
    <n v="68939.149999999994"/>
    <n v="74156.160000000003"/>
    <n v="71356.2"/>
    <n v="73207.929999999993"/>
    <n v="70848.800000000003"/>
    <n v="71208.709999999905"/>
    <x v="2"/>
    <n v="72724.005133851402"/>
    <x v="2"/>
  </r>
  <r>
    <x v="1"/>
    <n v="0"/>
    <n v="59116.140586000001"/>
    <n v="58827.24"/>
    <n v="60548.65"/>
    <n v="62738.75"/>
    <n v="59628.07"/>
    <n v="58480.94"/>
    <n v="55020.72"/>
    <n v="63341.08"/>
    <n v="62656.78"/>
    <n v="58413.8"/>
    <n v="61173.75"/>
    <n v="62309.93"/>
    <n v="58628.6"/>
    <n v="60097.71"/>
    <n v="58453.03"/>
    <n v="57171.89"/>
    <n v="61603.35"/>
    <n v="57324.92"/>
    <n v="57055.85"/>
    <n v="57597.97"/>
    <n v="61601.36"/>
    <n v="63007.56"/>
    <n v="58104.04"/>
    <n v="56852.94"/>
    <n v="59745.279999999999"/>
    <n v="58749.05"/>
    <n v="53987.29"/>
    <n v="58275.58"/>
    <n v="53567.22"/>
    <n v="57636.23"/>
    <n v="55909.93"/>
    <n v="61910.14"/>
    <n v="58269.69"/>
    <n v="57740.01"/>
    <n v="58910.51"/>
    <n v="59257.51"/>
    <n v="60537"/>
    <n v="61831.9"/>
    <n v="57626.31"/>
    <n v="56853.73"/>
    <n v="62617.9"/>
    <n v="63290.43"/>
    <n v="58582.46"/>
    <n v="63980.7"/>
    <n v="56435.46"/>
    <n v="54708.25"/>
    <n v="57923.61"/>
    <n v="62481.3"/>
    <n v="60132.65"/>
    <n v="57566.81"/>
    <n v="57409.78"/>
    <n v="59055.11"/>
    <n v="61758.55"/>
    <n v="59859.53"/>
    <n v="58011.81"/>
    <n v="57424.25"/>
    <n v="59734.66"/>
    <n v="61386.19"/>
    <n v="57990.29"/>
    <n v="58207.29"/>
    <n v="61576.92"/>
    <n v="62017.760000000002"/>
    <n v="57326.41"/>
    <n v="60294.41"/>
    <n v="59286.25"/>
    <n v="63080.02"/>
    <n v="55524.07"/>
    <n v="54532.59"/>
    <n v="58308"/>
    <n v="59526.05"/>
    <n v="56771.7"/>
    <n v="57901.51"/>
    <n v="59766.080000000002"/>
    <n v="58996.98"/>
    <n v="61227.86"/>
    <n v="58090.81"/>
    <n v="60714.97"/>
    <n v="55575.67"/>
    <n v="56224.28"/>
    <n v="55177.32"/>
    <n v="54921.33"/>
    <n v="61634.34"/>
    <n v="60605.22"/>
    <n v="58176.959999999999"/>
    <n v="57106.13"/>
    <n v="59149.99"/>
    <x v="3"/>
    <n v="61635.360000000001"/>
    <n v="63159.91"/>
    <n v="61038.21"/>
    <n v="57459.49"/>
    <n v="57886.12"/>
    <n v="57646.080000000002"/>
    <n v="56227.03"/>
    <n v="53042.15"/>
    <n v="61071.16"/>
    <n v="59390.15"/>
    <n v="58676.47"/>
    <n v="55540.160000000003"/>
    <n v="56531.83"/>
    <x v="3"/>
    <n v="58893.128520653401"/>
    <x v="0"/>
  </r>
  <r>
    <x v="1"/>
    <n v="0"/>
    <n v="34954.905306000001"/>
    <n v="34097.370000000003"/>
    <n v="35812.69"/>
    <n v="35272.879999999997"/>
    <n v="34835.519999999997"/>
    <n v="35197.85"/>
    <n v="35003.040000000001"/>
    <n v="35613.15"/>
    <n v="35654.1"/>
    <n v="35691.99"/>
    <n v="34373.86"/>
    <n v="33972.129999999997"/>
    <n v="35274.089999999997"/>
    <n v="35027.74"/>
    <n v="34722.65"/>
    <n v="34474.879999999997"/>
    <n v="34154.68"/>
    <n v="33912.120000000003"/>
    <n v="33939.22"/>
    <n v="35963.870000000003"/>
    <n v="34449.22"/>
    <n v="35456.339999999997"/>
    <n v="33913.26"/>
    <n v="35256.43"/>
    <n v="35030.82"/>
    <n v="35684.25"/>
    <n v="35908.589999999997"/>
    <n v="33687.24"/>
    <n v="34437.5"/>
    <n v="34506.15"/>
    <n v="35072.120000000003"/>
    <n v="35374.269999999997"/>
    <n v="34919.14"/>
    <n v="34921.050000000003"/>
    <n v="35127.300000000003"/>
    <n v="34349.839999999997"/>
    <n v="33458.720000000001"/>
    <n v="35492.589999999997"/>
    <n v="34596.74"/>
    <n v="33771.07"/>
    <n v="35363.86"/>
    <n v="34673.300000000003"/>
    <n v="33693.379999999997"/>
    <n v="35495.11"/>
    <n v="36303.18"/>
    <n v="35211.57"/>
    <n v="34033.199999999997"/>
    <n v="34999.08"/>
    <n v="37489.120000000003"/>
    <n v="35421.440000000002"/>
    <n v="34843.24"/>
    <n v="34804.21"/>
    <n v="35338.9"/>
    <n v="36187.85"/>
    <n v="34561.269999999997"/>
    <n v="35152.75"/>
    <n v="33825.370000000003"/>
    <n v="36721.01"/>
    <n v="34497.65"/>
    <n v="35398.379999999997"/>
    <n v="33642.019999999997"/>
    <n v="34804.870000000003"/>
    <n v="35305.56"/>
    <n v="36200.35"/>
    <n v="35631.589999999997"/>
    <n v="34609.31"/>
    <n v="35105.49"/>
    <n v="35712.86"/>
    <n v="34193.51"/>
    <n v="33835.24"/>
    <n v="34604.949999999997"/>
    <n v="34885.86"/>
    <n v="34900.61"/>
    <n v="34655.46"/>
    <n v="34440.31"/>
    <n v="35291.74"/>
    <n v="35204.75"/>
    <n v="35190.31"/>
    <n v="34713.18"/>
    <n v="35072.870000000003"/>
    <n v="34692.269999999997"/>
    <n v="35692.03"/>
    <n v="35005.15"/>
    <n v="34975.11"/>
    <n v="34078.04"/>
    <n v="34031.61"/>
    <x v="4"/>
    <n v="34579.879999999997"/>
    <n v="33818.300000000003"/>
    <n v="35331.17"/>
    <n v="36686.25"/>
    <n v="33994.33"/>
    <n v="34932.19"/>
    <n v="34217.21"/>
    <n v="33803.06"/>
    <n v="35070.5"/>
    <n v="34113.519999999997"/>
    <n v="35190.879999999997"/>
    <n v="34348.33"/>
    <n v="34832.959999999999"/>
    <x v="4"/>
    <n v="34892.794111940602"/>
    <x v="1"/>
  </r>
  <r>
    <x v="1"/>
    <n v="0"/>
    <n v="94071.045891999995"/>
    <n v="92924.61"/>
    <n v="96361.34"/>
    <n v="98011.63"/>
    <n v="94463.59"/>
    <n v="93678.79"/>
    <n v="90023.76"/>
    <n v="98954.23"/>
    <n v="98310.88"/>
    <n v="94105.79"/>
    <n v="95547.61"/>
    <n v="96282.06"/>
    <n v="93902.69"/>
    <n v="95125.45"/>
    <n v="93175.679999999993"/>
    <n v="91646.769999999902"/>
    <n v="95758.03"/>
    <n v="91237.04"/>
    <n v="90995.07"/>
    <n v="93561.84"/>
    <n v="96050.58"/>
    <n v="98463.9"/>
    <n v="92017.3"/>
    <n v="92109.37"/>
    <n v="94776.1"/>
    <n v="94433.3"/>
    <n v="89895.88"/>
    <n v="91962.82"/>
    <n v="88004.72"/>
    <n v="92142.38"/>
    <n v="90982.05"/>
    <n v="97284.41"/>
    <n v="93188.83"/>
    <n v="92661.06"/>
    <n v="94037.81"/>
    <n v="93607.35"/>
    <n v="93995.72"/>
    <n v="97324.489999999903"/>
    <n v="92223.049999999901"/>
    <n v="90624.8"/>
    <n v="97981.759999999995"/>
    <n v="97963.73"/>
    <n v="92275.839999999997"/>
    <n v="99475.81"/>
    <n v="92738.64"/>
    <n v="89919.82"/>
    <n v="91956.81"/>
    <n v="97480.38"/>
    <n v="97621.77"/>
    <n v="92988.25"/>
    <n v="92253.019999999902"/>
    <n v="93859.32"/>
    <n v="97097.45"/>
    <n v="96047.38"/>
    <n v="92573.0799999999"/>
    <n v="92577"/>
    <n v="93560.03"/>
    <n v="98107.199999999997"/>
    <n v="92487.94"/>
    <n v="93605.67"/>
    <n v="95218.94"/>
    <n v="96822.63"/>
    <n v="92631.97"/>
    <n v="96494.76"/>
    <n v="94917.84"/>
    <n v="97689.3299999999"/>
    <n v="90629.56"/>
    <n v="90245.45"/>
    <n v="92501.51"/>
    <n v="93361.29"/>
    <n v="91376.65"/>
    <n v="92787.37"/>
    <n v="94666.69"/>
    <n v="93652.44"/>
    <n v="95668.17"/>
    <n v="93382.549999999901"/>
    <n v="95919.72"/>
    <n v="90765.98"/>
    <n v="90937.459999999905"/>
    <n v="90250.19"/>
    <n v="89613.6"/>
    <n v="97326.37"/>
    <n v="95610.37"/>
    <n v="93152.07"/>
    <n v="91184.17"/>
    <n v="93181.6"/>
    <x v="5"/>
    <n v="96215.239999999903"/>
    <n v="96978.21"/>
    <n v="96369.38"/>
    <n v="94145.739999999903"/>
    <n v="91880.45"/>
    <n v="92578.27"/>
    <n v="90444.239999999903"/>
    <n v="86845.209999999905"/>
    <n v="96141.66"/>
    <n v="93503.67"/>
    <n v="93867.35"/>
    <n v="89888.49"/>
    <n v="91364.79"/>
    <x v="5"/>
    <n v="93785.922632593996"/>
    <x v="2"/>
  </r>
  <r>
    <x v="2"/>
    <n v="0"/>
    <n v="72152.699024999994"/>
    <n v="72133.95"/>
    <n v="73786.350000000006"/>
    <n v="74016.3"/>
    <n v="73467.31"/>
    <n v="72710.62"/>
    <n v="66917.06"/>
    <n v="72486.73"/>
    <n v="74235.009999999995"/>
    <n v="73073.14"/>
    <n v="74574.27"/>
    <n v="77174.89"/>
    <n v="72003.87"/>
    <n v="74398.69"/>
    <n v="73120.97"/>
    <n v="68994.78"/>
    <n v="73908.69"/>
    <n v="68626.28"/>
    <n v="70220.72"/>
    <n v="69951.42"/>
    <n v="73712.17"/>
    <n v="74510.740000000005"/>
    <n v="70787.81"/>
    <n v="71950.070000000007"/>
    <n v="71693.850000000006"/>
    <n v="70405.460000000006"/>
    <n v="67079.3"/>
    <n v="71385.320000000007"/>
    <n v="63306.49"/>
    <n v="70329.570000000007"/>
    <n v="67170.92"/>
    <n v="75444.37"/>
    <n v="71864.12"/>
    <n v="71108.59"/>
    <n v="71629.039999999994"/>
    <n v="72283.16"/>
    <n v="74846.009999999995"/>
    <n v="71911.259999999995"/>
    <n v="68386.23"/>
    <n v="68791.679999999993"/>
    <n v="72995.39"/>
    <n v="78542.16"/>
    <n v="69716.69"/>
    <n v="78378.75"/>
    <n v="71398.27"/>
    <n v="66705.2"/>
    <n v="70512.490000000005"/>
    <n v="78687.320000000007"/>
    <n v="73653.710000000006"/>
    <n v="73015.67"/>
    <n v="69297.34"/>
    <n v="73963.41"/>
    <n v="78325.279999999999"/>
    <n v="71990.95"/>
    <n v="70301.06"/>
    <n v="71362.92"/>
    <n v="74490.37"/>
    <n v="74112.14"/>
    <n v="73553.25"/>
    <n v="70966.86"/>
    <n v="75975.600000000006"/>
    <n v="75734.179999999993"/>
    <n v="73710.83"/>
    <n v="77042.45"/>
    <n v="70310.92"/>
    <n v="78899.72"/>
    <n v="73238.06"/>
    <n v="68350.259999999995"/>
    <n v="71483.179999999993"/>
    <n v="70955.56"/>
    <n v="67653.39"/>
    <n v="70122.929999999993"/>
    <n v="72493.05"/>
    <n v="72612.25"/>
    <n v="76449.73"/>
    <n v="71625"/>
    <n v="71740.69"/>
    <n v="68252.179999999993"/>
    <n v="68155.960000000006"/>
    <n v="65235.28"/>
    <n v="68389.62"/>
    <n v="74696.06"/>
    <n v="74271.61"/>
    <n v="72994.84"/>
    <n v="70815.350000000006"/>
    <n v="69949.7"/>
    <x v="6"/>
    <n v="73588.03"/>
    <n v="75871.27"/>
    <n v="74626.990000000005"/>
    <n v="73210.59"/>
    <n v="68471.679999999993"/>
    <n v="73915.14"/>
    <n v="69733.320000000007"/>
    <n v="64770.85"/>
    <n v="74799.360000000001"/>
    <n v="71101.320000000007"/>
    <n v="72223.08"/>
    <n v="67021"/>
    <n v="68847.12"/>
    <x v="6"/>
    <n v="71954.301772524705"/>
    <x v="0"/>
  </r>
  <r>
    <x v="2"/>
    <n v="0"/>
    <n v="45034.466092000002"/>
    <n v="43440.24"/>
    <n v="47186.09"/>
    <n v="46886.27"/>
    <n v="44359.29"/>
    <n v="45452.21"/>
    <n v="43611.32"/>
    <n v="46094.71"/>
    <n v="45466.45"/>
    <n v="43853.68"/>
    <n v="43138.43"/>
    <n v="43968.31"/>
    <n v="44846.49"/>
    <n v="44217.78"/>
    <n v="44357.41"/>
    <n v="44580.22"/>
    <n v="44872.54"/>
    <n v="44054.16"/>
    <n v="44764.67"/>
    <n v="46541.17"/>
    <n v="44740"/>
    <n v="46428.59"/>
    <n v="44329.98"/>
    <n v="44813.73"/>
    <n v="44910.44"/>
    <n v="46227.01"/>
    <n v="46058.36"/>
    <n v="43524.77"/>
    <n v="44286.65"/>
    <n v="44972.58"/>
    <n v="44425.32"/>
    <n v="45944.37"/>
    <n v="44791.11"/>
    <n v="45412.24"/>
    <n v="45574.44"/>
    <n v="45654.58"/>
    <n v="44135.14"/>
    <n v="46510.75"/>
    <n v="44985.13"/>
    <n v="43571.7"/>
    <n v="45510.38"/>
    <n v="44562.91"/>
    <n v="42552.959999999999"/>
    <n v="44573.82"/>
    <n v="46086.95"/>
    <n v="45679.07"/>
    <n v="43613.22"/>
    <n v="44165.29"/>
    <n v="48080.81"/>
    <n v="45067.199999999997"/>
    <n v="44771.07"/>
    <n v="44316.38"/>
    <n v="44850.46"/>
    <n v="47241.64"/>
    <n v="44551.22"/>
    <n v="45494.21"/>
    <n v="43985.68"/>
    <n v="47551.5"/>
    <n v="44800.19"/>
    <n v="46000.37"/>
    <n v="43819.15"/>
    <n v="43972.12"/>
    <n v="45292.28"/>
    <n v="46337.18"/>
    <n v="45643.15"/>
    <n v="43588.12"/>
    <n v="45029.48"/>
    <n v="46266.34"/>
    <n v="45328.51"/>
    <n v="42599.02"/>
    <n v="45127.61"/>
    <n v="44731.42"/>
    <n v="45196.3"/>
    <n v="46083.38"/>
    <n v="45092.65"/>
    <n v="45607.839999999997"/>
    <n v="45386.98"/>
    <n v="44558.69"/>
    <n v="44741.08"/>
    <n v="43882.83"/>
    <n v="43813.61"/>
    <n v="44631.86"/>
    <n v="45357.05"/>
    <n v="44019.97"/>
    <n v="44176.78"/>
    <n v="44024.44"/>
    <x v="7"/>
    <n v="44228.2"/>
    <n v="43050.51"/>
    <n v="46138.79"/>
    <n v="47029.15"/>
    <n v="43362.33"/>
    <n v="45561.57"/>
    <n v="45009.57"/>
    <n v="44560.41"/>
    <n v="45314.239999999998"/>
    <n v="44236.08"/>
    <n v="44923.05"/>
    <n v="44560.18"/>
    <n v="44595.03"/>
    <x v="7"/>
    <n v="44927.625604871202"/>
    <x v="1"/>
  </r>
  <r>
    <x v="2"/>
    <n v="0"/>
    <n v="117187.165117"/>
    <n v="115574.19"/>
    <n v="120972.44"/>
    <n v="120902.57"/>
    <n v="117826.6"/>
    <n v="118162.829999999"/>
    <n v="110528.38"/>
    <n v="118581.44"/>
    <n v="119701.459999999"/>
    <n v="116926.82"/>
    <n v="117712.7"/>
    <n v="121143.2"/>
    <n v="116850.359999999"/>
    <n v="118616.47"/>
    <n v="117478.38"/>
    <n v="113575"/>
    <n v="118781.23"/>
    <n v="112680.44"/>
    <n v="114985.39"/>
    <n v="116492.59"/>
    <n v="118452.17"/>
    <n v="120939.33"/>
    <n v="115117.79"/>
    <n v="116763.8"/>
    <n v="116604.29"/>
    <n v="116632.47"/>
    <n v="113137.66"/>
    <n v="114910.09"/>
    <n v="107593.14"/>
    <n v="115302.15"/>
    <n v="111596.239999999"/>
    <n v="121388.739999999"/>
    <n v="116655.23"/>
    <n v="116520.829999999"/>
    <n v="117203.48"/>
    <n v="117937.74"/>
    <n v="118981.15"/>
    <n v="118422.01"/>
    <n v="113371.359999999"/>
    <n v="112363.379999999"/>
    <n v="118505.769999999"/>
    <n v="123105.07"/>
    <n v="112269.65"/>
    <n v="122952.57"/>
    <n v="117485.22"/>
    <n v="112384.269999999"/>
    <n v="114125.71"/>
    <n v="122852.61"/>
    <n v="121734.52"/>
    <n v="118082.87"/>
    <n v="114068.41"/>
    <n v="118279.79"/>
    <n v="123175.739999999"/>
    <n v="119232.59"/>
    <n v="114852.28"/>
    <n v="116857.13"/>
    <n v="118476.049999999"/>
    <n v="121663.64"/>
    <n v="118353.44"/>
    <n v="116967.23"/>
    <n v="119794.75"/>
    <n v="119706.299999999"/>
    <n v="119003.11"/>
    <n v="123379.63"/>
    <n v="115954.07"/>
    <n v="122487.84"/>
    <n v="118267.54"/>
    <n v="114616.599999999"/>
    <n v="116811.69"/>
    <n v="113554.579999999"/>
    <n v="112781"/>
    <n v="114854.349999999"/>
    <n v="117689.35"/>
    <n v="118695.63"/>
    <n v="121542.38"/>
    <n v="117232.84"/>
    <n v="117127.67"/>
    <n v="112810.87"/>
    <n v="112897.04"/>
    <n v="109118.11"/>
    <n v="112203.23"/>
    <n v="119327.92"/>
    <n v="119628.66"/>
    <n v="117014.81"/>
    <n v="114992.13"/>
    <n v="113974.14"/>
    <x v="8"/>
    <n v="117816.23"/>
    <n v="118921.78"/>
    <n v="120765.78"/>
    <n v="120239.739999999"/>
    <n v="111834.01"/>
    <n v="119476.709999999"/>
    <n v="114742.89"/>
    <n v="109331.26"/>
    <n v="120113.60000000001"/>
    <n v="115337.4"/>
    <n v="117146.13"/>
    <n v="111581.18"/>
    <n v="113442.15"/>
    <x v="8"/>
    <n v="116881.927377396"/>
    <x v="2"/>
  </r>
  <r>
    <x v="3"/>
    <n v="0"/>
    <n v="85506.371962000005"/>
    <n v="85874.33"/>
    <n v="91459.01"/>
    <n v="83792.160000000003"/>
    <n v="88028.41"/>
    <n v="85997.35"/>
    <n v="80210.429999999993"/>
    <n v="88289.32"/>
    <n v="86096.03"/>
    <n v="87571.35"/>
    <n v="89962.17"/>
    <n v="85358.29"/>
    <n v="85070.33"/>
    <n v="86921.08"/>
    <n v="87957.33"/>
    <n v="80538.3"/>
    <n v="89760.6"/>
    <n v="79225.08"/>
    <n v="82903.59"/>
    <n v="83340.45"/>
    <n v="86064.36"/>
    <n v="83460.67"/>
    <n v="85471.360000000001"/>
    <n v="83119.86"/>
    <n v="85337.42"/>
    <n v="82777.460000000006"/>
    <n v="80832.800000000003"/>
    <n v="84428.73"/>
    <n v="74002.27"/>
    <n v="85027.98"/>
    <n v="78334.53"/>
    <n v="90417.1"/>
    <n v="83362.460000000006"/>
    <n v="83679.960000000006"/>
    <n v="85083.46"/>
    <n v="86084.79"/>
    <n v="87118.19"/>
    <n v="85564.78"/>
    <n v="82065.2"/>
    <n v="80377.23"/>
    <n v="84979.13"/>
    <n v="93565.08"/>
    <n v="83145.98"/>
    <n v="90026.6"/>
    <n v="87347.19"/>
    <n v="80585.47"/>
    <n v="77629.62"/>
    <n v="95258.74"/>
    <n v="84302.85"/>
    <n v="85617.99"/>
    <n v="79626.509999999995"/>
    <n v="84085.81"/>
    <n v="95494.85"/>
    <n v="87207.72"/>
    <n v="81300.97"/>
    <n v="82895.47"/>
    <n v="85318.96"/>
    <n v="88108.12"/>
    <n v="90557"/>
    <n v="81110.75"/>
    <n v="88441.36"/>
    <n v="90063.02"/>
    <n v="89042.02"/>
    <n v="89247.77"/>
    <n v="83309.81"/>
    <n v="93590.78"/>
    <n v="88658.16"/>
    <n v="79869.63"/>
    <n v="85050.82"/>
    <n v="81228.81"/>
    <n v="81558.78"/>
    <n v="81733.39"/>
    <n v="86828.02"/>
    <n v="83517.119999999995"/>
    <n v="89652.18"/>
    <n v="86083.73"/>
    <n v="89202.55"/>
    <n v="76565.509999999995"/>
    <n v="81818.33"/>
    <n v="81259.33"/>
    <n v="82497.33"/>
    <n v="86837.59"/>
    <n v="87543.52"/>
    <n v="86912.81"/>
    <n v="85710.45"/>
    <n v="85413.95"/>
    <x v="9"/>
    <n v="83742.929999999993"/>
    <n v="89403.31"/>
    <n v="88201.68"/>
    <n v="84027.94"/>
    <n v="83097.75"/>
    <n v="88091.69"/>
    <n v="82178.009999999995"/>
    <n v="78999.81"/>
    <n v="90204.57"/>
    <n v="84926.1"/>
    <n v="89538.02"/>
    <n v="79517.05"/>
    <n v="80422.880000000005"/>
    <x v="9"/>
    <n v="85097.953682791995"/>
    <x v="0"/>
  </r>
  <r>
    <x v="3"/>
    <n v="0"/>
    <n v="56743.088226"/>
    <n v="55082.96"/>
    <n v="59643.56"/>
    <n v="58550.55"/>
    <n v="55773.33"/>
    <n v="57147.519999999997"/>
    <n v="54641.71"/>
    <n v="57143.98"/>
    <n v="57676.639999999999"/>
    <n v="55623.62"/>
    <n v="56615.41"/>
    <n v="55389.19"/>
    <n v="54769.58"/>
    <n v="55640.84"/>
    <n v="55410"/>
    <n v="56756.34"/>
    <n v="57191.4"/>
    <n v="55107.38"/>
    <n v="55786.06"/>
    <n v="56821.43"/>
    <n v="55065.55"/>
    <n v="58488.27"/>
    <n v="55956.57"/>
    <n v="55734.41"/>
    <n v="56309.87"/>
    <n v="57582.57"/>
    <n v="58510.54"/>
    <n v="55188.95"/>
    <n v="56761.15"/>
    <n v="58007.99"/>
    <n v="56187.35"/>
    <n v="58569.16"/>
    <n v="57115.71"/>
    <n v="56479.6"/>
    <n v="57698.53"/>
    <n v="56477.9"/>
    <n v="55195.01"/>
    <n v="58098.18"/>
    <n v="56242"/>
    <n v="54827.64"/>
    <n v="56070.76"/>
    <n v="55397.47"/>
    <n v="53531.68"/>
    <n v="56737.13"/>
    <n v="57994.99"/>
    <n v="58766.35"/>
    <n v="56887.09"/>
    <n v="55414.07"/>
    <n v="58289.599999999999"/>
    <n v="57079.43"/>
    <n v="56197.04"/>
    <n v="55836.66"/>
    <n v="56365.46"/>
    <n v="59300.18"/>
    <n v="55466.82"/>
    <n v="58004.56"/>
    <n v="56711.3"/>
    <n v="56635.62"/>
    <n v="56470.95"/>
    <n v="57939.54"/>
    <n v="54892.1"/>
    <n v="54657.95"/>
    <n v="56840.480000000003"/>
    <n v="58390.33"/>
    <n v="57278.2"/>
    <n v="55370.16"/>
    <n v="56757.37"/>
    <n v="55920"/>
    <n v="56906.74"/>
    <n v="54370.879999999997"/>
    <n v="56955.38"/>
    <n v="56740.74"/>
    <n v="57268.62"/>
    <n v="57966.14"/>
    <n v="56362.58"/>
    <n v="57245.36"/>
    <n v="55569.14"/>
    <n v="57309.79"/>
    <n v="56471.360000000001"/>
    <n v="54413.79"/>
    <n v="54999.32"/>
    <n v="56015.29"/>
    <n v="56568.06"/>
    <n v="55819.44"/>
    <n v="55622.55"/>
    <n v="56461.83"/>
    <x v="10"/>
    <n v="55877.54"/>
    <n v="55104.68"/>
    <n v="58375.99"/>
    <n v="58125.3"/>
    <n v="54241.71"/>
    <n v="56274.38"/>
    <n v="57134.7"/>
    <n v="55523.85"/>
    <n v="55564.53"/>
    <n v="57142.66"/>
    <n v="56650.82"/>
    <n v="57498.58"/>
    <n v="57486.06"/>
    <x v="10"/>
    <n v="56525.097408178197"/>
    <x v="1"/>
  </r>
  <r>
    <x v="3"/>
    <n v="0"/>
    <n v="142249.460188"/>
    <n v="140957.29"/>
    <n v="151102.57"/>
    <n v="142342.71"/>
    <n v="143801.74"/>
    <n v="143144.87"/>
    <n v="134852.139999999"/>
    <n v="145433.29999999999"/>
    <n v="143772.66999999899"/>
    <n v="143194.97"/>
    <n v="146577.57999999999"/>
    <n v="140747.47999999899"/>
    <n v="139839.91"/>
    <n v="142561.91999999899"/>
    <n v="143367.32999999999"/>
    <n v="137294.64000000001"/>
    <n v="146952"/>
    <n v="134332.46"/>
    <n v="138689.65"/>
    <n v="140161.88"/>
    <n v="141129.91"/>
    <n v="141948.94"/>
    <n v="141427.93"/>
    <n v="138854.26999999999"/>
    <n v="141647.29"/>
    <n v="140360.03"/>
    <n v="139343.34"/>
    <n v="139617.68"/>
    <n v="130763.42"/>
    <n v="143035.97"/>
    <n v="134521.88"/>
    <n v="148986.26"/>
    <n v="140478.17000000001"/>
    <n v="140159.56"/>
    <n v="142781.99"/>
    <n v="142562.69"/>
    <n v="142313.20000000001"/>
    <n v="143662.96"/>
    <n v="138307.20000000001"/>
    <n v="135204.87"/>
    <n v="141049.89000000001"/>
    <n v="148962.54999999999"/>
    <n v="136677.66"/>
    <n v="146763.73000000001"/>
    <n v="145342.18"/>
    <n v="139351.82"/>
    <n v="134516.71"/>
    <n v="150672.81"/>
    <n v="142592.45000000001"/>
    <n v="142697.42000000001"/>
    <n v="135823.54999999999"/>
    <n v="139922.47"/>
    <n v="151860.31"/>
    <n v="146507.9"/>
    <n v="136767.79"/>
    <n v="140900.03"/>
    <n v="142030.26"/>
    <n v="144743.74"/>
    <n v="147027.95000000001"/>
    <n v="139050.29"/>
    <n v="143333.46"/>
    <n v="144720.97"/>
    <n v="145882.5"/>
    <n v="147638.1"/>
    <n v="140588.01"/>
    <n v="148960.94"/>
    <n v="145415.53"/>
    <n v="135789.63"/>
    <n v="141957.56"/>
    <n v="135599.69"/>
    <n v="138514.16"/>
    <n v="138474.13"/>
    <n v="144096.64000000001"/>
    <n v="141483.26"/>
    <n v="146014.76"/>
    <n v="143329.09"/>
    <n v="144771.69"/>
    <n v="133875.29999999999"/>
    <n v="138289.69"/>
    <n v="135673.12"/>
    <n v="137496.65"/>
    <n v="142852.88"/>
    <n v="144111.57999999999"/>
    <n v="142732.25"/>
    <n v="141333"/>
    <n v="141875.78"/>
    <x v="11"/>
    <n v="139620.47"/>
    <n v="144507.99"/>
    <n v="146577.66999999899"/>
    <n v="142153.24"/>
    <n v="137339.46"/>
    <n v="144366.07"/>
    <n v="139312.71"/>
    <n v="134523.66"/>
    <n v="145769.1"/>
    <n v="142068.76"/>
    <n v="146188.84"/>
    <n v="137015.63"/>
    <n v="137908.94"/>
    <x v="11"/>
    <n v="141623.05109097"/>
    <x v="2"/>
  </r>
  <r>
    <x v="4"/>
    <n v="0"/>
    <n v="99183.132459999993"/>
    <n v="99012.800000000003"/>
    <n v="103927.14"/>
    <n v="96795.97"/>
    <n v="103680.58"/>
    <n v="100193.83"/>
    <n v="94232.8"/>
    <n v="99467.33"/>
    <n v="96570.49"/>
    <n v="103430.99"/>
    <n v="103802.82"/>
    <n v="102003.63"/>
    <n v="101744.77"/>
    <n v="101402.77"/>
    <n v="99872.73"/>
    <n v="94534.7"/>
    <n v="103011.64"/>
    <n v="91815.43"/>
    <n v="93145.99"/>
    <n v="98386.48"/>
    <n v="100814.84"/>
    <n v="97687.32"/>
    <n v="101808.44"/>
    <n v="95092.08"/>
    <n v="95906.49"/>
    <n v="95954.75"/>
    <n v="94546.03"/>
    <n v="98722.86"/>
    <n v="89809.2"/>
    <n v="99691.55"/>
    <n v="91033.51"/>
    <n v="106447.22"/>
    <n v="99351.86"/>
    <n v="101633.91"/>
    <n v="97747.34"/>
    <n v="101621.65"/>
    <n v="98091.47"/>
    <n v="94662.05"/>
    <n v="97576.09"/>
    <n v="93382.8"/>
    <n v="98935.33"/>
    <n v="105247.52"/>
    <n v="96398.49"/>
    <n v="102767.44"/>
    <n v="99890.1"/>
    <n v="93564.02"/>
    <n v="91291.1"/>
    <n v="106872.73"/>
    <n v="97499.47"/>
    <n v="98559.67"/>
    <n v="92230.71"/>
    <n v="96202"/>
    <n v="110630.1"/>
    <n v="100247.03999999999"/>
    <n v="97619.85"/>
    <n v="95065.83"/>
    <n v="97919.679999999993"/>
    <n v="103990.46"/>
    <n v="101573.07"/>
    <n v="92058.01"/>
    <n v="101461.62"/>
    <n v="103130.94"/>
    <n v="105085.29"/>
    <n v="101811.14"/>
    <n v="98528.42"/>
    <n v="108904.33"/>
    <n v="103108.79"/>
    <n v="95246.96"/>
    <n v="99950.23"/>
    <n v="94580.76"/>
    <n v="92983.8"/>
    <n v="94733.64"/>
    <n v="99710.14"/>
    <n v="98096.71"/>
    <n v="105345.02"/>
    <n v="98069.33"/>
    <n v="105285.74"/>
    <n v="89562.62"/>
    <n v="96971.24"/>
    <n v="95523.79"/>
    <n v="92617.58"/>
    <n v="99008.86"/>
    <n v="101014.01"/>
    <n v="101122.3"/>
    <n v="102198.38"/>
    <n v="100286.97"/>
    <x v="12"/>
    <n v="97865.17"/>
    <n v="101340.74"/>
    <n v="97731.51"/>
    <n v="97616.93"/>
    <n v="97856.58"/>
    <n v="101489.53"/>
    <n v="94219.77"/>
    <n v="90852.01"/>
    <n v="103339.92"/>
    <n v="99877.21"/>
    <n v="105370.95"/>
    <n v="91141.14"/>
    <n v="95300.24"/>
    <x v="12"/>
    <n v="98716.128836237505"/>
    <x v="0"/>
  </r>
  <r>
    <x v="4"/>
    <n v="0"/>
    <n v="70145.939434"/>
    <n v="69424.570000000007"/>
    <n v="71996.5"/>
    <n v="71518.64"/>
    <n v="67064.73"/>
    <n v="69124.17"/>
    <n v="68364.160000000003"/>
    <n v="70365.429999999993"/>
    <n v="69578.28"/>
    <n v="67415.23"/>
    <n v="70112.62"/>
    <n v="69536.289999999994"/>
    <n v="68373.8"/>
    <n v="69639.56"/>
    <n v="69033.98"/>
    <n v="72683.34"/>
    <n v="69941.23"/>
    <n v="67737.62"/>
    <n v="71128"/>
    <n v="67801.179999999993"/>
    <n v="67366.22"/>
    <n v="73374.240000000005"/>
    <n v="67684.38"/>
    <n v="69595.69"/>
    <n v="68364.240000000005"/>
    <n v="71114"/>
    <n v="73466.490000000005"/>
    <n v="67975.09"/>
    <n v="71417.240000000005"/>
    <n v="70494.69"/>
    <n v="69665.3"/>
    <n v="71445.38"/>
    <n v="69127.61"/>
    <n v="69625"/>
    <n v="72244.19"/>
    <n v="69120.649999999994"/>
    <n v="68900.23"/>
    <n v="69139.34"/>
    <n v="68335.839999999997"/>
    <n v="68863.67"/>
    <n v="70759.64"/>
    <n v="66783.62"/>
    <n v="65763.899999999994"/>
    <n v="70176.929999999993"/>
    <n v="71729.759999999995"/>
    <n v="72382.83"/>
    <n v="69497.83"/>
    <n v="71086.33"/>
    <n v="71101.52"/>
    <n v="70464.289999999994"/>
    <n v="70711.490000000005"/>
    <n v="69989.64"/>
    <n v="70064.59"/>
    <n v="72435.95"/>
    <n v="68720.009999999995"/>
    <n v="70829.39"/>
    <n v="69205.62"/>
    <n v="68900"/>
    <n v="70759.490000000005"/>
    <n v="68821.070000000007"/>
    <n v="69587.81"/>
    <n v="69645.02"/>
    <n v="69383.839999999997"/>
    <n v="70707.429999999993"/>
    <n v="71792.34"/>
    <n v="67700.17"/>
    <n v="72078.73"/>
    <n v="69480.710000000006"/>
    <n v="71084.800000000003"/>
    <n v="65430.36"/>
    <n v="71541.45"/>
    <n v="69898.67"/>
    <n v="70594.27"/>
    <n v="72042.62"/>
    <n v="70209.09"/>
    <n v="70357.69"/>
    <n v="70222.289999999994"/>
    <n v="70051.990000000005"/>
    <n v="72257.66"/>
    <n v="67308.789999999994"/>
    <n v="67352.210000000006"/>
    <n v="69417.27"/>
    <n v="69722.080000000002"/>
    <n v="69496.08"/>
    <n v="69602.289999999994"/>
    <n v="67294.25"/>
    <x v="13"/>
    <n v="69435.22"/>
    <n v="68682.31"/>
    <n v="71989.789999999994"/>
    <n v="71179"/>
    <n v="67060.479999999996"/>
    <n v="71336.59"/>
    <n v="69114.41"/>
    <n v="69177.11"/>
    <n v="69064.73"/>
    <n v="69839.320000000007"/>
    <n v="69512.649999999994"/>
    <n v="70898.820000000007"/>
    <n v="71047.38"/>
    <x v="13"/>
    <n v="69822.080885485106"/>
    <x v="1"/>
  </r>
  <r>
    <x v="4"/>
    <n v="0"/>
    <n v="169329.07189399999"/>
    <n v="168437.37"/>
    <n v="175923.64"/>
    <n v="168314.61"/>
    <n v="170745.31"/>
    <n v="169318"/>
    <n v="162596.96"/>
    <n v="169832.76"/>
    <n v="166148.76999999999"/>
    <n v="170846.22"/>
    <n v="173915.44"/>
    <n v="171539.91999999899"/>
    <n v="170118.57"/>
    <n v="171042.33"/>
    <n v="168906.71"/>
    <n v="167218.03999999899"/>
    <n v="172952.87"/>
    <n v="159553.04999999999"/>
    <n v="164273.99"/>
    <n v="166187.65999999901"/>
    <n v="168181.06"/>
    <n v="171061.56"/>
    <n v="169492.82"/>
    <n v="164687.76999999999"/>
    <n v="164270.73000000001"/>
    <n v="167068.75"/>
    <n v="168012.52"/>
    <n v="166697.95000000001"/>
    <n v="161226.44"/>
    <n v="170186.23999999999"/>
    <n v="160698.81"/>
    <n v="177892.6"/>
    <n v="168479.47"/>
    <n v="171258.91"/>
    <n v="169991.53"/>
    <n v="170742.3"/>
    <n v="166991.70000000001"/>
    <n v="163801.39000000001"/>
    <n v="165911.93"/>
    <n v="162246.47"/>
    <n v="169694.97"/>
    <n v="172031.14"/>
    <n v="162162.39000000001"/>
    <n v="172944.37"/>
    <n v="171619.86"/>
    <n v="165946.85"/>
    <n v="160788.93"/>
    <n v="177959.06"/>
    <n v="168600.99"/>
    <n v="169023.96"/>
    <n v="162942.20000000001"/>
    <n v="166191.64000000001"/>
    <n v="180694.69"/>
    <n v="172682.99"/>
    <n v="166339.85999999999"/>
    <n v="165895.22"/>
    <n v="167125.29999999999"/>
    <n v="172890.46"/>
    <n v="172332.56"/>
    <n v="160879.07999999999"/>
    <n v="171049.43"/>
    <n v="172775.96"/>
    <n v="174469.13"/>
    <n v="172518.57"/>
    <n v="170320.76"/>
    <n v="176604.5"/>
    <n v="175187.52"/>
    <n v="164727.67000000001"/>
    <n v="171035.03"/>
    <n v="160011.12"/>
    <n v="164525.25"/>
    <n v="164632.31"/>
    <n v="170304.41"/>
    <n v="170139.33"/>
    <n v="175554.11"/>
    <n v="168427.02"/>
    <n v="175508.03"/>
    <n v="159614.60999999999"/>
    <n v="169228.9"/>
    <n v="162832.57999999999"/>
    <n v="159969.79"/>
    <n v="168426.13"/>
    <n v="170736.09"/>
    <n v="170618.38"/>
    <n v="171800.66999999899"/>
    <n v="167581.22"/>
    <x v="14"/>
    <n v="167300.39000000001"/>
    <n v="170023.05"/>
    <n v="169721.3"/>
    <n v="168795.93"/>
    <n v="164917.06"/>
    <n v="172826.12"/>
    <n v="163334.18"/>
    <n v="160029.12"/>
    <n v="172404.65"/>
    <n v="169716.53"/>
    <n v="174883.59999999899"/>
    <n v="162039.96"/>
    <n v="166347.62"/>
    <x v="14"/>
    <n v="168538.209721722"/>
    <x v="2"/>
  </r>
  <r>
    <x v="5"/>
    <n v="0"/>
    <n v="113189.05534000001"/>
    <n v="113246.24"/>
    <n v="120245.98"/>
    <n v="108020.17"/>
    <n v="116739.7"/>
    <n v="110895.66"/>
    <n v="106993.73"/>
    <n v="112002.78"/>
    <n v="111278.03"/>
    <n v="117489.36"/>
    <n v="119265.41"/>
    <n v="117014.13"/>
    <n v="114810.75"/>
    <n v="115773.4"/>
    <n v="114525.95"/>
    <n v="106948.26"/>
    <n v="117530.58"/>
    <n v="105254.78"/>
    <n v="106646.07"/>
    <n v="115851.23"/>
    <n v="112109.1"/>
    <n v="109372.89"/>
    <n v="115796.02"/>
    <n v="113480.36"/>
    <n v="107543.3"/>
    <n v="107882.96"/>
    <n v="111384.25"/>
    <n v="109808.06"/>
    <n v="107097.77"/>
    <n v="115111.35"/>
    <n v="103006.49"/>
    <n v="123963.34"/>
    <n v="116343.29"/>
    <n v="113647.32"/>
    <n v="111317.45"/>
    <n v="115069.84"/>
    <n v="112206.59"/>
    <n v="107994.89"/>
    <n v="110599.61"/>
    <n v="107435.19"/>
    <n v="110011.5"/>
    <n v="121893.72"/>
    <n v="107325.64"/>
    <n v="114927.91"/>
    <n v="113343.44"/>
    <n v="111616.25"/>
    <n v="104294.55"/>
    <n v="119359.69"/>
    <n v="109828.48"/>
    <n v="112173.43"/>
    <n v="104219.45"/>
    <n v="109983.93"/>
    <n v="124347.81"/>
    <n v="111350.11"/>
    <n v="110184.56"/>
    <n v="108938.66"/>
    <n v="110409.05"/>
    <n v="117711.79"/>
    <n v="117909.7"/>
    <n v="107804.09"/>
    <n v="120288.64"/>
    <n v="115684.73"/>
    <n v="116062.74"/>
    <n v="117521.98"/>
    <n v="117484.81"/>
    <n v="122588.97"/>
    <n v="118548.13"/>
    <n v="107487.59"/>
    <n v="111940.79"/>
    <n v="110228.86"/>
    <n v="105642.52"/>
    <n v="107131"/>
    <n v="114180.13"/>
    <n v="111322.59"/>
    <n v="118686.34"/>
    <n v="112476.66"/>
    <n v="120016"/>
    <n v="101283.17"/>
    <n v="113348.74"/>
    <n v="109709.91"/>
    <n v="105355.08"/>
    <n v="111600.19"/>
    <n v="113233.24"/>
    <n v="112754.87"/>
    <n v="118408.49"/>
    <n v="115771.97"/>
    <x v="15"/>
    <n v="114473.18"/>
    <n v="112939.57"/>
    <n v="110511.94"/>
    <n v="108058.87"/>
    <n v="112699.6"/>
    <n v="115749.02"/>
    <n v="106070.73"/>
    <n v="106752.94"/>
    <n v="121015.99"/>
    <n v="117296.45"/>
    <n v="122016.8"/>
    <n v="105411.32"/>
    <n v="107259.58"/>
    <x v="15"/>
    <n v="112636.33450831599"/>
    <x v="0"/>
  </r>
  <r>
    <x v="5"/>
    <n v="0"/>
    <n v="85310.794364999994"/>
    <n v="82298.02"/>
    <n v="87819.94"/>
    <n v="85976.68"/>
    <n v="82608.960000000006"/>
    <n v="85396.83"/>
    <n v="83280.149999999994"/>
    <n v="86062.22"/>
    <n v="84844.45"/>
    <n v="83757.61"/>
    <n v="82841.34"/>
    <n v="84071.02"/>
    <n v="82180.600000000006"/>
    <n v="85073.3"/>
    <n v="83313.73"/>
    <n v="90222.080000000002"/>
    <n v="83948.41"/>
    <n v="82794.399999999994"/>
    <n v="87014.02"/>
    <n v="81674.59"/>
    <n v="81914.22"/>
    <n v="87823.17"/>
    <n v="82423.44"/>
    <n v="84471.64"/>
    <n v="83736.429999999993"/>
    <n v="86719.91"/>
    <n v="90030.1"/>
    <n v="82471.25"/>
    <n v="87165.79"/>
    <n v="87249.1"/>
    <n v="84410.06"/>
    <n v="86044.58"/>
    <n v="84051.18"/>
    <n v="82384.41"/>
    <n v="84640.91"/>
    <n v="83315.66"/>
    <n v="83249.81"/>
    <n v="82822.13"/>
    <n v="84707.44"/>
    <n v="83684.05"/>
    <n v="85735.67"/>
    <n v="80822.679999999993"/>
    <n v="81367.509999999995"/>
    <n v="84521.7"/>
    <n v="88097.17"/>
    <n v="85778.41"/>
    <n v="86033.93"/>
    <n v="86523.4"/>
    <n v="85261.23"/>
    <n v="86788.35"/>
    <n v="85572.37"/>
    <n v="84767.16"/>
    <n v="85295.15"/>
    <n v="87605.75"/>
    <n v="84947.91"/>
    <n v="85833.72"/>
    <n v="84957.7"/>
    <n v="85010.46"/>
    <n v="86675.92"/>
    <n v="83423.61"/>
    <n v="83031.98"/>
    <n v="84250.96"/>
    <n v="84827.38"/>
    <n v="87414.94"/>
    <n v="87846.1"/>
    <n v="83297.11"/>
    <n v="89928.34"/>
    <n v="84789.25"/>
    <n v="85915.76"/>
    <n v="80260.070000000007"/>
    <n v="85415.88"/>
    <n v="85744.59"/>
    <n v="85425.58"/>
    <n v="86985.83"/>
    <n v="87375.71"/>
    <n v="83670.33"/>
    <n v="86407.28"/>
    <n v="81984.47"/>
    <n v="87738.09"/>
    <n v="83259.259999999995"/>
    <n v="81692.06"/>
    <n v="82415.5"/>
    <n v="88716.64"/>
    <n v="84197.63"/>
    <n v="86005.96"/>
    <n v="84580.52"/>
    <x v="16"/>
    <n v="85805.47"/>
    <n v="83514.27"/>
    <n v="86579.21"/>
    <n v="86599.21"/>
    <n v="82067.39"/>
    <n v="88225.83"/>
    <n v="80490.179999999993"/>
    <n v="82622.080000000002"/>
    <n v="82384.61"/>
    <n v="85521.07"/>
    <n v="85064.37"/>
    <n v="83589.73"/>
    <n v="87591.98"/>
    <x v="16"/>
    <n v="84850.247567970306"/>
    <x v="1"/>
  </r>
  <r>
    <x v="5"/>
    <n v="0"/>
    <n v="198499.849705"/>
    <n v="195544.26"/>
    <n v="208065.91999999899"/>
    <n v="193996.84999999899"/>
    <n v="199348.66"/>
    <n v="196292.49"/>
    <n v="190273.88"/>
    <n v="198065"/>
    <n v="196122.47999999899"/>
    <n v="201246.97"/>
    <n v="202106.75"/>
    <n v="201085.15"/>
    <n v="196991.35"/>
    <n v="200846.7"/>
    <n v="197839.68"/>
    <n v="197170.34"/>
    <n v="201478.99"/>
    <n v="188049.18"/>
    <n v="193660.09"/>
    <n v="197525.82"/>
    <n v="194023.32"/>
    <n v="197196.06"/>
    <n v="198219.46"/>
    <n v="197952"/>
    <n v="191279.72999999899"/>
    <n v="194602.87"/>
    <n v="201414.35"/>
    <n v="192279.31"/>
    <n v="194263.56"/>
    <n v="202360.45"/>
    <n v="187416.55"/>
    <n v="210007.91999999899"/>
    <n v="200394.46999999901"/>
    <n v="196031.73"/>
    <n v="195958.36"/>
    <n v="198385.5"/>
    <n v="195456.4"/>
    <n v="190817.02"/>
    <n v="195307.05"/>
    <n v="191119.24"/>
    <n v="195747.16999999899"/>
    <n v="202716.4"/>
    <n v="188693.15"/>
    <n v="199449.61"/>
    <n v="201440.61"/>
    <n v="197394.66"/>
    <n v="190328.47999999899"/>
    <n v="205883.09"/>
    <n v="195089.71"/>
    <n v="198961.78"/>
    <n v="189791.82"/>
    <n v="194751.09"/>
    <n v="209642.96"/>
    <n v="198955.86"/>
    <n v="195132.47"/>
    <n v="194772.38"/>
    <n v="195366.75"/>
    <n v="202722.25"/>
    <n v="204585.62"/>
    <n v="191227.7"/>
    <n v="203320.62"/>
    <n v="199935.69"/>
    <n v="200890.12"/>
    <n v="204936.91999999899"/>
    <n v="205330.91"/>
    <n v="205886.07999999999"/>
    <n v="208476.47"/>
    <n v="192276.84"/>
    <n v="197856.55"/>
    <n v="190488.93"/>
    <n v="191058.4"/>
    <n v="192875.59"/>
    <n v="199605.71"/>
    <n v="198308.41999999899"/>
    <n v="206062.05"/>
    <n v="196146.99"/>
    <n v="206423.28"/>
    <n v="183267.64"/>
    <n v="201086.83"/>
    <n v="192969.16999999899"/>
    <n v="187047.14"/>
    <n v="194015.69"/>
    <n v="201949.88"/>
    <n v="196952.5"/>
    <n v="204414.45"/>
    <n v="200352.49"/>
    <x v="17"/>
    <n v="200278.65"/>
    <n v="196453.84"/>
    <n v="197091.15"/>
    <n v="194658.08"/>
    <n v="194766.99"/>
    <n v="203974.85"/>
    <n v="186560.90999999901"/>
    <n v="189375.02"/>
    <n v="203400.6"/>
    <n v="202817.52"/>
    <n v="207081.16999999899"/>
    <n v="189001.05"/>
    <n v="194851.56"/>
    <x v="17"/>
    <n v="197486.58207628701"/>
    <x v="2"/>
  </r>
  <r>
    <x v="6"/>
    <n v="0"/>
    <n v="127530.318839"/>
    <n v="125594.23"/>
    <n v="136654.39999999999"/>
    <n v="123324.87"/>
    <n v="129319.75"/>
    <n v="120802.3"/>
    <n v="122386.45"/>
    <n v="127747.09"/>
    <n v="124598.91"/>
    <n v="133007.4"/>
    <n v="132117.57999999999"/>
    <n v="126826.39"/>
    <n v="125055.36"/>
    <n v="132878.34"/>
    <n v="131477.26"/>
    <n v="117833.85"/>
    <n v="129985.8"/>
    <n v="117479.95"/>
    <n v="121881.2"/>
    <n v="126965.78"/>
    <n v="127005.94"/>
    <n v="120591.44"/>
    <n v="129352.17"/>
    <n v="131076.82"/>
    <n v="123014.56"/>
    <n v="124758.2"/>
    <n v="128542.51"/>
    <n v="124703.38"/>
    <n v="121606.27"/>
    <n v="127916.06"/>
    <n v="112664.66"/>
    <n v="138634.85999999999"/>
    <n v="130907.42"/>
    <n v="124169.87"/>
    <n v="128273.87"/>
    <n v="131705.60000000001"/>
    <n v="125885.45"/>
    <n v="124086.92"/>
    <n v="124812.25"/>
    <n v="122260.55"/>
    <n v="124804.79"/>
    <n v="139153.01999999999"/>
    <n v="120783.15"/>
    <n v="129886.8"/>
    <n v="128245.1"/>
    <n v="125479.97"/>
    <n v="117569.35"/>
    <n v="135016.54999999999"/>
    <n v="122014.21"/>
    <n v="127096.22"/>
    <n v="117276.12"/>
    <n v="126143.52"/>
    <n v="137217.53"/>
    <n v="125257.81"/>
    <n v="125072.56"/>
    <n v="121567.17"/>
    <n v="123662.72"/>
    <n v="132528.79999999999"/>
    <n v="136357.09"/>
    <n v="127125.18"/>
    <n v="133691.04"/>
    <n v="130441.58"/>
    <n v="130820.85"/>
    <n v="135268.09"/>
    <n v="131491.09"/>
    <n v="137954.5"/>
    <n v="133592.62"/>
    <n v="122409.28"/>
    <n v="128146.71"/>
    <n v="123994.45"/>
    <n v="120727.67999999999"/>
    <n v="121888.43"/>
    <n v="128803.85"/>
    <n v="125330.58"/>
    <n v="129541.86"/>
    <n v="126408.15"/>
    <n v="133980.37"/>
    <n v="114466.02"/>
    <n v="126648.69"/>
    <n v="126793.64"/>
    <n v="116448.43"/>
    <n v="127427.3"/>
    <n v="126672.03"/>
    <n v="128486.06"/>
    <n v="134085.24"/>
    <n v="129529.06"/>
    <x v="18"/>
    <n v="130367.72"/>
    <n v="123384.18"/>
    <n v="127715.48"/>
    <n v="125454.46"/>
    <n v="129329.01"/>
    <n v="129872.34"/>
    <n v="121017.79"/>
    <n v="121099.81"/>
    <n v="138467.26"/>
    <n v="132077.04999999999"/>
    <n v="134177.95000000001"/>
    <n v="117436.42"/>
    <n v="121194.33"/>
    <x v="18"/>
    <n v="127043.51266177199"/>
    <x v="0"/>
  </r>
  <r>
    <x v="6"/>
    <n v="0"/>
    <n v="102308.138873"/>
    <n v="99347"/>
    <n v="106273.78"/>
    <n v="105104.46"/>
    <n v="98797.21"/>
    <n v="103938.98"/>
    <n v="98690.66"/>
    <n v="103073.85"/>
    <n v="101781.95"/>
    <n v="98662.22"/>
    <n v="97832.02"/>
    <n v="100642.25"/>
    <n v="98828.7"/>
    <n v="101521.85"/>
    <n v="102033.98"/>
    <n v="107046.75"/>
    <n v="101708.54"/>
    <n v="102722.97"/>
    <n v="102875.86"/>
    <n v="98489.919999999998"/>
    <n v="96830.61"/>
    <n v="104377.56"/>
    <n v="97443.1"/>
    <n v="103649.39"/>
    <n v="100313.22"/>
    <n v="105708.01"/>
    <n v="108033.83"/>
    <n v="99618.97"/>
    <n v="101786.2"/>
    <n v="103520.94"/>
    <n v="98491.9"/>
    <n v="102931.93"/>
    <n v="99332.92"/>
    <n v="99987.46"/>
    <n v="100404.63"/>
    <n v="100650.75"/>
    <n v="102011.16"/>
    <n v="99278.18"/>
    <n v="104702.26"/>
    <n v="101259.56"/>
    <n v="101168.8"/>
    <n v="98118.37"/>
    <n v="97572.04"/>
    <n v="100734.02"/>
    <n v="103807.7"/>
    <n v="101355.37"/>
    <n v="102403.19"/>
    <n v="102619.88"/>
    <n v="101614.09"/>
    <n v="103193.94"/>
    <n v="102311.98"/>
    <n v="100854.59"/>
    <n v="104795.95"/>
    <n v="105388.36"/>
    <n v="100278.73"/>
    <n v="105666.12"/>
    <n v="103247.22"/>
    <n v="102420.01"/>
    <n v="104197.63"/>
    <n v="100770.25"/>
    <n v="98165.41"/>
    <n v="98577.76"/>
    <n v="102539"/>
    <n v="104053.32"/>
    <n v="105556.9"/>
    <n v="99040.57"/>
    <n v="107177.64"/>
    <n v="102999.59"/>
    <n v="101467.89"/>
    <n v="99239.77"/>
    <n v="102230.72"/>
    <n v="100276.4"/>
    <n v="102581.41"/>
    <n v="102253.21"/>
    <n v="103821.62"/>
    <n v="103403.73"/>
    <n v="104502.08"/>
    <n v="96246.09"/>
    <n v="103803.36"/>
    <n v="99718.47"/>
    <n v="99355.85"/>
    <n v="97526.76"/>
    <n v="106099.65"/>
    <n v="101979.02"/>
    <n v="102149.24"/>
    <n v="101737.68"/>
    <x v="19"/>
    <n v="102873.47"/>
    <n v="97581.95"/>
    <n v="105214.77"/>
    <n v="103642.19"/>
    <n v="99257.45"/>
    <n v="106624.86"/>
    <n v="100494.79"/>
    <n v="97184.87"/>
    <n v="101131.23"/>
    <n v="100766.11"/>
    <n v="104614.51"/>
    <n v="102379.82"/>
    <n v="101243.88"/>
    <x v="19"/>
    <n v="101733.289988841"/>
    <x v="1"/>
  </r>
  <r>
    <x v="6"/>
    <n v="0"/>
    <n v="229838.457712"/>
    <n v="224941.22999999899"/>
    <n v="242928.18"/>
    <n v="228429.33"/>
    <n v="228116.96"/>
    <n v="224741.28"/>
    <n v="221077.11"/>
    <n v="230820.94"/>
    <n v="226380.86"/>
    <n v="231669.62"/>
    <n v="229949.59999999899"/>
    <n v="227468.64"/>
    <n v="223884.06"/>
    <n v="234400.19"/>
    <n v="233511.24"/>
    <n v="224880.6"/>
    <n v="231694.34"/>
    <n v="220202.91999999899"/>
    <n v="224757.06"/>
    <n v="225455.7"/>
    <n v="223836.55"/>
    <n v="224969"/>
    <n v="226795.27"/>
    <n v="234726.21"/>
    <n v="223327.78"/>
    <n v="230466.21"/>
    <n v="236576.34"/>
    <n v="224322.35"/>
    <n v="223392.47"/>
    <n v="231437"/>
    <n v="211156.56"/>
    <n v="241566.78999999899"/>
    <n v="230240.34"/>
    <n v="224157.33"/>
    <n v="228678.5"/>
    <n v="232356.35"/>
    <n v="227896.61"/>
    <n v="223365.09999999899"/>
    <n v="229514.51"/>
    <n v="223520.11"/>
    <n v="225973.59"/>
    <n v="237271.389999999"/>
    <n v="218355.19"/>
    <n v="230620.82"/>
    <n v="232052.8"/>
    <n v="226835.34"/>
    <n v="219972.54"/>
    <n v="237636.43"/>
    <n v="223628.3"/>
    <n v="230290.16"/>
    <n v="219588.09999999899"/>
    <n v="226998.11"/>
    <n v="242013.47999999899"/>
    <n v="230646.16999999899"/>
    <n v="225351.28999999899"/>
    <n v="227233.28999999899"/>
    <n v="226909.94"/>
    <n v="234948.81"/>
    <n v="240554.72"/>
    <n v="227895.43"/>
    <n v="231856.45"/>
    <n v="229019.34"/>
    <n v="233359.85"/>
    <n v="239321.41"/>
    <n v="237047.99"/>
    <n v="236995.07"/>
    <n v="240770.26"/>
    <n v="225408.87"/>
    <n v="229614.6"/>
    <n v="223234.22"/>
    <n v="222958.4"/>
    <n v="222164.83"/>
    <n v="231385.26"/>
    <n v="227583.79"/>
    <n v="233363.47999999899"/>
    <n v="229811.88"/>
    <n v="238482.45"/>
    <n v="210712.11"/>
    <n v="230452.05"/>
    <n v="226512.11"/>
    <n v="215804.28"/>
    <n v="224954.06"/>
    <n v="232771.68"/>
    <n v="230465.08"/>
    <n v="236234.47999999899"/>
    <n v="231266.74"/>
    <x v="20"/>
    <n v="233241.19"/>
    <n v="220966.13"/>
    <n v="232930.25"/>
    <n v="229096.65"/>
    <n v="228586.46"/>
    <n v="236497.2"/>
    <n v="221512.58"/>
    <n v="218284.68"/>
    <n v="239598.49"/>
    <n v="232843.15999999901"/>
    <n v="238792.46"/>
    <n v="219816.24"/>
    <n v="222438.21"/>
    <x v="20"/>
    <n v="228776.80265061301"/>
    <x v="2"/>
  </r>
  <r>
    <x v="7"/>
    <n v="0"/>
    <n v="142213.20628700001"/>
    <n v="141846.12"/>
    <n v="154521.88"/>
    <n v="138602.60999999999"/>
    <n v="142989.10999999999"/>
    <n v="138792.87"/>
    <n v="141885.56"/>
    <n v="141048.46"/>
    <n v="138494.93"/>
    <n v="148546.47"/>
    <n v="145308.91"/>
    <n v="143801.51999999999"/>
    <n v="141365.59"/>
    <n v="149566.78"/>
    <n v="144249.67000000001"/>
    <n v="132592.82999999999"/>
    <n v="144381.4"/>
    <n v="129616.65"/>
    <n v="132041.57999999999"/>
    <n v="141431.75"/>
    <n v="141149.94"/>
    <n v="131958.49"/>
    <n v="143380.79"/>
    <n v="150443.64000000001"/>
    <n v="134947.47"/>
    <n v="141755.59"/>
    <n v="140170.32"/>
    <n v="139098.56"/>
    <n v="139523.29"/>
    <n v="140504.9"/>
    <n v="130044.82"/>
    <n v="150271.35999999999"/>
    <n v="142566.23000000001"/>
    <n v="135586.56"/>
    <n v="141916.99"/>
    <n v="146677.45000000001"/>
    <n v="137872.07999999999"/>
    <n v="139237.69"/>
    <n v="137310.39999999999"/>
    <n v="134158.42000000001"/>
    <n v="139598.32999999999"/>
    <n v="153398.07999999999"/>
    <n v="136298.14000000001"/>
    <n v="143986.63"/>
    <n v="143969.14000000001"/>
    <n v="136339.94"/>
    <n v="129806.29"/>
    <n v="148723.04999999999"/>
    <n v="136495.56"/>
    <n v="139762.93"/>
    <n v="131419.48000000001"/>
    <n v="138348.35999999999"/>
    <n v="151277.35"/>
    <n v="146687.03"/>
    <n v="140673.96"/>
    <n v="131122.75"/>
    <n v="138889.45000000001"/>
    <n v="145950.12"/>
    <n v="150453.76000000001"/>
    <n v="143588.1"/>
    <n v="147154.75"/>
    <n v="144558.37"/>
    <n v="144696.63"/>
    <n v="149569.10999999999"/>
    <n v="148917.10999999999"/>
    <n v="150751.89000000001"/>
    <n v="149510.98000000001"/>
    <n v="135256.42000000001"/>
    <n v="143800.70000000001"/>
    <n v="137208.94"/>
    <n v="135172.66"/>
    <n v="134509.93"/>
    <n v="144291.85"/>
    <n v="139463.01999999999"/>
    <n v="143408.37"/>
    <n v="142859.89000000001"/>
    <n v="150859.51999999999"/>
    <n v="126907.71"/>
    <n v="141419.04"/>
    <n v="142577.76"/>
    <n v="130805.5"/>
    <n v="140851.21"/>
    <n v="139102.82"/>
    <n v="142169.71"/>
    <n v="145513.32"/>
    <n v="143542.82999999999"/>
    <x v="21"/>
    <n v="145378.45000000001"/>
    <n v="138346.89000000001"/>
    <n v="143711.51999999999"/>
    <n v="139606.01999999999"/>
    <n v="144609.5"/>
    <n v="144400.81"/>
    <n v="134452.23000000001"/>
    <n v="134406.39000000001"/>
    <n v="152722.6"/>
    <n v="146400.34"/>
    <n v="151000.34"/>
    <n v="129775.94"/>
    <n v="134843.51"/>
    <x v="21"/>
    <n v="141421.917587"/>
    <x v="0"/>
  </r>
  <r>
    <x v="7"/>
    <n v="0"/>
    <n v="121211.278468"/>
    <n v="115577.19"/>
    <n v="124570.29"/>
    <n v="123244.17"/>
    <n v="119739.28"/>
    <n v="127295.45"/>
    <n v="115655.8"/>
    <n v="125061.64"/>
    <n v="119855.78"/>
    <n v="116793.09"/>
    <n v="115686.58"/>
    <n v="123222.55"/>
    <n v="115563.1"/>
    <n v="120125.42"/>
    <n v="120815.16"/>
    <n v="125830.09"/>
    <n v="120922.21"/>
    <n v="120760.08"/>
    <n v="120521.27"/>
    <n v="116675.99"/>
    <n v="113102.21"/>
    <n v="123582.71"/>
    <n v="113328.67"/>
    <n v="124166.45"/>
    <n v="119206.39"/>
    <n v="123002.23"/>
    <n v="124886.09"/>
    <n v="119987.4"/>
    <n v="123168.87"/>
    <n v="124542.07"/>
    <n v="119204.33"/>
    <n v="122028.72"/>
    <n v="118245.56"/>
    <n v="115423.6"/>
    <n v="119200.05"/>
    <n v="118191.97"/>
    <n v="121804.07"/>
    <n v="116163.6"/>
    <n v="124967.77"/>
    <n v="120059.84"/>
    <n v="122267"/>
    <n v="118661.64"/>
    <n v="114492.94"/>
    <n v="119703.45"/>
    <n v="122438.08"/>
    <n v="116248.41"/>
    <n v="122073.83"/>
    <n v="120250.66"/>
    <n v="119709.14"/>
    <n v="123789.63"/>
    <n v="123861.47"/>
    <n v="118360.36"/>
    <n v="123098.58"/>
    <n v="122516.07"/>
    <n v="120453.18"/>
    <n v="129017.33"/>
    <n v="118636.49"/>
    <n v="123862.51"/>
    <n v="121890.66"/>
    <n v="120124.24"/>
    <n v="116326.83"/>
    <n v="116152.31"/>
    <n v="121232.61"/>
    <n v="119493.96"/>
    <n v="122998.31"/>
    <n v="117565.61"/>
    <n v="125420.4"/>
    <n v="122469.31"/>
    <n v="122390.63"/>
    <n v="116235.64"/>
    <n v="124287.21"/>
    <n v="120865.5"/>
    <n v="120769.82"/>
    <n v="121517.3"/>
    <n v="123027.64"/>
    <n v="120258.56"/>
    <n v="124135.3"/>
    <n v="110920.38"/>
    <n v="122089.78"/>
    <n v="119407.75"/>
    <n v="119254.36"/>
    <n v="116727.24"/>
    <n v="127321.41"/>
    <n v="120466.35"/>
    <n v="120444.45"/>
    <n v="117888.06"/>
    <x v="22"/>
    <n v="120357.12"/>
    <n v="114277.36"/>
    <n v="123063.63"/>
    <n v="121943.5"/>
    <n v="117504.99"/>
    <n v="125336.02"/>
    <n v="118117.27"/>
    <n v="113838.66"/>
    <n v="121295.96"/>
    <n v="118135.27"/>
    <n v="126348.08"/>
    <n v="121578.38"/>
    <n v="119115.27"/>
    <x v="22"/>
    <n v="120439.897014534"/>
    <x v="1"/>
  </r>
  <r>
    <x v="7"/>
    <n v="0"/>
    <n v="263424.48475499998"/>
    <n v="257423.31"/>
    <n v="279092.17"/>
    <n v="261846.77999999901"/>
    <n v="262728.39"/>
    <n v="266088.32000000001"/>
    <n v="257541.36"/>
    <n v="266110.09999999998"/>
    <n v="258350.71"/>
    <n v="265339.56"/>
    <n v="260995.49"/>
    <n v="267024.07"/>
    <n v="256928.69"/>
    <n v="269692.2"/>
    <n v="265064.83"/>
    <n v="258422.91999999899"/>
    <n v="265303.61"/>
    <n v="250376.72999999899"/>
    <n v="252562.84999999899"/>
    <n v="258107.74"/>
    <n v="254252.15"/>
    <n v="255541.2"/>
    <n v="256709.46"/>
    <n v="274610.09000000003"/>
    <n v="254153.86"/>
    <n v="264757.82"/>
    <n v="265056.40999999997"/>
    <n v="259085.96"/>
    <n v="262692.15999999997"/>
    <n v="265046.96999999997"/>
    <n v="249249.15"/>
    <n v="272300.07999999903"/>
    <n v="260811.79"/>
    <n v="251010.16"/>
    <n v="261117.03999999899"/>
    <n v="264869.42"/>
    <n v="259676.15"/>
    <n v="255401.29"/>
    <n v="262278.17"/>
    <n v="254218.26"/>
    <n v="261865.33"/>
    <n v="272059.71999999997"/>
    <n v="250791.08"/>
    <n v="263690.08"/>
    <n v="266407.21999999997"/>
    <n v="252588.35"/>
    <n v="251880.12"/>
    <n v="268973.70999999897"/>
    <n v="256204.7"/>
    <n v="263552.56"/>
    <n v="255280.95"/>
    <n v="256708.71999999901"/>
    <n v="274375.93"/>
    <n v="269203.09999999998"/>
    <n v="261127.139999999"/>
    <n v="260140.08"/>
    <n v="257525.94"/>
    <n v="269812.63"/>
    <n v="272344.42"/>
    <n v="263712.34000000003"/>
    <n v="263481.58"/>
    <n v="260710.68"/>
    <n v="265929.24"/>
    <n v="269063.07"/>
    <n v="271915.42"/>
    <n v="268317.5"/>
    <n v="274931.38"/>
    <n v="257725.73"/>
    <n v="266191.33"/>
    <n v="253444.58"/>
    <n v="259459.87"/>
    <n v="255375.43"/>
    <n v="265061.67"/>
    <n v="260980.32"/>
    <n v="266436.01"/>
    <n v="263118.45"/>
    <n v="274994.82"/>
    <n v="237828.09"/>
    <n v="263508.82"/>
    <n v="261985.51"/>
    <n v="250059.86"/>
    <n v="257578.45"/>
    <n v="266424.23"/>
    <n v="262636.06"/>
    <n v="265957.77"/>
    <n v="261430.889999999"/>
    <x v="23"/>
    <n v="265735.57"/>
    <n v="252624.25"/>
    <n v="266775.15000000002"/>
    <n v="261549.52"/>
    <n v="262114.49"/>
    <n v="269736.83"/>
    <n v="252569.5"/>
    <n v="248245.05"/>
    <n v="274018.56"/>
    <n v="264535.61"/>
    <n v="277348.42"/>
    <n v="251354.32"/>
    <n v="253958.78"/>
    <x v="23"/>
    <n v="261861.81460153399"/>
    <x v="2"/>
  </r>
  <r>
    <x v="8"/>
    <n v="0"/>
    <n v="157244.10780500001"/>
    <n v="158445.35"/>
    <n v="173867.85"/>
    <n v="148721.57"/>
    <n v="161990.49"/>
    <n v="153923.57999999999"/>
    <n v="156651.53"/>
    <n v="151634.21"/>
    <n v="155832.97"/>
    <n v="168128.96"/>
    <n v="159834.75"/>
    <n v="159759.56"/>
    <n v="156381.79"/>
    <n v="169764.1"/>
    <n v="161341.4"/>
    <n v="143768.5"/>
    <n v="162216.26"/>
    <n v="143583.07999999999"/>
    <n v="145556.12"/>
    <n v="157418.56"/>
    <n v="152487.59"/>
    <n v="146766"/>
    <n v="157447.03"/>
    <n v="167217.85999999999"/>
    <n v="150226.26"/>
    <n v="156790.13"/>
    <n v="156164.76"/>
    <n v="155672.85"/>
    <n v="155651.84"/>
    <n v="157114.03"/>
    <n v="145974.74"/>
    <n v="164099.56"/>
    <n v="156888.16"/>
    <n v="148430.41"/>
    <n v="158003.01999999999"/>
    <n v="160680.76"/>
    <n v="154240.72"/>
    <n v="155615.64000000001"/>
    <n v="154352.64000000001"/>
    <n v="150147.13"/>
    <n v="151275.32999999999"/>
    <n v="168538.66"/>
    <n v="152378.22"/>
    <n v="155783.94"/>
    <n v="158076.85"/>
    <n v="148528.79"/>
    <n v="145851.91"/>
    <n v="161436.45000000001"/>
    <n v="150979.32999999999"/>
    <n v="156467.85999999999"/>
    <n v="148728.31"/>
    <n v="157642.76999999999"/>
    <n v="166667.44"/>
    <n v="163654.54"/>
    <n v="156739.06"/>
    <n v="146431.01"/>
    <n v="151091.56"/>
    <n v="158511.67999999999"/>
    <n v="168974.94"/>
    <n v="160178.48000000001"/>
    <n v="161725.94"/>
    <n v="157000.01999999999"/>
    <n v="163533.09"/>
    <n v="165445.28"/>
    <n v="163761.76"/>
    <n v="163969.51999999999"/>
    <n v="164251.99"/>
    <n v="148377.31"/>
    <n v="157596.03"/>
    <n v="152527.63"/>
    <n v="151939.32"/>
    <n v="152062.87"/>
    <n v="161211.73000000001"/>
    <n v="155468.20000000001"/>
    <n v="161953.10999999999"/>
    <n v="156426.54"/>
    <n v="168506.22"/>
    <n v="141215.22"/>
    <n v="157624.4"/>
    <n v="155987.76999999999"/>
    <n v="143675.32"/>
    <n v="154276.51"/>
    <n v="153151.44"/>
    <n v="158832.95000000001"/>
    <n v="161258.22"/>
    <n v="157485.93"/>
    <x v="24"/>
    <n v="160442.5"/>
    <n v="150209.51"/>
    <n v="158716.97"/>
    <n v="154908.23000000001"/>
    <n v="157653.15"/>
    <n v="160554.46"/>
    <n v="151456.45000000001"/>
    <n v="148547.38"/>
    <n v="168294.02"/>
    <n v="160020.85999999999"/>
    <n v="165949.64000000001"/>
    <n v="143767.18"/>
    <n v="147698.45000000001"/>
    <x v="24"/>
    <n v="156600.86542381099"/>
    <x v="0"/>
  </r>
  <r>
    <x v="8"/>
    <n v="0"/>
    <n v="142096.45112400001"/>
    <n v="136429.63"/>
    <n v="143044.26999999999"/>
    <n v="143878.96"/>
    <n v="141313.12"/>
    <n v="145992.04"/>
    <n v="136785.14000000001"/>
    <n v="144752.62"/>
    <n v="141048.31"/>
    <n v="137194.75"/>
    <n v="134854.66"/>
    <n v="145068.54"/>
    <n v="135784.35999999999"/>
    <n v="140555.01"/>
    <n v="141806.26"/>
    <n v="144388.09"/>
    <n v="142660.46"/>
    <n v="140041.51999999999"/>
    <n v="136078.66"/>
    <n v="136048.73000000001"/>
    <n v="132274.66"/>
    <n v="141075.32"/>
    <n v="138110.59"/>
    <n v="138917.15"/>
    <n v="141817.04"/>
    <n v="144559.76999999999"/>
    <n v="145417.07999999999"/>
    <n v="142337.94"/>
    <n v="146118.51999999999"/>
    <n v="144850.87"/>
    <n v="140740.98000000001"/>
    <n v="138853.87"/>
    <n v="140388.29999999999"/>
    <n v="133304.97"/>
    <n v="139165.82999999999"/>
    <n v="143394.66"/>
    <n v="143701.35999999999"/>
    <n v="137070.22"/>
    <n v="146166.35"/>
    <n v="139489.54"/>
    <n v="143469.41"/>
    <n v="139486.09"/>
    <n v="137938.03"/>
    <n v="141838.09"/>
    <n v="140975.47"/>
    <n v="137336.28"/>
    <n v="139641.45000000001"/>
    <n v="142859.06"/>
    <n v="143133.31"/>
    <n v="143601.96"/>
    <n v="148265.17000000001"/>
    <n v="135530.16"/>
    <n v="147517.49"/>
    <n v="140152.51999999999"/>
    <n v="143686.93"/>
    <n v="145340.62"/>
    <n v="138662.25"/>
    <n v="141236.04"/>
    <n v="142026.37"/>
    <n v="139215.23000000001"/>
    <n v="135937.43"/>
    <n v="138788.34"/>
    <n v="136780.53"/>
    <n v="138683.25"/>
    <n v="143353.72"/>
    <n v="141643"/>
    <n v="149267.57999999999"/>
    <n v="141494.09"/>
    <n v="144770.98000000001"/>
    <n v="137061.72"/>
    <n v="139886.29999999999"/>
    <n v="140669.01"/>
    <n v="139286.01999999999"/>
    <n v="142283.88"/>
    <n v="144745.4"/>
    <n v="137219.53"/>
    <n v="146210.20000000001"/>
    <n v="132136.26"/>
    <n v="140914.66"/>
    <n v="140873.04999999999"/>
    <n v="137851"/>
    <n v="136749.13"/>
    <n v="147901.24"/>
    <n v="139042.96"/>
    <n v="140279.85"/>
    <n v="141360.89000000001"/>
    <x v="25"/>
    <n v="142305.95000000001"/>
    <n v="133317.79999999999"/>
    <n v="143439.10999999999"/>
    <n v="146050.19"/>
    <n v="138035.57999999999"/>
    <n v="147736.48000000001"/>
    <n v="135708.6"/>
    <n v="135535.15"/>
    <n v="141778.92000000001"/>
    <n v="136914.57999999999"/>
    <n v="146589.54"/>
    <n v="138777.06"/>
    <n v="137818.79"/>
    <x v="25"/>
    <n v="140813.04278340499"/>
    <x v="1"/>
  </r>
  <r>
    <x v="8"/>
    <n v="0"/>
    <n v="299340.55892899999"/>
    <n v="294874.98"/>
    <n v="316912.12"/>
    <n v="292600.53000000003"/>
    <n v="303303.61"/>
    <n v="299915.62"/>
    <n v="293436.67"/>
    <n v="296386.82999999903"/>
    <n v="296881.28000000003"/>
    <n v="305323.70999999897"/>
    <n v="294689.40999999997"/>
    <n v="304828.09999999998"/>
    <n v="292166.15000000002"/>
    <n v="310319.11"/>
    <n v="303147.65999999997"/>
    <n v="288156.58999999898"/>
    <n v="304876.71999999997"/>
    <n v="283624.59999999998"/>
    <n v="281634.78000000003"/>
    <n v="293467.28999999998"/>
    <n v="284762.25"/>
    <n v="287841.32"/>
    <n v="295557.62"/>
    <n v="306135.01"/>
    <n v="292043.3"/>
    <n v="301349.90000000002"/>
    <n v="301581.83999999898"/>
    <n v="298010.78999999998"/>
    <n v="301770.36"/>
    <n v="301964.90000000002"/>
    <n v="286715.71999999997"/>
    <n v="302953.43"/>
    <n v="297276.45999999897"/>
    <n v="281735.38"/>
    <n v="297168.84999999998"/>
    <n v="304075.42"/>
    <n v="297942.07999999903"/>
    <n v="292685.86"/>
    <n v="300518.99"/>
    <n v="289636.67"/>
    <n v="294744.74"/>
    <n v="308024.75"/>
    <n v="290316.25"/>
    <n v="297622.03000000003"/>
    <n v="299052.32"/>
    <n v="285865.07"/>
    <n v="285493.36"/>
    <n v="304295.51"/>
    <n v="294112.64000000001"/>
    <n v="300069.81999999902"/>
    <n v="296993.48"/>
    <n v="293172.93"/>
    <n v="314184.93"/>
    <n v="303807.06"/>
    <n v="300425.99"/>
    <n v="291771.63"/>
    <n v="289753.81"/>
    <n v="299747.71999999997"/>
    <n v="311001.31"/>
    <n v="299393.71000000002"/>
    <n v="297663.37"/>
    <n v="295788.36"/>
    <n v="300313.62"/>
    <n v="304128.53000000003"/>
    <n v="307115.48"/>
    <n v="305612.52"/>
    <n v="313519.56999999902"/>
    <n v="289871.40000000002"/>
    <n v="302367.01"/>
    <n v="289589.34999999998"/>
    <n v="291825.62"/>
    <n v="292731.88"/>
    <n v="300497.75"/>
    <n v="297752.08"/>
    <n v="306698.51"/>
    <n v="293646.07"/>
    <n v="314716.42"/>
    <n v="273351.48"/>
    <n v="298539.06"/>
    <n v="296860.81999999902"/>
    <n v="281526.32"/>
    <n v="291025.64"/>
    <n v="301052.68"/>
    <n v="297875.90999999997"/>
    <n v="301538.07"/>
    <n v="298846.82"/>
    <x v="26"/>
    <n v="302748.45"/>
    <n v="283527.31"/>
    <n v="302156.07999999903"/>
    <n v="300958.42"/>
    <n v="295688.73"/>
    <n v="308290.94"/>
    <n v="287165.05"/>
    <n v="284082.53000000003"/>
    <n v="310072.94"/>
    <n v="296935.43999999901"/>
    <n v="312539.18"/>
    <n v="282544.24"/>
    <n v="285517.24"/>
    <x v="26"/>
    <n v="297413.908207217"/>
    <x v="2"/>
  </r>
  <r>
    <x v="9"/>
    <n v="0"/>
    <n v="172629.52201300001"/>
    <n v="173662.85"/>
    <n v="191836.96"/>
    <n v="161773.35999999999"/>
    <n v="173980.82"/>
    <n v="172381.14"/>
    <n v="171593.08"/>
    <n v="168767.37"/>
    <n v="173036.91"/>
    <n v="188282.48"/>
    <n v="177086.38"/>
    <n v="174698.93"/>
    <n v="171689.94"/>
    <n v="184725.94"/>
    <n v="180297.5"/>
    <n v="157780.9"/>
    <n v="174535.05"/>
    <n v="161729.03"/>
    <n v="161291.07999999999"/>
    <n v="172091.82"/>
    <n v="166304.85"/>
    <n v="167594.42000000001"/>
    <n v="173916.18"/>
    <n v="186750.42"/>
    <n v="165464.69"/>
    <n v="173988.28"/>
    <n v="173498.7"/>
    <n v="166915.95000000001"/>
    <n v="170950.26"/>
    <n v="172640.93"/>
    <n v="159191.63"/>
    <n v="178253.47"/>
    <n v="171375.94"/>
    <n v="160577.66"/>
    <n v="178824.57"/>
    <n v="177746.38"/>
    <n v="169755.26"/>
    <n v="171251.43"/>
    <n v="172233.69"/>
    <n v="162042.17000000001"/>
    <n v="165933.78"/>
    <n v="188650.4"/>
    <n v="168618.19"/>
    <n v="169655.23"/>
    <n v="174835.93"/>
    <n v="159503.39000000001"/>
    <n v="163806.59"/>
    <n v="176530.93"/>
    <n v="162260.54999999999"/>
    <n v="174522.6"/>
    <n v="160662.65"/>
    <n v="175878.88"/>
    <n v="180687.38"/>
    <n v="180563.72"/>
    <n v="173876.11"/>
    <n v="159602.29999999999"/>
    <n v="165686.42000000001"/>
    <n v="175095.11"/>
    <n v="184907.53"/>
    <n v="175653.91"/>
    <n v="172147.31"/>
    <n v="171862.86"/>
    <n v="179325.13"/>
    <n v="182325.46"/>
    <n v="177919.13"/>
    <n v="179465.45"/>
    <n v="178647.7"/>
    <n v="163513.01999999999"/>
    <n v="169934.45"/>
    <n v="167936.31"/>
    <n v="169003.1"/>
    <n v="167109.07999999999"/>
    <n v="176784.59"/>
    <n v="170621.7"/>
    <n v="176562.66"/>
    <n v="171970.82"/>
    <n v="183172.12"/>
    <n v="154771.37"/>
    <n v="170548.99"/>
    <n v="171298.82"/>
    <n v="161805.51999999999"/>
    <n v="169561.77"/>
    <n v="166050.87"/>
    <n v="174639.43"/>
    <n v="177031.33"/>
    <n v="174468.81"/>
    <x v="27"/>
    <n v="175398.12"/>
    <n v="164135.6"/>
    <n v="174829.24"/>
    <n v="170450.15"/>
    <n v="176055"/>
    <n v="175952.82"/>
    <n v="167946.26"/>
    <n v="163253.4"/>
    <n v="186406.29"/>
    <n v="177021.51"/>
    <n v="180730.84"/>
    <n v="156355.20000000001"/>
    <n v="164291.85"/>
    <x v="27"/>
    <n v="172137.38467339601"/>
    <x v="0"/>
  </r>
  <r>
    <x v="9"/>
    <n v="0"/>
    <n v="165042.94458099999"/>
    <n v="158790.66"/>
    <n v="169216.46"/>
    <n v="167942.81"/>
    <n v="164257.57999999999"/>
    <n v="170991.12"/>
    <n v="159545.35999999999"/>
    <n v="163833.09"/>
    <n v="169701.43"/>
    <n v="158925.17000000001"/>
    <n v="148543.9"/>
    <n v="166211.54"/>
    <n v="154472.31"/>
    <n v="165050.67000000001"/>
    <n v="169304.69"/>
    <n v="169495.44"/>
    <n v="166377.72"/>
    <n v="166497.96"/>
    <n v="156257.03"/>
    <n v="158342.65"/>
    <n v="156981.23000000001"/>
    <n v="162792.75"/>
    <n v="162096.37"/>
    <n v="156916.74"/>
    <n v="161830.17000000001"/>
    <n v="167500.94"/>
    <n v="166172.23000000001"/>
    <n v="163479.87"/>
    <n v="168591.26"/>
    <n v="170298.52"/>
    <n v="163411.76999999999"/>
    <n v="165169.69"/>
    <n v="161083.01"/>
    <n v="158106.35"/>
    <n v="162621.98000000001"/>
    <n v="164823.26999999999"/>
    <n v="165958.04"/>
    <n v="161717.70000000001"/>
    <n v="165785.94"/>
    <n v="161219.81"/>
    <n v="170020.4"/>
    <n v="164655.93"/>
    <n v="160457.19"/>
    <n v="164269.81"/>
    <n v="160851.66"/>
    <n v="162378.93"/>
    <n v="165408.57"/>
    <n v="163700.46"/>
    <n v="163344.43"/>
    <n v="163938.41"/>
    <n v="171922.12"/>
    <n v="156494.28"/>
    <n v="163881.35"/>
    <n v="167206.26"/>
    <n v="168653.2"/>
    <n v="167205.79"/>
    <n v="159068.41"/>
    <n v="161659.54"/>
    <n v="164979.38"/>
    <n v="160345.29999999999"/>
    <n v="162907.37"/>
    <n v="163029.92000000001"/>
    <n v="157253.54"/>
    <n v="164020.31"/>
    <n v="167707.32999999999"/>
    <n v="157492.47"/>
    <n v="175572.96"/>
    <n v="165973.03"/>
    <n v="170911.39"/>
    <n v="158382.85999999999"/>
    <n v="164873.79999999999"/>
    <n v="165147.19"/>
    <n v="158876.47"/>
    <n v="163486.92000000001"/>
    <n v="164728.91"/>
    <n v="160880.57"/>
    <n v="169147.74"/>
    <n v="155279.91"/>
    <n v="170881.13"/>
    <n v="159956.56"/>
    <n v="160162.45000000001"/>
    <n v="158541.34"/>
    <n v="174126.53"/>
    <n v="163867.78"/>
    <n v="165779.43"/>
    <n v="161923.69"/>
    <x v="28"/>
    <n v="168799.13"/>
    <n v="156044.76"/>
    <n v="164008.59"/>
    <n v="169078.51"/>
    <n v="158362.29999999999"/>
    <n v="171884.01"/>
    <n v="157954.62"/>
    <n v="161138.75"/>
    <n v="166949.85"/>
    <n v="163012.54999999999"/>
    <n v="170881.49"/>
    <n v="161606.59"/>
    <n v="153513.32"/>
    <x v="28"/>
    <n v="163730.624302782"/>
    <x v="1"/>
  </r>
  <r>
    <x v="9"/>
    <n v="0"/>
    <n v="337672.466594"/>
    <n v="332453.51"/>
    <n v="361053.42"/>
    <n v="329716.17"/>
    <n v="338238.4"/>
    <n v="343372.26"/>
    <n v="331138.43999999901"/>
    <n v="332600.45999999897"/>
    <n v="342738.33999999898"/>
    <n v="347207.65"/>
    <n v="325630.28000000003"/>
    <n v="340910.47"/>
    <n v="326162.25"/>
    <n v="349776.61"/>
    <n v="349602.19"/>
    <n v="327276.33999999898"/>
    <n v="340912.77"/>
    <n v="328226.99"/>
    <n v="317548.11"/>
    <n v="330434.46999999997"/>
    <n v="323286.08"/>
    <n v="330387.17"/>
    <n v="336012.55"/>
    <n v="343667.16"/>
    <n v="327294.86"/>
    <n v="341489.22"/>
    <n v="339670.93"/>
    <n v="330395.82"/>
    <n v="339541.52"/>
    <n v="342939.44999999902"/>
    <n v="322603.40000000002"/>
    <n v="343423.16"/>
    <n v="332458.95"/>
    <n v="318684.01"/>
    <n v="341446.55"/>
    <n v="342569.65"/>
    <n v="335713.3"/>
    <n v="332969.13"/>
    <n v="338019.63"/>
    <n v="323261.98"/>
    <n v="335954.18"/>
    <n v="353306.32999999903"/>
    <n v="329075.38"/>
    <n v="333925.03999999998"/>
    <n v="335687.58999999898"/>
    <n v="321882.32"/>
    <n v="329215.15999999997"/>
    <n v="340231.39"/>
    <n v="325604.98"/>
    <n v="338461.01"/>
    <n v="332584.77"/>
    <n v="332373.15999999997"/>
    <n v="344568.73"/>
    <n v="347769.98"/>
    <n v="342529.31"/>
    <n v="326808.08999999898"/>
    <n v="324754.83"/>
    <n v="336754.65"/>
    <n v="349886.91"/>
    <n v="335999.20999999897"/>
    <n v="335054.68"/>
    <n v="334892.78000000003"/>
    <n v="336578.67"/>
    <n v="346345.77"/>
    <n v="345626.45999999897"/>
    <n v="336957.92"/>
    <n v="354220.66"/>
    <n v="329486.05"/>
    <n v="340845.84"/>
    <n v="326319.17"/>
    <n v="333876.90000000002"/>
    <n v="332256.27"/>
    <n v="335661.06"/>
    <n v="334108.62"/>
    <n v="341291.57"/>
    <n v="332851.39"/>
    <n v="352319.86"/>
    <n v="310051.28000000003"/>
    <n v="341430.12"/>
    <n v="331255.38"/>
    <n v="321967.96999999997"/>
    <n v="328103.11"/>
    <n v="340177.4"/>
    <n v="338507.20999999897"/>
    <n v="342810.76"/>
    <n v="336392.5"/>
    <x v="29"/>
    <n v="344197.25"/>
    <n v="320180.36"/>
    <n v="338837.82999999903"/>
    <n v="339528.66"/>
    <n v="334417.3"/>
    <n v="347836.83"/>
    <n v="325900.88"/>
    <n v="324392.15000000002"/>
    <n v="353356.14"/>
    <n v="340034.06"/>
    <n v="351612.32999999903"/>
    <n v="317961.78999999998"/>
    <n v="317805.17"/>
    <x v="29"/>
    <n v="335868.00897617801"/>
    <x v="2"/>
  </r>
  <r>
    <x v="10"/>
    <n v="0"/>
    <n v="188376.057829"/>
    <n v="187659.23"/>
    <n v="206450.9"/>
    <n v="175605.72"/>
    <n v="197198.47"/>
    <n v="193450.26"/>
    <n v="183391.69"/>
    <n v="183478.27"/>
    <n v="189623.43"/>
    <n v="205710.68"/>
    <n v="188508.03"/>
    <n v="195858.23"/>
    <n v="185114.78"/>
    <n v="201537.31"/>
    <n v="195586.04"/>
    <n v="169248.34"/>
    <n v="191352.06"/>
    <n v="176791.5"/>
    <n v="173275.63"/>
    <n v="185990.89"/>
    <n v="181005.33"/>
    <n v="182709.7"/>
    <n v="190040"/>
    <n v="204491.76"/>
    <n v="178972.68"/>
    <n v="190377.12"/>
    <n v="191656.88"/>
    <n v="180099.27"/>
    <n v="183536.78"/>
    <n v="191857.64"/>
    <n v="171459.81"/>
    <n v="193862.02"/>
    <n v="187211.4"/>
    <n v="175023.55"/>
    <n v="194439.6"/>
    <n v="194856.12"/>
    <n v="180343.84"/>
    <n v="187553.88"/>
    <n v="188019.89"/>
    <n v="181534.79"/>
    <n v="180497.47"/>
    <n v="208495.9"/>
    <n v="182632.06"/>
    <n v="183049.79"/>
    <n v="187509.18"/>
    <n v="177112.21"/>
    <n v="183565.72"/>
    <n v="186579.77"/>
    <n v="175245.15"/>
    <n v="189657.14"/>
    <n v="176732.96"/>
    <n v="193040.69"/>
    <n v="197691.14"/>
    <n v="193443.19"/>
    <n v="185852.19"/>
    <n v="172975.4"/>
    <n v="179031.47"/>
    <n v="193817.1"/>
    <n v="199153.64"/>
    <n v="191305.31"/>
    <n v="188442.42"/>
    <n v="189768.91"/>
    <n v="196536.54"/>
    <n v="197211.99"/>
    <n v="195391.54"/>
    <n v="196135.39"/>
    <n v="195220.64"/>
    <n v="178967.98"/>
    <n v="185981"/>
    <n v="184213.87"/>
    <n v="184081.16"/>
    <n v="180174.81"/>
    <n v="191406.76"/>
    <n v="185029.82"/>
    <n v="192012.52"/>
    <n v="190137.71"/>
    <n v="201961.35"/>
    <n v="163790.28"/>
    <n v="188164.21"/>
    <n v="182890.59"/>
    <n v="173840"/>
    <n v="186997.19"/>
    <n v="178857.49"/>
    <n v="190102.84"/>
    <n v="193462.06"/>
    <n v="193903.66"/>
    <x v="30"/>
    <n v="189969.44"/>
    <n v="178447.9"/>
    <n v="192502.45"/>
    <n v="184997.54"/>
    <n v="188756.51"/>
    <n v="193644.65"/>
    <n v="187026.56"/>
    <n v="176373.71"/>
    <n v="200588.51"/>
    <n v="193514.74"/>
    <n v="193837.04"/>
    <n v="175328.1"/>
    <n v="178074.67"/>
    <x v="30"/>
    <n v="187605.88304781099"/>
    <x v="0"/>
  </r>
  <r>
    <x v="10"/>
    <n v="0"/>
    <n v="190133.218341"/>
    <n v="187609.7"/>
    <n v="190762.14"/>
    <n v="191757.33"/>
    <n v="189527.03"/>
    <n v="198842.51"/>
    <n v="187867.8"/>
    <n v="189576.51"/>
    <n v="193919.18"/>
    <n v="186058.54"/>
    <n v="173865.37"/>
    <n v="191916.74"/>
    <n v="179007.29"/>
    <n v="193689.57"/>
    <n v="195246.3"/>
    <n v="192183.87"/>
    <n v="200080.5"/>
    <n v="187317.67"/>
    <n v="180926.87"/>
    <n v="182227.53"/>
    <n v="180223.93"/>
    <n v="183254.46"/>
    <n v="189535.72"/>
    <n v="183983.22"/>
    <n v="188632.95999999999"/>
    <n v="196347.49"/>
    <n v="189884.43"/>
    <n v="190534.61"/>
    <n v="192753.39"/>
    <n v="191393.84"/>
    <n v="189631.13"/>
    <n v="195493.98"/>
    <n v="188051.33"/>
    <n v="184844.81"/>
    <n v="185051.79"/>
    <n v="189053.61"/>
    <n v="197904.48"/>
    <n v="183255.69"/>
    <n v="193096.42"/>
    <n v="184161.75"/>
    <n v="196457.66"/>
    <n v="188584.61"/>
    <n v="177675.19"/>
    <n v="190585.34"/>
    <n v="186407.7"/>
    <n v="189814.7"/>
    <n v="185636.54"/>
    <n v="191389.23"/>
    <n v="188231.66"/>
    <n v="188978"/>
    <n v="197015.97"/>
    <n v="179346.05"/>
    <n v="188605.5"/>
    <n v="191926.8"/>
    <n v="188948.33"/>
    <n v="197487.13"/>
    <n v="187582.89"/>
    <n v="185838.32"/>
    <n v="195385.31"/>
    <n v="182314.38"/>
    <n v="187202.98"/>
    <n v="193140.89"/>
    <n v="178719.52"/>
    <n v="186785.97"/>
    <n v="191546.61"/>
    <n v="183075.71"/>
    <n v="197276.82"/>
    <n v="189787.4"/>
    <n v="197951.98"/>
    <n v="178023.45"/>
    <n v="188244.4"/>
    <n v="190082.46"/>
    <n v="180739.91"/>
    <n v="186374.46"/>
    <n v="185476.51"/>
    <n v="184819.28"/>
    <n v="192806.93"/>
    <n v="181548.54"/>
    <n v="195746.94"/>
    <n v="183050.73"/>
    <n v="182363.45"/>
    <n v="181225.13"/>
    <n v="197283.18"/>
    <n v="192051.85"/>
    <n v="190027.81"/>
    <n v="182687.94"/>
    <x v="31"/>
    <n v="190402.85"/>
    <n v="181148.52"/>
    <n v="184749.25"/>
    <n v="198464.8"/>
    <n v="179261.82"/>
    <n v="193474.65"/>
    <n v="176547.48"/>
    <n v="181923.01"/>
    <n v="193924.71"/>
    <n v="191981.42"/>
    <n v="195004.76"/>
    <n v="183623.78"/>
    <n v="172577.7"/>
    <x v="31"/>
    <n v="188380.55028060399"/>
    <x v="1"/>
  </r>
  <r>
    <x v="10"/>
    <n v="0"/>
    <n v="378509.27616999898"/>
    <n v="375268.93"/>
    <n v="397213.04"/>
    <n v="367363.05"/>
    <n v="386725.5"/>
    <n v="392292.77"/>
    <n v="371259.49"/>
    <n v="373054.78"/>
    <n v="383542.61"/>
    <n v="391769.22"/>
    <n v="362373.4"/>
    <n v="387774.97"/>
    <n v="364122.07"/>
    <n v="395226.88"/>
    <n v="390832.33999999898"/>
    <n v="361432.20999999897"/>
    <n v="391432.56"/>
    <n v="364109.17"/>
    <n v="354202.5"/>
    <n v="368218.42"/>
    <n v="361229.26"/>
    <n v="365964.16"/>
    <n v="379575.72"/>
    <n v="388474.98"/>
    <n v="367605.64"/>
    <n v="386724.61"/>
    <n v="381541.31"/>
    <n v="370633.88"/>
    <n v="376290.17"/>
    <n v="383251.48"/>
    <n v="361090.94"/>
    <n v="389356"/>
    <n v="375262.73"/>
    <n v="359868.36"/>
    <n v="379491.39"/>
    <n v="383909.73"/>
    <n v="378248.32"/>
    <n v="370809.57"/>
    <n v="381116.31"/>
    <n v="365696.54"/>
    <n v="376955.13"/>
    <n v="397080.51"/>
    <n v="360307.25"/>
    <n v="373635.13"/>
    <n v="373916.88"/>
    <n v="366926.91"/>
    <n v="369202.26"/>
    <n v="377969"/>
    <n v="363476.81"/>
    <n v="378635.14"/>
    <n v="373748.93"/>
    <n v="372386.74"/>
    <n v="386296.64"/>
    <n v="385369.99"/>
    <n v="374800.52"/>
    <n v="370462.53"/>
    <n v="366614.36"/>
    <n v="379655.42"/>
    <n v="394538.95"/>
    <n v="373619.69"/>
    <n v="375645.4"/>
    <n v="382909.8"/>
    <n v="375256.06"/>
    <n v="383997.95999999897"/>
    <n v="386938.15"/>
    <n v="379211.1"/>
    <n v="392497.46"/>
    <n v="368755.38"/>
    <n v="383932.98"/>
    <n v="362237.32"/>
    <n v="372325.56"/>
    <n v="370257.27"/>
    <n v="372146.67"/>
    <n v="371404.28"/>
    <n v="377489.03"/>
    <n v="374956.99"/>
    <n v="394768.28"/>
    <n v="345338.82"/>
    <n v="383911.15"/>
    <n v="365941.32"/>
    <n v="356203.45"/>
    <n v="368222.32"/>
    <n v="376140.67"/>
    <n v="382154.69"/>
    <n v="383489.87"/>
    <n v="376591.6"/>
    <x v="32"/>
    <n v="380372.29"/>
    <n v="359596.42"/>
    <n v="377251.7"/>
    <n v="383462.33999999898"/>
    <n v="368018.33"/>
    <n v="387119.3"/>
    <n v="363574.04"/>
    <n v="358296.72"/>
    <n v="394513.22"/>
    <n v="385496.16"/>
    <n v="388841.8"/>
    <n v="358951.88"/>
    <n v="350652.37"/>
    <x v="32"/>
    <n v="375986.43332841498"/>
    <x v="2"/>
  </r>
  <r>
    <x v="11"/>
    <n v="0"/>
    <n v="204490.4362"/>
    <n v="204415.05"/>
    <n v="222670.96"/>
    <n v="191193.68"/>
    <n v="216571.2"/>
    <n v="209558.82"/>
    <n v="199788.43"/>
    <n v="201980.06"/>
    <n v="208110.34"/>
    <n v="226320.96"/>
    <n v="202193.85"/>
    <n v="211861.35"/>
    <n v="204555.28"/>
    <n v="217257.91"/>
    <n v="210285.13"/>
    <n v="187732.18"/>
    <n v="209066.82"/>
    <n v="188013.77"/>
    <n v="189730.27"/>
    <n v="202417.45"/>
    <n v="197597.46"/>
    <n v="197984.93"/>
    <n v="203539.9"/>
    <n v="224931.3"/>
    <n v="195767.93"/>
    <n v="206867.4"/>
    <n v="208238.67"/>
    <n v="193987.33"/>
    <n v="202941.98"/>
    <n v="210347.13"/>
    <n v="191377.69"/>
    <n v="209137.7"/>
    <n v="202624.69"/>
    <n v="189777.27"/>
    <n v="210381.26"/>
    <n v="210909.03"/>
    <n v="195516.16"/>
    <n v="201777.1"/>
    <n v="203104.11"/>
    <n v="198271.35"/>
    <n v="194014.05"/>
    <n v="224036.16"/>
    <n v="196499.69"/>
    <n v="199635.31"/>
    <n v="201630.42"/>
    <n v="189865.45"/>
    <n v="196958.36"/>
    <n v="205124.32"/>
    <n v="188407.03"/>
    <n v="207334.94"/>
    <n v="190216.22"/>
    <n v="211566.1"/>
    <n v="216512.17"/>
    <n v="209708.07"/>
    <n v="204642.5"/>
    <n v="188512.44"/>
    <n v="194439.52"/>
    <n v="208421.53"/>
    <n v="216982.35"/>
    <n v="207991.55"/>
    <n v="206356.05"/>
    <n v="206771.04"/>
    <n v="213676.28"/>
    <n v="212470.38"/>
    <n v="213350.65"/>
    <n v="210707.56"/>
    <n v="211564.51"/>
    <n v="196237.1"/>
    <n v="203679.22"/>
    <n v="199521.6"/>
    <n v="202613.5"/>
    <n v="194381.46"/>
    <n v="204019.33"/>
    <n v="203049.75"/>
    <n v="205714.62"/>
    <n v="204717.01"/>
    <n v="224029.2"/>
    <n v="179748"/>
    <n v="201560.29"/>
    <n v="196448.66"/>
    <n v="189119.11"/>
    <n v="202887.55"/>
    <n v="195774.15"/>
    <n v="207724.17"/>
    <n v="213672.9"/>
    <n v="209350.84"/>
    <x v="33"/>
    <n v="207251.11"/>
    <n v="193921.61"/>
    <n v="206401.45"/>
    <n v="202749.95"/>
    <n v="206621.2"/>
    <n v="210163.97"/>
    <n v="204231.74"/>
    <n v="191964.18"/>
    <n v="213524.8"/>
    <n v="213792.25"/>
    <n v="209279.73"/>
    <n v="193528.55"/>
    <n v="192415.93"/>
    <x v="33"/>
    <n v="203881.95055643501"/>
    <x v="0"/>
  </r>
  <r>
    <x v="11"/>
    <n v="0"/>
    <n v="217453.03055699999"/>
    <n v="213283.23"/>
    <n v="217891.32"/>
    <n v="219053.12"/>
    <n v="218046.87"/>
    <n v="226540.41"/>
    <n v="220528.14"/>
    <n v="212527.71"/>
    <n v="219743.4"/>
    <n v="215747.91"/>
    <n v="197440.77"/>
    <n v="211018.48"/>
    <n v="208941.22"/>
    <n v="219393.31"/>
    <n v="223031.87"/>
    <n v="219404.19"/>
    <n v="232677.11"/>
    <n v="217792.22"/>
    <n v="205395.63"/>
    <n v="211003.45"/>
    <n v="206958.17"/>
    <n v="209226.89"/>
    <n v="216550.9"/>
    <n v="207816.66"/>
    <n v="215131.91"/>
    <n v="217421.43"/>
    <n v="217340.99"/>
    <n v="215406.38"/>
    <n v="223094.46"/>
    <n v="216594"/>
    <n v="221767.64"/>
    <n v="228084.03"/>
    <n v="210142.84"/>
    <n v="218324.62"/>
    <n v="206536.23"/>
    <n v="214177.73"/>
    <n v="224673.67"/>
    <n v="216994.7"/>
    <n v="220521.36"/>
    <n v="216009.47"/>
    <n v="225152.37"/>
    <n v="216327.29"/>
    <n v="205036.36"/>
    <n v="216327.23"/>
    <n v="215985.22"/>
    <n v="222130.92"/>
    <n v="212748.66"/>
    <n v="216145.59"/>
    <n v="220053.28"/>
    <n v="213836.43"/>
    <n v="218966.89"/>
    <n v="204953.55"/>
    <n v="215815.94"/>
    <n v="216545.04"/>
    <n v="214258.55"/>
    <n v="228554.61"/>
    <n v="212253.04"/>
    <n v="213560.75"/>
    <n v="223185.51"/>
    <n v="213049.01"/>
    <n v="207492.5"/>
    <n v="225648.83"/>
    <n v="202276.46"/>
    <n v="215949.66"/>
    <n v="222572.28"/>
    <n v="205524.19"/>
    <n v="228975.75"/>
    <n v="215817.75"/>
    <n v="226464.5"/>
    <n v="206980.4"/>
    <n v="219598.21"/>
    <n v="213618.01"/>
    <n v="206489.59"/>
    <n v="209214.86"/>
    <n v="212324.39"/>
    <n v="213377.42"/>
    <n v="220408.53"/>
    <n v="209904.89"/>
    <n v="222483.12"/>
    <n v="207329.69"/>
    <n v="213855.66"/>
    <n v="200752.67"/>
    <n v="231805.73"/>
    <n v="222622.91"/>
    <n v="222736.51"/>
    <n v="210332.75"/>
    <x v="34"/>
    <n v="220895.34"/>
    <n v="208973.12"/>
    <n v="213097.62"/>
    <n v="219707.15"/>
    <n v="209015.37"/>
    <n v="219066.84"/>
    <n v="201187.71"/>
    <n v="207408.03"/>
    <n v="216661.07"/>
    <n v="224434.92"/>
    <n v="216784.16"/>
    <n v="209591.96"/>
    <n v="203964.39"/>
    <x v="34"/>
    <n v="215724.27129264301"/>
    <x v="1"/>
  </r>
  <r>
    <x v="11"/>
    <n v="0"/>
    <n v="421943.46675699903"/>
    <n v="417698.28"/>
    <n v="440562.28"/>
    <n v="410246.8"/>
    <n v="434618.07"/>
    <n v="436099.23"/>
    <n v="420316.57"/>
    <n v="414507.77"/>
    <n v="427853.74"/>
    <n v="442068.87"/>
    <n v="399634.62"/>
    <n v="422879.83"/>
    <n v="413496.5"/>
    <n v="436651.22"/>
    <n v="433317"/>
    <n v="407136.37"/>
    <n v="441743.93"/>
    <n v="405805.99"/>
    <n v="395125.9"/>
    <n v="413420.9"/>
    <n v="404555.63"/>
    <n v="407211.82"/>
    <n v="420090.8"/>
    <n v="432747.95999999897"/>
    <n v="410899.83999999898"/>
    <n v="424288.82999999903"/>
    <n v="425579.66"/>
    <n v="409393.70999999897"/>
    <n v="426036.44"/>
    <n v="426941.13"/>
    <n v="413145.33"/>
    <n v="437221.73"/>
    <n v="412767.53"/>
    <n v="408101.89"/>
    <n v="416917.49"/>
    <n v="425086.76"/>
    <n v="420189.83"/>
    <n v="418771.8"/>
    <n v="423625.47"/>
    <n v="414280.82"/>
    <n v="419166.42"/>
    <n v="440363.45"/>
    <n v="401536.05"/>
    <n v="415962.54"/>
    <n v="417615.64"/>
    <n v="411996.37"/>
    <n v="409707.02"/>
    <n v="421269.91"/>
    <n v="408460.31"/>
    <n v="421171.37"/>
    <n v="409183.11"/>
    <n v="416519.65"/>
    <n v="432328.11"/>
    <n v="426253.11"/>
    <n v="418901.05"/>
    <n v="417067.05"/>
    <n v="406692.56"/>
    <n v="421982.28"/>
    <n v="440167.86"/>
    <n v="421040.56"/>
    <n v="413848.55"/>
    <n v="432419.87"/>
    <n v="415952.74"/>
    <n v="428420.04"/>
    <n v="435922.93"/>
    <n v="416231.75"/>
    <n v="440540.26"/>
    <n v="412054.85"/>
    <n v="430143.72"/>
    <n v="406502"/>
    <n v="422211.70999999897"/>
    <n v="407999.47"/>
    <n v="410508.92"/>
    <n v="412264.61"/>
    <n v="418039.01"/>
    <n v="418094.43"/>
    <n v="444437.73"/>
    <n v="389652.89"/>
    <n v="424043.41"/>
    <n v="403778.35"/>
    <n v="402974.77"/>
    <n v="403640.22"/>
    <n v="427579.88"/>
    <n v="430347.08"/>
    <n v="436409.41"/>
    <n v="419683.58999999898"/>
    <x v="35"/>
    <n v="428146.44999999902"/>
    <n v="402894.73"/>
    <n v="419499.07"/>
    <n v="422457.1"/>
    <n v="415636.57"/>
    <n v="429230.81"/>
    <n v="405419.44999999902"/>
    <n v="399372.20999999897"/>
    <n v="430185.87"/>
    <n v="438227.17"/>
    <n v="426063.89"/>
    <n v="403120.51"/>
    <n v="396380.32"/>
    <x v="35"/>
    <n v="419606.22184907901"/>
    <x v="2"/>
  </r>
  <r>
    <x v="12"/>
    <n v="0"/>
    <n v="220979.49195200001"/>
    <n v="219785.06"/>
    <n v="237082.89"/>
    <n v="209320.59"/>
    <n v="234556.75"/>
    <n v="226197.09"/>
    <n v="220921.45"/>
    <n v="217547.81"/>
    <n v="223691.27"/>
    <n v="243537.29"/>
    <n v="214890.92"/>
    <n v="225225.62"/>
    <n v="218228.69"/>
    <n v="235866.55"/>
    <n v="225644.16"/>
    <n v="200402.6"/>
    <n v="224565.53"/>
    <n v="200656.25"/>
    <n v="209825.29"/>
    <n v="217793.43"/>
    <n v="207572.61"/>
    <n v="214326.99"/>
    <n v="218878.35"/>
    <n v="243238.84"/>
    <n v="207361.06"/>
    <n v="220937.71"/>
    <n v="221849.85"/>
    <n v="209065.64"/>
    <n v="219631.3"/>
    <n v="225315"/>
    <n v="210517.12"/>
    <n v="222881.34"/>
    <n v="219104.43"/>
    <n v="203981.54"/>
    <n v="229171.3"/>
    <n v="233380.22"/>
    <n v="208321.73"/>
    <n v="217425.04"/>
    <n v="217202.41"/>
    <n v="216581.92"/>
    <n v="210313.54"/>
    <n v="242765.74"/>
    <n v="216788.32"/>
    <n v="213554.62"/>
    <n v="221284"/>
    <n v="204105.79"/>
    <n v="213571.1"/>
    <n v="222407.14"/>
    <n v="203146.36"/>
    <n v="227643.36"/>
    <n v="206168.18"/>
    <n v="229859.11"/>
    <n v="232801.05"/>
    <n v="224916.46"/>
    <n v="227392.13"/>
    <n v="205210.98"/>
    <n v="207990.26"/>
    <n v="225721.38"/>
    <n v="235235.93"/>
    <n v="224807.71"/>
    <n v="227081.89"/>
    <n v="224557.91"/>
    <n v="231762.71"/>
    <n v="228117.12"/>
    <n v="233414.67"/>
    <n v="229594.92"/>
    <n v="231156.33"/>
    <n v="215654.62"/>
    <n v="219940.91"/>
    <n v="212678.08"/>
    <n v="222749.73"/>
    <n v="209577.03"/>
    <n v="220333.1"/>
    <n v="218088.33"/>
    <n v="219528.39"/>
    <n v="218507.01"/>
    <n v="249829.23"/>
    <n v="195933.91"/>
    <n v="217237.14"/>
    <n v="210686.39"/>
    <n v="201331.66"/>
    <n v="224159.49"/>
    <n v="211549.57"/>
    <n v="225407.94"/>
    <n v="231220.84"/>
    <n v="225260.75"/>
    <x v="36"/>
    <n v="223325"/>
    <n v="209094.99"/>
    <n v="221629.83"/>
    <n v="217673.75"/>
    <n v="223931.71"/>
    <n v="228619.27"/>
    <n v="225317.67"/>
    <n v="206499.5"/>
    <n v="229853.31"/>
    <n v="231692.89"/>
    <n v="225455.8"/>
    <n v="207860.99"/>
    <n v="210947.41"/>
    <x v="36"/>
    <n v="220391.213484673"/>
    <x v="0"/>
  </r>
  <r>
    <x v="12"/>
    <n v="0"/>
    <n v="247091.56998199999"/>
    <n v="240233.45"/>
    <n v="246819.88"/>
    <n v="254051.48"/>
    <n v="242614.08"/>
    <n v="252475.5"/>
    <n v="246756.06"/>
    <n v="241414.45"/>
    <n v="246962.89"/>
    <n v="245368.78"/>
    <n v="223600.54"/>
    <n v="234207.09"/>
    <n v="240701.26"/>
    <n v="249841.31"/>
    <n v="245712.69"/>
    <n v="249457.96"/>
    <n v="266954.61"/>
    <n v="250821.99"/>
    <n v="236983.42"/>
    <n v="245734.34"/>
    <n v="226297.19"/>
    <n v="237671.38"/>
    <n v="249569.54"/>
    <n v="233094.72"/>
    <n v="252124.91"/>
    <n v="243516.15"/>
    <n v="243354.86"/>
    <n v="251087.01"/>
    <n v="248107.63"/>
    <n v="243474.45"/>
    <n v="256748.22"/>
    <n v="255185.73"/>
    <n v="239290.44"/>
    <n v="246681.96"/>
    <n v="238207.17"/>
    <n v="245621.97"/>
    <n v="252568.39"/>
    <n v="244713.84"/>
    <n v="244196.51"/>
    <n v="250617.99"/>
    <n v="256600.75"/>
    <n v="247589.55"/>
    <n v="233587.97"/>
    <n v="244423.96"/>
    <n v="244128.61"/>
    <n v="257110.37"/>
    <n v="244701.74"/>
    <n v="250082.47"/>
    <n v="249302.32"/>
    <n v="247895.57"/>
    <n v="253329.61"/>
    <n v="235562.46"/>
    <n v="256504.43"/>
    <n v="252468.27"/>
    <n v="240877.06"/>
    <n v="257100.33"/>
    <n v="238421.44"/>
    <n v="233308.15"/>
    <n v="252971.28"/>
    <n v="235664.66"/>
    <n v="232898.74"/>
    <n v="253587.37"/>
    <n v="227715.25"/>
    <n v="245765.28"/>
    <n v="238158.37"/>
    <n v="233462.42"/>
    <n v="252591.29"/>
    <n v="246065.01"/>
    <n v="255315.32"/>
    <n v="233945.35"/>
    <n v="255873.23"/>
    <n v="239295.19"/>
    <n v="238052.43"/>
    <n v="238498.2"/>
    <n v="245552.75"/>
    <n v="243422.89"/>
    <n v="255655.9"/>
    <n v="242231.55"/>
    <n v="259488.19"/>
    <n v="230366.84"/>
    <n v="241849.16"/>
    <n v="236432.46"/>
    <n v="261976.93"/>
    <n v="253677.29"/>
    <n v="246328.82"/>
    <n v="238617.09"/>
    <x v="37"/>
    <n v="257278.03"/>
    <n v="240277.26"/>
    <n v="244081.78"/>
    <n v="251297.78"/>
    <n v="237787.33"/>
    <n v="253689.21"/>
    <n v="226834.05"/>
    <n v="234462.86"/>
    <n v="246080.27"/>
    <n v="257345.78"/>
    <n v="242780.55"/>
    <n v="239331.4"/>
    <n v="233372.85"/>
    <x v="37"/>
    <n v="245095.572475069"/>
    <x v="1"/>
  </r>
  <r>
    <x v="12"/>
    <n v="0"/>
    <n v="468071.061934"/>
    <n v="460018.51"/>
    <n v="483902.77"/>
    <n v="463372.07"/>
    <n v="477170.82999999903"/>
    <n v="478672.58999999898"/>
    <n v="467677.51"/>
    <n v="458962.26"/>
    <n v="470654.16"/>
    <n v="488906.07"/>
    <n v="438491.46"/>
    <n v="459432.70999999897"/>
    <n v="458929.95"/>
    <n v="485707.86"/>
    <n v="471356.85"/>
    <n v="449860.56"/>
    <n v="491520.14"/>
    <n v="451478.24"/>
    <n v="446808.71"/>
    <n v="463527.77"/>
    <n v="433869.8"/>
    <n v="451998.37"/>
    <n v="468447.89"/>
    <n v="476333.56"/>
    <n v="459485.97"/>
    <n v="464453.86"/>
    <n v="465204.70999999897"/>
    <n v="460152.65"/>
    <n v="467738.93"/>
    <n v="468789.45"/>
    <n v="467265.33999999898"/>
    <n v="478067.07"/>
    <n v="458394.87"/>
    <n v="450663.5"/>
    <n v="467378.47"/>
    <n v="479002.19"/>
    <n v="460890.12"/>
    <n v="462138.88"/>
    <n v="461398.92"/>
    <n v="467199.91"/>
    <n v="466914.29"/>
    <n v="490355.29"/>
    <n v="450376.29"/>
    <n v="457978.57999999903"/>
    <n v="465412.61"/>
    <n v="461216.16"/>
    <n v="458272.83999999898"/>
    <n v="472489.61"/>
    <n v="452448.68"/>
    <n v="475538.93"/>
    <n v="459497.79"/>
    <n v="465421.56999999902"/>
    <n v="489305.48"/>
    <n v="477384.73"/>
    <n v="468269.19"/>
    <n v="462311.31"/>
    <n v="446411.7"/>
    <n v="459029.53"/>
    <n v="488207.20999999897"/>
    <n v="460472.37"/>
    <n v="459980.63"/>
    <n v="478145.28000000003"/>
    <n v="459477.95999999897"/>
    <n v="473882.4"/>
    <n v="471573.04"/>
    <n v="463057.34"/>
    <n v="483747.62"/>
    <n v="461719.63"/>
    <n v="475256.23"/>
    <n v="446623.43"/>
    <n v="478622.96"/>
    <n v="448872.22"/>
    <n v="458385.53"/>
    <n v="456586.53"/>
    <n v="465081.14"/>
    <n v="461929.9"/>
    <n v="505485.13"/>
    <n v="438165.45999999897"/>
    <n v="476725.33"/>
    <n v="441053.23"/>
    <n v="443180.82"/>
    <n v="460591.94999999902"/>
    <n v="473526.5"/>
    <n v="479085.23"/>
    <n v="477549.66"/>
    <n v="463877.83999999898"/>
    <x v="38"/>
    <n v="480603.03"/>
    <n v="449372.25"/>
    <n v="465711.61"/>
    <n v="468971.53"/>
    <n v="461719.03999999998"/>
    <n v="482308.48"/>
    <n v="452151.72"/>
    <n v="440962.36"/>
    <n v="475933.57999999903"/>
    <n v="489038.67"/>
    <n v="468236.35"/>
    <n v="447192.39"/>
    <n v="444320.26"/>
    <x v="38"/>
    <n v="465486.78595974197"/>
    <x v="2"/>
  </r>
  <r>
    <x v="13"/>
    <n v="0"/>
    <n v="237850.17561199999"/>
    <n v="241093.27"/>
    <n v="255866.3"/>
    <n v="223289.01"/>
    <n v="254114.44"/>
    <n v="242943.56"/>
    <n v="237654.52"/>
    <n v="230814.15"/>
    <n v="240356.3"/>
    <n v="266432.03000000003"/>
    <n v="226576.96"/>
    <n v="247012.47"/>
    <n v="236143.12"/>
    <n v="256635.56"/>
    <n v="240845.21"/>
    <n v="217410.21"/>
    <n v="240789.23"/>
    <n v="216143.33"/>
    <n v="224307.12"/>
    <n v="235938.03"/>
    <n v="220286.74"/>
    <n v="231333.67"/>
    <n v="240252.95"/>
    <n v="260947.78"/>
    <n v="220804.64"/>
    <n v="238532.32"/>
    <n v="241780.66"/>
    <n v="224279.93"/>
    <n v="233631.44"/>
    <n v="243613.26"/>
    <n v="228305.87"/>
    <n v="246775"/>
    <n v="237987.06"/>
    <n v="218641.22"/>
    <n v="244757.15"/>
    <n v="250471.79"/>
    <n v="224990.8"/>
    <n v="228813.44"/>
    <n v="231982.04"/>
    <n v="232923.21"/>
    <n v="222853.07"/>
    <n v="259574.38"/>
    <n v="235200.02"/>
    <n v="224473.57"/>
    <n v="236396.99"/>
    <n v="219747.22"/>
    <n v="233263.48"/>
    <n v="239577.85"/>
    <n v="221800.26"/>
    <n v="245101.86"/>
    <n v="222140.14"/>
    <n v="250278.85"/>
    <n v="250677.39"/>
    <n v="240763.83"/>
    <n v="245087.38"/>
    <n v="219192.05"/>
    <n v="226903.17"/>
    <n v="243523.93"/>
    <n v="255038.86"/>
    <n v="241824.72"/>
    <n v="241303.83"/>
    <n v="242940.59"/>
    <n v="247288.91"/>
    <n v="245009.2"/>
    <n v="251217.54"/>
    <n v="241859.54"/>
    <n v="247729.91"/>
    <n v="230853.53"/>
    <n v="237708.84"/>
    <n v="228174.63"/>
    <n v="242489.36"/>
    <n v="225004.81"/>
    <n v="239076.67"/>
    <n v="233654.93"/>
    <n v="235936.55"/>
    <n v="234165.66"/>
    <n v="270323.63"/>
    <n v="212376.53"/>
    <n v="235768.66"/>
    <n v="225782.61"/>
    <n v="217814.32"/>
    <n v="241364.09"/>
    <n v="228981.66"/>
    <n v="241874.55"/>
    <n v="248725.89"/>
    <n v="244098.61"/>
    <x v="39"/>
    <n v="238892.42"/>
    <n v="225998.28"/>
    <n v="237835.26"/>
    <n v="238251.88"/>
    <n v="242051.36"/>
    <n v="246802.52"/>
    <n v="244472.15"/>
    <n v="225746.07"/>
    <n v="246717.73"/>
    <n v="251483.37"/>
    <n v="235855.34"/>
    <n v="223075.11"/>
    <n v="222908.52"/>
    <x v="39"/>
    <n v="237291.00361992"/>
    <x v="0"/>
  </r>
  <r>
    <x v="13"/>
    <n v="0"/>
    <n v="279141.59321199998"/>
    <n v="266436.67"/>
    <n v="282699.46000000002"/>
    <n v="287864.32000000001"/>
    <n v="275740.09000000003"/>
    <n v="282875.78999999998"/>
    <n v="273989"/>
    <n v="269589.52"/>
    <n v="279487.90000000002"/>
    <n v="281336.45"/>
    <n v="248826.95"/>
    <n v="262276.89"/>
    <n v="266616.65999999997"/>
    <n v="288118"/>
    <n v="282876.05"/>
    <n v="279293.28999999998"/>
    <n v="296113.07"/>
    <n v="282730.5"/>
    <n v="271360.77"/>
    <n v="271005.37"/>
    <n v="259639.05"/>
    <n v="270742.71000000002"/>
    <n v="281895.73"/>
    <n v="265720.56"/>
    <n v="281023.44"/>
    <n v="271643.84999999998"/>
    <n v="275171.26"/>
    <n v="278725.11"/>
    <n v="280722.53999999998"/>
    <n v="271513.2"/>
    <n v="288148.69"/>
    <n v="293098.31"/>
    <n v="273950.78000000003"/>
    <n v="276152.71999999997"/>
    <n v="273533.25"/>
    <n v="275175.39"/>
    <n v="286123.65999999997"/>
    <n v="283588.53000000003"/>
    <n v="279132.17"/>
    <n v="279807.86"/>
    <n v="296048.34000000003"/>
    <n v="281108.62"/>
    <n v="261603.24"/>
    <n v="273205.88"/>
    <n v="281268.62"/>
    <n v="279502.71000000002"/>
    <n v="283416.82"/>
    <n v="283700.89"/>
    <n v="278344.24"/>
    <n v="281081.24"/>
    <n v="285898.94"/>
    <n v="269381.38"/>
    <n v="291541.28000000003"/>
    <n v="279672.13"/>
    <n v="272409.46999999997"/>
    <n v="292361.73"/>
    <n v="265578.12"/>
    <n v="265418.18"/>
    <n v="275842.63"/>
    <n v="260412.48"/>
    <n v="264834.37"/>
    <n v="297644.03999999998"/>
    <n v="261390.98"/>
    <n v="278848.92"/>
    <n v="265532.94"/>
    <n v="261575.5"/>
    <n v="282230.8"/>
    <n v="275121.99"/>
    <n v="290200.99"/>
    <n v="259566.58"/>
    <n v="284013.64"/>
    <n v="275011.5"/>
    <n v="268149.26"/>
    <n v="270727.64"/>
    <n v="271044.96999999997"/>
    <n v="278973.12"/>
    <n v="281629.48"/>
    <n v="275596.12"/>
    <n v="288499.77"/>
    <n v="254268.33"/>
    <n v="278380.18"/>
    <n v="268967.32"/>
    <n v="283859.09000000003"/>
    <n v="291565.59999999998"/>
    <n v="276358.01"/>
    <n v="263899.33"/>
    <x v="40"/>
    <n v="287205.32"/>
    <n v="273870.15000000002"/>
    <n v="279752.34000000003"/>
    <n v="287850.78999999998"/>
    <n v="269698.87"/>
    <n v="293687.15000000002"/>
    <n v="258057.89"/>
    <n v="263867.77"/>
    <n v="279427.67"/>
    <n v="288565.65999999997"/>
    <n v="268258.33"/>
    <n v="267755.07"/>
    <n v="266651.58"/>
    <x v="40"/>
    <n v="276556.84676447499"/>
    <x v="1"/>
  </r>
  <r>
    <x v="13"/>
    <n v="0"/>
    <n v="516991.76882399898"/>
    <n v="507529.93999999901"/>
    <n v="538565.76"/>
    <n v="511153.33"/>
    <n v="529854.53"/>
    <n v="525819.35"/>
    <n v="511643.52"/>
    <n v="500403.67"/>
    <n v="519844.2"/>
    <n v="547768.48"/>
    <n v="475403.91"/>
    <n v="509289.36"/>
    <n v="502759.77999999898"/>
    <n v="544753.56000000006"/>
    <n v="523721.26"/>
    <n v="496703.5"/>
    <n v="536902.30000000005"/>
    <n v="498873.82999999903"/>
    <n v="495667.89"/>
    <n v="506943.4"/>
    <n v="479925.79"/>
    <n v="502076.38"/>
    <n v="522148.68"/>
    <n v="526668.34"/>
    <n v="501828.08"/>
    <n v="510176.17"/>
    <n v="516951.92"/>
    <n v="503005.04"/>
    <n v="514353.98"/>
    <n v="515126.46"/>
    <n v="516454.56"/>
    <n v="539873.31000000006"/>
    <n v="511937.84"/>
    <n v="494793.93999999901"/>
    <n v="518290.4"/>
    <n v="525647.18000000005"/>
    <n v="511114.45999999897"/>
    <n v="512401.97"/>
    <n v="511114.20999999897"/>
    <n v="512731.06999999902"/>
    <n v="518901.41"/>
    <n v="540683"/>
    <n v="496803.26"/>
    <n v="497679.45"/>
    <n v="517665.61"/>
    <n v="499249.93"/>
    <n v="516680.3"/>
    <n v="523278.74"/>
    <n v="500144.5"/>
    <n v="526183.1"/>
    <n v="508039.08"/>
    <n v="519660.23"/>
    <n v="542218.67000000004"/>
    <n v="520435.95999999897"/>
    <n v="517496.85"/>
    <n v="511553.77999999898"/>
    <n v="492481.29"/>
    <n v="508942.11"/>
    <n v="530881.49"/>
    <n v="502237.2"/>
    <n v="506138.19999999902"/>
    <n v="540584.63"/>
    <n v="508679.89"/>
    <n v="523858.12"/>
    <n v="516750.48"/>
    <n v="503435.04"/>
    <n v="529960.71"/>
    <n v="505975.52"/>
    <n v="527909.82999999996"/>
    <n v="487741.20999999897"/>
    <n v="526503"/>
    <n v="500016.31"/>
    <n v="507225.93"/>
    <n v="504382.57"/>
    <n v="506981.51999999897"/>
    <n v="513138.78"/>
    <n v="551953.11"/>
    <n v="487972.65"/>
    <n v="524268.43"/>
    <n v="480050.93999999901"/>
    <n v="496194.5"/>
    <n v="510331.41"/>
    <n v="512840.75"/>
    <n v="533440.14999999898"/>
    <n v="525083.9"/>
    <n v="507997.94"/>
    <x v="41"/>
    <n v="526097.74"/>
    <n v="499868.43"/>
    <n v="517587.6"/>
    <n v="526102.66999999899"/>
    <n v="511750.23"/>
    <n v="540489.67000000004"/>
    <n v="502530.04"/>
    <n v="489613.84"/>
    <n v="526145.4"/>
    <n v="540049.03"/>
    <n v="504113.67"/>
    <n v="490830.18"/>
    <n v="489560.1"/>
    <x v="41"/>
    <n v="513847.85038439598"/>
    <x v="2"/>
  </r>
  <r>
    <x v="14"/>
    <n v="0"/>
    <n v="255109.555268"/>
    <n v="257676.72"/>
    <n v="275785.69"/>
    <n v="240028.17"/>
    <n v="277251.65999999997"/>
    <n v="266854.58"/>
    <n v="253214.36"/>
    <n v="249410"/>
    <n v="254525.45"/>
    <n v="285590.3"/>
    <n v="237856.77"/>
    <n v="267536.51"/>
    <n v="251600.11"/>
    <n v="268821.40000000002"/>
    <n v="253269.69"/>
    <n v="236692.57"/>
    <n v="260484.13"/>
    <n v="232514.52"/>
    <n v="237720.57"/>
    <n v="250041.4"/>
    <n v="235100.71"/>
    <n v="251482.12"/>
    <n v="255616.91"/>
    <n v="282147.76"/>
    <n v="235279.06"/>
    <n v="258615.76"/>
    <n v="258680.61"/>
    <n v="240749.12"/>
    <n v="249576.8"/>
    <n v="259012.7"/>
    <n v="247544.02"/>
    <n v="263813.36"/>
    <n v="250715.72"/>
    <n v="231817.89"/>
    <n v="260709.25"/>
    <n v="271244.34000000003"/>
    <n v="240140.48"/>
    <n v="244787.25"/>
    <n v="247854.31"/>
    <n v="255984.61"/>
    <n v="238440.35"/>
    <n v="278224.28000000003"/>
    <n v="251837.3"/>
    <n v="239339.05"/>
    <n v="252981.25"/>
    <n v="237117.3"/>
    <n v="247836.6"/>
    <n v="255798.27"/>
    <n v="237705.4"/>
    <n v="263546.62"/>
    <n v="236382.12"/>
    <n v="266663.46000000002"/>
    <n v="268757.98"/>
    <n v="260360.42"/>
    <n v="264186.65999999997"/>
    <n v="236293.16"/>
    <n v="244536.93"/>
    <n v="262382.02"/>
    <n v="274502.26"/>
    <n v="261575.76"/>
    <n v="254973.55"/>
    <n v="261810.43"/>
    <n v="266980.19"/>
    <n v="263610.13"/>
    <n v="269011.13"/>
    <n v="255707.01"/>
    <n v="262787.77"/>
    <n v="246947.36"/>
    <n v="259829.59"/>
    <n v="241088.3"/>
    <n v="263766.38"/>
    <n v="242227.16"/>
    <n v="253252"/>
    <n v="252841.8"/>
    <n v="249553.82"/>
    <n v="248099.06"/>
    <n v="289975.46999999997"/>
    <n v="229448.31"/>
    <n v="248852.87"/>
    <n v="245786.78"/>
    <n v="233279.48"/>
    <n v="261103.71"/>
    <n v="240933.29"/>
    <n v="260879.06"/>
    <n v="270661.24"/>
    <n v="259741.28"/>
    <x v="42"/>
    <n v="256414.67"/>
    <n v="242424.07"/>
    <n v="255080.72"/>
    <n v="258561.45"/>
    <n v="258951.77"/>
    <n v="263985.90000000002"/>
    <n v="262344.53000000003"/>
    <n v="240241.06"/>
    <n v="260850.9"/>
    <n v="270043.99"/>
    <n v="250928.52"/>
    <n v="238099.78"/>
    <n v="239418.63"/>
    <x v="42"/>
    <n v="254352.75727988101"/>
    <x v="0"/>
  </r>
  <r>
    <x v="14"/>
    <n v="0"/>
    <n v="313699.56740200002"/>
    <n v="291583.05"/>
    <n v="311832.13"/>
    <n v="321476.71000000002"/>
    <n v="311686.36"/>
    <n v="316991.64"/>
    <n v="312264.09999999998"/>
    <n v="307735.05"/>
    <n v="311479.34000000003"/>
    <n v="322767.27"/>
    <n v="275631.08"/>
    <n v="300148.96999999997"/>
    <n v="303471.62"/>
    <n v="317806.5"/>
    <n v="309788.96000000002"/>
    <n v="304657.3"/>
    <n v="327447.71999999997"/>
    <n v="317242.15000000002"/>
    <n v="308020.75"/>
    <n v="308705.75"/>
    <n v="285688.62"/>
    <n v="311188.06"/>
    <n v="319428.07"/>
    <n v="297106.13"/>
    <n v="312566.36"/>
    <n v="294880.95"/>
    <n v="308846.77"/>
    <n v="310987.65000000002"/>
    <n v="310597.44"/>
    <n v="310458.42"/>
    <n v="319911.11"/>
    <n v="326539.65000000002"/>
    <n v="304758.02"/>
    <n v="311553.46999999997"/>
    <n v="299578.5"/>
    <n v="315830.99"/>
    <n v="328086.39"/>
    <n v="317653.8"/>
    <n v="318474.46999999997"/>
    <n v="318701.05"/>
    <n v="324626.24"/>
    <n v="313837.25"/>
    <n v="294671.34999999998"/>
    <n v="301303.52"/>
    <n v="313507.81"/>
    <n v="321601.21999999997"/>
    <n v="316439.19"/>
    <n v="310853.5"/>
    <n v="322852.07"/>
    <n v="306183.94"/>
    <n v="321777.46000000002"/>
    <n v="308846.05"/>
    <n v="324750.2"/>
    <n v="311351.15999999997"/>
    <n v="316474.03000000003"/>
    <n v="317348.67"/>
    <n v="301252.90999999997"/>
    <n v="296456.25"/>
    <n v="304868.78000000003"/>
    <n v="286515.76"/>
    <n v="297298.15999999997"/>
    <n v="323813.71000000002"/>
    <n v="292005.24"/>
    <n v="313919.84999999998"/>
    <n v="310667.09000000003"/>
    <n v="293151.71000000002"/>
    <n v="314616.92"/>
    <n v="311265.90000000002"/>
    <n v="320747.65000000002"/>
    <n v="304018.12"/>
    <n v="321833.87"/>
    <n v="303603.61"/>
    <n v="300834.63"/>
    <n v="302164.63"/>
    <n v="305132.76"/>
    <n v="311699.96999999997"/>
    <n v="313956.21000000002"/>
    <n v="314089.84999999998"/>
    <n v="324140.28999999998"/>
    <n v="285464.74"/>
    <n v="315415.82"/>
    <n v="306714.96999999997"/>
    <n v="326259.20000000001"/>
    <n v="332514.21999999997"/>
    <n v="314804.90999999997"/>
    <n v="296579.56"/>
    <x v="43"/>
    <n v="308243.20000000001"/>
    <n v="307591.89"/>
    <n v="316766.09000000003"/>
    <n v="326174.56"/>
    <n v="295659.78999999998"/>
    <n v="328600.36"/>
    <n v="290995.12"/>
    <n v="286722.77"/>
    <n v="305608.96000000002"/>
    <n v="327076.53000000003"/>
    <n v="304033.27"/>
    <n v="306454.49"/>
    <n v="297363.33"/>
    <x v="43"/>
    <n v="310138.23185546498"/>
    <x v="1"/>
  </r>
  <r>
    <x v="14"/>
    <n v="0"/>
    <n v="568809.12266999995"/>
    <n v="549259.77"/>
    <n v="587617.81999999995"/>
    <n v="561504.88"/>
    <n v="588938.02"/>
    <n v="583846.22"/>
    <n v="565478.46"/>
    <n v="557145.05000000005"/>
    <n v="566004.79"/>
    <n v="608357.56999999995"/>
    <n v="513487.85"/>
    <n v="567685.48"/>
    <n v="555071.73"/>
    <n v="586627.9"/>
    <n v="563058.65"/>
    <n v="541349.87"/>
    <n v="587931.85"/>
    <n v="549756.67000000004"/>
    <n v="545741.31999999995"/>
    <n v="558747.15"/>
    <n v="520789.32999999903"/>
    <n v="562670.179999999"/>
    <n v="575044.98"/>
    <n v="579253.89"/>
    <n v="547845.41999999899"/>
    <n v="553496.71"/>
    <n v="567527.38"/>
    <n v="551736.77"/>
    <n v="560174.24"/>
    <n v="569471.12"/>
    <n v="567455.13"/>
    <n v="590353.01"/>
    <n v="555473.74"/>
    <n v="543371.36"/>
    <n v="560287.75"/>
    <n v="587075.32999999996"/>
    <n v="568226.87"/>
    <n v="562441.05000000005"/>
    <n v="566328.78"/>
    <n v="574685.65999999898"/>
    <n v="563066.59"/>
    <n v="592061.53"/>
    <n v="546508.64999999898"/>
    <n v="540642.56999999995"/>
    <n v="566489.06000000006"/>
    <n v="558718.52"/>
    <n v="564275.79"/>
    <n v="566651.77"/>
    <n v="560557.47"/>
    <n v="569730.56000000006"/>
    <n v="558159.57999999996"/>
    <n v="575509.51"/>
    <n v="593508.179999999"/>
    <n v="571711.57999999996"/>
    <n v="580660.68999999994"/>
    <n v="553641.82999999996"/>
    <n v="545789.84"/>
    <n v="558838.27"/>
    <n v="579371.04"/>
    <n v="548091.52"/>
    <n v="552271.71"/>
    <n v="585624.14"/>
    <n v="558985.429999999"/>
    <n v="577529.98"/>
    <n v="579678.22"/>
    <n v="548858.72"/>
    <n v="577404.68999999994"/>
    <n v="558213.26"/>
    <n v="580577.24"/>
    <n v="545106.41999999899"/>
    <n v="585600.25"/>
    <n v="545830.77"/>
    <n v="554086.63"/>
    <n v="555006.429999999"/>
    <n v="554686.57999999996"/>
    <n v="559799.03"/>
    <n v="603931.679999999"/>
    <n v="543538.15999999898"/>
    <n v="572993.15999999898"/>
    <n v="531251.52"/>
    <n v="548695.30000000005"/>
    <n v="567818.679999999"/>
    <n v="567192.49"/>
    <n v="593393.28"/>
    <n v="585466.14999999898"/>
    <n v="556320.84"/>
    <x v="44"/>
    <n v="564657.87"/>
    <n v="550015.96"/>
    <n v="571846.81000000006"/>
    <n v="584736.01"/>
    <n v="554611.55999999901"/>
    <n v="592586.26"/>
    <n v="553339.65"/>
    <n v="526963.82999999996"/>
    <n v="566459.86"/>
    <n v="597120.52"/>
    <n v="554961.79"/>
    <n v="544554.27"/>
    <n v="536781.96"/>
    <x v="44"/>
    <n v="564490.98913534603"/>
    <x v="2"/>
  </r>
  <r>
    <x v="15"/>
    <n v="0"/>
    <n v="241538.922471"/>
    <n v="245986.64"/>
    <n v="263376.99"/>
    <n v="226578.5"/>
    <n v="264378.65000000002"/>
    <n v="257265.68"/>
    <n v="241081.99"/>
    <n v="238249.32"/>
    <n v="239740.26"/>
    <n v="274619.83"/>
    <n v="221845.14"/>
    <n v="251734"/>
    <n v="236449.63"/>
    <n v="253116.58"/>
    <n v="243036.07"/>
    <n v="225806.44"/>
    <n v="246226.13"/>
    <n v="217255.78"/>
    <n v="221172.16"/>
    <n v="237490.77"/>
    <n v="220300.34"/>
    <n v="236210.73"/>
    <n v="240911.3"/>
    <n v="274049.7"/>
    <n v="220619.24"/>
    <n v="245063.7"/>
    <n v="246282.89"/>
    <n v="225045.37"/>
    <n v="238012.43"/>
    <n v="245275.94"/>
    <n v="234930.62"/>
    <n v="251633.84"/>
    <n v="236708.4"/>
    <n v="219378.2"/>
    <n v="244946.12"/>
    <n v="255917.2"/>
    <n v="218923.83"/>
    <n v="230226.08"/>
    <n v="234571.45"/>
    <n v="239881.9"/>
    <n v="225835.87"/>
    <n v="267697.8"/>
    <n v="238693.78"/>
    <n v="226480.47"/>
    <n v="242829.37"/>
    <n v="220892.72"/>
    <n v="234600.49"/>
    <n v="245629.6"/>
    <n v="222028.53"/>
    <n v="248900.15"/>
    <n v="218915.96"/>
    <n v="251988.26"/>
    <n v="253062.63"/>
    <n v="251599.9"/>
    <n v="253002.4"/>
    <n v="221498.08"/>
    <n v="229955.88"/>
    <n v="250230.43"/>
    <n v="262738.57"/>
    <n v="250395.66"/>
    <n v="240606.23"/>
    <n v="250063.3"/>
    <n v="252912.57"/>
    <n v="252600.53"/>
    <n v="254119.2"/>
    <n v="240982.22"/>
    <n v="247327.19"/>
    <n v="233576.69"/>
    <n v="245094.42"/>
    <n v="225407.01"/>
    <n v="251562.41"/>
    <n v="226690.82"/>
    <n v="240773.56"/>
    <n v="240120.41"/>
    <n v="231463.19"/>
    <n v="233934.8"/>
    <n v="280387.86"/>
    <n v="213869.05"/>
    <n v="232178.08"/>
    <n v="234267.76"/>
    <n v="213819.25"/>
    <n v="246074.37"/>
    <n v="224028.32"/>
    <n v="246434.1"/>
    <n v="259024.79"/>
    <n v="245434.96"/>
    <x v="45"/>
    <n v="244108.28"/>
    <n v="223751.36"/>
    <n v="239085.56"/>
    <n v="245042.54"/>
    <n v="244148.62"/>
    <n v="252401.27"/>
    <n v="246841.26"/>
    <n v="225984"/>
    <n v="245822.05"/>
    <n v="257578.91"/>
    <n v="235365.83"/>
    <n v="229672.51"/>
    <n v="225654.53"/>
    <x v="45"/>
    <n v="240608.37289575199"/>
    <x v="0"/>
  </r>
  <r>
    <x v="15"/>
    <n v="0"/>
    <n v="350865.81871299999"/>
    <n v="323989.78999999998"/>
    <n v="349019.7"/>
    <n v="356638.94"/>
    <n v="346407.55"/>
    <n v="353486.09"/>
    <n v="343957.84"/>
    <n v="342601.16"/>
    <n v="346547.02"/>
    <n v="355542.54"/>
    <n v="311037.51"/>
    <n v="339456.91"/>
    <n v="341879.02"/>
    <n v="341527.74"/>
    <n v="352985.77"/>
    <n v="342001.89"/>
    <n v="351560.24"/>
    <n v="341735.32"/>
    <n v="345462.4"/>
    <n v="347550.52"/>
    <n v="321081.53999999998"/>
    <n v="338181.59"/>
    <n v="344044.06"/>
    <n v="333620.06"/>
    <n v="343131.29"/>
    <n v="339791.76"/>
    <n v="351375.46"/>
    <n v="342716.12"/>
    <n v="348770.64"/>
    <n v="346185.1"/>
    <n v="356004.08"/>
    <n v="366839.16"/>
    <n v="340663"/>
    <n v="359146.1"/>
    <n v="331669.89"/>
    <n v="348698.48"/>
    <n v="365853.09"/>
    <n v="353647"/>
    <n v="364285.99"/>
    <n v="359550.55"/>
    <n v="370294.54"/>
    <n v="341075.63"/>
    <n v="328029.33"/>
    <n v="339994.55"/>
    <n v="346985.19"/>
    <n v="356554.4"/>
    <n v="356457.51"/>
    <n v="345046.65"/>
    <n v="364252.05"/>
    <n v="338409.85"/>
    <n v="361207.13"/>
    <n v="353684.86"/>
    <n v="363081.16"/>
    <n v="333910.08"/>
    <n v="354999.64"/>
    <n v="354403.17"/>
    <n v="346911.67"/>
    <n v="334949.84999999998"/>
    <n v="340482.43"/>
    <n v="327777.46999999997"/>
    <n v="329795.71000000002"/>
    <n v="358028.09"/>
    <n v="334784.45"/>
    <n v="358794.54"/>
    <n v="344605.75"/>
    <n v="325351.03999999998"/>
    <n v="352330.99"/>
    <n v="340291.94"/>
    <n v="355142.7"/>
    <n v="340605.75"/>
    <n v="369214.76"/>
    <n v="339400.78"/>
    <n v="343763.49"/>
    <n v="346453.6"/>
    <n v="344824.04"/>
    <n v="346885.03"/>
    <n v="350288.51"/>
    <n v="351854.36"/>
    <n v="359863.32"/>
    <n v="324415.38"/>
    <n v="340323.94"/>
    <n v="345454.26"/>
    <n v="370464.5"/>
    <n v="368641.63"/>
    <n v="352529.94"/>
    <n v="340755.64"/>
    <x v="46"/>
    <n v="342944.97"/>
    <n v="349544.56"/>
    <n v="359183.59"/>
    <n v="364111.93"/>
    <n v="334208.7"/>
    <n v="355830.7"/>
    <n v="326947.53999999998"/>
    <n v="329588.44"/>
    <n v="342364.54"/>
    <n v="351941.88"/>
    <n v="345870.01"/>
    <n v="338170.79"/>
    <n v="338548.26"/>
    <x v="46"/>
    <n v="346677.36523478199"/>
    <x v="1"/>
  </r>
  <r>
    <x v="15"/>
    <n v="0"/>
    <n v="592404.74118399899"/>
    <n v="569976.429999999"/>
    <n v="612396.68999999994"/>
    <n v="583217.43999999994"/>
    <n v="610786.19999999995"/>
    <n v="610751.77"/>
    <n v="585039.82999999996"/>
    <n v="580850.48"/>
    <n v="586287.28"/>
    <n v="630162.37"/>
    <n v="532882.65"/>
    <n v="591190.90999999898"/>
    <n v="578328.65"/>
    <n v="594644.31999999995"/>
    <n v="596021.84"/>
    <n v="567808.32999999996"/>
    <n v="597786.37"/>
    <n v="558991.1"/>
    <n v="566634.56000000006"/>
    <n v="585041.29"/>
    <n v="541381.88"/>
    <n v="574392.31999999995"/>
    <n v="584955.36"/>
    <n v="607669.76000000001"/>
    <n v="563750.53"/>
    <n v="584855.46"/>
    <n v="597658.35"/>
    <n v="567761.49"/>
    <n v="586783.06999999995"/>
    <n v="591461.04"/>
    <n v="590934.69999999995"/>
    <n v="618473"/>
    <n v="577371.4"/>
    <n v="578524.30000000005"/>
    <n v="576616.01"/>
    <n v="604615.679999999"/>
    <n v="584776.92000000004"/>
    <n v="583873.07999999996"/>
    <n v="598857.43999999994"/>
    <n v="599432.44999999995"/>
    <n v="596130.40999999898"/>
    <n v="608773.429999999"/>
    <n v="566723.11"/>
    <n v="566475.02"/>
    <n v="589814.56000000006"/>
    <n v="577447.12"/>
    <n v="591058"/>
    <n v="590676.25"/>
    <n v="586280.57999999996"/>
    <n v="587310"/>
    <n v="580123.09"/>
    <n v="605673.12"/>
    <n v="616143.79"/>
    <n v="585509.98"/>
    <n v="608002.04"/>
    <n v="575901.25"/>
    <n v="576867.55000000005"/>
    <n v="585180.28"/>
    <n v="603221"/>
    <n v="578173.13"/>
    <n v="570401.93999999994"/>
    <n v="608091.39"/>
    <n v="587697.02"/>
    <n v="611395.06999999995"/>
    <n v="598724.94999999995"/>
    <n v="566333.26"/>
    <n v="599658.179999999"/>
    <n v="573868.63"/>
    <n v="600237.12"/>
    <n v="566012.76"/>
    <n v="620777.17000000004"/>
    <n v="566091.6"/>
    <n v="584537.05000000005"/>
    <n v="586574.01"/>
    <n v="576287.23"/>
    <n v="580819.82999999996"/>
    <n v="630676.37"/>
    <n v="565723.40999999898"/>
    <n v="592041.4"/>
    <n v="558683.14"/>
    <n v="554143.18999999994"/>
    <n v="591528.63"/>
    <n v="594492.81999999995"/>
    <n v="615075.73"/>
    <n v="611554.73"/>
    <n v="586190.6"/>
    <x v="47"/>
    <n v="587053.25"/>
    <n v="573295.91999999899"/>
    <n v="598269.15"/>
    <n v="609154.47"/>
    <n v="578357.31999999995"/>
    <n v="608231.97"/>
    <n v="573788.80000000005"/>
    <n v="555572.43999999994"/>
    <n v="588186.59"/>
    <n v="609520.79"/>
    <n v="581235.84"/>
    <n v="567843.30000000005"/>
    <n v="564202.79"/>
    <x v="47"/>
    <n v="587285.73813053395"/>
    <x v="2"/>
  </r>
  <r>
    <x v="16"/>
    <n v="0"/>
    <n v="244807.01962899999"/>
    <n v="251335.45"/>
    <n v="266806.98"/>
    <n v="225721.88"/>
    <n v="273492.49"/>
    <n v="262815.52"/>
    <n v="244738.49"/>
    <n v="241369.16"/>
    <n v="241618.78"/>
    <n v="283925.71999999997"/>
    <n v="220006.24"/>
    <n v="259827.86"/>
    <n v="241426.12"/>
    <n v="258160.04"/>
    <n v="245295.57"/>
    <n v="224326.58"/>
    <n v="246679.69"/>
    <n v="218742.74"/>
    <n v="221343.64"/>
    <n v="238577.71"/>
    <n v="221816.98"/>
    <n v="238832.27"/>
    <n v="247747.6"/>
    <n v="283469.96000000002"/>
    <n v="223782.02"/>
    <n v="249784.53"/>
    <n v="253504.69"/>
    <n v="229096.39"/>
    <n v="238963.57"/>
    <n v="248126.5"/>
    <n v="236412.89"/>
    <n v="256765.91"/>
    <n v="240116.76"/>
    <n v="221662.5"/>
    <n v="248925.86"/>
    <n v="267215.03999999998"/>
    <n v="217415.41"/>
    <n v="231639.59"/>
    <n v="236474.21"/>
    <n v="244826.84"/>
    <n v="227281.98"/>
    <n v="271482.28999999998"/>
    <n v="241464.38"/>
    <n v="228942.47"/>
    <n v="244021.62"/>
    <n v="222060.05"/>
    <n v="242445.17"/>
    <n v="253273.62"/>
    <n v="218794.44"/>
    <n v="256805.65"/>
    <n v="221389.37"/>
    <n v="253286.94"/>
    <n v="251599.26"/>
    <n v="254154.35"/>
    <n v="258450.1"/>
    <n v="225471.97"/>
    <n v="231442.3"/>
    <n v="254743.11"/>
    <n v="264836.21999999997"/>
    <n v="255225.15"/>
    <n v="241572.75"/>
    <n v="255948.67"/>
    <n v="260297.57"/>
    <n v="253187.17"/>
    <n v="260495.27"/>
    <n v="241906.09"/>
    <n v="249426.93"/>
    <n v="235319.38"/>
    <n v="251277.01"/>
    <n v="228806.8"/>
    <n v="255777.38"/>
    <n v="234389.5"/>
    <n v="244685.3"/>
    <n v="248015.17"/>
    <n v="230184.74"/>
    <n v="235313.73"/>
    <n v="282685.94"/>
    <n v="217191.37"/>
    <n v="237495.49"/>
    <n v="238552.81"/>
    <n v="217407.85"/>
    <n v="249986.77"/>
    <n v="226592.96"/>
    <n v="252539.36"/>
    <n v="260433.8"/>
    <n v="246698.38"/>
    <x v="48"/>
    <n v="249994.99"/>
    <n v="231953.08"/>
    <n v="236853.1"/>
    <n v="248837.6"/>
    <n v="250810.2"/>
    <n v="254480.8"/>
    <n v="252293.01"/>
    <n v="229115.01"/>
    <n v="247025.36"/>
    <n v="260731.98"/>
    <n v="237974.77"/>
    <n v="231721.72"/>
    <n v="227335.1"/>
    <x v="48"/>
    <n v="244078.06534286099"/>
    <x v="0"/>
  </r>
  <r>
    <x v="16"/>
    <n v="0"/>
    <n v="390744.68666900002"/>
    <n v="362022.71"/>
    <n v="373133.8"/>
    <n v="402341.6"/>
    <n v="387419.77"/>
    <n v="392376.41"/>
    <n v="381804.54"/>
    <n v="385163.02"/>
    <n v="387003.12"/>
    <n v="389100.69"/>
    <n v="354326.83"/>
    <n v="383865.75"/>
    <n v="371751.21"/>
    <n v="362439.56"/>
    <n v="385330.15"/>
    <n v="386696.19"/>
    <n v="399964.38"/>
    <n v="376358.89"/>
    <n v="388635.98"/>
    <n v="387915.05"/>
    <n v="365856.38"/>
    <n v="383413.55"/>
    <n v="380160.74"/>
    <n v="378981.27"/>
    <n v="391907.49"/>
    <n v="379781.06"/>
    <n v="401696.4"/>
    <n v="397017.89"/>
    <n v="393550.09"/>
    <n v="390776.9"/>
    <n v="395767.15"/>
    <n v="406786.94"/>
    <n v="385092.97"/>
    <n v="399507.85"/>
    <n v="368853.95"/>
    <n v="382460.66"/>
    <n v="403535.55"/>
    <n v="394221.69"/>
    <n v="405802.56"/>
    <n v="404133.11"/>
    <n v="417735.74"/>
    <n v="375258.2"/>
    <n v="368544.54"/>
    <n v="381334.28"/>
    <n v="395310.56"/>
    <n v="396123.44"/>
    <n v="398726.22"/>
    <n v="381491.13"/>
    <n v="393627.77"/>
    <n v="381888.69"/>
    <n v="396593.93"/>
    <n v="399130.49"/>
    <n v="403497.66"/>
    <n v="355658.02"/>
    <n v="400398.67"/>
    <n v="386621.68"/>
    <n v="389790.18"/>
    <n v="362270.31"/>
    <n v="378964.33"/>
    <n v="372129.43"/>
    <n v="366973.43"/>
    <n v="391687.4"/>
    <n v="368366.62"/>
    <n v="389210.65"/>
    <n v="385513.05"/>
    <n v="368740.49"/>
    <n v="387145.19"/>
    <n v="380644.92"/>
    <n v="388274.48"/>
    <n v="389981.38"/>
    <n v="411271.46"/>
    <n v="381564.19"/>
    <n v="381831.21"/>
    <n v="386659.13"/>
    <n v="382017.69"/>
    <n v="380096.59"/>
    <n v="388039.7"/>
    <n v="389871.04"/>
    <n v="415238.88"/>
    <n v="356314.85"/>
    <n v="387006.96"/>
    <n v="377115.41"/>
    <n v="418051.16"/>
    <n v="406616.2"/>
    <n v="388944.02"/>
    <n v="388214.55"/>
    <x v="49"/>
    <n v="382024.51"/>
    <n v="394818.24"/>
    <n v="396311.56"/>
    <n v="413420.27"/>
    <n v="364413.68"/>
    <n v="397103.22"/>
    <n v="358733.67"/>
    <n v="372560.85"/>
    <n v="386994.99"/>
    <n v="394536.76"/>
    <n v="390221.29"/>
    <n v="371809.52"/>
    <n v="369574.62"/>
    <x v="49"/>
    <n v="386326.81877890002"/>
    <x v="1"/>
  </r>
  <r>
    <x v="16"/>
    <n v="0"/>
    <n v="635551.70629799995"/>
    <n v="613358.16"/>
    <n v="639940.78"/>
    <n v="628063.48"/>
    <n v="660912.26"/>
    <n v="655191.929999999"/>
    <n v="626543.03"/>
    <n v="626532.18000000005"/>
    <n v="628621.9"/>
    <n v="673026.40999999898"/>
    <n v="574333.06999999995"/>
    <n v="643693.61"/>
    <n v="613177.32999999996"/>
    <n v="620599.6"/>
    <n v="630625.72"/>
    <n v="611022.77"/>
    <n v="646644.06999999995"/>
    <n v="595101.63"/>
    <n v="609979.62"/>
    <n v="626492.76"/>
    <n v="587673.36"/>
    <n v="622245.81999999995"/>
    <n v="627908.34"/>
    <n v="662451.23"/>
    <n v="615689.51"/>
    <n v="629565.59"/>
    <n v="655201.09"/>
    <n v="626114.28"/>
    <n v="632513.66"/>
    <n v="638903.4"/>
    <n v="632180.04"/>
    <n v="663552.85"/>
    <n v="625209.73"/>
    <n v="621170.35"/>
    <n v="617779.81000000006"/>
    <n v="649675.69999999995"/>
    <n v="620950.96"/>
    <n v="625861.28"/>
    <n v="642276.77"/>
    <n v="648959.94999999995"/>
    <n v="645017.72"/>
    <n v="646740.49"/>
    <n v="610008.91999999899"/>
    <n v="610276.75"/>
    <n v="639332.179999999"/>
    <n v="618183.49"/>
    <n v="641171.39"/>
    <n v="634764.75"/>
    <n v="612422.21"/>
    <n v="638694.34"/>
    <n v="617983.30000000005"/>
    <n v="652417.429999999"/>
    <n v="655096.91999999899"/>
    <n v="609812.37"/>
    <n v="658848.77"/>
    <n v="612093.65"/>
    <n v="621232.48"/>
    <n v="617013.41999999899"/>
    <n v="643800.55000000005"/>
    <n v="627354.57999999996"/>
    <n v="608546.179999999"/>
    <n v="647636.06999999995"/>
    <n v="628664.18999999994"/>
    <n v="642397.81999999995"/>
    <n v="646008.31999999995"/>
    <n v="610646.57999999996"/>
    <n v="636572.12"/>
    <n v="615964.30000000005"/>
    <n v="639551.49"/>
    <n v="618788.179999999"/>
    <n v="667048.84"/>
    <n v="615953.68999999994"/>
    <n v="626516.51"/>
    <n v="634674.30000000005"/>
    <n v="612202.429999999"/>
    <n v="615410.31999999995"/>
    <n v="670725.64"/>
    <n v="607062.40999999898"/>
    <n v="652734.37"/>
    <n v="594867.65999999898"/>
    <n v="604414.81000000006"/>
    <n v="627102.179999999"/>
    <n v="644644.12"/>
    <n v="659155.56000000006"/>
    <n v="649377.81999999995"/>
    <n v="634912.929999999"/>
    <x v="50"/>
    <n v="632019.5"/>
    <n v="626771.31999999995"/>
    <n v="633164.66"/>
    <n v="662257.87"/>
    <n v="615223.88"/>
    <n v="651584.02"/>
    <n v="611026.679999999"/>
    <n v="601675.86"/>
    <n v="634020.35"/>
    <n v="655268.74"/>
    <n v="628196.05999999901"/>
    <n v="603531.24"/>
    <n v="596909.72"/>
    <x v="50"/>
    <n v="630404.88412176201"/>
    <x v="2"/>
  </r>
  <r>
    <x v="17"/>
    <n v="0"/>
    <n v="248337.75526400001"/>
    <n v="253851.39"/>
    <n v="266634.90999999997"/>
    <n v="228739.42"/>
    <n v="279465.96999999997"/>
    <n v="271375.58"/>
    <n v="258475.47"/>
    <n v="246519.75"/>
    <n v="244506.28"/>
    <n v="293101.92"/>
    <n v="221102.07999999999"/>
    <n v="265071.17"/>
    <n v="247300.08"/>
    <n v="263485.84999999998"/>
    <n v="248931.39"/>
    <n v="232307.42"/>
    <n v="250019.24"/>
    <n v="220333.68"/>
    <n v="223308.44"/>
    <n v="241690.37"/>
    <n v="223673.42"/>
    <n v="244018"/>
    <n v="247158.53"/>
    <n v="289814.65999999997"/>
    <n v="226397.83"/>
    <n v="253745.82"/>
    <n v="259010.19"/>
    <n v="227720.85"/>
    <n v="239294.25"/>
    <n v="250831.43"/>
    <n v="238882.21"/>
    <n v="260728.81"/>
    <n v="245836.06"/>
    <n v="224516.47"/>
    <n v="250628.78"/>
    <n v="274626.15000000002"/>
    <n v="217215.76"/>
    <n v="230704.75"/>
    <n v="241107.4"/>
    <n v="247550.69"/>
    <n v="231180.75"/>
    <n v="277731.86"/>
    <n v="246658.29"/>
    <n v="229696.85"/>
    <n v="251944.49"/>
    <n v="230129.04"/>
    <n v="242774.96"/>
    <n v="250339.19"/>
    <n v="219220.59"/>
    <n v="261645.75"/>
    <n v="222594.89"/>
    <n v="255295.51"/>
    <n v="252573.37"/>
    <n v="263431.49"/>
    <n v="264215.61"/>
    <n v="225479.63"/>
    <n v="230217.35"/>
    <n v="259608.55"/>
    <n v="272203.42"/>
    <n v="265666.18"/>
    <n v="241381.76000000001"/>
    <n v="260438.32"/>
    <n v="267000.51"/>
    <n v="260678.46"/>
    <n v="263851.15999999997"/>
    <n v="246511.92"/>
    <n v="254820.48000000001"/>
    <n v="240084.22"/>
    <n v="253352.39"/>
    <n v="231408.37"/>
    <n v="260814.63"/>
    <n v="235936.35"/>
    <n v="249806.82"/>
    <n v="253694.4"/>
    <n v="229838.33"/>
    <n v="240338.12"/>
    <n v="292278.7"/>
    <n v="218276.37"/>
    <n v="240387.02"/>
    <n v="238862.28"/>
    <n v="218512.33"/>
    <n v="254211.06"/>
    <n v="226883.62"/>
    <n v="256192.1"/>
    <n v="259890.43"/>
    <n v="254807.52"/>
    <x v="51"/>
    <n v="254647.15"/>
    <n v="233713.34"/>
    <n v="239209.46"/>
    <n v="255070.91"/>
    <n v="254443.26"/>
    <n v="259044.89"/>
    <n v="255697.26"/>
    <n v="233002.18"/>
    <n v="250186.23"/>
    <n v="265158.69"/>
    <n v="242455.24"/>
    <n v="239266.89"/>
    <n v="227300.44"/>
    <x v="51"/>
    <n v="247866.38034914801"/>
    <x v="0"/>
  </r>
  <r>
    <x v="17"/>
    <n v="0"/>
    <n v="433444.68472000002"/>
    <n v="405814.37"/>
    <n v="411728.65"/>
    <n v="445732.89"/>
    <n v="436124.36"/>
    <n v="438374.18"/>
    <n v="419729.57"/>
    <n v="424072.34"/>
    <n v="437436.44"/>
    <n v="431558.40000000002"/>
    <n v="391479.25"/>
    <n v="422862.54"/>
    <n v="408309.63"/>
    <n v="412074.44"/>
    <n v="436110.28"/>
    <n v="426320.55"/>
    <n v="439852.55"/>
    <n v="409289.66"/>
    <n v="430926.19"/>
    <n v="424105.43"/>
    <n v="409138.92"/>
    <n v="436263.96"/>
    <n v="424996.49"/>
    <n v="427274.82"/>
    <n v="438322.26"/>
    <n v="428268.59"/>
    <n v="441456.65"/>
    <n v="449663.32"/>
    <n v="444008.07"/>
    <n v="436932.22"/>
    <n v="434391.98"/>
    <n v="448822.85"/>
    <n v="430336.53"/>
    <n v="448921.5"/>
    <n v="398741.44"/>
    <n v="437723.56"/>
    <n v="430455.03"/>
    <n v="435709.08"/>
    <n v="457032.18"/>
    <n v="455121.91"/>
    <n v="464933.44"/>
    <n v="415581.58"/>
    <n v="424945.11"/>
    <n v="421070.09"/>
    <n v="449740.61"/>
    <n v="432285.72"/>
    <n v="446322.04"/>
    <n v="420855.78"/>
    <n v="446010.99"/>
    <n v="411965.09"/>
    <n v="429479.01"/>
    <n v="463277.27"/>
    <n v="456459.32"/>
    <n v="391068.93"/>
    <n v="451159.33"/>
    <n v="425686.5"/>
    <n v="430797.04"/>
    <n v="408590.06"/>
    <n v="428185.05"/>
    <n v="416735.66"/>
    <n v="402977.15"/>
    <n v="434462.57"/>
    <n v="408820.34"/>
    <n v="430564.4"/>
    <n v="424584.8"/>
    <n v="398494.61"/>
    <n v="430807.44"/>
    <n v="424296.93"/>
    <n v="426439.84"/>
    <n v="435615.84"/>
    <n v="460716.39"/>
    <n v="413970.45"/>
    <n v="422203.07"/>
    <n v="426495.92"/>
    <n v="443328.94"/>
    <n v="418283.21"/>
    <n v="438903.6"/>
    <n v="417717.91"/>
    <n v="452975.97"/>
    <n v="394264.19"/>
    <n v="430440.64"/>
    <n v="412786.82"/>
    <n v="454179.25"/>
    <n v="457824.03"/>
    <n v="422974.84"/>
    <n v="431547.07"/>
    <x v="52"/>
    <n v="422887.99"/>
    <n v="439258.28"/>
    <n v="449151.87"/>
    <n v="459877.44"/>
    <n v="411478.74"/>
    <n v="437116.79"/>
    <n v="419302.15"/>
    <n v="407471.95"/>
    <n v="433341.54"/>
    <n v="436864.65"/>
    <n v="425198.77"/>
    <n v="409424.21"/>
    <n v="408269.27"/>
    <x v="52"/>
    <n v="429440.65034376201"/>
    <x v="1"/>
  </r>
  <r>
    <x v="17"/>
    <n v="0"/>
    <n v="681782.43998400006"/>
    <n v="659665.76"/>
    <n v="678363.56"/>
    <n v="674472.31"/>
    <n v="715590.33"/>
    <n v="709749.76000000001"/>
    <n v="678205.04"/>
    <n v="670592.09"/>
    <n v="681942.72"/>
    <n v="724660.32"/>
    <n v="612581.32999999996"/>
    <n v="687933.71"/>
    <n v="655609.71"/>
    <n v="675560.29"/>
    <n v="685041.67"/>
    <n v="658627.97"/>
    <n v="689871.79"/>
    <n v="629623.34"/>
    <n v="654234.63"/>
    <n v="665795.80000000005"/>
    <n v="632812.34"/>
    <n v="680281.96"/>
    <n v="672155.02"/>
    <n v="717089.48"/>
    <n v="664720.09"/>
    <n v="682014.41"/>
    <n v="700466.84"/>
    <n v="677384.17"/>
    <n v="683302.32"/>
    <n v="687763.64999999898"/>
    <n v="673274.19"/>
    <n v="709551.65999999898"/>
    <n v="676172.59"/>
    <n v="673437.97"/>
    <n v="649370.22"/>
    <n v="712349.71"/>
    <n v="647670.79"/>
    <n v="666413.82999999996"/>
    <n v="698139.58"/>
    <n v="702672.6"/>
    <n v="696114.19"/>
    <n v="693313.44"/>
    <n v="671603.4"/>
    <n v="650766.93999999994"/>
    <n v="701685.1"/>
    <n v="662414.76"/>
    <n v="689097"/>
    <n v="671194.97"/>
    <n v="665231.57999999996"/>
    <n v="673610.84"/>
    <n v="652073.9"/>
    <n v="718572.78"/>
    <n v="709032.69"/>
    <n v="654500.41999999899"/>
    <n v="715374.94"/>
    <n v="651166.13"/>
    <n v="661014.39"/>
    <n v="668198.61"/>
    <n v="700388.47"/>
    <n v="682401.84"/>
    <n v="644358.91"/>
    <n v="694900.89"/>
    <n v="675820.85"/>
    <n v="691242.86"/>
    <n v="688435.96"/>
    <n v="645006.53"/>
    <n v="685627.92"/>
    <n v="664381.15"/>
    <n v="679792.23"/>
    <n v="667024.21"/>
    <n v="721531.02"/>
    <n v="649906.80000000005"/>
    <n v="672009.89"/>
    <n v="680190.32"/>
    <n v="673167.27"/>
    <n v="658621.32999999996"/>
    <n v="731182.3"/>
    <n v="635994.28"/>
    <n v="693362.99"/>
    <n v="633126.47"/>
    <n v="648952.97"/>
    <n v="666997.88"/>
    <n v="681062.87"/>
    <n v="714016.13"/>
    <n v="682865.27"/>
    <n v="686354.59"/>
    <x v="53"/>
    <n v="677535.14"/>
    <n v="672971.62"/>
    <n v="688361.33"/>
    <n v="714948.35"/>
    <n v="665922"/>
    <n v="696161.679999999"/>
    <n v="674999.41"/>
    <n v="640474.13"/>
    <n v="683527.77"/>
    <n v="702023.34"/>
    <n v="667654.01"/>
    <n v="648691.1"/>
    <n v="635569.71"/>
    <x v="53"/>
    <n v="677307.03069291101"/>
    <x v="2"/>
  </r>
  <r>
    <x v="18"/>
    <n v="0"/>
    <n v="252137.20632"/>
    <n v="252303.51"/>
    <n v="269321.27"/>
    <n v="232872.54"/>
    <n v="288433.23"/>
    <n v="279611.36"/>
    <n v="263693.39"/>
    <n v="250712.05"/>
    <n v="246946.11"/>
    <n v="304421.43"/>
    <n v="220101.48"/>
    <n v="271830.96999999997"/>
    <n v="256532.32"/>
    <n v="267235.82"/>
    <n v="257035.9"/>
    <n v="232252.41"/>
    <n v="254131.02"/>
    <n v="223499.08"/>
    <n v="227566.98"/>
    <n v="243213.81"/>
    <n v="226090.19"/>
    <n v="245571.67"/>
    <n v="252603.95"/>
    <n v="295866.82"/>
    <n v="224407.55"/>
    <n v="258414.37"/>
    <n v="264183.99"/>
    <n v="232525.85"/>
    <n v="243102.43"/>
    <n v="253136.97"/>
    <n v="243428.3"/>
    <n v="261263.17"/>
    <n v="247253.88"/>
    <n v="227024.11"/>
    <n v="252985.57"/>
    <n v="279413.65000000002"/>
    <n v="221622.72"/>
    <n v="232884.5"/>
    <n v="248133.4"/>
    <n v="252413.28"/>
    <n v="234578.14"/>
    <n v="287694.92"/>
    <n v="251707.59"/>
    <n v="230274.89"/>
    <n v="258966.35"/>
    <n v="232140.69"/>
    <n v="245309.29"/>
    <n v="253595.58"/>
    <n v="222856.88"/>
    <n v="265527.02"/>
    <n v="229268.16"/>
    <n v="255658.11"/>
    <n v="255436.53"/>
    <n v="268935.46000000002"/>
    <n v="268700"/>
    <n v="227056.84"/>
    <n v="232073.8"/>
    <n v="264485.96999999997"/>
    <n v="279857.19"/>
    <n v="270881.99"/>
    <n v="243461.09"/>
    <n v="264155.15000000002"/>
    <n v="277444.42"/>
    <n v="265477.93"/>
    <n v="267196.96000000002"/>
    <n v="248266.17"/>
    <n v="256424.65"/>
    <n v="241013.77"/>
    <n v="258443.99"/>
    <n v="228982.44"/>
    <n v="266100.38"/>
    <n v="238035.76"/>
    <n v="252112.69"/>
    <n v="260470.82"/>
    <n v="231612.96"/>
    <n v="241415.15"/>
    <n v="300122.01"/>
    <n v="223482.54"/>
    <n v="242868.34"/>
    <n v="242539.14"/>
    <n v="225170.25"/>
    <n v="259149.55"/>
    <n v="229991.99"/>
    <n v="264775.89"/>
    <n v="261078.94"/>
    <n v="256335.95"/>
    <x v="54"/>
    <n v="257712.8"/>
    <n v="237830.52"/>
    <n v="240801.71"/>
    <n v="261630.72"/>
    <n v="257746.6"/>
    <n v="263098.15000000002"/>
    <n v="263856.21000000002"/>
    <n v="237533.26"/>
    <n v="253553.82"/>
    <n v="270112.98"/>
    <n v="246447.54"/>
    <n v="242405.99"/>
    <n v="230861.88"/>
    <x v="54"/>
    <n v="251920.54887445501"/>
    <x v="0"/>
  </r>
  <r>
    <x v="18"/>
    <n v="0"/>
    <n v="479078.66720000003"/>
    <n v="440407.23"/>
    <n v="471858.22"/>
    <n v="497584.87"/>
    <n v="475116.52"/>
    <n v="489866.25"/>
    <n v="473053.34"/>
    <n v="464513.88"/>
    <n v="492067.24"/>
    <n v="476513.24"/>
    <n v="439463.8"/>
    <n v="461308.79"/>
    <n v="443886.91"/>
    <n v="462155.05"/>
    <n v="476861.3"/>
    <n v="457354.92"/>
    <n v="477344.31"/>
    <n v="450743.83"/>
    <n v="474561.59"/>
    <n v="467740.97"/>
    <n v="463284.58"/>
    <n v="470831.35999999999"/>
    <n v="474625.78"/>
    <n v="468736"/>
    <n v="489000.3"/>
    <n v="461165.06"/>
    <n v="504534.18"/>
    <n v="490757.64"/>
    <n v="489357.26"/>
    <n v="495245.03"/>
    <n v="491018.72"/>
    <n v="504639.34"/>
    <n v="472103.8"/>
    <n v="501061.61"/>
    <n v="427674.38"/>
    <n v="481450.22"/>
    <n v="482091.43"/>
    <n v="482337.65"/>
    <n v="509123.91"/>
    <n v="502268.98"/>
    <n v="514955.02"/>
    <n v="470644.03"/>
    <n v="474433.84"/>
    <n v="476860.51"/>
    <n v="493589.31"/>
    <n v="483981.82"/>
    <n v="502222.91"/>
    <n v="464738.49"/>
    <n v="495262.3"/>
    <n v="462590.4"/>
    <n v="480208.92"/>
    <n v="512635.41"/>
    <n v="489578.47"/>
    <n v="427063.33"/>
    <n v="499216.68"/>
    <n v="487901.29"/>
    <n v="471460.48"/>
    <n v="453050.29"/>
    <n v="453405.67"/>
    <n v="477760.12"/>
    <n v="455751.4"/>
    <n v="481019.17"/>
    <n v="449249.75"/>
    <n v="480403.78"/>
    <n v="472227.83"/>
    <n v="436114.49"/>
    <n v="484964.09"/>
    <n v="479866.82"/>
    <n v="469182.29"/>
    <n v="498729.86"/>
    <n v="499398.92"/>
    <n v="456738.51"/>
    <n v="465411.22"/>
    <n v="477346.29"/>
    <n v="484742.92"/>
    <n v="466160.47"/>
    <n v="472837.37"/>
    <n v="456140.48"/>
    <n v="505016.8"/>
    <n v="446878.33"/>
    <n v="474375.28"/>
    <n v="443199.34"/>
    <n v="494501.02"/>
    <n v="502105.34"/>
    <n v="452117.32"/>
    <n v="474820.7"/>
    <x v="55"/>
    <n v="475684.76"/>
    <n v="485932.49"/>
    <n v="484654.86"/>
    <n v="499691.3"/>
    <n v="454741.38"/>
    <n v="480971.5"/>
    <n v="457982.61"/>
    <n v="459444.06"/>
    <n v="481774.56"/>
    <n v="478305.02"/>
    <n v="467743.1"/>
    <n v="456727.57"/>
    <n v="459494.87"/>
    <x v="55"/>
    <n v="475126.83116039599"/>
    <x v="1"/>
  </r>
  <r>
    <x v="18"/>
    <n v="0"/>
    <n v="731215.87352000002"/>
    <n v="692710.74"/>
    <n v="741179.49"/>
    <n v="730457.41"/>
    <n v="763549.75"/>
    <n v="769477.61"/>
    <n v="736746.73"/>
    <n v="715225.929999999"/>
    <n v="739013.35"/>
    <n v="780934.66999999899"/>
    <n v="659565.28"/>
    <n v="733139.76"/>
    <n v="700419.23"/>
    <n v="729390.87"/>
    <n v="733897.2"/>
    <n v="689607.33"/>
    <n v="731475.33"/>
    <n v="674242.91"/>
    <n v="702128.57"/>
    <n v="710954.78"/>
    <n v="689374.77"/>
    <n v="716403.03"/>
    <n v="727229.73"/>
    <n v="764602.82"/>
    <n v="713407.85"/>
    <n v="719579.429999999"/>
    <n v="768718.16999999899"/>
    <n v="723283.49"/>
    <n v="732459.69"/>
    <n v="748382"/>
    <n v="734447.02"/>
    <n v="765902.51"/>
    <n v="719357.679999999"/>
    <n v="728085.72"/>
    <n v="680659.95"/>
    <n v="760863.87"/>
    <n v="703714.15"/>
    <n v="715222.15"/>
    <n v="757257.30999999901"/>
    <n v="754682.26"/>
    <n v="749533.16"/>
    <n v="758338.95"/>
    <n v="726141.43"/>
    <n v="707135.4"/>
    <n v="752555.66"/>
    <n v="716122.51"/>
    <n v="747532.2"/>
    <n v="718334.07"/>
    <n v="718119.179999999"/>
    <n v="728117.42"/>
    <n v="709477.08"/>
    <n v="768293.52"/>
    <n v="745015"/>
    <n v="695998.79"/>
    <n v="767916.679999999"/>
    <n v="714958.13"/>
    <n v="703534.28"/>
    <n v="717536.26"/>
    <n v="733262.86"/>
    <n v="748642.11"/>
    <n v="699212.49"/>
    <n v="745174.32"/>
    <n v="726694.16999999899"/>
    <n v="745881.71"/>
    <n v="739424.79"/>
    <n v="684380.66"/>
    <n v="741388.74"/>
    <n v="720880.59"/>
    <n v="727626.28"/>
    <n v="727712.3"/>
    <n v="765499.3"/>
    <n v="694774.27"/>
    <n v="717523.90999999898"/>
    <n v="737817.11"/>
    <n v="716355.88"/>
    <n v="707575.62"/>
    <n v="772959.38"/>
    <n v="679623.02"/>
    <n v="747885.14"/>
    <n v="689417.47"/>
    <n v="699545.53"/>
    <n v="702348.89"/>
    <n v="724493.01"/>
    <n v="766881.23"/>
    <n v="713196.26"/>
    <n v="731156.65"/>
    <x v="56"/>
    <n v="733397.56"/>
    <n v="723763.01"/>
    <n v="725456.57"/>
    <n v="761322.02"/>
    <n v="712487.98"/>
    <n v="744069.65"/>
    <n v="721838.82"/>
    <n v="696977.32"/>
    <n v="735328.38"/>
    <n v="748418"/>
    <n v="714190.64"/>
    <n v="699133.56"/>
    <n v="690356.75"/>
    <x v="56"/>
    <n v="727047.38003485103"/>
    <x v="2"/>
  </r>
  <r>
    <x v="19"/>
    <n v="0"/>
    <n v="256211.56227299999"/>
    <n v="254210.21"/>
    <n v="276639.71999999997"/>
    <n v="233542.13"/>
    <n v="297943.64"/>
    <n v="287957.40000000002"/>
    <n v="270693.59999999998"/>
    <n v="255789.65"/>
    <n v="251995.93"/>
    <n v="309623.09000000003"/>
    <n v="224807.29"/>
    <n v="280959.11"/>
    <n v="260914.31"/>
    <n v="271089.69"/>
    <n v="263703.38"/>
    <n v="232517.05"/>
    <n v="256260.59"/>
    <n v="226291.24"/>
    <n v="227688.83"/>
    <n v="242761.53"/>
    <n v="229581.95"/>
    <n v="246831.38"/>
    <n v="259851.22"/>
    <n v="302225.53000000003"/>
    <n v="229771.19"/>
    <n v="262054.09"/>
    <n v="272671.64"/>
    <n v="233905.91"/>
    <n v="246484.8"/>
    <n v="257142.59"/>
    <n v="247116.41"/>
    <n v="260971.44"/>
    <n v="249359.58"/>
    <n v="232270.43"/>
    <n v="252380.55"/>
    <n v="285853.2"/>
    <n v="226398.12"/>
    <n v="238430.88"/>
    <n v="252244.91"/>
    <n v="253168.97"/>
    <n v="237180.25"/>
    <n v="291843.89"/>
    <n v="253644.56"/>
    <n v="231763.39"/>
    <n v="267699.40999999997"/>
    <n v="229606.84"/>
    <n v="246717.28"/>
    <n v="251867.1"/>
    <n v="224222.43"/>
    <n v="275776.37"/>
    <n v="231467.08"/>
    <n v="257584.8"/>
    <n v="257145.99"/>
    <n v="274625.25"/>
    <n v="274104.61"/>
    <n v="229573.58"/>
    <n v="234685.98"/>
    <n v="269909.64"/>
    <n v="284864.51"/>
    <n v="279487.88"/>
    <n v="243560.08"/>
    <n v="268908.98"/>
    <n v="281253.96999999997"/>
    <n v="269233.46999999997"/>
    <n v="274344.36"/>
    <n v="248738.87"/>
    <n v="258771.28"/>
    <n v="242089"/>
    <n v="264603.08"/>
    <n v="230526.37"/>
    <n v="273892.21999999997"/>
    <n v="243230.8"/>
    <n v="257824.95"/>
    <n v="261103.53"/>
    <n v="233271.9"/>
    <n v="241905.2"/>
    <n v="309484.09999999998"/>
    <n v="228608.78"/>
    <n v="245144.11"/>
    <n v="246740.1"/>
    <n v="225954.97"/>
    <n v="263121.46999999997"/>
    <n v="231821.54"/>
    <n v="275146.07"/>
    <n v="264845.65999999997"/>
    <n v="255391.31"/>
    <x v="57"/>
    <n v="261616.44"/>
    <n v="246768.1"/>
    <n v="241390.04"/>
    <n v="270337.27"/>
    <n v="265010.44"/>
    <n v="267190.03999999998"/>
    <n v="269504.68"/>
    <n v="239343.97"/>
    <n v="258943.06"/>
    <n v="275209.75"/>
    <n v="249035.26"/>
    <n v="245038.24"/>
    <n v="236749.52"/>
    <x v="57"/>
    <n v="255877.326260128"/>
    <x v="0"/>
  </r>
  <r>
    <x v="19"/>
    <n v="0"/>
    <n v="527764.002981"/>
    <n v="481045.13"/>
    <n v="498995.97"/>
    <n v="559028.34"/>
    <n v="516326.03"/>
    <n v="548670.04"/>
    <n v="524046.11"/>
    <n v="521644.58"/>
    <n v="531421.54"/>
    <n v="524885.05000000005"/>
    <n v="485732.41"/>
    <n v="516193.57"/>
    <n v="496614.84"/>
    <n v="505698.68"/>
    <n v="523223.29"/>
    <n v="514436.59"/>
    <n v="513914.4"/>
    <n v="497758.26"/>
    <n v="526173.22"/>
    <n v="505773.87"/>
    <n v="501825.4"/>
    <n v="521878.79"/>
    <n v="532079.87"/>
    <n v="509379.62"/>
    <n v="545934.5"/>
    <n v="496336.11"/>
    <n v="555688.99"/>
    <n v="529286.86"/>
    <n v="536018.59"/>
    <n v="545511.79"/>
    <n v="548412.87"/>
    <n v="548160.35"/>
    <n v="530523.47"/>
    <n v="558464.01"/>
    <n v="479953.87"/>
    <n v="543125.73"/>
    <n v="529925.46"/>
    <n v="518293.38"/>
    <n v="566610.04"/>
    <n v="557063.97"/>
    <n v="561139.31999999995"/>
    <n v="518870.91"/>
    <n v="524667.46"/>
    <n v="535682.9"/>
    <n v="545482.38"/>
    <n v="536137.74"/>
    <n v="561054.15"/>
    <n v="510806.91"/>
    <n v="541684.23"/>
    <n v="508725.73"/>
    <n v="537222.02"/>
    <n v="560611.94999999995"/>
    <n v="532893.72"/>
    <n v="479373.79"/>
    <n v="554752.72"/>
    <n v="541130.68999999994"/>
    <n v="511211.57"/>
    <n v="501448.89"/>
    <n v="487491.22"/>
    <n v="532464.11"/>
    <n v="492769.59"/>
    <n v="521074.52"/>
    <n v="502355.85"/>
    <n v="525688.5"/>
    <n v="528625.86"/>
    <n v="476438.85"/>
    <n v="533905.48"/>
    <n v="531031.81999999995"/>
    <n v="512262.2"/>
    <n v="563031.32999999996"/>
    <n v="543759.23"/>
    <n v="502983.14"/>
    <n v="526391.64"/>
    <n v="529066.27"/>
    <n v="537481.81000000006"/>
    <n v="493063.18"/>
    <n v="530094.4"/>
    <n v="506050.05"/>
    <n v="558014.12"/>
    <n v="501736.41"/>
    <n v="530324.67000000004"/>
    <n v="500705.27"/>
    <n v="535249.48"/>
    <n v="548167.22"/>
    <n v="497207.64"/>
    <n v="521039.02"/>
    <x v="58"/>
    <n v="519644.59"/>
    <n v="550087.25"/>
    <n v="537011.71"/>
    <n v="550649.75"/>
    <n v="508418.86"/>
    <n v="525589.69999999995"/>
    <n v="499627.01"/>
    <n v="524657.86"/>
    <n v="532303.69999999995"/>
    <n v="521148.89"/>
    <n v="498065.77"/>
    <n v="491700.88"/>
    <n v="499888.77"/>
    <x v="58"/>
    <n v="523770.35616812803"/>
    <x v="1"/>
  </r>
  <r>
    <x v="19"/>
    <n v="0"/>
    <n v="783975.56525400002"/>
    <n v="735255.34"/>
    <n v="775635.69"/>
    <n v="792570.47"/>
    <n v="814269.67"/>
    <n v="836627.44"/>
    <n v="794739.71"/>
    <n v="777434.23"/>
    <n v="783417.47"/>
    <n v="834508.14"/>
    <n v="710539.7"/>
    <n v="797152.679999999"/>
    <n v="757529.15"/>
    <n v="776788.37"/>
    <n v="786926.66999999899"/>
    <n v="746953.64"/>
    <n v="770174.99"/>
    <n v="724049.5"/>
    <n v="753862.049999999"/>
    <n v="748535.4"/>
    <n v="731407.35"/>
    <n v="768710.16999999899"/>
    <n v="791931.09"/>
    <n v="811605.15"/>
    <n v="775705.69"/>
    <n v="758390.2"/>
    <n v="828360.63"/>
    <n v="763192.77"/>
    <n v="782503.38999999897"/>
    <n v="802654.38"/>
    <n v="795529.28"/>
    <n v="809131.79"/>
    <n v="779883.049999999"/>
    <n v="790734.44"/>
    <n v="732334.41999999899"/>
    <n v="828978.929999999"/>
    <n v="756323.58"/>
    <n v="756724.26"/>
    <n v="818854.95"/>
    <n v="810232.94"/>
    <n v="798319.57"/>
    <n v="810714.8"/>
    <n v="778312.02"/>
    <n v="767446.29"/>
    <n v="813181.79"/>
    <n v="765744.58"/>
    <n v="807771.43"/>
    <n v="762674.01"/>
    <n v="765906.65999999898"/>
    <n v="784502.1"/>
    <n v="768689.1"/>
    <n v="818196.75"/>
    <n v="790039.71"/>
    <n v="753999.04"/>
    <n v="828857.33"/>
    <n v="770704.26999999897"/>
    <n v="745897.55"/>
    <n v="771358.53"/>
    <n v="772355.73"/>
    <n v="811951.99"/>
    <n v="736329.67"/>
    <n v="789983.5"/>
    <n v="783609.82"/>
    <n v="794921.97"/>
    <n v="802970.22"/>
    <n v="725177.72"/>
    <n v="792676.76"/>
    <n v="773120.82"/>
    <n v="776865.28000000003"/>
    <n v="793557.7"/>
    <n v="817651.45"/>
    <n v="746213.94"/>
    <n v="784216.59"/>
    <n v="790169.8"/>
    <n v="770753.71"/>
    <n v="734968.38"/>
    <n v="839578.5"/>
    <n v="734658.83"/>
    <n v="803158.23"/>
    <n v="748476.51"/>
    <n v="756279.64"/>
    <n v="763826.74"/>
    <n v="767071.02"/>
    <n v="823313.29"/>
    <n v="762053.3"/>
    <n v="776430.33"/>
    <x v="59"/>
    <n v="781261.03"/>
    <n v="796855.35"/>
    <n v="778401.75"/>
    <n v="820987.02"/>
    <n v="773429.3"/>
    <n v="792779.74"/>
    <n v="769131.69"/>
    <n v="764001.83"/>
    <n v="791246.76"/>
    <n v="796358.64"/>
    <n v="747101.03"/>
    <n v="736739.12"/>
    <n v="736638.29"/>
    <x v="59"/>
    <n v="779647.68242825696"/>
    <x v="2"/>
  </r>
  <r>
    <x v="20"/>
    <n v="0"/>
    <n v="260567.12706299999"/>
    <n v="260302.66"/>
    <n v="282041.23"/>
    <n v="235293.82"/>
    <n v="306932.08"/>
    <n v="295726.25"/>
    <n v="276967.14"/>
    <n v="258369.43"/>
    <n v="258818.86"/>
    <n v="314920.87"/>
    <n v="225598.95"/>
    <n v="290994"/>
    <n v="266575.28000000003"/>
    <n v="272273.42"/>
    <n v="269549.59999999998"/>
    <n v="237241.93"/>
    <n v="262535.88"/>
    <n v="227623.12"/>
    <n v="227220.99"/>
    <n v="247518.34"/>
    <n v="229354.14"/>
    <n v="249891.86"/>
    <n v="263747.95"/>
    <n v="310596.90999999997"/>
    <n v="233962.68"/>
    <n v="270684.55"/>
    <n v="278185.21000000002"/>
    <n v="239510.21"/>
    <n v="253093.65"/>
    <n v="259197.04"/>
    <n v="247038.4"/>
    <n v="262290.92"/>
    <n v="254410.7"/>
    <n v="234832.41"/>
    <n v="251933.72"/>
    <n v="298441.24"/>
    <n v="228811.64"/>
    <n v="244461.72"/>
    <n v="256496.63"/>
    <n v="257685.56"/>
    <n v="235894.18"/>
    <n v="298152.21999999997"/>
    <n v="259049.04"/>
    <n v="235720.65"/>
    <n v="269766.58"/>
    <n v="233511.3"/>
    <n v="246559.42"/>
    <n v="256731.39"/>
    <n v="228657.57"/>
    <n v="281180.46000000002"/>
    <n v="236481.68"/>
    <n v="260815.79"/>
    <n v="262611.15000000002"/>
    <n v="281707.11"/>
    <n v="283481.62"/>
    <n v="231382.07"/>
    <n v="234992.64000000001"/>
    <n v="275144.49"/>
    <n v="284980.02"/>
    <n v="286161.82"/>
    <n v="245008.13"/>
    <n v="272031.09000000003"/>
    <n v="289429.05"/>
    <n v="275566.77"/>
    <n v="278335.17"/>
    <n v="250229.15"/>
    <n v="261969.66"/>
    <n v="242358.34"/>
    <n v="271805.34000000003"/>
    <n v="232595.42"/>
    <n v="277209.11"/>
    <n v="250313.35"/>
    <n v="263345.71000000002"/>
    <n v="266725.31"/>
    <n v="237682.45"/>
    <n v="243871.11"/>
    <n v="317013.17"/>
    <n v="231595.61"/>
    <n v="246471.56"/>
    <n v="248506.58"/>
    <n v="228305.13"/>
    <n v="266357.92"/>
    <n v="235162.71"/>
    <n v="284097.57"/>
    <n v="275127.75"/>
    <n v="262662.25"/>
    <x v="60"/>
    <n v="263060.34000000003"/>
    <n v="250042.58"/>
    <n v="243123.25"/>
    <n v="278203.07"/>
    <n v="266110.74"/>
    <n v="273964.94"/>
    <n v="282638.58"/>
    <n v="240114.28"/>
    <n v="260416.79"/>
    <n v="272522.74"/>
    <n v="252838.53"/>
    <n v="252386.41"/>
    <n v="238886.76"/>
    <x v="60"/>
    <n v="260222.025614485"/>
    <x v="0"/>
  </r>
  <r>
    <x v="20"/>
    <n v="0"/>
    <n v="579622.75607600005"/>
    <n v="528853.16"/>
    <n v="543437"/>
    <n v="609891.42000000004"/>
    <n v="565649.96"/>
    <n v="611901.48"/>
    <n v="580902.88"/>
    <n v="578518.35"/>
    <n v="588550.82999999996"/>
    <n v="574471.01"/>
    <n v="536659.6"/>
    <n v="566927.63"/>
    <n v="528507.79"/>
    <n v="545818.25"/>
    <n v="575082.43000000005"/>
    <n v="554400.03"/>
    <n v="566065.43999999994"/>
    <n v="556227.39"/>
    <n v="575677.43999999994"/>
    <n v="556012.15"/>
    <n v="546328.56000000006"/>
    <n v="576653.57999999996"/>
    <n v="565800.68999999994"/>
    <n v="564980.38"/>
    <n v="610424.93999999994"/>
    <n v="543500.18999999994"/>
    <n v="598864.61"/>
    <n v="580731.98"/>
    <n v="587713.59"/>
    <n v="589361.42000000004"/>
    <n v="598353.82999999996"/>
    <n v="600468.31000000006"/>
    <n v="585436.96"/>
    <n v="617250.4"/>
    <n v="533085.39"/>
    <n v="600043.63"/>
    <n v="588696.1"/>
    <n v="568280.18999999994"/>
    <n v="603904.06000000006"/>
    <n v="622897.39"/>
    <n v="604979.52"/>
    <n v="575239.9"/>
    <n v="573698.72"/>
    <n v="579523.96"/>
    <n v="610434.34"/>
    <n v="581528.17000000004"/>
    <n v="618371.81000000006"/>
    <n v="565168.32999999996"/>
    <n v="597779.81000000006"/>
    <n v="566796.36"/>
    <n v="590786.09"/>
    <n v="612843.26"/>
    <n v="587689.19999999995"/>
    <n v="528135.93999999994"/>
    <n v="622276.75"/>
    <n v="578473.14"/>
    <n v="558199.86"/>
    <n v="573273.25"/>
    <n v="535834.31000000006"/>
    <n v="597796.39"/>
    <n v="541363.78"/>
    <n v="559733.05000000005"/>
    <n v="550321.46"/>
    <n v="592167.43999999994"/>
    <n v="565068.46"/>
    <n v="523580.48"/>
    <n v="585205.16"/>
    <n v="588785.93000000005"/>
    <n v="567294.62"/>
    <n v="604947.59"/>
    <n v="587452.68000000005"/>
    <n v="555240.95999999996"/>
    <n v="577167.82999999996"/>
    <n v="564568.39"/>
    <n v="588072.9"/>
    <n v="530917.56999999995"/>
    <n v="590713.17000000004"/>
    <n v="561295.66"/>
    <n v="599994.61"/>
    <n v="538637.92000000004"/>
    <n v="597251.01"/>
    <n v="543945.41"/>
    <n v="584370.75"/>
    <n v="610724.96"/>
    <n v="552776.44999999995"/>
    <n v="558879.91"/>
    <x v="61"/>
    <n v="566494.91"/>
    <n v="597910.96"/>
    <n v="571665.19999999995"/>
    <n v="592976.80000000005"/>
    <n v="569067.22"/>
    <n v="574365.26"/>
    <n v="565785.31999999995"/>
    <n v="580325.26"/>
    <n v="601523.66"/>
    <n v="576530.56000000006"/>
    <n v="556620.84"/>
    <n v="520712.75"/>
    <n v="539682.31000000006"/>
    <x v="61"/>
    <n v="574745.95986213803"/>
    <x v="1"/>
  </r>
  <r>
    <x v="20"/>
    <n v="0"/>
    <n v="840189.88313900004"/>
    <n v="789155.82"/>
    <n v="825478.23"/>
    <n v="845185.24"/>
    <n v="872582.04"/>
    <n v="907627.73"/>
    <n v="857870.02"/>
    <n v="836887.78"/>
    <n v="847369.69"/>
    <n v="889391.88"/>
    <n v="762258.55"/>
    <n v="857921.63"/>
    <n v="795083.07"/>
    <n v="818091.66999999899"/>
    <n v="844632.03"/>
    <n v="791641.96"/>
    <n v="828601.32"/>
    <n v="783850.51"/>
    <n v="802898.429999999"/>
    <n v="803530.49"/>
    <n v="775682.7"/>
    <n v="826545.44"/>
    <n v="829548.63999999897"/>
    <n v="875577.29"/>
    <n v="844387.61999999895"/>
    <n v="814184.74"/>
    <n v="877049.82"/>
    <n v="820242.19"/>
    <n v="840807.24"/>
    <n v="848558.46"/>
    <n v="845392.23"/>
    <n v="862759.23"/>
    <n v="839847.65999999898"/>
    <n v="852082.81"/>
    <n v="785019.11"/>
    <n v="898484.87"/>
    <n v="817507.74"/>
    <n v="812741.90999999898"/>
    <n v="860400.69"/>
    <n v="880582.95"/>
    <n v="840873.7"/>
    <n v="873392.12"/>
    <n v="832747.76"/>
    <n v="815244.61"/>
    <n v="880200.91999999899"/>
    <n v="815039.47"/>
    <n v="864931.23"/>
    <n v="821899.72"/>
    <n v="826437.38"/>
    <n v="847976.82"/>
    <n v="827267.77"/>
    <n v="873659.05"/>
    <n v="850300.35"/>
    <n v="809843.049999999"/>
    <n v="905758.37"/>
    <n v="809855.21"/>
    <n v="793192.5"/>
    <n v="848417.74"/>
    <n v="820814.33"/>
    <n v="883958.21"/>
    <n v="786371.91"/>
    <n v="831764.14"/>
    <n v="839750.51"/>
    <n v="867734.21"/>
    <n v="843403.62999999896"/>
    <n v="773809.63"/>
    <n v="847174.82"/>
    <n v="831144.27"/>
    <n v="839099.96"/>
    <n v="837543.01"/>
    <n v="864661.79"/>
    <n v="805554.30999999901"/>
    <n v="840513.54"/>
    <n v="831293.7"/>
    <n v="825755.35"/>
    <n v="774788.679999999"/>
    <n v="907726.34"/>
    <n v="792891.27"/>
    <n v="846466.16999999899"/>
    <n v="787144.5"/>
    <n v="825556.14"/>
    <n v="810303.33"/>
    <n v="819533.46"/>
    <n v="894822.53"/>
    <n v="827904.2"/>
    <n v="821542.16"/>
    <x v="62"/>
    <n v="829555.25"/>
    <n v="847953.53999999899"/>
    <n v="814788.45"/>
    <n v="871179.87"/>
    <n v="835177.96"/>
    <n v="848330.2"/>
    <n v="848423.89999999898"/>
    <n v="820439.54"/>
    <n v="861940.45"/>
    <n v="849053.3"/>
    <n v="809459.37"/>
    <n v="773099.16"/>
    <n v="778569.07"/>
    <x v="62"/>
    <n v="834967.98547662306"/>
    <x v="2"/>
  </r>
  <r>
    <x v="21"/>
    <n v="0"/>
    <n v="265210.32097399997"/>
    <n v="264274.96000000002"/>
    <n v="293867.69"/>
    <n v="236751.37"/>
    <n v="316645.78999999998"/>
    <n v="305645.05"/>
    <n v="282658.25"/>
    <n v="267878.18"/>
    <n v="268502.18"/>
    <n v="325250.71999999997"/>
    <n v="230442.46"/>
    <n v="293936.49"/>
    <n v="273756.15000000002"/>
    <n v="278962.26"/>
    <n v="277510.62"/>
    <n v="244417.97"/>
    <n v="268345.40999999997"/>
    <n v="232032.03"/>
    <n v="229784.67"/>
    <n v="250220.35"/>
    <n v="233059.51"/>
    <n v="254224.61"/>
    <n v="266438.81"/>
    <n v="323691.02"/>
    <n v="241566.55"/>
    <n v="269712.87"/>
    <n v="284239"/>
    <n v="245376.24"/>
    <n v="254269.16"/>
    <n v="259094.11"/>
    <n v="256142.07999999999"/>
    <n v="263294.40000000002"/>
    <n v="260857.08"/>
    <n v="240634.22"/>
    <n v="252516.4"/>
    <n v="310143.13"/>
    <n v="233652.6"/>
    <n v="247686.52"/>
    <n v="266506.53000000003"/>
    <n v="265976.63"/>
    <n v="240764.86"/>
    <n v="308591.63"/>
    <n v="267282.64"/>
    <n v="235018.6"/>
    <n v="272100.89"/>
    <n v="235352.73"/>
    <n v="254049.63"/>
    <n v="260902.99"/>
    <n v="227762.67"/>
    <n v="289141.18"/>
    <n v="239914.51"/>
    <n v="263432.48"/>
    <n v="267029.90999999997"/>
    <n v="287894.07"/>
    <n v="284526.37"/>
    <n v="234719.99"/>
    <n v="238320.27"/>
    <n v="282907.46000000002"/>
    <n v="293183.12"/>
    <n v="294570.55"/>
    <n v="249820.51"/>
    <n v="278344.15000000002"/>
    <n v="301785.68"/>
    <n v="282990.65000000002"/>
    <n v="284503.11"/>
    <n v="256267.17"/>
    <n v="263446.73"/>
    <n v="245394.33"/>
    <n v="276380.95"/>
    <n v="232406.85"/>
    <n v="283240.03999999998"/>
    <n v="255032.36"/>
    <n v="269791.09000000003"/>
    <n v="271146.56"/>
    <n v="239402.91"/>
    <n v="250761.09"/>
    <n v="324206.34000000003"/>
    <n v="237704.04"/>
    <n v="249639.6"/>
    <n v="253060.7"/>
    <n v="229949.51"/>
    <n v="271229.78999999998"/>
    <n v="237811.05"/>
    <n v="291113"/>
    <n v="281804.05"/>
    <n v="265571.45"/>
    <x v="63"/>
    <n v="264772.77"/>
    <n v="254795.95"/>
    <n v="245475.73"/>
    <n v="285894.48"/>
    <n v="270349.52"/>
    <n v="283867.12"/>
    <n v="290017.01"/>
    <n v="242468.77"/>
    <n v="266087.39"/>
    <n v="274245.63"/>
    <n v="256488.5"/>
    <n v="257291.94"/>
    <n v="241617.61"/>
    <x v="63"/>
    <n v="265462.02109875198"/>
    <x v="0"/>
  </r>
  <r>
    <x v="21"/>
    <n v="0"/>
    <n v="634781.87344500003"/>
    <n v="603155.43000000005"/>
    <n v="590694.86"/>
    <n v="674370.44"/>
    <n v="609770.4"/>
    <n v="678286.63"/>
    <n v="634380.77"/>
    <n v="631427.82999999996"/>
    <n v="638400.4"/>
    <n v="602719.19999999995"/>
    <n v="586850.35"/>
    <n v="617114.31999999995"/>
    <n v="563956.24"/>
    <n v="603193.43999999994"/>
    <n v="621769.22"/>
    <n v="625604.84"/>
    <n v="635784.43999999994"/>
    <n v="608134.01"/>
    <n v="623291.4"/>
    <n v="603352.91"/>
    <n v="596559.63"/>
    <n v="635743.24"/>
    <n v="627843.77"/>
    <n v="615384.16"/>
    <n v="661335.30000000005"/>
    <n v="609556.92000000004"/>
    <n v="664623.42000000004"/>
    <n v="649886.32999999996"/>
    <n v="629743.77"/>
    <n v="658875.55000000005"/>
    <n v="641700.63"/>
    <n v="648893.48"/>
    <n v="645962.26"/>
    <n v="677293.81"/>
    <n v="586138.51"/>
    <n v="655701.18999999994"/>
    <n v="650650.44999999995"/>
    <n v="634750.63"/>
    <n v="672168.95999999996"/>
    <n v="679878.45"/>
    <n v="659378.77"/>
    <n v="631274.81000000006"/>
    <n v="623852.76"/>
    <n v="631081.03"/>
    <n v="656547.62"/>
    <n v="625731.78"/>
    <n v="668809.43999999994"/>
    <n v="634140.64"/>
    <n v="652960.19999999995"/>
    <n v="625489.73"/>
    <n v="647611.93000000005"/>
    <n v="671254.52"/>
    <n v="628376.46"/>
    <n v="598109.77"/>
    <n v="661540.03"/>
    <n v="630453.04"/>
    <n v="619816.87"/>
    <n v="618272.19999999995"/>
    <n v="585321.42000000004"/>
    <n v="646606.15"/>
    <n v="587689.27"/>
    <n v="625268.71"/>
    <n v="607674.46"/>
    <n v="655398.69999999995"/>
    <n v="621350.52"/>
    <n v="538316.31999999995"/>
    <n v="658457.11"/>
    <n v="640104.87"/>
    <n v="620545.75"/>
    <n v="654249.93999999994"/>
    <n v="651906.91"/>
    <n v="599251.28"/>
    <n v="630573.81999999995"/>
    <n v="628156.92000000004"/>
    <n v="638711.38"/>
    <n v="600764.37"/>
    <n v="635481.44999999995"/>
    <n v="609320.37"/>
    <n v="678617.4"/>
    <n v="586209.07999999996"/>
    <n v="653419.31000000006"/>
    <n v="586858.03"/>
    <n v="637833.80000000005"/>
    <n v="674333.11"/>
    <n v="608482.87"/>
    <n v="627181.39"/>
    <x v="64"/>
    <n v="613233.31000000006"/>
    <n v="644391.92000000004"/>
    <n v="631120.31999999995"/>
    <n v="647991.03"/>
    <n v="610829.38"/>
    <n v="619504"/>
    <n v="592347.56999999995"/>
    <n v="631350.16"/>
    <n v="664530.61"/>
    <n v="632852.29"/>
    <n v="620598.42000000004"/>
    <n v="573623.98"/>
    <n v="587383.06999999995"/>
    <x v="64"/>
    <n v="628892.59448955394"/>
    <x v="1"/>
  </r>
  <r>
    <x v="21"/>
    <n v="0"/>
    <n v="899992.19441899995"/>
    <n v="867430.39"/>
    <n v="884562.55"/>
    <n v="911121.80999999901"/>
    <n v="926416.19"/>
    <n v="983931.679999999"/>
    <n v="917039.02"/>
    <n v="899306.01"/>
    <n v="906902.58"/>
    <n v="927969.91999999899"/>
    <n v="817292.80999999901"/>
    <n v="911050.80999999901"/>
    <n v="837712.39"/>
    <n v="882155.7"/>
    <n v="899279.84"/>
    <n v="870022.80999999901"/>
    <n v="904129.84999999905"/>
    <n v="840166.04"/>
    <n v="853076.07"/>
    <n v="853573.26"/>
    <n v="829619.14"/>
    <n v="889967.85"/>
    <n v="894282.58"/>
    <n v="939075.18"/>
    <n v="902901.85"/>
    <n v="879269.79"/>
    <n v="948862.42"/>
    <n v="895262.57"/>
    <n v="884012.93"/>
    <n v="917969.66"/>
    <n v="897842.71"/>
    <n v="912187.88"/>
    <n v="906819.34"/>
    <n v="917928.03"/>
    <n v="838654.91"/>
    <n v="965844.32"/>
    <n v="884303.049999999"/>
    <n v="882437.15"/>
    <n v="938675.49"/>
    <n v="945855.08"/>
    <n v="900143.63"/>
    <n v="939866.44"/>
    <n v="891135.4"/>
    <n v="866099.63"/>
    <n v="928648.51"/>
    <n v="861084.51"/>
    <n v="922859.07"/>
    <n v="895043.63"/>
    <n v="880722.87"/>
    <n v="914630.90999999898"/>
    <n v="887526.44"/>
    <n v="934687"/>
    <n v="895406.36999999895"/>
    <n v="886003.84"/>
    <n v="946066.4"/>
    <n v="865173.03"/>
    <n v="858137.14"/>
    <n v="901179.65999999898"/>
    <n v="878504.54"/>
    <n v="941176.7"/>
    <n v="837509.78"/>
    <n v="903612.86"/>
    <n v="909460.13999999897"/>
    <n v="938389.35"/>
    <n v="905853.63"/>
    <n v="794583.49"/>
    <n v="921903.84"/>
    <n v="885499.2"/>
    <n v="896926.7"/>
    <n v="886656.78999999899"/>
    <n v="935146.95"/>
    <n v="854283.64"/>
    <n v="900364.90999999898"/>
    <n v="899303.48"/>
    <n v="878114.29"/>
    <n v="851525.46"/>
    <n v="959687.79"/>
    <n v="847024.41"/>
    <n v="928257"/>
    <n v="839269.78"/>
    <n v="883368.82"/>
    <n v="858087.82"/>
    <n v="875644.85"/>
    <n v="965446.11"/>
    <n v="890286.91999999899"/>
    <n v="892752.84"/>
    <x v="65"/>
    <n v="878006.08"/>
    <n v="899187.87"/>
    <n v="876596.049999999"/>
    <n v="933885.51"/>
    <n v="881178.9"/>
    <n v="903371.12"/>
    <n v="882364.58"/>
    <n v="873818.93"/>
    <n v="930618"/>
    <n v="907097.92"/>
    <n v="877086.92"/>
    <n v="830915.91999999899"/>
    <n v="829000.679999999"/>
    <x v="65"/>
    <n v="894354.61558830703"/>
    <x v="2"/>
  </r>
  <r>
    <x v="22"/>
    <n v="0"/>
    <n v="270147.68264299998"/>
    <n v="268602.21000000002"/>
    <n v="299495.63"/>
    <n v="241739.21"/>
    <n v="324788.96999999997"/>
    <n v="317536.82"/>
    <n v="291116.81"/>
    <n v="274022.18"/>
    <n v="274157.63"/>
    <n v="335362.69"/>
    <n v="233887.63"/>
    <n v="303830.46000000002"/>
    <n v="278457.68"/>
    <n v="285216.06"/>
    <n v="281801.26"/>
    <n v="246101.12"/>
    <n v="270008.46999999997"/>
    <n v="239655.53"/>
    <n v="232552.18"/>
    <n v="252436.63"/>
    <n v="235251.59"/>
    <n v="264536.69"/>
    <n v="269821.61"/>
    <n v="331824.19"/>
    <n v="248173.64"/>
    <n v="271205.45"/>
    <n v="289430.89"/>
    <n v="249306.16"/>
    <n v="258668.67"/>
    <n v="264944.15000000002"/>
    <n v="257394.77"/>
    <n v="267434.34999999998"/>
    <n v="268429.81"/>
    <n v="244577.9"/>
    <n v="258095.39"/>
    <n v="321100.28999999998"/>
    <n v="241464.89"/>
    <n v="246352.98"/>
    <n v="270209.19"/>
    <n v="268078.46999999997"/>
    <n v="244466.85"/>
    <n v="314240.71000000002"/>
    <n v="275974.62"/>
    <n v="236441.66"/>
    <n v="276715.98"/>
    <n v="237718.02"/>
    <n v="257842.07"/>
    <n v="268385.32"/>
    <n v="232971.27"/>
    <n v="296361.59999999998"/>
    <n v="243323.74"/>
    <n v="264321.2"/>
    <n v="271100.07"/>
    <n v="291800.07"/>
    <n v="291439.45"/>
    <n v="238884.87"/>
    <n v="239832.81"/>
    <n v="290311.42"/>
    <n v="298808.38"/>
    <n v="299832.17"/>
    <n v="250688.53"/>
    <n v="285116.14"/>
    <n v="315041.37"/>
    <n v="287871.81"/>
    <n v="288956.59000000003"/>
    <n v="259409.38"/>
    <n v="265063.7"/>
    <n v="252094.89"/>
    <n v="285216.45"/>
    <n v="231453.09"/>
    <n v="291697.75"/>
    <n v="262483.09999999998"/>
    <n v="277267.53999999998"/>
    <n v="273292.52"/>
    <n v="244978.8"/>
    <n v="257793.29"/>
    <n v="329321.05"/>
    <n v="237325.11"/>
    <n v="251813.97"/>
    <n v="256271.71"/>
    <n v="230759.09"/>
    <n v="274074.49"/>
    <n v="241934.59"/>
    <n v="295060.27"/>
    <n v="284537.65000000002"/>
    <n v="263910.84999999998"/>
    <x v="66"/>
    <n v="262662.89"/>
    <n v="257822.57"/>
    <n v="247179.99"/>
    <n v="291786.46000000002"/>
    <n v="275807.57"/>
    <n v="293300.95"/>
    <n v="296797.15999999997"/>
    <n v="243780.99"/>
    <n v="269596.08"/>
    <n v="277098.34000000003"/>
    <n v="260390.37"/>
    <n v="262565.34000000003"/>
    <n v="245572.1"/>
    <x v="66"/>
    <n v="270214.58626379201"/>
    <x v="0"/>
  </r>
  <r>
    <x v="22"/>
    <n v="0"/>
    <n v="693373.38034499995"/>
    <n v="661134.44999999995"/>
    <n v="635744.61"/>
    <n v="734260.26"/>
    <n v="665199.42000000004"/>
    <n v="746797.71"/>
    <n v="711800.79"/>
    <n v="686505.34"/>
    <n v="710217.51"/>
    <n v="666866.18999999994"/>
    <n v="647232.68000000005"/>
    <n v="665959.29"/>
    <n v="608975.54"/>
    <n v="653956.85"/>
    <n v="687024.93"/>
    <n v="660003.79"/>
    <n v="706739.35"/>
    <n v="679099.81"/>
    <n v="694737.92000000004"/>
    <n v="662453.87"/>
    <n v="656981.79"/>
    <n v="682116.71"/>
    <n v="693284.18"/>
    <n v="660967.48"/>
    <n v="710131.72"/>
    <n v="668839.1"/>
    <n v="738740.28"/>
    <n v="683146.49"/>
    <n v="689692.64"/>
    <n v="700999.99"/>
    <n v="695688.04"/>
    <n v="699568.49"/>
    <n v="685506.32"/>
    <n v="744911"/>
    <n v="644218.42000000004"/>
    <n v="698230.43"/>
    <n v="691926.94"/>
    <n v="686908.99"/>
    <n v="739736.51"/>
    <n v="736718.27"/>
    <n v="705402.22"/>
    <n v="694315.98"/>
    <n v="666547.91"/>
    <n v="672709.87"/>
    <n v="698573.71"/>
    <n v="673921.77"/>
    <n v="733476.36"/>
    <n v="683944.08"/>
    <n v="709358.55"/>
    <n v="676044.33"/>
    <n v="687768.15"/>
    <n v="739537.76"/>
    <n v="681517.97"/>
    <n v="659386.12"/>
    <n v="721889.05"/>
    <n v="670936.81999999995"/>
    <n v="692950.92"/>
    <n v="671943.54"/>
    <n v="647319.52"/>
    <n v="696652.15"/>
    <n v="649636.73"/>
    <n v="680079.94"/>
    <n v="662496.28"/>
    <n v="708765.65"/>
    <n v="674011.41"/>
    <n v="604249.93000000005"/>
    <n v="703896.86"/>
    <n v="680376.34"/>
    <n v="680229.32"/>
    <n v="719545.04"/>
    <n v="701548.08"/>
    <n v="687141.62"/>
    <n v="675360.47"/>
    <n v="679153.86"/>
    <n v="704569.78"/>
    <n v="663463.36"/>
    <n v="695282.2"/>
    <n v="663040.93999999994"/>
    <n v="744571.32"/>
    <n v="622823.05000000005"/>
    <n v="702115.17"/>
    <n v="650450.25"/>
    <n v="708173.09"/>
    <n v="713715.68"/>
    <n v="664991.63"/>
    <n v="681607.66"/>
    <x v="67"/>
    <n v="645065.04"/>
    <n v="712619.12"/>
    <n v="667499.43999999994"/>
    <n v="690719.72"/>
    <n v="663747.36"/>
    <n v="672369.48"/>
    <n v="637019.56000000006"/>
    <n v="670109.71"/>
    <n v="733733.71"/>
    <n v="695080.92"/>
    <n v="677214.98"/>
    <n v="623405.71"/>
    <n v="628778.19999999995"/>
    <x v="67"/>
    <n v="683789.25525093998"/>
    <x v="1"/>
  </r>
  <r>
    <x v="22"/>
    <n v="0"/>
    <n v="963521.06298799999"/>
    <n v="929736.65999999898"/>
    <n v="935240.24"/>
    <n v="975999.47"/>
    <n v="989988.39"/>
    <n v="1064334.53"/>
    <n v="1002917.6"/>
    <n v="960527.52"/>
    <n v="984375.14"/>
    <n v="1002228.87999999"/>
    <n v="881120.31"/>
    <n v="969789.75"/>
    <n v="887433.22"/>
    <n v="939172.90999999898"/>
    <n v="968826.19"/>
    <n v="906104.91"/>
    <n v="976747.82"/>
    <n v="918755.34"/>
    <n v="927290.1"/>
    <n v="914890.5"/>
    <n v="892233.38"/>
    <n v="946653.39999999898"/>
    <n v="963105.79"/>
    <n v="992791.66999999899"/>
    <n v="958305.36"/>
    <n v="940044.55"/>
    <n v="1028171.17"/>
    <n v="932452.65"/>
    <n v="948361.31"/>
    <n v="965944.14"/>
    <n v="953082.81"/>
    <n v="967002.84"/>
    <n v="953936.12999999896"/>
    <n v="989488.9"/>
    <n v="902313.81"/>
    <n v="1019330.72"/>
    <n v="933391.83"/>
    <n v="933261.97"/>
    <n v="1009945.7"/>
    <n v="1004796.74"/>
    <n v="949869.07"/>
    <n v="1008556.69"/>
    <n v="942522.53"/>
    <n v="909151.53"/>
    <n v="975289.69"/>
    <n v="911639.79"/>
    <n v="991318.429999999"/>
    <n v="952329.39999999898"/>
    <n v="942329.82"/>
    <n v="972405.929999999"/>
    <n v="931091.89"/>
    <n v="1003858.96"/>
    <n v="952618.04"/>
    <n v="951186.19"/>
    <n v="1013328.5"/>
    <n v="909821.69"/>
    <n v="932783.73"/>
    <n v="962254.96"/>
    <n v="946127.9"/>
    <n v="996484.32"/>
    <n v="900325.26"/>
    <n v="965196.08"/>
    <n v="977537.65"/>
    <n v="996637.46"/>
    <n v="962968"/>
    <n v="863659.31"/>
    <n v="968960.56"/>
    <n v="932471.23"/>
    <n v="965445.77"/>
    <n v="950998.13"/>
    <n v="993245.83"/>
    <n v="949624.72"/>
    <n v="952628.01"/>
    <n v="952446.38"/>
    <n v="949548.58"/>
    <n v="921256.65"/>
    <n v="1024603.25"/>
    <n v="900366.049999999"/>
    <n v="996385.28999999899"/>
    <n v="879094.76"/>
    <n v="932874.26"/>
    <n v="924524.74"/>
    <n v="950107.679999999"/>
    <n v="1008775.95"/>
    <n v="949529.28"/>
    <n v="945518.51"/>
    <x v="68"/>
    <n v="907727.93"/>
    <n v="970441.69"/>
    <n v="914679.429999999"/>
    <n v="982506.179999999"/>
    <n v="939554.929999999"/>
    <n v="965670.429999999"/>
    <n v="933816.72"/>
    <n v="913890.7"/>
    <n v="1003329.79"/>
    <n v="972179.26"/>
    <n v="937605.35"/>
    <n v="885971.05"/>
    <n v="874350.299999999"/>
    <x v="68"/>
    <n v="954003.84151473199"/>
    <x v="2"/>
  </r>
  <r>
    <x v="23"/>
    <n v="0"/>
    <n v="275385.87105000002"/>
    <n v="274936.57"/>
    <n v="311577.38"/>
    <n v="244881"/>
    <n v="335099.33"/>
    <n v="328704.96999999997"/>
    <n v="298566.61"/>
    <n v="282480.55"/>
    <n v="277195.36"/>
    <n v="343471.32"/>
    <n v="240815.57"/>
    <n v="317723.01"/>
    <n v="285280.3"/>
    <n v="291504.45"/>
    <n v="288307.08"/>
    <n v="249938.17"/>
    <n v="276274.52"/>
    <n v="241731.14"/>
    <n v="238038.56"/>
    <n v="254942.3"/>
    <n v="238840.38"/>
    <n v="269282.06"/>
    <n v="271030.31"/>
    <n v="340677.56"/>
    <n v="253618.76"/>
    <n v="280581.57"/>
    <n v="298258.59999999998"/>
    <n v="254474.17"/>
    <n v="261691.92"/>
    <n v="267667.88"/>
    <n v="258415.84"/>
    <n v="274621.25"/>
    <n v="272993.8"/>
    <n v="249016.13"/>
    <n v="261292.51"/>
    <n v="327414.84000000003"/>
    <n v="245331.31"/>
    <n v="246087.77"/>
    <n v="274406.14"/>
    <n v="271771.94"/>
    <n v="247795.48"/>
    <n v="326852.59999999998"/>
    <n v="282195.58"/>
    <n v="238194.3"/>
    <n v="284319.27"/>
    <n v="242624.44"/>
    <n v="262314.56"/>
    <n v="275662.67"/>
    <n v="238496.32"/>
    <n v="300133.42"/>
    <n v="249623.19"/>
    <n v="267593.09000000003"/>
    <n v="271342.65999999997"/>
    <n v="297312.78000000003"/>
    <n v="295482.32"/>
    <n v="247882.46"/>
    <n v="244624.22"/>
    <n v="293851.5"/>
    <n v="302437.43"/>
    <n v="302274.90000000002"/>
    <n v="251966.42"/>
    <n v="293591.28000000003"/>
    <n v="325148.77"/>
    <n v="291032.84000000003"/>
    <n v="294549.73"/>
    <n v="262863.48"/>
    <n v="264148.40000000002"/>
    <n v="258429.08"/>
    <n v="295407.86"/>
    <n v="231592.2"/>
    <n v="297391.35999999999"/>
    <n v="270130.5"/>
    <n v="282555.93"/>
    <n v="282498.51"/>
    <n v="244549.28"/>
    <n v="262997.34999999998"/>
    <n v="337074.62"/>
    <n v="239945.51"/>
    <n v="255353.1"/>
    <n v="260813.41"/>
    <n v="234612.46"/>
    <n v="275107.95"/>
    <n v="243706.44"/>
    <n v="306434.48"/>
    <n v="287207.28999999998"/>
    <n v="270931.3"/>
    <x v="69"/>
    <n v="262654.38"/>
    <n v="263165.53999999998"/>
    <n v="247466.34"/>
    <n v="301085.08"/>
    <n v="278086.42"/>
    <n v="297768.96000000002"/>
    <n v="303104.95"/>
    <n v="247107.16"/>
    <n v="274611.67"/>
    <n v="280449.63"/>
    <n v="266295.40999999997"/>
    <n v="269400.5"/>
    <n v="248261.98"/>
    <x v="69"/>
    <n v="275404.04585197999"/>
    <x v="0"/>
  </r>
  <r>
    <x v="23"/>
    <n v="0"/>
    <n v="755534.58346800006"/>
    <n v="731859.99"/>
    <n v="698221.5"/>
    <n v="808031.75"/>
    <n v="747630.24"/>
    <n v="804328.98"/>
    <n v="766066.66"/>
    <n v="731442.88"/>
    <n v="768426.31"/>
    <n v="741794.05"/>
    <n v="709571.35"/>
    <n v="738444.92"/>
    <n v="664693.26"/>
    <n v="710554.83"/>
    <n v="747629.69"/>
    <n v="712086.52"/>
    <n v="774776.36"/>
    <n v="748002.33"/>
    <n v="744600.31"/>
    <n v="714734.78"/>
    <n v="704575.55"/>
    <n v="739167.78"/>
    <n v="743673.06"/>
    <n v="713052.6"/>
    <n v="794960.49"/>
    <n v="719909.29"/>
    <n v="791600.29"/>
    <n v="733471.08"/>
    <n v="756569.57"/>
    <n v="754639.81"/>
    <n v="752438.4"/>
    <n v="765386.89"/>
    <n v="753367.7"/>
    <n v="805980"/>
    <n v="716551.83"/>
    <n v="766706.91"/>
    <n v="765214.11"/>
    <n v="766651.88"/>
    <n v="832005.2"/>
    <n v="790968.59"/>
    <n v="756016.11"/>
    <n v="752476.4"/>
    <n v="743702.65"/>
    <n v="735076.01"/>
    <n v="737702.01"/>
    <n v="743368.86"/>
    <n v="789761.68"/>
    <n v="748910.29"/>
    <n v="775939.13"/>
    <n v="726248.01"/>
    <n v="768955.57"/>
    <n v="779144.05"/>
    <n v="739986.41"/>
    <n v="723602.64"/>
    <n v="775178.14"/>
    <n v="733666.07"/>
    <n v="744992.34"/>
    <n v="727253.27"/>
    <n v="697998.56"/>
    <n v="743024.88"/>
    <n v="703459.54"/>
    <n v="753669.79"/>
    <n v="713065.5"/>
    <n v="793873.19"/>
    <n v="740930.32"/>
    <n v="653775.31999999995"/>
    <n v="755436.24"/>
    <n v="744742.55"/>
    <n v="747526.8"/>
    <n v="771835.56"/>
    <n v="766127.61"/>
    <n v="757380.08"/>
    <n v="760442.88"/>
    <n v="739978.93"/>
    <n v="765812.04"/>
    <n v="719184.22"/>
    <n v="756530.33"/>
    <n v="714445.02"/>
    <n v="821080.22"/>
    <n v="679725.04"/>
    <n v="767907.79"/>
    <n v="701995.08"/>
    <n v="772693.52"/>
    <n v="787476.69"/>
    <n v="710511.11"/>
    <n v="758820.89"/>
    <x v="70"/>
    <n v="707835.35"/>
    <n v="791847.42"/>
    <n v="712737.4"/>
    <n v="748433.27"/>
    <n v="725068.4"/>
    <n v="730290.54"/>
    <n v="698451.98"/>
    <n v="721616.12"/>
    <n v="814626.63"/>
    <n v="752948.31"/>
    <n v="743608.3"/>
    <n v="676921.24"/>
    <n v="696630.06"/>
    <x v="70"/>
    <n v="745424.76716304896"/>
    <x v="1"/>
  </r>
  <r>
    <x v="23"/>
    <n v="0"/>
    <n v="1030920.454518"/>
    <n v="1006796.56"/>
    <n v="1009798.88"/>
    <n v="1052912.75"/>
    <n v="1082729.57"/>
    <n v="1133033.95"/>
    <n v="1064633.27"/>
    <n v="1013923.42999999"/>
    <n v="1045621.67"/>
    <n v="1085265.3700000001"/>
    <n v="950386.91999999899"/>
    <n v="1056167.93"/>
    <n v="949973.56"/>
    <n v="1002059.28"/>
    <n v="1035936.77"/>
    <n v="962024.69"/>
    <n v="1051050.8799999999"/>
    <n v="989733.47"/>
    <n v="982638.87"/>
    <n v="969677.08"/>
    <n v="943415.93"/>
    <n v="1008449.84"/>
    <n v="1014703.37"/>
    <n v="1053730.1599999999"/>
    <n v="1048579.25"/>
    <n v="1000490.86"/>
    <n v="1089858.8899999999"/>
    <n v="987945.25"/>
    <n v="1018261.49"/>
    <n v="1022307.69"/>
    <n v="1010854.24"/>
    <n v="1040008.14"/>
    <n v="1026361.5"/>
    <n v="1054996.1299999999"/>
    <n v="977844.34"/>
    <n v="1094121.75"/>
    <n v="1010545.41999999"/>
    <n v="1012739.65"/>
    <n v="1106411.3399999901"/>
    <n v="1062740.53"/>
    <n v="1003811.59"/>
    <n v="1079329"/>
    <n v="1025898.23"/>
    <n v="973270.31"/>
    <n v="1022021.28"/>
    <n v="985993.3"/>
    <n v="1052076.24"/>
    <n v="1024572.96"/>
    <n v="1014435.45"/>
    <n v="1026381.42999999"/>
    <n v="1018578.76"/>
    <n v="1046737.14"/>
    <n v="1011329.07"/>
    <n v="1020915.42"/>
    <n v="1070660.46"/>
    <n v="981548.52999999898"/>
    <n v="989616.55999999901"/>
    <n v="1021104.77"/>
    <n v="1000435.99"/>
    <n v="1045299.78"/>
    <n v="955425.96"/>
    <n v="1047261.07"/>
    <n v="1038214.27"/>
    <n v="1084906.03"/>
    <n v="1035480.04999999"/>
    <n v="916638.799999999"/>
    <n v="1019584.64"/>
    <n v="1003171.63"/>
    <n v="1042934.66"/>
    <n v="1003427.76"/>
    <n v="1063518.97"/>
    <n v="1027510.58"/>
    <n v="1042998.81"/>
    <n v="1022477.44"/>
    <n v="1010361.32"/>
    <n v="982181.57"/>
    <n v="1093604.95"/>
    <n v="954390.53"/>
    <n v="1076433.32"/>
    <n v="940538.45"/>
    <n v="1002520.25"/>
    <n v="977103.03"/>
    <n v="1016399.96"/>
    <n v="1093911.17"/>
    <n v="997718.39999999898"/>
    <n v="1029752.19"/>
    <x v="71"/>
    <n v="970489.73"/>
    <n v="1055012.96"/>
    <n v="960203.74"/>
    <n v="1049518.3500000001"/>
    <n v="1003154.82"/>
    <n v="1028059.5"/>
    <n v="1001556.92999999"/>
    <n v="968723.28"/>
    <n v="1089238.3"/>
    <n v="1033397.94"/>
    <n v="1009903.71"/>
    <n v="946321.74"/>
    <n v="944892.04"/>
    <x v="71"/>
    <n v="1020828.81301502"/>
    <x v="2"/>
  </r>
  <r>
    <x v="24"/>
    <n v="0"/>
    <n v="280931.66752000002"/>
    <n v="279537.06"/>
    <n v="322374.68"/>
    <n v="248289.79"/>
    <n v="348025.78"/>
    <n v="336888.17"/>
    <n v="307127.77"/>
    <n v="283542.95"/>
    <n v="286475.90999999997"/>
    <n v="354089.22"/>
    <n v="243179.39"/>
    <n v="327023.01"/>
    <n v="290075.78999999998"/>
    <n v="298631.27"/>
    <n v="296885.53999999998"/>
    <n v="254948.36"/>
    <n v="283082.3"/>
    <n v="247347.95"/>
    <n v="240689.13"/>
    <n v="257281.19"/>
    <n v="239267.79"/>
    <n v="269616.36"/>
    <n v="274524.65999999997"/>
    <n v="350988.69"/>
    <n v="265789.25"/>
    <n v="290276.23"/>
    <n v="308582.01"/>
    <n v="263129.07"/>
    <n v="267171.15999999997"/>
    <n v="271715.94"/>
    <n v="262942.09000000003"/>
    <n v="279096.95"/>
    <n v="282898.01"/>
    <n v="255688.9"/>
    <n v="262065.14"/>
    <n v="338747.01"/>
    <n v="252226.71"/>
    <n v="254966.61"/>
    <n v="281552.78999999998"/>
    <n v="272889.8"/>
    <n v="257435.79"/>
    <n v="333449.83"/>
    <n v="290194.56"/>
    <n v="237538.86"/>
    <n v="286500.59000000003"/>
    <n v="247904.11"/>
    <n v="263786.71000000002"/>
    <n v="277967.44"/>
    <n v="239705.83"/>
    <n v="304238.2"/>
    <n v="257364.87"/>
    <n v="268437.38"/>
    <n v="281425.78000000003"/>
    <n v="299415.8"/>
    <n v="305988.95"/>
    <n v="255530.91"/>
    <n v="250101.78"/>
    <n v="300578.68"/>
    <n v="305946.15000000002"/>
    <n v="307491.3"/>
    <n v="259059.18"/>
    <n v="305476.27"/>
    <n v="336560.7"/>
    <n v="294669.46999999997"/>
    <n v="303582.94"/>
    <n v="267807.76"/>
    <n v="268893.78000000003"/>
    <n v="262542.62"/>
    <n v="307612.84000000003"/>
    <n v="236168.81"/>
    <n v="304042.51"/>
    <n v="277982.28000000003"/>
    <n v="291706.46999999997"/>
    <n v="287627.96000000002"/>
    <n v="249296.07"/>
    <n v="265817.43"/>
    <n v="346156.01"/>
    <n v="244777.97"/>
    <n v="260324.96"/>
    <n v="263817.34000000003"/>
    <n v="233663.2"/>
    <n v="276463.45"/>
    <n v="247091.55"/>
    <n v="316123.90000000002"/>
    <n v="291772.32"/>
    <n v="271296.3"/>
    <x v="72"/>
    <n v="264217.62"/>
    <n v="265945.3"/>
    <n v="249341.23"/>
    <n v="310234.23"/>
    <n v="281326.62"/>
    <n v="304215.48"/>
    <n v="305226.43"/>
    <n v="252757.3"/>
    <n v="275503.63"/>
    <n v="281843.58"/>
    <n v="275363.96999999997"/>
    <n v="271589.07"/>
    <n v="254275.37"/>
    <x v="72"/>
    <n v="281103.64225267299"/>
    <x v="0"/>
  </r>
  <r>
    <x v="24"/>
    <n v="0"/>
    <n v="821408.28221600002"/>
    <n v="784789.44"/>
    <n v="759009.31"/>
    <n v="835542.4"/>
    <n v="808964.59"/>
    <n v="902225.79"/>
    <n v="819078.51"/>
    <n v="789647.51"/>
    <n v="824456.25"/>
    <n v="814133.1"/>
    <n v="773489.82"/>
    <n v="788977.02"/>
    <n v="729851.61"/>
    <n v="742912.99"/>
    <n v="807797.65"/>
    <n v="795590.32"/>
    <n v="809122.32"/>
    <n v="803587.61"/>
    <n v="818509.02"/>
    <n v="761210.81"/>
    <n v="796536.23"/>
    <n v="839991.82"/>
    <n v="809911.48"/>
    <n v="762412"/>
    <n v="865167.66"/>
    <n v="784922.52"/>
    <n v="838359.67"/>
    <n v="790011.48"/>
    <n v="821467.73"/>
    <n v="831183.37"/>
    <n v="829493.08"/>
    <n v="840891.07"/>
    <n v="823400.91"/>
    <n v="873159.74"/>
    <n v="750921.66"/>
    <n v="837459.23"/>
    <n v="881426.62"/>
    <n v="834011.22"/>
    <n v="889848.4"/>
    <n v="841636.39"/>
    <n v="815771.48"/>
    <n v="827609.78"/>
    <n v="808935.27"/>
    <n v="776076.92"/>
    <n v="786824.72"/>
    <n v="803987.17"/>
    <n v="846914.23"/>
    <n v="795950.19"/>
    <n v="847833.8"/>
    <n v="793896.11"/>
    <n v="842858.86"/>
    <n v="840396.47"/>
    <n v="816824.72"/>
    <n v="793745.49"/>
    <n v="846576.1"/>
    <n v="791653.63"/>
    <n v="812592.74"/>
    <n v="779855.28"/>
    <n v="767750.47"/>
    <n v="820465.83"/>
    <n v="765239.19"/>
    <n v="803429.61"/>
    <n v="761200.18"/>
    <n v="850196.92"/>
    <n v="811210.78"/>
    <n v="712337.92000000004"/>
    <n v="837508.8"/>
    <n v="833940.92"/>
    <n v="809515.6"/>
    <n v="835605.63"/>
    <n v="844736.95"/>
    <n v="814421.14"/>
    <n v="820996.2"/>
    <n v="798305.78"/>
    <n v="851068.62"/>
    <n v="789062.52"/>
    <n v="830232"/>
    <n v="761475.11"/>
    <n v="876559.73"/>
    <n v="702808.87"/>
    <n v="820991.02"/>
    <n v="777399.26"/>
    <n v="843853.16"/>
    <n v="861436.23"/>
    <n v="777130.93"/>
    <n v="822196.44"/>
    <x v="73"/>
    <n v="766714.45"/>
    <n v="869387.06"/>
    <n v="777729.55"/>
    <n v="802818.93"/>
    <n v="801818.49"/>
    <n v="784695.16"/>
    <n v="779278.15"/>
    <n v="782919.81"/>
    <n v="871281.52"/>
    <n v="823982.62"/>
    <n v="810669.49"/>
    <n v="743049.99"/>
    <n v="765482.23"/>
    <x v="73"/>
    <n v="809420.02220015798"/>
    <x v="1"/>
  </r>
  <r>
    <x v="24"/>
    <n v="0"/>
    <n v="1102339.949736"/>
    <n v="1064326.5"/>
    <n v="1081383.99"/>
    <n v="1083832.19"/>
    <n v="1156990.3700000001"/>
    <n v="1239113.96"/>
    <n v="1126206.28"/>
    <n v="1073190.46"/>
    <n v="1110932.1599999999"/>
    <n v="1168222.3199999901"/>
    <n v="1016669.21"/>
    <n v="1116000.03"/>
    <n v="1019927.39999999"/>
    <n v="1041544.26"/>
    <n v="1104683.19"/>
    <n v="1050538.68"/>
    <n v="1092204.6199999901"/>
    <n v="1050935.56"/>
    <n v="1059198.1499999999"/>
    <n v="1018492"/>
    <n v="1035804.02"/>
    <n v="1109608.18"/>
    <n v="1084436.1399999999"/>
    <n v="1113400.69"/>
    <n v="1130956.9099999999"/>
    <n v="1075198.75"/>
    <n v="1146941.68"/>
    <n v="1053140.55"/>
    <n v="1088638.8899999999"/>
    <n v="1102899.31"/>
    <n v="1092435.17"/>
    <n v="1119988.02"/>
    <n v="1106298.92"/>
    <n v="1128848.6399999999"/>
    <n v="1012986.8"/>
    <n v="1176206.24"/>
    <n v="1133653.33"/>
    <n v="1088977.83"/>
    <n v="1171401.19"/>
    <n v="1114526.19"/>
    <n v="1073207.27"/>
    <n v="1161059.6100000001"/>
    <n v="1099129.83"/>
    <n v="1013615.78"/>
    <n v="1073325.31"/>
    <n v="1051891.28"/>
    <n v="1110700.94"/>
    <n v="1073917.6299999999"/>
    <n v="1087539.6299999999"/>
    <n v="1098134.31"/>
    <n v="1100223.73"/>
    <n v="1108833.8500000001"/>
    <n v="1098250.5"/>
    <n v="1093161.29"/>
    <n v="1152565.05"/>
    <n v="1047184.54"/>
    <n v="1062694.52"/>
    <n v="1080433.96"/>
    <n v="1073696.6200000001"/>
    <n v="1127957.1299999999"/>
    <n v="1024298.36999999"/>
    <n v="1108905.8799999999"/>
    <n v="1097760.8799999999"/>
    <n v="1144866.3899999999"/>
    <n v="1114793.72"/>
    <n v="980145.68"/>
    <n v="1106402.58"/>
    <n v="1096483.54"/>
    <n v="1117128.44"/>
    <n v="1071774.44"/>
    <n v="1148779.46"/>
    <n v="1092403.42"/>
    <n v="1112702.67"/>
    <n v="1085933.74"/>
    <n v="1100364.69"/>
    <n v="1054879.95"/>
    <n v="1176388.01"/>
    <n v="1006253.08"/>
    <n v="1136884.69"/>
    <n v="966626.21"/>
    <n v="1054654.22"/>
    <n v="1053862.71"/>
    <n v="1090944.71"/>
    <n v="1177560.1299999999"/>
    <n v="1068903.25"/>
    <n v="1093492.74"/>
    <x v="74"/>
    <n v="1030932.07"/>
    <n v="1135332.3600000001"/>
    <n v="1027070.78"/>
    <n v="1113053.1599999999"/>
    <n v="1083145.1099999901"/>
    <n v="1088910.6399999999"/>
    <n v="1084504.58"/>
    <n v="1035677.11"/>
    <n v="1146785.1499999999"/>
    <n v="1105826.2"/>
    <n v="1086033.46"/>
    <n v="1014639.06"/>
    <n v="1019757.6"/>
    <x v="74"/>
    <n v="1090523.6644528301"/>
    <x v="2"/>
  </r>
  <r>
    <x v="25"/>
    <n v="0"/>
    <n v="286791.97780699999"/>
    <n v="288212.2"/>
    <n v="328869.84000000003"/>
    <n v="248228.84"/>
    <n v="355690.48"/>
    <n v="349045.05"/>
    <n v="318470.34999999998"/>
    <n v="291877.71000000002"/>
    <n v="292465.88"/>
    <n v="362939.19"/>
    <n v="242045.44"/>
    <n v="336346.6"/>
    <n v="301444.02"/>
    <n v="310076.06"/>
    <n v="304757.23"/>
    <n v="263113.65000000002"/>
    <n v="286783.37"/>
    <n v="251891.06"/>
    <n v="241836.78"/>
    <n v="267233.46000000002"/>
    <n v="241263.11"/>
    <n v="278179.64"/>
    <n v="280110.84000000003"/>
    <n v="359948.25"/>
    <n v="267237.21000000002"/>
    <n v="297204.03999999998"/>
    <n v="316219.78000000003"/>
    <n v="264267.5"/>
    <n v="269186.81"/>
    <n v="274091.12"/>
    <n v="266815.63"/>
    <n v="284105.24"/>
    <n v="286366.73"/>
    <n v="260178.38"/>
    <n v="267969.55"/>
    <n v="350109.97"/>
    <n v="260313.68"/>
    <n v="259212.91"/>
    <n v="285687.31"/>
    <n v="277669.64"/>
    <n v="258226.15"/>
    <n v="344895.68"/>
    <n v="297360.99"/>
    <n v="241330.14"/>
    <n v="293503.93"/>
    <n v="254068.57"/>
    <n v="262417.31"/>
    <n v="277759.39"/>
    <n v="242200.12"/>
    <n v="304699.06"/>
    <n v="260529.87"/>
    <n v="266006.40000000002"/>
    <n v="290894.42"/>
    <n v="307604.52"/>
    <n v="311225.27"/>
    <n v="257866.46"/>
    <n v="251603.91"/>
    <n v="308647.05"/>
    <n v="313756.83"/>
    <n v="315473.84000000003"/>
    <n v="257043.52"/>
    <n v="311652.43"/>
    <n v="351545.08"/>
    <n v="301144.39"/>
    <n v="316854.94"/>
    <n v="268264.34000000003"/>
    <n v="273171.46999999997"/>
    <n v="265962.15999999997"/>
    <n v="317397.14"/>
    <n v="239051.83"/>
    <n v="315453.52"/>
    <n v="283653.7"/>
    <n v="295020.23"/>
    <n v="297135.98"/>
    <n v="251858.01"/>
    <n v="269201.96000000002"/>
    <n v="352553.14"/>
    <n v="245151.37"/>
    <n v="263757.17"/>
    <n v="267279.49"/>
    <n v="236504.18"/>
    <n v="280850.21999999997"/>
    <n v="248400.25"/>
    <n v="324123.03000000003"/>
    <n v="287889.51"/>
    <n v="274743.87"/>
    <x v="75"/>
    <n v="268411.48"/>
    <n v="268305.37"/>
    <n v="252286.39"/>
    <n v="320816.8"/>
    <n v="285125"/>
    <n v="310747.71000000002"/>
    <n v="310219.06"/>
    <n v="259904.63"/>
    <n v="285887.86"/>
    <n v="281880.05"/>
    <n v="285144.25"/>
    <n v="279685.52"/>
    <n v="258064.72"/>
    <x v="75"/>
    <n v="286518.795720861"/>
    <x v="0"/>
  </r>
  <r>
    <x v="25"/>
    <n v="0"/>
    <n v="891142.98843300005"/>
    <n v="836098.51"/>
    <n v="838238.3"/>
    <n v="900533.36"/>
    <n v="882856.51"/>
    <n v="976405.06"/>
    <n v="882431.25"/>
    <n v="871270.33"/>
    <n v="892520.79"/>
    <n v="882722.33"/>
    <n v="843309.16"/>
    <n v="839904.7"/>
    <n v="785194.11"/>
    <n v="827390.53"/>
    <n v="878211.49"/>
    <n v="834236.6"/>
    <n v="897570.92"/>
    <n v="878321.78"/>
    <n v="900462.43"/>
    <n v="808170.43"/>
    <n v="865224.03"/>
    <n v="894212.85"/>
    <n v="882144.49"/>
    <n v="836838.64"/>
    <n v="940438.29"/>
    <n v="839490.99"/>
    <n v="902961.38"/>
    <n v="859220.46"/>
    <n v="894918.69"/>
    <n v="893055.21"/>
    <n v="908580.56"/>
    <n v="920258.34"/>
    <n v="886518.48"/>
    <n v="953813.7"/>
    <n v="831008.26"/>
    <n v="921600.85"/>
    <n v="946933.35"/>
    <n v="897615.45"/>
    <n v="962037.89"/>
    <n v="921512.57"/>
    <n v="899140.94"/>
    <n v="898344.33"/>
    <n v="879439.51"/>
    <n v="835035.45"/>
    <n v="834769.35"/>
    <n v="859549.3"/>
    <n v="916555.54"/>
    <n v="847839.54"/>
    <n v="937139.23"/>
    <n v="864821.13"/>
    <n v="897442.31"/>
    <n v="911287.93"/>
    <n v="878254.5"/>
    <n v="845063.24"/>
    <n v="886858.94"/>
    <n v="851675.17"/>
    <n v="881235.21"/>
    <n v="820688.41"/>
    <n v="837450.89"/>
    <n v="878303.96"/>
    <n v="859770.67"/>
    <n v="887369.06"/>
    <n v="830215.13"/>
    <n v="944298.3"/>
    <n v="892099.74"/>
    <n v="774167.5"/>
    <n v="904872.53"/>
    <n v="898999.25"/>
    <n v="884870"/>
    <n v="900909.62"/>
    <n v="902182.48"/>
    <n v="889234.63"/>
    <n v="901647.6"/>
    <n v="869797.6"/>
    <n v="898792.92"/>
    <n v="834420.03"/>
    <n v="887647.92"/>
    <n v="831052.78"/>
    <n v="950711.75"/>
    <n v="773213.5"/>
    <n v="866218.59"/>
    <n v="820359.9"/>
    <n v="930703.29"/>
    <n v="912834.73"/>
    <n v="806725.25"/>
    <n v="872042.41"/>
    <x v="76"/>
    <n v="834448.14"/>
    <n v="918613.41"/>
    <n v="840692.16"/>
    <n v="890624.95"/>
    <n v="861317.46"/>
    <n v="854243.81"/>
    <n v="839126.75"/>
    <n v="835041.36"/>
    <n v="917837.46"/>
    <n v="876903.75"/>
    <n v="886494.64"/>
    <n v="813081.55"/>
    <n v="815663.56"/>
    <x v="76"/>
    <n v="875527.02176666295"/>
    <x v="1"/>
  </r>
  <r>
    <x v="25"/>
    <n v="0"/>
    <n v="1177934.96624"/>
    <n v="1124310.71"/>
    <n v="1167108.1399999999"/>
    <n v="1148762.2"/>
    <n v="1238546.99"/>
    <n v="1325450.1100000001"/>
    <n v="1200901.6000000001"/>
    <n v="1163148.04"/>
    <n v="1184986.67"/>
    <n v="1245661.52"/>
    <n v="1085354.6000000001"/>
    <n v="1176251.29999999"/>
    <n v="1086638.1299999999"/>
    <n v="1137466.5900000001"/>
    <n v="1182968.72"/>
    <n v="1097350.25"/>
    <n v="1184354.29"/>
    <n v="1130212.8400000001"/>
    <n v="1142299.21"/>
    <n v="1075403.8899999999"/>
    <n v="1106487.1399999999"/>
    <n v="1172392.49"/>
    <n v="1162255.33"/>
    <n v="1196786.8899999999"/>
    <n v="1207675.5"/>
    <n v="1136695.03"/>
    <n v="1219181.1599999999"/>
    <n v="1123487.96"/>
    <n v="1164105.5"/>
    <n v="1167146.33"/>
    <n v="1175396.19"/>
    <n v="1204363.58"/>
    <n v="1172885.21"/>
    <n v="1213992.08"/>
    <n v="1098977.81"/>
    <n v="1271710.8199999901"/>
    <n v="1207247.03"/>
    <n v="1156828.3599999901"/>
    <n v="1247725.2"/>
    <n v="1199182.21"/>
    <n v="1157367.0899999901"/>
    <n v="1243240.01"/>
    <n v="1176800.5"/>
    <n v="1076365.5899999901"/>
    <n v="1128273.28"/>
    <n v="1113617.8700000001"/>
    <n v="1178972.8500000001"/>
    <n v="1125598.93"/>
    <n v="1179339.3500000001"/>
    <n v="1169520.19"/>
    <n v="1157972.18"/>
    <n v="1177294.33"/>
    <n v="1169148.92"/>
    <n v="1152667.76"/>
    <n v="1198084.21"/>
    <n v="1109541.6299999999"/>
    <n v="1132839.1199999901"/>
    <n v="1129335.46"/>
    <n v="1151207.72"/>
    <n v="1193777.8"/>
    <n v="1116814.19"/>
    <n v="1199021.49"/>
    <n v="1181760.21"/>
    <n v="1245442.69"/>
    <n v="1208954.68"/>
    <n v="1042431.84"/>
    <n v="1178044"/>
    <n v="1164961.4099999999"/>
    <n v="1202267.1399999999"/>
    <n v="1139961.45"/>
    <n v="1217636"/>
    <n v="1172888.33"/>
    <n v="1196667.83"/>
    <n v="1166933.58"/>
    <n v="1150650.93"/>
    <n v="1103621.99"/>
    <n v="1240201.06"/>
    <n v="1076204.1499999999"/>
    <n v="1214468.92"/>
    <n v="1040492.99"/>
    <n v="1102722.77"/>
    <n v="1101210.1200000001"/>
    <n v="1179103.54"/>
    <n v="1236957.76"/>
    <n v="1094614.76"/>
    <n v="1146786.28"/>
    <x v="77"/>
    <n v="1102859.6200000001"/>
    <n v="1186918.78"/>
    <n v="1092978.55"/>
    <n v="1211441.75"/>
    <n v="1146442.46"/>
    <n v="1164991.52"/>
    <n v="1149345.81"/>
    <n v="1094945.99"/>
    <n v="1203725.3199999901"/>
    <n v="1158783.8"/>
    <n v="1171638.8899999999"/>
    <n v="1092767.07"/>
    <n v="1073728.28"/>
    <x v="77"/>
    <n v="1162045.8174875199"/>
    <x v="2"/>
  </r>
  <r>
    <x v="26"/>
    <n v="0"/>
    <n v="292973.83417699998"/>
    <n v="295841.03000000003"/>
    <n v="337923.59"/>
    <n v="251055.89"/>
    <n v="373210.16"/>
    <n v="358605.03"/>
    <n v="328865.87"/>
    <n v="300358.40000000002"/>
    <n v="298796.28999999998"/>
    <n v="374005.71"/>
    <n v="242962.04"/>
    <n v="345986.13"/>
    <n v="310814.49"/>
    <n v="318329.84999999998"/>
    <n v="308831.76"/>
    <n v="270880.5"/>
    <n v="292575.02"/>
    <n v="255595.7"/>
    <n v="243455.66"/>
    <n v="273611.33"/>
    <n v="249404.78"/>
    <n v="287056.21000000002"/>
    <n v="284890.03000000003"/>
    <n v="369046.56"/>
    <n v="271827.03999999998"/>
    <n v="306121.26"/>
    <n v="324300.77"/>
    <n v="263094.81"/>
    <n v="273953.59999999998"/>
    <n v="276697.32"/>
    <n v="272737.96999999997"/>
    <n v="286206.05"/>
    <n v="291988.14"/>
    <n v="264887.67"/>
    <n v="275690.48"/>
    <n v="362859.29"/>
    <n v="265365.56"/>
    <n v="264222.25"/>
    <n v="291632.43"/>
    <n v="286204.27"/>
    <n v="266027.76"/>
    <n v="351014.12"/>
    <n v="305751.67999999999"/>
    <n v="247158.66"/>
    <n v="303476.59999999998"/>
    <n v="255943.67999999999"/>
    <n v="268945.78000000003"/>
    <n v="285681.32"/>
    <n v="244308.79"/>
    <n v="305592.99"/>
    <n v="264025.51"/>
    <n v="271076.84000000003"/>
    <n v="296324.75"/>
    <n v="313612.78000000003"/>
    <n v="322029.52"/>
    <n v="261112.32000000001"/>
    <n v="257111.44"/>
    <n v="315057.94"/>
    <n v="317570.14"/>
    <n v="327179.83"/>
    <n v="256860.87"/>
    <n v="318479.09000000003"/>
    <n v="365769.41"/>
    <n v="307049.3"/>
    <n v="326192.06"/>
    <n v="267785.73"/>
    <n v="277991.05"/>
    <n v="273052.81"/>
    <n v="324717.32"/>
    <n v="241841.84"/>
    <n v="325768.68"/>
    <n v="288332.44"/>
    <n v="305474.48"/>
    <n v="303275.39"/>
    <n v="255566.24"/>
    <n v="274118.34000000003"/>
    <n v="356072.47"/>
    <n v="246726.77"/>
    <n v="267698.69"/>
    <n v="275437.2"/>
    <n v="240407.2"/>
    <n v="288897.21999999997"/>
    <n v="252727.97"/>
    <n v="334835.73"/>
    <n v="290508.15999999997"/>
    <n v="274384.49"/>
    <x v="78"/>
    <n v="266421.55"/>
    <n v="277848.15000000002"/>
    <n v="250930.52"/>
    <n v="329967.53999999998"/>
    <n v="286626.14"/>
    <n v="318685.58"/>
    <n v="318001.05"/>
    <n v="262491.28000000003"/>
    <n v="292613.23"/>
    <n v="282281.36"/>
    <n v="290277.43"/>
    <n v="285513.89"/>
    <n v="266753.87"/>
    <x v="78"/>
    <n v="292516.21509086102"/>
    <x v="0"/>
  </r>
  <r>
    <x v="26"/>
    <n v="0"/>
    <n v="964893.15491399996"/>
    <n v="941789.6"/>
    <n v="904836.72"/>
    <n v="979001.26"/>
    <n v="981369.63"/>
    <n v="1102766.17"/>
    <n v="954805.74"/>
    <n v="933214.59"/>
    <n v="956399.98"/>
    <n v="971016.7"/>
    <n v="909841.2"/>
    <n v="918695.39"/>
    <n v="866826.4"/>
    <n v="863914.86"/>
    <n v="961755.35"/>
    <n v="884442.78"/>
    <n v="996154.49"/>
    <n v="931902.79"/>
    <n v="969971.67"/>
    <n v="871764.46"/>
    <n v="935316.94"/>
    <n v="944519.83"/>
    <n v="945639.4"/>
    <n v="921979.98"/>
    <n v="981882"/>
    <n v="919636.73"/>
    <n v="962606.27"/>
    <n v="912824.96"/>
    <n v="972218.13"/>
    <n v="979457.17"/>
    <n v="982536.32"/>
    <n v="994679.1"/>
    <n v="926755.26"/>
    <n v="1040699.95"/>
    <n v="898740.69"/>
    <n v="992431.39"/>
    <n v="1028340.85"/>
    <n v="965208.09"/>
    <n v="1035750.13"/>
    <n v="993520.78"/>
    <n v="958028.96"/>
    <n v="975336.07"/>
    <n v="951425.53"/>
    <n v="902819.48"/>
    <n v="912062.1"/>
    <n v="959106.75"/>
    <n v="1013167.54"/>
    <n v="906635.48"/>
    <n v="1017553.17"/>
    <n v="929387.56"/>
    <n v="966155.04"/>
    <n v="982948.76"/>
    <n v="954500.98"/>
    <n v="904522.71"/>
    <n v="959287.37"/>
    <n v="943787.42"/>
    <n v="970105.14"/>
    <n v="901983.42"/>
    <n v="897366.3"/>
    <n v="942307.29"/>
    <n v="940438.98"/>
    <n v="955482.61"/>
    <n v="918027.88"/>
    <n v="1036078.36"/>
    <n v="959843.79"/>
    <n v="815279.32"/>
    <n v="981595.24"/>
    <n v="972355.14"/>
    <n v="953550.13"/>
    <n v="972622.1"/>
    <n v="990760.39"/>
    <n v="974351.62"/>
    <n v="966914.66"/>
    <n v="939459.3"/>
    <n v="1003621.21"/>
    <n v="913310.97"/>
    <n v="959965.25"/>
    <n v="911741.61"/>
    <n v="1027407.31"/>
    <n v="819023.15"/>
    <n v="933621.9"/>
    <n v="877959.41"/>
    <n v="994341.29"/>
    <n v="945528.47"/>
    <n v="873902.19"/>
    <n v="927079.7"/>
    <x v="79"/>
    <n v="885646.42"/>
    <n v="978048.82"/>
    <n v="893646.3"/>
    <n v="958572.87"/>
    <n v="931383.46"/>
    <n v="923178.94"/>
    <n v="914902.9"/>
    <n v="900303.05"/>
    <n v="989204.52"/>
    <n v="963429.91"/>
    <n v="957502.66"/>
    <n v="875276.56"/>
    <n v="855857.88"/>
    <x v="79"/>
    <n v="946765.140048653"/>
    <x v="1"/>
  </r>
  <r>
    <x v="26"/>
    <n v="0"/>
    <n v="1257866.9890910001"/>
    <n v="1237630.6299999999"/>
    <n v="1242760.31"/>
    <n v="1230057.1499999999"/>
    <n v="1354579.79"/>
    <n v="1461371.2"/>
    <n v="1283671.6099999901"/>
    <n v="1233572.99"/>
    <n v="1255196.27"/>
    <n v="1345022.41"/>
    <n v="1152803.24"/>
    <n v="1264681.52"/>
    <n v="1177640.8899999999"/>
    <n v="1182244.71"/>
    <n v="1270587.1099999901"/>
    <n v="1155323.28"/>
    <n v="1288729.51"/>
    <n v="1187498.49"/>
    <n v="1213427.33"/>
    <n v="1145375.79"/>
    <n v="1184721.72"/>
    <n v="1231576.04"/>
    <n v="1230529.43"/>
    <n v="1291026.54"/>
    <n v="1253709.04"/>
    <n v="1225757.99"/>
    <n v="1286907.04"/>
    <n v="1175919.77"/>
    <n v="1246171.73"/>
    <n v="1256154.49"/>
    <n v="1255274.29"/>
    <n v="1280885.1499999999"/>
    <n v="1218743.3999999999"/>
    <n v="1305587.6199999901"/>
    <n v="1174431.17"/>
    <n v="1355290.68"/>
    <n v="1293706.4099999999"/>
    <n v="1229430.3399999901"/>
    <n v="1327382.56"/>
    <n v="1279725.05"/>
    <n v="1224056.72"/>
    <n v="1326350.19"/>
    <n v="1257177.21"/>
    <n v="1149978.1399999999"/>
    <n v="1215538.7"/>
    <n v="1215050.43"/>
    <n v="1282113.32"/>
    <n v="1192316.8"/>
    <n v="1261861.96"/>
    <n v="1234980.55"/>
    <n v="1230180.55"/>
    <n v="1254025.6000000001"/>
    <n v="1250825.73"/>
    <n v="1218135.49"/>
    <n v="1281316.8899999999"/>
    <n v="1204899.74"/>
    <n v="1227216.58"/>
    <n v="1217041.3600000001"/>
    <n v="1214936.44"/>
    <n v="1269487.1200000001"/>
    <n v="1197299.8500000001"/>
    <n v="1273961.7"/>
    <n v="1283797.29"/>
    <n v="1343127.66"/>
    <n v="1286035.8500000001"/>
    <n v="1083065.04999999"/>
    <n v="1259586.29"/>
    <n v="1245407.95"/>
    <n v="1278267.45"/>
    <n v="1214463.94"/>
    <n v="1316529.07"/>
    <n v="1262684.06"/>
    <n v="1272389.1399999999"/>
    <n v="1242734.69"/>
    <n v="1259187.45"/>
    <n v="1187429.31"/>
    <n v="1316037.72"/>
    <n v="1158468.3799999999"/>
    <n v="1295106"/>
    <n v="1094460.3500000001"/>
    <n v="1174029.1000000001"/>
    <n v="1166856.6299999999"/>
    <n v="1247069.26"/>
    <n v="1280364.2"/>
    <n v="1164410.3499999901"/>
    <n v="1201464.19"/>
    <x v="80"/>
    <n v="1152067.97"/>
    <n v="1255896.97"/>
    <n v="1144576.82"/>
    <n v="1288540.4099999999"/>
    <n v="1218009.6000000001"/>
    <n v="1241864.52"/>
    <n v="1232903.95"/>
    <n v="1162794.33"/>
    <n v="1281817.75"/>
    <n v="1245711.27"/>
    <n v="1247780.0900000001"/>
    <n v="1160790.45"/>
    <n v="1122611.75"/>
    <x v="80"/>
    <n v="1239281.35513951"/>
    <x v="2"/>
  </r>
  <r>
    <x v="27"/>
    <n v="0"/>
    <n v="299484.397551"/>
    <n v="304344.43"/>
    <n v="346356.62"/>
    <n v="255209.79"/>
    <n v="389637.99"/>
    <n v="365453.39"/>
    <n v="338895.1"/>
    <n v="309807.06"/>
    <n v="300861.3"/>
    <n v="384655.95"/>
    <n v="251268.24"/>
    <n v="353946.1"/>
    <n v="322936.07"/>
    <n v="327019.90999999997"/>
    <n v="316808.21999999997"/>
    <n v="276094.28999999998"/>
    <n v="299833.56"/>
    <n v="254409.1"/>
    <n v="244892.95"/>
    <n v="282449.84000000003"/>
    <n v="253628.51"/>
    <n v="294618.28999999998"/>
    <n v="287180.03000000003"/>
    <n v="380003.61"/>
    <n v="280705.94"/>
    <n v="312649.63"/>
    <n v="328686.92"/>
    <n v="270478.37"/>
    <n v="279572.08"/>
    <n v="282843.28999999998"/>
    <n v="279222.31"/>
    <n v="289900.65000000002"/>
    <n v="298136.24"/>
    <n v="273079.69"/>
    <n v="280597.5"/>
    <n v="375763.51"/>
    <n v="267184.81"/>
    <n v="267528.08"/>
    <n v="298678.15000000002"/>
    <n v="297327.98"/>
    <n v="268959.49"/>
    <n v="361737.44"/>
    <n v="314754.01"/>
    <n v="252184.7"/>
    <n v="307942.98"/>
    <n v="261485.07"/>
    <n v="271802.42"/>
    <n v="295230.02"/>
    <n v="245660.28"/>
    <n v="310294.95"/>
    <n v="272751.69"/>
    <n v="273147.75"/>
    <n v="308044.06"/>
    <n v="326195.51"/>
    <n v="329526.42"/>
    <n v="261914.82"/>
    <n v="261155.32"/>
    <n v="320767.71999999997"/>
    <n v="324549.26"/>
    <n v="335055.88"/>
    <n v="258523.93"/>
    <n v="325009.7"/>
    <n v="382491.72"/>
    <n v="314611.87"/>
    <n v="336482.21"/>
    <n v="271590.28999999998"/>
    <n v="280128.93"/>
    <n v="281991.61"/>
    <n v="332934.13"/>
    <n v="244415.85"/>
    <n v="333357.48"/>
    <n v="294465.06"/>
    <n v="314486.34999999998"/>
    <n v="312733.62"/>
    <n v="261640.8"/>
    <n v="284728.31"/>
    <n v="357831.85"/>
    <n v="249822.34"/>
    <n v="269469.99"/>
    <n v="279087.01"/>
    <n v="247084.45"/>
    <n v="295197.49"/>
    <n v="258559.46"/>
    <n v="340103.8"/>
    <n v="294689.71000000002"/>
    <n v="277037.61"/>
    <x v="81"/>
    <n v="266877.32"/>
    <n v="282436.15000000002"/>
    <n v="250705.25"/>
    <n v="339227.84"/>
    <n v="288190.86"/>
    <n v="326264.96000000002"/>
    <n v="329782.63"/>
    <n v="267888.96999999997"/>
    <n v="302420.12"/>
    <n v="286019.28000000003"/>
    <n v="297723.33"/>
    <n v="287890.21000000002"/>
    <n v="267788.74"/>
    <x v="81"/>
    <n v="298825.47195595002"/>
    <x v="0"/>
  </r>
  <r>
    <x v="27"/>
    <n v="0"/>
    <n v="1042819.413067"/>
    <n v="1007650.58"/>
    <n v="995664.45"/>
    <n v="1069460.8799999999"/>
    <n v="1064163.43"/>
    <n v="1190327.3600000001"/>
    <n v="1015929.64"/>
    <n v="1025222.02"/>
    <n v="1057859.83"/>
    <n v="1014378.02"/>
    <n v="988880.22"/>
    <n v="993516.25"/>
    <n v="957729.88"/>
    <n v="960120.02"/>
    <n v="1034068.4"/>
    <n v="938156.83"/>
    <n v="1092514.1200000001"/>
    <n v="1015160.14"/>
    <n v="1049513.19"/>
    <n v="953838.1"/>
    <n v="1028152.49"/>
    <n v="1018755.56"/>
    <n v="1002563.54"/>
    <n v="1028406.47"/>
    <n v="1065180.98"/>
    <n v="977787.87"/>
    <n v="1004984.38"/>
    <n v="952286.16"/>
    <n v="1048984.2"/>
    <n v="1088405.54"/>
    <n v="1073805.4099999999"/>
    <n v="1078631.32"/>
    <n v="1014598.06"/>
    <n v="1148677.43"/>
    <n v="976904.3"/>
    <n v="1029693.14"/>
    <n v="1066030.92"/>
    <n v="1031573.98"/>
    <n v="1116492.44"/>
    <n v="1039060.09"/>
    <n v="1027618.96"/>
    <n v="1036460.2"/>
    <n v="1037205.07"/>
    <n v="970229.27"/>
    <n v="993478.5"/>
    <n v="1034857.82"/>
    <n v="1100360.5900000001"/>
    <n v="993896.68"/>
    <n v="1105881.8999999999"/>
    <n v="1022726.26"/>
    <n v="1015170.57"/>
    <n v="1060505.8899999999"/>
    <n v="1055982.6200000001"/>
    <n v="946734.62"/>
    <n v="1037183.9"/>
    <n v="1017841.42"/>
    <n v="1054380.68"/>
    <n v="987044.48"/>
    <n v="965534.94"/>
    <n v="998099.62"/>
    <n v="1022519.34"/>
    <n v="1014400.59"/>
    <n v="987828.51"/>
    <n v="1101077.78"/>
    <n v="1060967.49"/>
    <n v="891372.54"/>
    <n v="1039336.43"/>
    <n v="1057335.9099999999"/>
    <n v="1041210.33"/>
    <n v="1059523.5"/>
    <n v="1088947.26"/>
    <n v="1048696.44"/>
    <n v="1074904.8500000001"/>
    <n v="1016739.73"/>
    <n v="1084136.24"/>
    <n v="992801.74"/>
    <n v="1064354.92"/>
    <n v="974355.09"/>
    <n v="1084403.68"/>
    <n v="884231.83"/>
    <n v="988114.37"/>
    <n v="935013.44"/>
    <n v="1108174.8600000001"/>
    <n v="1009602.97"/>
    <n v="939024.22"/>
    <n v="984891.66"/>
    <x v="82"/>
    <n v="955883.67"/>
    <n v="1070183.3799999999"/>
    <n v="975439.38"/>
    <n v="1039483.54"/>
    <n v="998925.51"/>
    <n v="1002432.71"/>
    <n v="992655.57"/>
    <n v="982062.07999999996"/>
    <n v="1060775.8700000001"/>
    <n v="1038454.42"/>
    <n v="1021064.13"/>
    <n v="923598.81"/>
    <n v="920267.53"/>
    <x v="82"/>
    <n v="1022722.86805016"/>
    <x v="1"/>
  </r>
  <r>
    <x v="27"/>
    <n v="0"/>
    <n v="1342303.8106180001"/>
    <n v="1311995.01"/>
    <n v="1342021.0699999901"/>
    <n v="1324670.67"/>
    <n v="1453801.42"/>
    <n v="1555780.75"/>
    <n v="1354824.74"/>
    <n v="1335029.08"/>
    <n v="1358721.13"/>
    <n v="1399033.97"/>
    <n v="1240148.46"/>
    <n v="1347462.35"/>
    <n v="1280665.95"/>
    <n v="1287139.93"/>
    <n v="1350876.62"/>
    <n v="1214251.1199999901"/>
    <n v="1392347.68"/>
    <n v="1269569.24"/>
    <n v="1294406.1399999999"/>
    <n v="1236287.94"/>
    <n v="1281781"/>
    <n v="1313373.8500000001"/>
    <n v="1289743.57"/>
    <n v="1408410.08"/>
    <n v="1345886.92"/>
    <n v="1290437.5"/>
    <n v="1333671.3"/>
    <n v="1222764.53"/>
    <n v="1328556.28"/>
    <n v="1371248.83"/>
    <n v="1353027.72"/>
    <n v="1368531.97"/>
    <n v="1312734.3"/>
    <n v="1421757.1199999901"/>
    <n v="1257501.8"/>
    <n v="1405456.65"/>
    <n v="1333215.73"/>
    <n v="1299102.06"/>
    <n v="1415170.5899999901"/>
    <n v="1336388.0699999901"/>
    <n v="1296578.45"/>
    <n v="1398197.64"/>
    <n v="1351959.08"/>
    <n v="1222413.97"/>
    <n v="1301421.48"/>
    <n v="1296342.8899999999"/>
    <n v="1372163.01"/>
    <n v="1289126.7"/>
    <n v="1351542.18"/>
    <n v="1333021.21"/>
    <n v="1287922.26"/>
    <n v="1333653.6399999999"/>
    <n v="1364026.68"/>
    <n v="1272930.1299999999"/>
    <n v="1366710.32"/>
    <n v="1279756.24"/>
    <n v="1315536"/>
    <n v="1307812.2"/>
    <n v="1290084.2"/>
    <n v="1333155.5"/>
    <n v="1281043.27"/>
    <n v="1339410.29"/>
    <n v="1370320.23"/>
    <n v="1415689.65"/>
    <n v="1397449.7"/>
    <n v="1162962.83"/>
    <n v="1319465.3600000001"/>
    <n v="1339327.52"/>
    <n v="1374144.46"/>
    <n v="1303939.3500000001"/>
    <n v="1422304.74"/>
    <n v="1343161.5"/>
    <n v="1389391.2"/>
    <n v="1329473.3500000001"/>
    <n v="1345777.04"/>
    <n v="1277530.05"/>
    <n v="1422186.77"/>
    <n v="1224177.43"/>
    <n v="1353873.67"/>
    <n v="1163318.8399999901"/>
    <n v="1235198.82"/>
    <n v="1230210.93"/>
    <n v="1366734.32"/>
    <n v="1349706.77"/>
    <n v="1233713.93"/>
    <n v="1261929.27"/>
    <x v="83"/>
    <n v="1222760.99"/>
    <n v="1352619.52999999"/>
    <n v="1226144.6299999999"/>
    <n v="1378711.38"/>
    <n v="1287116.3700000001"/>
    <n v="1328697.67"/>
    <n v="1322438.2"/>
    <n v="1249951.04999999"/>
    <n v="1363195.99"/>
    <n v="1324473.7"/>
    <n v="1318787.46"/>
    <n v="1211489.02"/>
    <n v="1188056.27"/>
    <x v="83"/>
    <n v="1321548.34000611"/>
    <x v="2"/>
  </r>
  <r>
    <x v="28"/>
    <n v="0"/>
    <n v="306330.95964800002"/>
    <n v="311358.63"/>
    <n v="353797.84"/>
    <n v="262614.88"/>
    <n v="402501.45"/>
    <n v="379642.17"/>
    <n v="349727.11"/>
    <n v="318311.56"/>
    <n v="306842.44"/>
    <n v="391532.3"/>
    <n v="254949.14"/>
    <n v="361801.48"/>
    <n v="336434.01"/>
    <n v="330172.62"/>
    <n v="323086.21999999997"/>
    <n v="286145.55"/>
    <n v="308179.37"/>
    <n v="258786.07"/>
    <n v="247422.35"/>
    <n v="291157.83"/>
    <n v="261839.72"/>
    <n v="303918.64"/>
    <n v="291526.8"/>
    <n v="388099.85"/>
    <n v="284618.76"/>
    <n v="318460.25"/>
    <n v="330853.34000000003"/>
    <n v="278186.34999999998"/>
    <n v="282976.87"/>
    <n v="284325.87"/>
    <n v="286665.78999999998"/>
    <n v="292699.40999999997"/>
    <n v="308216.32000000001"/>
    <n v="277222.69"/>
    <n v="287539.92"/>
    <n v="386722.07"/>
    <n v="275779.09999999998"/>
    <n v="272752.99"/>
    <n v="303030.02"/>
    <n v="304753.7"/>
    <n v="272320.65000000002"/>
    <n v="369291.15"/>
    <n v="325728.63"/>
    <n v="256774.49"/>
    <n v="313457.26"/>
    <n v="268497.78000000003"/>
    <n v="279641.95"/>
    <n v="307020.75"/>
    <n v="250318.17"/>
    <n v="316441.14"/>
    <n v="276556.88"/>
    <n v="273793.90999999997"/>
    <n v="317808.96000000002"/>
    <n v="332685.40000000002"/>
    <n v="341024.53"/>
    <n v="270251.05"/>
    <n v="265424.65999999997"/>
    <n v="331313"/>
    <n v="328050"/>
    <n v="346698"/>
    <n v="257940.52"/>
    <n v="334578.48"/>
    <n v="394623.99"/>
    <n v="322037.28000000003"/>
    <n v="351995.23"/>
    <n v="280812.01"/>
    <n v="284462.40999999997"/>
    <n v="288140.40999999997"/>
    <n v="339302.11"/>
    <n v="255064.35"/>
    <n v="343463.81"/>
    <n v="294653.2"/>
    <n v="323213.98"/>
    <n v="320624.81"/>
    <n v="266548.65000000002"/>
    <n v="291474.44"/>
    <n v="365380.3"/>
    <n v="258976.66"/>
    <n v="277508.49"/>
    <n v="278171.31"/>
    <n v="258376.57"/>
    <n v="297545.19"/>
    <n v="259077.61"/>
    <n v="344460.88"/>
    <n v="300885.53999999998"/>
    <n v="283408.64000000001"/>
    <x v="84"/>
    <n v="265438.31"/>
    <n v="290759.77"/>
    <n v="254160.41"/>
    <n v="348746.54"/>
    <n v="294158.28000000003"/>
    <n v="335855.23"/>
    <n v="336646.43"/>
    <n v="269162.87"/>
    <n v="308527.58"/>
    <n v="290843.18"/>
    <n v="306060.59000000003"/>
    <n v="297938.43"/>
    <n v="276239.5"/>
    <x v="84"/>
    <n v="305675.92811532598"/>
    <x v="0"/>
  </r>
  <r>
    <x v="28"/>
    <n v="0"/>
    <n v="1125088.820079"/>
    <n v="1064230.1399999999"/>
    <n v="1051214.23"/>
    <n v="1146445.73"/>
    <n v="1156847.1399999999"/>
    <n v="1286229.23"/>
    <n v="1064997.9099999999"/>
    <n v="1099442.71"/>
    <n v="1123101.5"/>
    <n v="1092856.93"/>
    <n v="1067916.54"/>
    <n v="1083555.94"/>
    <n v="1072601.0900000001"/>
    <n v="1051240.05"/>
    <n v="1112295.32"/>
    <n v="1035233.76"/>
    <n v="1163550.7"/>
    <n v="1096950.32"/>
    <n v="1109717.74"/>
    <n v="1014277.77"/>
    <n v="1103386.98"/>
    <n v="1145241.17"/>
    <n v="1055568.6599999999"/>
    <n v="1103869.6399999999"/>
    <n v="1163320.1000000001"/>
    <n v="1065539.8700000001"/>
    <n v="1103008.8500000001"/>
    <n v="1056674.47"/>
    <n v="1156673.47"/>
    <n v="1206707.52"/>
    <n v="1119332.01"/>
    <n v="1136173.28"/>
    <n v="1084165.1399999999"/>
    <n v="1227533.56"/>
    <n v="1044893.82"/>
    <n v="1081329"/>
    <n v="1162970.33"/>
    <n v="1092366.6299999999"/>
    <n v="1210009.32"/>
    <n v="1102109.4099999999"/>
    <n v="1101538.32"/>
    <n v="1091437.6399999999"/>
    <n v="1106279.01"/>
    <n v="1046184.26"/>
    <n v="1065774.28"/>
    <n v="1106740.72"/>
    <n v="1212531.46"/>
    <n v="1056382.52"/>
    <n v="1166781.21"/>
    <n v="1099119.32"/>
    <n v="1104530.81"/>
    <n v="1121401.51"/>
    <n v="1173816.4099999999"/>
    <n v="1055374.53"/>
    <n v="1149661.1000000001"/>
    <n v="1123904.1499999999"/>
    <n v="1134610.2"/>
    <n v="1073406.07"/>
    <n v="1034358.34"/>
    <n v="1054268.21"/>
    <n v="1101037.51"/>
    <n v="1111172"/>
    <n v="1034962.07"/>
    <n v="1220961.73"/>
    <n v="1131200.04"/>
    <n v="948478.2"/>
    <n v="1110329.83"/>
    <n v="1132778.6200000001"/>
    <n v="1112048.8500000001"/>
    <n v="1151661.05"/>
    <n v="1174602.18"/>
    <n v="1142153.8600000001"/>
    <n v="1172296.5900000001"/>
    <n v="1071842.06"/>
    <n v="1178966.32"/>
    <n v="1040078.35"/>
    <n v="1166484.67"/>
    <n v="1070914.5900000001"/>
    <n v="1175396.6000000001"/>
    <n v="964010.87"/>
    <n v="1035772.55"/>
    <n v="1033011.59"/>
    <n v="1165434.8700000001"/>
    <n v="1074082.18"/>
    <n v="1006252.73"/>
    <n v="1064576.54"/>
    <x v="85"/>
    <n v="1037238.25"/>
    <n v="1124416.3600000001"/>
    <n v="1058908.43"/>
    <n v="1136768.1599999999"/>
    <n v="1084099.45"/>
    <n v="1066016.27"/>
    <n v="1073562.42"/>
    <n v="1058079.01"/>
    <n v="1146401.1599999999"/>
    <n v="1091263.96"/>
    <n v="1102141.42"/>
    <n v="1004084.2"/>
    <n v="1035822.05"/>
    <x v="85"/>
    <n v="1102306.8545552299"/>
    <x v="1"/>
  </r>
  <r>
    <x v="28"/>
    <n v="0"/>
    <n v="1431419.779727"/>
    <n v="1375588.77"/>
    <n v="1405012.07"/>
    <n v="1409060.6099999901"/>
    <n v="1559348.5899999901"/>
    <n v="1665871.4"/>
    <n v="1414725.02"/>
    <n v="1417754.27"/>
    <n v="1429943.94"/>
    <n v="1484389.23"/>
    <n v="1322865.68"/>
    <n v="1445357.42"/>
    <n v="1409035.1"/>
    <n v="1381412.67"/>
    <n v="1435381.54"/>
    <n v="1321379.31"/>
    <n v="1471730.0699999901"/>
    <n v="1355736.39"/>
    <n v="1357140.09"/>
    <n v="1305435.6000000001"/>
    <n v="1365226.7"/>
    <n v="1449159.81"/>
    <n v="1347095.46"/>
    <n v="1491969.48999999"/>
    <n v="1447938.86"/>
    <n v="1384000.12"/>
    <n v="1433862.19"/>
    <n v="1334860.8199999901"/>
    <n v="1439650.3399999901"/>
    <n v="1491033.39"/>
    <n v="1405997.8"/>
    <n v="1428872.69"/>
    <n v="1392381.46"/>
    <n v="1504756.25"/>
    <n v="1332433.74"/>
    <n v="1468051.07"/>
    <n v="1438749.43"/>
    <n v="1365119.6199999901"/>
    <n v="1513039.34"/>
    <n v="1406863.1099999901"/>
    <n v="1373858.97"/>
    <n v="1460728.79"/>
    <n v="1432007.64"/>
    <n v="1302958.75"/>
    <n v="1379231.54"/>
    <n v="1375238.5"/>
    <n v="1492173.41"/>
    <n v="1363403.27"/>
    <n v="1417099.38"/>
    <n v="1415560.46"/>
    <n v="1381087.69"/>
    <n v="1395195.42"/>
    <n v="1491625.3699999901"/>
    <n v="1388059.93"/>
    <n v="1490685.63"/>
    <n v="1394155.2"/>
    <n v="1400034.8599999901"/>
    <n v="1404719.07"/>
    <n v="1362408.3399999901"/>
    <n v="1400966.21"/>
    <n v="1358978.03"/>
    <n v="1445750.48"/>
    <n v="1429586.06"/>
    <n v="1542999.01"/>
    <n v="1483195.27"/>
    <n v="1229290.21"/>
    <n v="1394792.24"/>
    <n v="1420919.03"/>
    <n v="1451350.96"/>
    <n v="1406725.4"/>
    <n v="1518065.99"/>
    <n v="1436807.06"/>
    <n v="1495510.57"/>
    <n v="1392466.87"/>
    <n v="1445514.97"/>
    <n v="1331552.79"/>
    <n v="1531864.97"/>
    <n v="1329891.25"/>
    <n v="1452905.09"/>
    <n v="1242182.18"/>
    <n v="1294149.1200000001"/>
    <n v="1330556.78"/>
    <n v="1424512.48"/>
    <n v="1418543.06"/>
    <n v="1307138.27"/>
    <n v="1347985.18"/>
    <x v="86"/>
    <n v="1302676.56"/>
    <n v="1415176.13"/>
    <n v="1313068.8399999901"/>
    <n v="1485514.7"/>
    <n v="1378257.73"/>
    <n v="1401871.5"/>
    <n v="1410208.8499999901"/>
    <n v="1327241.8799999999"/>
    <n v="1454928.74"/>
    <n v="1382107.14"/>
    <n v="1408202.01"/>
    <n v="1302022.6299999999"/>
    <n v="1312061.55"/>
    <x v="86"/>
    <n v="1407982.7826705601"/>
    <x v="2"/>
  </r>
  <r>
    <x v="29"/>
    <n v="0"/>
    <n v="313520.94518400001"/>
    <n v="316701.62"/>
    <n v="364121.8"/>
    <n v="266727.59999999998"/>
    <n v="411177.66"/>
    <n v="391292.42"/>
    <n v="355322.96"/>
    <n v="322932.57"/>
    <n v="309260.37"/>
    <n v="397434.13"/>
    <n v="256930.56"/>
    <n v="371142.25"/>
    <n v="348916.08"/>
    <n v="338349.61"/>
    <n v="326221.28000000003"/>
    <n v="299061.63"/>
    <n v="321372.46999999997"/>
    <n v="258697.21"/>
    <n v="251482.84"/>
    <n v="304554.09999999998"/>
    <n v="271762.98"/>
    <n v="313664.98"/>
    <n v="293652.84999999998"/>
    <n v="400985.38"/>
    <n v="291607.28999999998"/>
    <n v="327290.36"/>
    <n v="336757.25"/>
    <n v="284902.12"/>
    <n v="287914.15000000002"/>
    <n v="288713.18"/>
    <n v="293837.46000000002"/>
    <n v="294966.8"/>
    <n v="317536.28000000003"/>
    <n v="282088.58"/>
    <n v="293872.11"/>
    <n v="395731.04"/>
    <n v="286582.24"/>
    <n v="275392.13"/>
    <n v="312696.76"/>
    <n v="308907.34000000003"/>
    <n v="276360.21999999997"/>
    <n v="377363.26"/>
    <n v="335369.65999999997"/>
    <n v="264922.84999999998"/>
    <n v="315074.59999999998"/>
    <n v="278462.62"/>
    <n v="293063.84000000003"/>
    <n v="314005.34000000003"/>
    <n v="255270.49"/>
    <n v="324141.88"/>
    <n v="279724.94"/>
    <n v="281078.59999999998"/>
    <n v="321927.78000000003"/>
    <n v="337813.97"/>
    <n v="348855.55"/>
    <n v="278176.13"/>
    <n v="271852.46000000002"/>
    <n v="336117.18"/>
    <n v="334172.95"/>
    <n v="358303.37"/>
    <n v="264787.7"/>
    <n v="339656.34"/>
    <n v="410811.52"/>
    <n v="330942.07"/>
    <n v="359322.19"/>
    <n v="283517"/>
    <n v="288382.18"/>
    <n v="292552.84000000003"/>
    <n v="352953.02"/>
    <n v="260559.42"/>
    <n v="354213.47"/>
    <n v="304928.34000000003"/>
    <n v="326288.45"/>
    <n v="328706.28000000003"/>
    <n v="272735.44"/>
    <n v="300795.90000000002"/>
    <n v="377134.61"/>
    <n v="268733.67"/>
    <n v="282086.40999999997"/>
    <n v="284618.42"/>
    <n v="261382.65"/>
    <n v="303562.46999999997"/>
    <n v="262525.48"/>
    <n v="352901.76"/>
    <n v="309244.95"/>
    <n v="288077.01"/>
    <x v="87"/>
    <n v="270934.56"/>
    <n v="301552.53999999998"/>
    <n v="264888.42"/>
    <n v="357783.99"/>
    <n v="301650.61"/>
    <n v="350794.51"/>
    <n v="344132.13"/>
    <n v="275603.42"/>
    <n v="318882.78000000003"/>
    <n v="297688.07"/>
    <n v="317632.64000000001"/>
    <n v="306609.01"/>
    <n v="280804.11"/>
    <x v="87"/>
    <n v="313036.14044736599"/>
    <x v="0"/>
  </r>
  <r>
    <x v="29"/>
    <n v="0"/>
    <n v="1211875.1159580001"/>
    <n v="1116042.82"/>
    <n v="1097452.79"/>
    <n v="1240830.83"/>
    <n v="1243210.31"/>
    <n v="1391741.31"/>
    <n v="1138909.6499999999"/>
    <n v="1197861.5900000001"/>
    <n v="1215443.8"/>
    <n v="1157194.1100000001"/>
    <n v="1164863.44"/>
    <n v="1153907.82"/>
    <n v="1154225.3799999999"/>
    <n v="1129538.99"/>
    <n v="1170005.75"/>
    <n v="1108065.99"/>
    <n v="1287611.69"/>
    <n v="1156671.74"/>
    <n v="1183277.51"/>
    <n v="1085406.95"/>
    <n v="1187558.3600000001"/>
    <n v="1236890.69"/>
    <n v="1147411.3899999999"/>
    <n v="1189012.3700000001"/>
    <n v="1204153.77"/>
    <n v="1128583.1399999999"/>
    <n v="1198744.58"/>
    <n v="1129227.48"/>
    <n v="1231400.3700000001"/>
    <n v="1297778.72"/>
    <n v="1189503.21"/>
    <n v="1236452.2"/>
    <n v="1187312.3"/>
    <n v="1340629.4099999999"/>
    <n v="1119843.58"/>
    <n v="1167253.33"/>
    <n v="1269911.32"/>
    <n v="1189032.8500000001"/>
    <n v="1278168.3500000001"/>
    <n v="1151678.78"/>
    <n v="1186087.9099999999"/>
    <n v="1183630.08"/>
    <n v="1192002.05"/>
    <n v="1103725.96"/>
    <n v="1162819.55"/>
    <n v="1170524.45"/>
    <n v="1308764.23"/>
    <n v="1112315.53"/>
    <n v="1226649.01"/>
    <n v="1159234.74"/>
    <n v="1176562.96"/>
    <n v="1257103.45"/>
    <n v="1296699.83"/>
    <n v="1132235.99"/>
    <n v="1257559.45"/>
    <n v="1211148.1399999999"/>
    <n v="1227528.08"/>
    <n v="1170286.24"/>
    <n v="1142277.25"/>
    <n v="1150144.74"/>
    <n v="1171851.8799999999"/>
    <n v="1195819.77"/>
    <n v="1131627.32"/>
    <n v="1298841.57"/>
    <n v="1248104.1100000001"/>
    <n v="999551.71"/>
    <n v="1199433.47"/>
    <n v="1218459.1399999999"/>
    <n v="1241815.03"/>
    <n v="1207887.79"/>
    <n v="1247216.51"/>
    <n v="1199605.1399999999"/>
    <n v="1249500.02"/>
    <n v="1170464.6299999999"/>
    <n v="1289187.92"/>
    <n v="1107841.1100000001"/>
    <n v="1267519.0900000001"/>
    <n v="1160324.69"/>
    <n v="1262091.94"/>
    <n v="1058903.54"/>
    <n v="1117640.8400000001"/>
    <n v="1111097.94"/>
    <n v="1248029.5900000001"/>
    <n v="1138745.93"/>
    <n v="1090010.98"/>
    <n v="1141935.08"/>
    <x v="88"/>
    <n v="1139904.45"/>
    <n v="1219219.94"/>
    <n v="1131481.9099999999"/>
    <n v="1194422.96"/>
    <n v="1172139.04"/>
    <n v="1144522.83"/>
    <n v="1159012.94"/>
    <n v="1167825.55"/>
    <n v="1195115.8600000001"/>
    <n v="1194356.95"/>
    <n v="1169239.97"/>
    <n v="1090274.8899999999"/>
    <n v="1107821.3999999999"/>
    <x v="88"/>
    <n v="1185485.2901579901"/>
    <x v="1"/>
  </r>
  <r>
    <x v="29"/>
    <n v="0"/>
    <n v="1525396.0611419999"/>
    <n v="1432744.44"/>
    <n v="1461574.59"/>
    <n v="1507558.43"/>
    <n v="1654387.97"/>
    <n v="1783033.73"/>
    <n v="1494232.6099999901"/>
    <n v="1520794.16"/>
    <n v="1524704.17"/>
    <n v="1554628.24"/>
    <n v="1421794"/>
    <n v="1525050.07"/>
    <n v="1503141.46"/>
    <n v="1467888.6"/>
    <n v="1496227.03"/>
    <n v="1407127.62"/>
    <n v="1608984.16"/>
    <n v="1415368.95"/>
    <n v="1434760.35"/>
    <n v="1389961.04999999"/>
    <n v="1459321.34"/>
    <n v="1550555.67"/>
    <n v="1441064.23999999"/>
    <n v="1589997.75"/>
    <n v="1495761.06"/>
    <n v="1455873.5"/>
    <n v="1535501.83"/>
    <n v="1414129.6"/>
    <n v="1519314.52"/>
    <n v="1586491.9"/>
    <n v="1483340.67"/>
    <n v="1531419"/>
    <n v="1504848.58"/>
    <n v="1622717.99"/>
    <n v="1413715.69"/>
    <n v="1562984.37"/>
    <n v="1556493.56"/>
    <n v="1464424.98"/>
    <n v="1590865.11"/>
    <n v="1460586.12"/>
    <n v="1462448.13"/>
    <n v="1560993.34"/>
    <n v="1527371.71"/>
    <n v="1368648.81"/>
    <n v="1477894.15"/>
    <n v="1448987.0699999901"/>
    <n v="1601828.07"/>
    <n v="1426320.87"/>
    <n v="1481919.5"/>
    <n v="1483376.62"/>
    <n v="1456287.9"/>
    <n v="1538182.04999999"/>
    <n v="1618627.61"/>
    <n v="1470049.96"/>
    <n v="1606415"/>
    <n v="1489324.27"/>
    <n v="1499380.54"/>
    <n v="1506403.42"/>
    <n v="1476450.2"/>
    <n v="1508448.1099999901"/>
    <n v="1436639.5799999901"/>
    <n v="1535476.11"/>
    <n v="1542438.84"/>
    <n v="1629783.64"/>
    <n v="1607426.3"/>
    <n v="1283068.71"/>
    <n v="1487815.65"/>
    <n v="1511011.98"/>
    <n v="1594768.05"/>
    <n v="1468447.21"/>
    <n v="1601429.98"/>
    <n v="1504533.48"/>
    <n v="1575788.47"/>
    <n v="1499170.91"/>
    <n v="1561923.3599999901"/>
    <n v="1408637.01"/>
    <n v="1644653.7"/>
    <n v="1429058.3599999901"/>
    <n v="1544178.3499999901"/>
    <n v="1343521.96"/>
    <n v="1379023.49"/>
    <n v="1414660.41"/>
    <n v="1510555.07"/>
    <n v="1491647.69"/>
    <n v="1399255.93"/>
    <n v="1430012.09"/>
    <x v="89"/>
    <n v="1410839.01"/>
    <n v="1520772.48"/>
    <n v="1396370.3299999901"/>
    <n v="1552206.95"/>
    <n v="1473789.65"/>
    <n v="1495317.34"/>
    <n v="1503145.0699999901"/>
    <n v="1443428.97"/>
    <n v="1513998.64"/>
    <n v="1492045.02"/>
    <n v="1486872.6099999901"/>
    <n v="1396883.9"/>
    <n v="1388625.50999999"/>
    <x v="89"/>
    <n v="1498521.4306053601"/>
    <x v="2"/>
  </r>
  <r>
    <x v="30"/>
    <n v="0"/>
    <n v="321061.91409400001"/>
    <n v="327625.23"/>
    <n v="381842.88"/>
    <n v="278002.46999999997"/>
    <n v="429985.59"/>
    <n v="400689.71"/>
    <n v="363184.7"/>
    <n v="326691.28999999998"/>
    <n v="315885.53999999998"/>
    <n v="408380.87"/>
    <n v="260333.71"/>
    <n v="386612.5"/>
    <n v="361946.65"/>
    <n v="344445.98"/>
    <n v="329211.17"/>
    <n v="305525.34999999998"/>
    <n v="331660.53000000003"/>
    <n v="261415.06"/>
    <n v="251861.23"/>
    <n v="315353.14"/>
    <n v="274096.58"/>
    <n v="318322.95"/>
    <n v="299272.34999999998"/>
    <n v="413291.63"/>
    <n v="299741.3"/>
    <n v="338680.49"/>
    <n v="341527.37"/>
    <n v="288876.88"/>
    <n v="290981.26"/>
    <n v="301938.3"/>
    <n v="304657.5"/>
    <n v="301225.94"/>
    <n v="327537.73"/>
    <n v="290096.13"/>
    <n v="295857.36"/>
    <n v="408979.17"/>
    <n v="292708.13"/>
    <n v="281403.15000000002"/>
    <n v="318654.28000000003"/>
    <n v="316872.90999999997"/>
    <n v="284429.19"/>
    <n v="386999.37"/>
    <n v="340070.84"/>
    <n v="267555"/>
    <n v="322108.78999999998"/>
    <n v="281296.28999999998"/>
    <n v="306107.82"/>
    <n v="326415.40999999997"/>
    <n v="261318.95"/>
    <n v="330517.03000000003"/>
    <n v="289820.01"/>
    <n v="283208.07"/>
    <n v="333709.17"/>
    <n v="346721.57"/>
    <n v="363148.32"/>
    <n v="287490.28000000003"/>
    <n v="281772.65999999997"/>
    <n v="346365.32"/>
    <n v="343406.12"/>
    <n v="369196.53"/>
    <n v="271407.06"/>
    <n v="346340.57"/>
    <n v="426226.65"/>
    <n v="334001.62"/>
    <n v="368171.7"/>
    <n v="287777.44"/>
    <n v="294821.53999999998"/>
    <n v="297532.63"/>
    <n v="370463.49"/>
    <n v="267070.77"/>
    <n v="366968.8"/>
    <n v="314406.62"/>
    <n v="331642.03999999998"/>
    <n v="335995.9"/>
    <n v="278480"/>
    <n v="312048.71000000002"/>
    <n v="384159.75"/>
    <n v="274867.3"/>
    <n v="290578.68"/>
    <n v="290686.69"/>
    <n v="270284.76"/>
    <n v="315186.77"/>
    <n v="265116.34000000003"/>
    <n v="357518.32"/>
    <n v="317388.21999999997"/>
    <n v="290553.12"/>
    <x v="90"/>
    <n v="280997.71000000002"/>
    <n v="306945.90999999997"/>
    <n v="272479.81"/>
    <n v="366924.97"/>
    <n v="307728.11"/>
    <n v="365410.94"/>
    <n v="354042.84"/>
    <n v="283030.44"/>
    <n v="326509.75"/>
    <n v="303071.7"/>
    <n v="324082"/>
    <n v="310177.53999999998"/>
    <n v="288759.99"/>
    <x v="90"/>
    <n v="321008.07112964301"/>
    <x v="0"/>
  </r>
  <r>
    <x v="30"/>
    <n v="0"/>
    <n v="1303358.990884"/>
    <n v="1191177.92"/>
    <n v="1167189.1599999999"/>
    <n v="1347880.23"/>
    <n v="1365403.75"/>
    <n v="1455884.61"/>
    <n v="1238757.51"/>
    <n v="1256742.46"/>
    <n v="1308805.3899999999"/>
    <n v="1213010.43"/>
    <n v="1276837.71"/>
    <n v="1226783.52"/>
    <n v="1249679.78"/>
    <n v="1185139.23"/>
    <n v="1240038.31"/>
    <n v="1184396.22"/>
    <n v="1341941.5900000001"/>
    <n v="1229254.1599999999"/>
    <n v="1282503.33"/>
    <n v="1191559.07"/>
    <n v="1287995.93"/>
    <n v="1350741.12"/>
    <n v="1229975.6399999999"/>
    <n v="1281795.75"/>
    <n v="1281698.6399999999"/>
    <n v="1229617.1599999999"/>
    <n v="1268472.24"/>
    <n v="1234184.99"/>
    <n v="1286975.23"/>
    <n v="1401974.34"/>
    <n v="1283612.54"/>
    <n v="1326140.33"/>
    <n v="1287596.82"/>
    <n v="1451215.91"/>
    <n v="1224793.04"/>
    <n v="1267505.21"/>
    <n v="1370517.62"/>
    <n v="1271126.74"/>
    <n v="1342773.29"/>
    <n v="1258635.23"/>
    <n v="1285139.6599999999"/>
    <n v="1304406.98"/>
    <n v="1272532.48"/>
    <n v="1195924.92"/>
    <n v="1256011.1000000001"/>
    <n v="1262789.73"/>
    <n v="1373365.63"/>
    <n v="1185016.8899999999"/>
    <n v="1363308.55"/>
    <n v="1233450.21"/>
    <n v="1274350.9099999999"/>
    <n v="1337629.1399999999"/>
    <n v="1400380.1"/>
    <n v="1209882.47"/>
    <n v="1358088.94"/>
    <n v="1280605.44"/>
    <n v="1316093.3700000001"/>
    <n v="1279586.77"/>
    <n v="1216346.93"/>
    <n v="1239231.9099999999"/>
    <n v="1258414.51"/>
    <n v="1289564.49"/>
    <n v="1250142.3400000001"/>
    <n v="1365913.5"/>
    <n v="1346196.3"/>
    <n v="1078479.1299999999"/>
    <n v="1269142.06"/>
    <n v="1292681.1299999999"/>
    <n v="1294245.18"/>
    <n v="1292200.48"/>
    <n v="1348626.56"/>
    <n v="1310985.3600000001"/>
    <n v="1310205.96"/>
    <n v="1259721.3799999999"/>
    <n v="1415231.47"/>
    <n v="1199061.8899999999"/>
    <n v="1407424.15"/>
    <n v="1227355.99"/>
    <n v="1386534.87"/>
    <n v="1151271.46"/>
    <n v="1183940.1200000001"/>
    <n v="1196225.18"/>
    <n v="1325341.49"/>
    <n v="1214279"/>
    <n v="1163156.18"/>
    <n v="1204121.04"/>
    <x v="91"/>
    <n v="1243744.1299999999"/>
    <n v="1312349.69"/>
    <n v="1208408.03"/>
    <n v="1302090.56"/>
    <n v="1195086.8500000001"/>
    <n v="1242093.02"/>
    <n v="1251610.2"/>
    <n v="1233028.3"/>
    <n v="1294958.17"/>
    <n v="1280315.67"/>
    <n v="1239151.6399999999"/>
    <n v="1150907.93"/>
    <n v="1185970.83"/>
    <x v="91"/>
    <n v="1272892.0483255801"/>
    <x v="1"/>
  </r>
  <r>
    <x v="30"/>
    <n v="0"/>
    <n v="1624420.9049780001"/>
    <n v="1518803.15"/>
    <n v="1549032.04"/>
    <n v="1625882.7"/>
    <n v="1795389.34"/>
    <n v="1856574.32"/>
    <n v="1601942.21"/>
    <n v="1583433.75"/>
    <n v="1624690.93"/>
    <n v="1621391.29999999"/>
    <n v="1537171.42"/>
    <n v="1613396.02"/>
    <n v="1611626.43"/>
    <n v="1529585.21"/>
    <n v="1569249.48"/>
    <n v="1489921.5699999901"/>
    <n v="1673602.12"/>
    <n v="1490669.22"/>
    <n v="1534364.56"/>
    <n v="1506912.21"/>
    <n v="1562092.51"/>
    <n v="1669064.07"/>
    <n v="1529247.98999999"/>
    <n v="1695087.38"/>
    <n v="1581439.94"/>
    <n v="1568297.65"/>
    <n v="1609999.6099999901"/>
    <n v="1523061.87"/>
    <n v="1577956.49"/>
    <n v="1703912.64"/>
    <n v="1588270.04"/>
    <n v="1627366.27"/>
    <n v="1615134.55"/>
    <n v="1741312.04"/>
    <n v="1520650.4"/>
    <n v="1676484.38"/>
    <n v="1663225.75"/>
    <n v="1552529.89"/>
    <n v="1661427.57"/>
    <n v="1575508.14"/>
    <n v="1569568.8499999901"/>
    <n v="1691406.35"/>
    <n v="1612603.32"/>
    <n v="1463479.92"/>
    <n v="1578119.89"/>
    <n v="1544086.02"/>
    <n v="1679473.45"/>
    <n v="1511432.29999999"/>
    <n v="1624627.5"/>
    <n v="1563967.24"/>
    <n v="1564170.92"/>
    <n v="1620837.21"/>
    <n v="1734089.27"/>
    <n v="1556604.04"/>
    <n v="1721237.26"/>
    <n v="1568095.72"/>
    <n v="1597866.03"/>
    <n v="1625952.09"/>
    <n v="1559753.04999999"/>
    <n v="1608428.44"/>
    <n v="1529821.57"/>
    <n v="1635905.06"/>
    <n v="1676368.99"/>
    <n v="1699915.12"/>
    <n v="1714368"/>
    <n v="1366256.5699999901"/>
    <n v="1563963.6"/>
    <n v="1590213.75999999"/>
    <n v="1664708.67"/>
    <n v="1559271.25"/>
    <n v="1715595.36"/>
    <n v="1625391.98"/>
    <n v="1641848"/>
    <n v="1595717.27999999"/>
    <n v="1693711.47"/>
    <n v="1511110.5999999901"/>
    <n v="1791583.9"/>
    <n v="1502223.29"/>
    <n v="1677113.55"/>
    <n v="1441958.15"/>
    <n v="1454224.88"/>
    <n v="1511411.95"/>
    <n v="1590457.83"/>
    <n v="1571797.32"/>
    <n v="1480544.4"/>
    <n v="1494674.16"/>
    <x v="92"/>
    <n v="1524741.8399999901"/>
    <n v="1619295.5999999901"/>
    <n v="1480887.84"/>
    <n v="1669015.53"/>
    <n v="1502814.96"/>
    <n v="1607503.96"/>
    <n v="1605653.04"/>
    <n v="1516058.74"/>
    <n v="1621467.92"/>
    <n v="1583387.3699999901"/>
    <n v="1563233.64"/>
    <n v="1461085.47"/>
    <n v="1474730.82"/>
    <x v="92"/>
    <n v="1593900.1194552199"/>
    <x v="2"/>
  </r>
  <r>
    <x v="31"/>
    <n v="0"/>
    <n v="328961.56384399999"/>
    <n v="331467.33"/>
    <n v="392088.56"/>
    <n v="285641.83"/>
    <n v="448258.88"/>
    <n v="415604.57"/>
    <n v="373283.55"/>
    <n v="334966.78000000003"/>
    <n v="323154.24"/>
    <n v="422138.76"/>
    <n v="260619.23"/>
    <n v="397799.61"/>
    <n v="377374.35"/>
    <n v="354839.97"/>
    <n v="336913.48"/>
    <n v="315070.73"/>
    <n v="341781.81"/>
    <n v="262418.99"/>
    <n v="259285.64"/>
    <n v="327920.75"/>
    <n v="282526.43"/>
    <n v="322497.81"/>
    <n v="306013.34000000003"/>
    <n v="428111.02"/>
    <n v="310482.61"/>
    <n v="348450.73"/>
    <n v="351580.26"/>
    <n v="297204.02"/>
    <n v="297086.65000000002"/>
    <n v="311387.07"/>
    <n v="308638.76"/>
    <n v="310087.34999999998"/>
    <n v="341489.57"/>
    <n v="297534.65999999997"/>
    <n v="301485.28000000003"/>
    <n v="417906.74"/>
    <n v="305742.46000000002"/>
    <n v="282557.46000000002"/>
    <n v="324696.07"/>
    <n v="327413.40999999997"/>
    <n v="286658.59999999998"/>
    <n v="395454.76"/>
    <n v="350694.62"/>
    <n v="272579.96999999997"/>
    <n v="328575.89"/>
    <n v="290941.24"/>
    <n v="315577.2"/>
    <n v="339735.21"/>
    <n v="265430.31"/>
    <n v="338227.31"/>
    <n v="298701.74"/>
    <n v="290685.14"/>
    <n v="344862.55"/>
    <n v="356223.81"/>
    <n v="377729.53"/>
    <n v="297028.96999999997"/>
    <n v="293353.2"/>
    <n v="355543.62"/>
    <n v="354465.68"/>
    <n v="385486.01"/>
    <n v="276188.17"/>
    <n v="352115.12"/>
    <n v="445212.39"/>
    <n v="344762.8"/>
    <n v="383711.21"/>
    <n v="292824.65000000002"/>
    <n v="301090.05"/>
    <n v="304285.69"/>
    <n v="380411.05"/>
    <n v="275443.98"/>
    <n v="379379.23"/>
    <n v="318137.86"/>
    <n v="342948.49"/>
    <n v="349002.99"/>
    <n v="291546.52"/>
    <n v="319889.32"/>
    <n v="393086.77"/>
    <n v="279521.28000000003"/>
    <n v="296633.37"/>
    <n v="299076.27"/>
    <n v="278182.53000000003"/>
    <n v="320030.15000000002"/>
    <n v="266854.71999999997"/>
    <n v="371606.71"/>
    <n v="329168.71000000002"/>
    <n v="292614.96999999997"/>
    <x v="93"/>
    <n v="288439.88"/>
    <n v="309627.65000000002"/>
    <n v="276596.73"/>
    <n v="377690.37"/>
    <n v="313429.09999999998"/>
    <n v="371198.82"/>
    <n v="363962.48"/>
    <n v="290725.40999999997"/>
    <n v="336126.71999999997"/>
    <n v="312692.27"/>
    <n v="323944.96000000002"/>
    <n v="318503.83"/>
    <n v="293132.82"/>
    <x v="93"/>
    <n v="329617.67102815799"/>
    <x v="0"/>
  </r>
  <r>
    <x v="31"/>
    <n v="0"/>
    <n v="1399728.363225"/>
    <n v="1288725.1100000001"/>
    <n v="1259189.73"/>
    <n v="1442166.98"/>
    <n v="1453847.56"/>
    <n v="1519967.22"/>
    <n v="1333567.47"/>
    <n v="1349860.69"/>
    <n v="1423118.81"/>
    <n v="1256853.28"/>
    <n v="1399505.37"/>
    <n v="1324912.45"/>
    <n v="1315887.44"/>
    <n v="1284584.8999999999"/>
    <n v="1311786.08"/>
    <n v="1260416.67"/>
    <n v="1423882.11"/>
    <n v="1298769.05"/>
    <n v="1390490.22"/>
    <n v="1295958.82"/>
    <n v="1381963.34"/>
    <n v="1434878.78"/>
    <n v="1345670.56"/>
    <n v="1375018.77"/>
    <n v="1357970.11"/>
    <n v="1300813.32"/>
    <n v="1349193.24"/>
    <n v="1358252.26"/>
    <n v="1384102.95"/>
    <n v="1484979.06"/>
    <n v="1375367.17"/>
    <n v="1415258.79"/>
    <n v="1366012.97"/>
    <n v="1579538.16"/>
    <n v="1338473.07"/>
    <n v="1376267.63"/>
    <n v="1468312.37"/>
    <n v="1353456.73"/>
    <n v="1386354.66"/>
    <n v="1346731.38"/>
    <n v="1364122.85"/>
    <n v="1388000.35"/>
    <n v="1404002.36"/>
    <n v="1220542.8600000001"/>
    <n v="1354781.08"/>
    <n v="1362487.78"/>
    <n v="1464945.45"/>
    <n v="1284346.3799999999"/>
    <n v="1412268.26"/>
    <n v="1310361.27"/>
    <n v="1371238.76"/>
    <n v="1432834.63"/>
    <n v="1459711.9"/>
    <n v="1329400.48"/>
    <n v="1473525.02"/>
    <n v="1328764.8400000001"/>
    <n v="1419227.91"/>
    <n v="1419881.32"/>
    <n v="1307980.05"/>
    <n v="1341795.1599999999"/>
    <n v="1340738.6200000001"/>
    <n v="1353785.28"/>
    <n v="1376830.75"/>
    <n v="1492800.14"/>
    <n v="1423741.42"/>
    <n v="1126400.76"/>
    <n v="1374712.6"/>
    <n v="1372458.84"/>
    <n v="1374527.39"/>
    <n v="1427855.57"/>
    <n v="1439551.92"/>
    <n v="1365357.43"/>
    <n v="1383324.14"/>
    <n v="1307826.19"/>
    <n v="1549423.96"/>
    <n v="1273088.68"/>
    <n v="1517099.27"/>
    <n v="1300361.8500000001"/>
    <n v="1512751.46"/>
    <n v="1235029.92"/>
    <n v="1279313.4099999999"/>
    <n v="1287739.93"/>
    <n v="1445990.79"/>
    <n v="1305724.74"/>
    <n v="1245830.6200000001"/>
    <n v="1292634.22"/>
    <x v="94"/>
    <n v="1354555.76"/>
    <n v="1371908.87"/>
    <n v="1324820.54"/>
    <n v="1402837.69"/>
    <n v="1252354.17"/>
    <n v="1349202.98"/>
    <n v="1336478.6299999999"/>
    <n v="1317363.08"/>
    <n v="1368879.37"/>
    <n v="1357882.73"/>
    <n v="1331898.3700000001"/>
    <n v="1256387.95"/>
    <n v="1284765.8999999999"/>
    <x v="94"/>
    <n v="1363511.7660715301"/>
    <x v="1"/>
  </r>
  <r>
    <x v="31"/>
    <n v="0"/>
    <n v="1728689.927069"/>
    <n v="1620192.44"/>
    <n v="1651278.29"/>
    <n v="1727808.81"/>
    <n v="1902106.44"/>
    <n v="1935571.79"/>
    <n v="1706851.02"/>
    <n v="1684827.47"/>
    <n v="1746273.05"/>
    <n v="1678992.04"/>
    <n v="1660124.6"/>
    <n v="1722712.06"/>
    <n v="1693261.79"/>
    <n v="1639424.8699999901"/>
    <n v="1648699.56"/>
    <n v="1575487.4"/>
    <n v="1765663.92"/>
    <n v="1561188.04"/>
    <n v="1649775.8599999901"/>
    <n v="1623879.57"/>
    <n v="1664489.77"/>
    <n v="1757376.59"/>
    <n v="1651683.9"/>
    <n v="1803129.79"/>
    <n v="1668452.72"/>
    <n v="1649264.05"/>
    <n v="1700773.5"/>
    <n v="1655456.28"/>
    <n v="1681189.6"/>
    <n v="1796366.13"/>
    <n v="1684005.93"/>
    <n v="1725346.14"/>
    <n v="1707502.54"/>
    <n v="1877072.8199999901"/>
    <n v="1639958.35"/>
    <n v="1794174.3699999901"/>
    <n v="1774054.83"/>
    <n v="1636014.19"/>
    <n v="1711050.73"/>
    <n v="1674144.78999999"/>
    <n v="1650781.45"/>
    <n v="1783455.11"/>
    <n v="1754696.98"/>
    <n v="1493122.83"/>
    <n v="1683356.97"/>
    <n v="1653429.02"/>
    <n v="1780522.65"/>
    <n v="1624081.5899999901"/>
    <n v="1677698.57"/>
    <n v="1648588.58"/>
    <n v="1669940.5"/>
    <n v="1723519.77"/>
    <n v="1804574.45"/>
    <n v="1685624.29"/>
    <n v="1851254.55"/>
    <n v="1625793.81"/>
    <n v="1712581.1099999901"/>
    <n v="1775424.94"/>
    <n v="1662445.73"/>
    <n v="1727281.17"/>
    <n v="1616926.79"/>
    <n v="1705900.4"/>
    <n v="1822043.14"/>
    <n v="1837562.94"/>
    <n v="1807452.63"/>
    <n v="1419225.41"/>
    <n v="1675802.65"/>
    <n v="1676744.53"/>
    <n v="1754938.44"/>
    <n v="1703299.55"/>
    <n v="1818931.15"/>
    <n v="1683495.29"/>
    <n v="1726272.63"/>
    <n v="1656829.18"/>
    <n v="1840970.48"/>
    <n v="1592978"/>
    <n v="1910186.04"/>
    <n v="1579883.13"/>
    <n v="1809384.83"/>
    <n v="1534106.19"/>
    <n v="1557495.94"/>
    <n v="1607770.08"/>
    <n v="1712845.51"/>
    <n v="1677331.45"/>
    <n v="1574999.33"/>
    <n v="1585249.19"/>
    <x v="95"/>
    <n v="1642995.64"/>
    <n v="1681536.52"/>
    <n v="1601417.27"/>
    <n v="1780528.06"/>
    <n v="1565783.27"/>
    <n v="1720401.8"/>
    <n v="1700441.1099999901"/>
    <n v="1608088.49"/>
    <n v="1705006.09"/>
    <n v="1670575"/>
    <n v="1655843.33"/>
    <n v="1574891.78"/>
    <n v="1577898.72"/>
    <x v="95"/>
    <n v="1693129.4370996901"/>
    <x v="2"/>
  </r>
  <r>
    <x v="32"/>
    <n v="0"/>
    <n v="337227.73166799999"/>
    <n v="342547.55"/>
    <n v="409817.88"/>
    <n v="287591.17"/>
    <n v="465437.13"/>
    <n v="429837.16"/>
    <n v="379166.94"/>
    <n v="340801.99"/>
    <n v="330509.37"/>
    <n v="432096.56"/>
    <n v="269772.25"/>
    <n v="410764.97"/>
    <n v="391578.81"/>
    <n v="365587.34"/>
    <n v="350456.75"/>
    <n v="330072.56"/>
    <n v="353889.4"/>
    <n v="268639.74"/>
    <n v="261320.26"/>
    <n v="338135.05"/>
    <n v="288546.76"/>
    <n v="330386.45"/>
    <n v="310728.95"/>
    <n v="446818.79"/>
    <n v="318636.65999999997"/>
    <n v="357736.28"/>
    <n v="363199.32"/>
    <n v="309568.21999999997"/>
    <n v="301791.59000000003"/>
    <n v="318661.2"/>
    <n v="317808.03999999998"/>
    <n v="317810.83"/>
    <n v="347792.8"/>
    <n v="306977.05"/>
    <n v="311272.57"/>
    <n v="429210.34"/>
    <n v="312447.09999999998"/>
    <n v="290393.06"/>
    <n v="335635.23"/>
    <n v="334300.37"/>
    <n v="286016.03999999998"/>
    <n v="401995.37"/>
    <n v="356576.06"/>
    <n v="284054.69"/>
    <n v="340670.92"/>
    <n v="304794.61"/>
    <n v="322443.64"/>
    <n v="354782.68"/>
    <n v="264660.23"/>
    <n v="340252.19"/>
    <n v="309058.65999999997"/>
    <n v="296603.89"/>
    <n v="354036.14"/>
    <n v="365621.52"/>
    <n v="396645.5"/>
    <n v="306426.18"/>
    <n v="291403.40000000002"/>
    <n v="368194.33"/>
    <n v="368418.58"/>
    <n v="398903.97"/>
    <n v="285598.25"/>
    <n v="357286.56"/>
    <n v="462128.96"/>
    <n v="346997.08"/>
    <n v="391405.36"/>
    <n v="298231.06"/>
    <n v="304164.5"/>
    <n v="311641.53999999998"/>
    <n v="390950.1"/>
    <n v="282180.32"/>
    <n v="397488.38"/>
    <n v="323022.52"/>
    <n v="349224.74"/>
    <n v="358872.56"/>
    <n v="299960.17"/>
    <n v="331691.63"/>
    <n v="409495.46"/>
    <n v="291488.62"/>
    <n v="302298.25"/>
    <n v="310305.24"/>
    <n v="286602.3"/>
    <n v="335257.25"/>
    <n v="273787.92"/>
    <n v="385671.55"/>
    <n v="337629.42"/>
    <n v="300141.99"/>
    <x v="96"/>
    <n v="298027.55"/>
    <n v="319847.19"/>
    <n v="279154.94"/>
    <n v="392134.77"/>
    <n v="319722.3"/>
    <n v="381582.26"/>
    <n v="376760.03"/>
    <n v="301038.96999999997"/>
    <n v="349793.22"/>
    <n v="318765.51"/>
    <n v="337100.86"/>
    <n v="328295.8"/>
    <n v="301156.69"/>
    <x v="96"/>
    <n v="338972.51575908897"/>
    <x v="0"/>
  </r>
  <r>
    <x v="32"/>
    <n v="0"/>
    <n v="1501178.6686879999"/>
    <n v="1386126.62"/>
    <n v="1385145.79"/>
    <n v="1552731"/>
    <n v="1542033.37"/>
    <n v="1577899.47"/>
    <n v="1492102.46"/>
    <n v="1448804.74"/>
    <n v="1515742.41"/>
    <n v="1340486.72"/>
    <n v="1488727.49"/>
    <n v="1457715.75"/>
    <n v="1385008.5"/>
    <n v="1398570.29"/>
    <n v="1430204.91"/>
    <n v="1365662.14"/>
    <n v="1556908.07"/>
    <n v="1370241.95"/>
    <n v="1484753.98"/>
    <n v="1401701.87"/>
    <n v="1484253.65"/>
    <n v="1534722.06"/>
    <n v="1433756.78"/>
    <n v="1442467.91"/>
    <n v="1425728.24"/>
    <n v="1383216.22"/>
    <n v="1449098.86"/>
    <n v="1479378.07"/>
    <n v="1496197.32"/>
    <n v="1569277.19"/>
    <n v="1483124.17"/>
    <n v="1558364.06"/>
    <n v="1482454.14"/>
    <n v="1686774.74"/>
    <n v="1453473.23"/>
    <n v="1475579.31"/>
    <n v="1581282.25"/>
    <n v="1430163.33"/>
    <n v="1511898.01"/>
    <n v="1451515.61"/>
    <n v="1514122.68"/>
    <n v="1514293.8"/>
    <n v="1517495.79"/>
    <n v="1302213.5"/>
    <n v="1480867.97"/>
    <n v="1482654.25"/>
    <n v="1575913.64"/>
    <n v="1397144.6"/>
    <n v="1529754.57"/>
    <n v="1400530.26"/>
    <n v="1484994.44"/>
    <n v="1579587.37"/>
    <n v="1561569.58"/>
    <n v="1439575.8"/>
    <n v="1594973.88"/>
    <n v="1451374.71"/>
    <n v="1491044.13"/>
    <n v="1547415.28"/>
    <n v="1415890.85"/>
    <n v="1445859.56"/>
    <n v="1459282.09"/>
    <n v="1465726.51"/>
    <n v="1507105.48"/>
    <n v="1576088.52"/>
    <n v="1571100.48"/>
    <n v="1230679.73"/>
    <n v="1480921.21"/>
    <n v="1439424.22"/>
    <n v="1514213.14"/>
    <n v="1539126.25"/>
    <n v="1565651.7"/>
    <n v="1488503.64"/>
    <n v="1527026.88"/>
    <n v="1373205.04"/>
    <n v="1690577.49"/>
    <n v="1364030.56"/>
    <n v="1618174.69"/>
    <n v="1409101.66"/>
    <n v="1590584.28"/>
    <n v="1322413.6100000001"/>
    <n v="1388760.25"/>
    <n v="1424500.35"/>
    <n v="1537861.22"/>
    <n v="1391762.83"/>
    <n v="1333117.1100000001"/>
    <n v="1374014.53"/>
    <x v="97"/>
    <n v="1442486.61"/>
    <n v="1477867.35"/>
    <n v="1392209.2"/>
    <n v="1488627.15"/>
    <n v="1339571.58"/>
    <n v="1459320.21"/>
    <n v="1420682.03"/>
    <n v="1421738.12"/>
    <n v="1509404.42"/>
    <n v="1469870.27"/>
    <n v="1396954.03"/>
    <n v="1336954.6200000001"/>
    <n v="1394521.71"/>
    <x v="97"/>
    <n v="1467296.70256126"/>
    <x v="1"/>
  </r>
  <r>
    <x v="32"/>
    <n v="0"/>
    <n v="1838406.40035599"/>
    <n v="1728674.17"/>
    <n v="1794963.67"/>
    <n v="1840322.17"/>
    <n v="2007470.5"/>
    <n v="2007736.63"/>
    <n v="1871269.4"/>
    <n v="1789606.73"/>
    <n v="1846251.77999999"/>
    <n v="1772583.28"/>
    <n v="1758499.74"/>
    <n v="1868480.72"/>
    <n v="1776587.31"/>
    <n v="1764157.63"/>
    <n v="1780661.66"/>
    <n v="1695734.7"/>
    <n v="1910797.47"/>
    <n v="1638881.69"/>
    <n v="1746074.24"/>
    <n v="1739836.92"/>
    <n v="1772800.41"/>
    <n v="1865108.51"/>
    <n v="1744485.73"/>
    <n v="1889286.7"/>
    <n v="1744364.9"/>
    <n v="1740952.5"/>
    <n v="1812298.18"/>
    <n v="1788946.29"/>
    <n v="1797988.91"/>
    <n v="1887938.39"/>
    <n v="1800932.21"/>
    <n v="1876174.89"/>
    <n v="1830246.94"/>
    <n v="1993751.79"/>
    <n v="1764745.8"/>
    <n v="1904789.65"/>
    <n v="1893729.35"/>
    <n v="1720556.39"/>
    <n v="1847533.24"/>
    <n v="1785815.98"/>
    <n v="1800138.72"/>
    <n v="1916289.17"/>
    <n v="1874071.85"/>
    <n v="1586268.19"/>
    <n v="1821538.89"/>
    <n v="1787448.8599999901"/>
    <n v="1898357.27999999"/>
    <n v="1751927.28"/>
    <n v="1794414.8"/>
    <n v="1740782.45"/>
    <n v="1794053.0999999901"/>
    <n v="1876191.26"/>
    <n v="1915605.72"/>
    <n v="1805197.32"/>
    <n v="1991619.38"/>
    <n v="1757800.89"/>
    <n v="1782447.52999999"/>
    <n v="1915609.61"/>
    <n v="1784309.43"/>
    <n v="1844763.53"/>
    <n v="1744880.34"/>
    <n v="1823013.07"/>
    <n v="1969234.44"/>
    <n v="1923085.6"/>
    <n v="1962505.8399999901"/>
    <n v="1528910.79"/>
    <n v="1785085.71"/>
    <n v="1751065.76"/>
    <n v="1905163.23999999"/>
    <n v="1821306.57"/>
    <n v="1963140.08"/>
    <n v="1811526.16"/>
    <n v="1876251.6199999901"/>
    <n v="1732077.6"/>
    <n v="1990537.66"/>
    <n v="1695722.19"/>
    <n v="2027670.15"/>
    <n v="1700590.27999999"/>
    <n v="1892882.53"/>
    <n v="1632718.85"/>
    <n v="1675362.55"/>
    <n v="1759757.6"/>
    <n v="1811649.14"/>
    <n v="1777434.38"/>
    <n v="1670746.53"/>
    <n v="1674156.52"/>
    <x v="98"/>
    <n v="1740514.16"/>
    <n v="1797714.54"/>
    <n v="1671364.14"/>
    <n v="1880761.92"/>
    <n v="1659293.88"/>
    <n v="1840902.47"/>
    <n v="1797442.06"/>
    <n v="1722777.09"/>
    <n v="1859197.64"/>
    <n v="1788635.78"/>
    <n v="1734054.89"/>
    <n v="1665250.42"/>
    <n v="1695678.4"/>
    <x v="98"/>
    <n v="1806269.2183203499"/>
    <x v="2"/>
  </r>
  <r>
    <x v="33"/>
    <n v="0"/>
    <n v="345868.39696400001"/>
    <n v="351358.54"/>
    <n v="421554.46"/>
    <n v="291951.55"/>
    <n v="484172.02"/>
    <n v="442809.83"/>
    <n v="389388.55"/>
    <n v="345251"/>
    <n v="342376.48"/>
    <n v="443253.79"/>
    <n v="271599.58"/>
    <n v="417712.48"/>
    <n v="411372.38"/>
    <n v="376556.61"/>
    <n v="361185.31"/>
    <n v="342321.84"/>
    <n v="365504.7"/>
    <n v="274035.81"/>
    <n v="269723.27"/>
    <n v="348273.5"/>
    <n v="292243.15000000002"/>
    <n v="338849.5"/>
    <n v="317626.55"/>
    <n v="464273.56"/>
    <n v="327293.7"/>
    <n v="366595.86"/>
    <n v="373622.83"/>
    <n v="320524.46999999997"/>
    <n v="309920.49"/>
    <n v="325415.40000000002"/>
    <n v="323984.48"/>
    <n v="324491.57"/>
    <n v="362110.29"/>
    <n v="312419.42"/>
    <n v="314398.46999999997"/>
    <n v="438128.79"/>
    <n v="324341.5"/>
    <n v="300112.11"/>
    <n v="345482.21"/>
    <n v="339298.72"/>
    <n v="291462.96999999997"/>
    <n v="409324.68"/>
    <n v="366278.35"/>
    <n v="287982.73"/>
    <n v="352807.34"/>
    <n v="313118.49"/>
    <n v="335538.59000000003"/>
    <n v="369720.8"/>
    <n v="269141.51"/>
    <n v="346183.19"/>
    <n v="318283.57"/>
    <n v="300817.59999999998"/>
    <n v="361429.25"/>
    <n v="378543.14"/>
    <n v="407320.17"/>
    <n v="315373.93"/>
    <n v="296896.93"/>
    <n v="371207.55"/>
    <n v="384777.14"/>
    <n v="414281.71"/>
    <n v="283048.75"/>
    <n v="370946.75"/>
    <n v="484929.3"/>
    <n v="361963.08"/>
    <n v="403449.83"/>
    <n v="303909.90000000002"/>
    <n v="302674.39"/>
    <n v="317105.53999999998"/>
    <n v="402915.07"/>
    <n v="285353.65999999997"/>
    <n v="413340.47"/>
    <n v="327632.34999999998"/>
    <n v="360482.43"/>
    <n v="373634.52"/>
    <n v="310836.62"/>
    <n v="341272.94"/>
    <n v="419399.89"/>
    <n v="302240.34000000003"/>
    <n v="313358.13"/>
    <n v="318287.35999999999"/>
    <n v="295240.71999999997"/>
    <n v="344181.14"/>
    <n v="280562.48"/>
    <n v="396531.09"/>
    <n v="345229.42"/>
    <n v="305469.68"/>
    <x v="99"/>
    <n v="303624.52"/>
    <n v="328431.44"/>
    <n v="285056.63"/>
    <n v="407557.14"/>
    <n v="324925.34000000003"/>
    <n v="394783.74"/>
    <n v="390583.71"/>
    <n v="310219.14"/>
    <n v="358475.56"/>
    <n v="324801.15000000002"/>
    <n v="345142.02"/>
    <n v="336388.95"/>
    <n v="303362.28000000003"/>
    <x v="99"/>
    <n v="348082.68343528698"/>
    <x v="0"/>
  </r>
  <r>
    <x v="33"/>
    <n v="0"/>
    <n v="1607913.161047"/>
    <n v="1477871.6"/>
    <n v="1490067.15"/>
    <n v="1677434.96"/>
    <n v="1665677.75"/>
    <n v="1740429.5"/>
    <n v="1616108.79"/>
    <n v="1565656.48"/>
    <n v="1616464.62"/>
    <n v="1453939.34"/>
    <n v="1605671.35"/>
    <n v="1557487.24"/>
    <n v="1470731.91"/>
    <n v="1530647.56"/>
    <n v="1553254.15"/>
    <n v="1456091.63"/>
    <n v="1709842.13"/>
    <n v="1449059.44"/>
    <n v="1575882.08"/>
    <n v="1519586.32"/>
    <n v="1612488"/>
    <n v="1657517.61"/>
    <n v="1563531.69"/>
    <n v="1575976.97"/>
    <n v="1542287.26"/>
    <n v="1473096.05"/>
    <n v="1552503.4"/>
    <n v="1569419.61"/>
    <n v="1612729.03"/>
    <n v="1655429.76"/>
    <n v="1576069.58"/>
    <n v="1628042.22"/>
    <n v="1616246.14"/>
    <n v="1812588.13"/>
    <n v="1559081.61"/>
    <n v="1563781.62"/>
    <n v="1687973.73"/>
    <n v="1519581.83"/>
    <n v="1623023.2"/>
    <n v="1568842.31"/>
    <n v="1603658.7"/>
    <n v="1613002.77"/>
    <n v="1624569.1"/>
    <n v="1440141.35"/>
    <n v="1588635.01"/>
    <n v="1545995.84"/>
    <n v="1697260.4"/>
    <n v="1513458.29"/>
    <n v="1643650.37"/>
    <n v="1508128.67"/>
    <n v="1607825.67"/>
    <n v="1708950.4"/>
    <n v="1649070.81"/>
    <n v="1524399.17"/>
    <n v="1708673.05"/>
    <n v="1571495.01"/>
    <n v="1578252.1"/>
    <n v="1611511.6"/>
    <n v="1515344.71"/>
    <n v="1546324.43"/>
    <n v="1539963.2"/>
    <n v="1597013.22"/>
    <n v="1606880.04"/>
    <n v="1679121.97"/>
    <n v="1644530.33"/>
    <n v="1320875.43"/>
    <n v="1573545.63"/>
    <n v="1568447.5"/>
    <n v="1609484.79"/>
    <n v="1620762.83"/>
    <n v="1653064.19"/>
    <n v="1559678.96"/>
    <n v="1574699.77"/>
    <n v="1479109.1"/>
    <n v="1836666.63"/>
    <n v="1507583.01"/>
    <n v="1703578.41"/>
    <n v="1530049.34"/>
    <n v="1704313.19"/>
    <n v="1428797.76"/>
    <n v="1514156.31"/>
    <n v="1506698.65"/>
    <n v="1667466.4"/>
    <n v="1495951.23"/>
    <n v="1457379.16"/>
    <n v="1461826.24"/>
    <x v="100"/>
    <n v="1533538.1"/>
    <n v="1612925.11"/>
    <n v="1484220.38"/>
    <n v="1592918.27"/>
    <n v="1446176.68"/>
    <n v="1531226.82"/>
    <n v="1513311.35"/>
    <n v="1555300.27"/>
    <n v="1636467.85"/>
    <n v="1579990.46"/>
    <n v="1487160.8"/>
    <n v="1449798.76"/>
    <n v="1505303.19"/>
    <x v="100"/>
    <n v="1573725.7780301601"/>
    <x v="1"/>
  </r>
  <r>
    <x v="33"/>
    <n v="0"/>
    <n v="1953781.558011"/>
    <n v="1829230.14"/>
    <n v="1911621.6099999901"/>
    <n v="1969386.51"/>
    <n v="2149849.77"/>
    <n v="2183239.33"/>
    <n v="2005497.34"/>
    <n v="1910907.48"/>
    <n v="1958841.1"/>
    <n v="1897193.13"/>
    <n v="1877270.93"/>
    <n v="1975199.72"/>
    <n v="1882104.29"/>
    <n v="1907204.17"/>
    <n v="1914439.46"/>
    <n v="1798413.47"/>
    <n v="2075346.8299999901"/>
    <n v="1723095.25"/>
    <n v="1845605.35"/>
    <n v="1867859.82"/>
    <n v="1904731.15"/>
    <n v="1996367.11"/>
    <n v="1881158.24"/>
    <n v="2040250.53"/>
    <n v="1869580.96"/>
    <n v="1839691.91"/>
    <n v="1926126.23"/>
    <n v="1889944.08"/>
    <n v="1922649.52"/>
    <n v="1980845.16"/>
    <n v="1900054.06"/>
    <n v="1952533.79"/>
    <n v="1978356.43"/>
    <n v="2125007.5499999998"/>
    <n v="1873480.08"/>
    <n v="2001910.41"/>
    <n v="2012315.23"/>
    <n v="1819693.94"/>
    <n v="1968505.41"/>
    <n v="1908141.03"/>
    <n v="1895121.67"/>
    <n v="2022327.45"/>
    <n v="1990847.45"/>
    <n v="1728124.08"/>
    <n v="1941442.35"/>
    <n v="1859114.33"/>
    <n v="2032798.99"/>
    <n v="1883179.09"/>
    <n v="1912791.88"/>
    <n v="1854311.8599999901"/>
    <n v="1926109.24"/>
    <n v="2009768"/>
    <n v="2010500.06"/>
    <n v="1902942.31"/>
    <n v="2115993.2200000002"/>
    <n v="1886868.94"/>
    <n v="1875149.03"/>
    <n v="1982719.15"/>
    <n v="1900121.85"/>
    <n v="1960606.14"/>
    <n v="1823011.95"/>
    <n v="1967959.97"/>
    <n v="2091809.34"/>
    <n v="2041085.05"/>
    <n v="2047980.16"/>
    <n v="1624785.33"/>
    <n v="1876220.02"/>
    <n v="1885553.04"/>
    <n v="2012399.86"/>
    <n v="1906116.49"/>
    <n v="2066404.66"/>
    <n v="1887311.31"/>
    <n v="1935182.2"/>
    <n v="1852743.62"/>
    <n v="2147503.25"/>
    <n v="1848855.95"/>
    <n v="2122978.2999999998"/>
    <n v="1832289.68"/>
    <n v="2017671.3199999901"/>
    <n v="1747085.12"/>
    <n v="1809397.03"/>
    <n v="1850879.79"/>
    <n v="1948028.88"/>
    <n v="1892482.32"/>
    <n v="1802608.5799999901"/>
    <n v="1767295.92"/>
    <x v="101"/>
    <n v="1837162.62"/>
    <n v="1941356.55"/>
    <n v="1769277.00999999"/>
    <n v="2000475.41"/>
    <n v="1771102.02"/>
    <n v="1926010.56"/>
    <n v="1903895.06"/>
    <n v="1865519.41"/>
    <n v="1994943.41"/>
    <n v="1904791.6099999901"/>
    <n v="1832302.82"/>
    <n v="1786187.71"/>
    <n v="1808665.47"/>
    <x v="101"/>
    <n v="1921808.46146545"/>
    <x v="2"/>
  </r>
  <r>
    <x v="34"/>
    <n v="0"/>
    <n v="354891.68364499998"/>
    <n v="359017.03"/>
    <n v="432025.7"/>
    <n v="296297.95"/>
    <n v="505485.06"/>
    <n v="453629.66"/>
    <n v="402376.15"/>
    <n v="354552.25"/>
    <n v="350957.83"/>
    <n v="452895.59"/>
    <n v="281476.03000000003"/>
    <n v="437890.72"/>
    <n v="430716.46"/>
    <n v="391636.94"/>
    <n v="372022.43"/>
    <n v="346264.08"/>
    <n v="376846.17"/>
    <n v="277198.59000000003"/>
    <n v="273004.08"/>
    <n v="360498.25"/>
    <n v="302336.84999999998"/>
    <n v="346975.77"/>
    <n v="318814.56"/>
    <n v="482531.83"/>
    <n v="341055.22"/>
    <n v="379267.25"/>
    <n v="387200.28"/>
    <n v="332708.18"/>
    <n v="314942.34999999998"/>
    <n v="327810.11"/>
    <n v="330109.27"/>
    <n v="331633.23"/>
    <n v="373238.45"/>
    <n v="320497.62"/>
    <n v="325697.91999999998"/>
    <n v="450982.26"/>
    <n v="338215.16"/>
    <n v="310443.84000000003"/>
    <n v="356282.29"/>
    <n v="342283.51"/>
    <n v="296063.7"/>
    <n v="410910.19"/>
    <n v="377731.18"/>
    <n v="292260.59000000003"/>
    <n v="364520.21"/>
    <n v="323761.2"/>
    <n v="345251.87"/>
    <n v="378212.79"/>
    <n v="269108.71000000002"/>
    <n v="353773.4"/>
    <n v="326252.89"/>
    <n v="311126.55"/>
    <n v="372439.36"/>
    <n v="389702.33"/>
    <n v="428608"/>
    <n v="326683.15999999997"/>
    <n v="306453.78000000003"/>
    <n v="380136.4"/>
    <n v="392901.22"/>
    <n v="428446.18"/>
    <n v="288616.45"/>
    <n v="386010.07"/>
    <n v="505099.77"/>
    <n v="371193.59999999998"/>
    <n v="417154.72"/>
    <n v="308397.59000000003"/>
    <n v="308078.15999999997"/>
    <n v="328412.48"/>
    <n v="412678.98"/>
    <n v="292386.36"/>
    <n v="431392.13"/>
    <n v="338558.01"/>
    <n v="369265.57"/>
    <n v="385512.39"/>
    <n v="320570.38"/>
    <n v="350962.41"/>
    <n v="431448.53"/>
    <n v="312155.09999999998"/>
    <n v="322422.56"/>
    <n v="323553.11"/>
    <n v="302748.28999999998"/>
    <n v="353895.01"/>
    <n v="291359.27"/>
    <n v="409174.85"/>
    <n v="352497.99"/>
    <n v="312768.59999999998"/>
    <x v="102"/>
    <n v="312485.33"/>
    <n v="335877.59"/>
    <n v="292115.14"/>
    <n v="425102.35"/>
    <n v="332495.46999999997"/>
    <n v="406627.08"/>
    <n v="404520.84"/>
    <n v="322925.68"/>
    <n v="369044.86"/>
    <n v="333638.94"/>
    <n v="354126.59"/>
    <n v="345706.83"/>
    <n v="312972.13"/>
    <x v="102"/>
    <n v="358088.89310539502"/>
    <x v="0"/>
  </r>
  <r>
    <x v="34"/>
    <n v="0"/>
    <n v="1720143.2248819999"/>
    <n v="1576171.17"/>
    <n v="1590299.96"/>
    <n v="1732595.75"/>
    <n v="1726593.56"/>
    <n v="1856597.95"/>
    <n v="1764026.95"/>
    <n v="1666840.16"/>
    <n v="1682019.04"/>
    <n v="1566297.39"/>
    <n v="1733666.46"/>
    <n v="1666996.23"/>
    <n v="1570204.95"/>
    <n v="1628225.43"/>
    <n v="1674418.42"/>
    <n v="1574139.35"/>
    <n v="1856701.51"/>
    <n v="1549836.02"/>
    <n v="1689054.66"/>
    <n v="1631377.34"/>
    <n v="1710982.55"/>
    <n v="1802928.07"/>
    <n v="1663668.53"/>
    <n v="1706573.71"/>
    <n v="1624412.52"/>
    <n v="1549898.93"/>
    <n v="1659978.18"/>
    <n v="1735688.53"/>
    <n v="1762058.78"/>
    <n v="1810623.82"/>
    <n v="1730483.21"/>
    <n v="1724453.47"/>
    <n v="1724160.44"/>
    <n v="1967372.63"/>
    <n v="1626970.88"/>
    <n v="1663680.62"/>
    <n v="1791648.01"/>
    <n v="1613689.62"/>
    <n v="1755690.99"/>
    <n v="1668212.92"/>
    <n v="1723218.74"/>
    <n v="1707947.87"/>
    <n v="1739555.55"/>
    <n v="1557745.78"/>
    <n v="1705949.91"/>
    <n v="1664106.13"/>
    <n v="1815059.9"/>
    <n v="1558819.96"/>
    <n v="1755648.71"/>
    <n v="1588387.42"/>
    <n v="1734764.72"/>
    <n v="1839766.43"/>
    <n v="1792004.07"/>
    <n v="1581329.36"/>
    <n v="1764118.63"/>
    <n v="1706586.16"/>
    <n v="1722412.08"/>
    <n v="1734902.08"/>
    <n v="1640922.32"/>
    <n v="1684332.07"/>
    <n v="1643659.25"/>
    <n v="1631532.75"/>
    <n v="1739752.54"/>
    <n v="1766591.99"/>
    <n v="1784648.66"/>
    <n v="1415577.29"/>
    <n v="1688645.72"/>
    <n v="1620727.96"/>
    <n v="1692696.16"/>
    <n v="1760578.78"/>
    <n v="1784412.1"/>
    <n v="1632798.93"/>
    <n v="1632166.94"/>
    <n v="1598033.91"/>
    <n v="1951893.68"/>
    <n v="1608714.39"/>
    <n v="1811217.65"/>
    <n v="1672800.35"/>
    <n v="1814848.22"/>
    <n v="1502958.12"/>
    <n v="1610176.55"/>
    <n v="1613654.87"/>
    <n v="1806324.27"/>
    <n v="1556312.39"/>
    <n v="1540575.06"/>
    <n v="1573946.63"/>
    <x v="103"/>
    <n v="1684856.14"/>
    <n v="1733457.24"/>
    <n v="1591618.09"/>
    <n v="1760454.99"/>
    <n v="1587332.26"/>
    <n v="1582294.85"/>
    <n v="1645756.24"/>
    <n v="1675576.61"/>
    <n v="1714593.52"/>
    <n v="1721956.83"/>
    <n v="1626257.38"/>
    <n v="1526667.9"/>
    <n v="1566090.78"/>
    <x v="103"/>
    <n v="1682224.30123645"/>
    <x v="1"/>
  </r>
  <r>
    <x v="34"/>
    <n v="0"/>
    <n v="2075034.9085269901"/>
    <n v="1935188.2"/>
    <n v="2022325.66"/>
    <n v="2028893.7"/>
    <n v="2232078.62"/>
    <n v="2310227.61"/>
    <n v="2166403.1"/>
    <n v="2021392.41"/>
    <n v="2032976.87"/>
    <n v="2019192.98"/>
    <n v="2015142.49"/>
    <n v="2104886.9500000002"/>
    <n v="2000921.41"/>
    <n v="2019862.3699999901"/>
    <n v="2046440.8499999901"/>
    <n v="1920403.43"/>
    <n v="2233547.6800000002"/>
    <n v="1827034.61"/>
    <n v="1962058.74"/>
    <n v="1991875.59"/>
    <n v="2013319.4"/>
    <n v="2149903.84"/>
    <n v="1982483.09"/>
    <n v="2189105.54"/>
    <n v="1965467.74"/>
    <n v="1929166.18"/>
    <n v="2047178.46"/>
    <n v="2068396.71"/>
    <n v="2077001.13"/>
    <n v="2138433.9300000002"/>
    <n v="2060592.48"/>
    <n v="2056086.7"/>
    <n v="2097398.89"/>
    <n v="2287870.25"/>
    <n v="1952668.79999999"/>
    <n v="2114662.88"/>
    <n v="2129863.17"/>
    <n v="1924133.46"/>
    <n v="2111973.2799999998"/>
    <n v="2010496.43"/>
    <n v="2019282.44"/>
    <n v="2118858.06"/>
    <n v="2117286.73"/>
    <n v="1850006.37"/>
    <n v="2070470.1199999901"/>
    <n v="1987867.3299999901"/>
    <n v="2160311.77"/>
    <n v="1937032.75"/>
    <n v="2024757.42"/>
    <n v="1942160.8199999901"/>
    <n v="2061017.6099999901"/>
    <n v="2150892.98"/>
    <n v="2164443.4300000002"/>
    <n v="1971031.69"/>
    <n v="2192726.63"/>
    <n v="2033269.3199999901"/>
    <n v="2028865.86"/>
    <n v="2115038.48"/>
    <n v="2033823.54"/>
    <n v="2112778.25"/>
    <n v="1932275.7"/>
    <n v="2017542.82"/>
    <n v="2244852.31"/>
    <n v="2137785.59"/>
    <n v="2201803.38"/>
    <n v="1723974.88"/>
    <n v="1996723.88"/>
    <n v="1949140.44"/>
    <n v="2105375.1399999899"/>
    <n v="2052965.14"/>
    <n v="2215804.23"/>
    <n v="1971356.94"/>
    <n v="2001432.51"/>
    <n v="1983546.29999999"/>
    <n v="2272464.06"/>
    <n v="1959676.79999999"/>
    <n v="2242666.1799999899"/>
    <n v="1984955.45"/>
    <n v="2137270.7799999998"/>
    <n v="1826511.23"/>
    <n v="1912924.84"/>
    <n v="1967549.88"/>
    <n v="2097683.54"/>
    <n v="1965487.23999999"/>
    <n v="1893073.05"/>
    <n v="1886715.23"/>
    <x v="104"/>
    <n v="1997341.47"/>
    <n v="2069334.83"/>
    <n v="1883733.23"/>
    <n v="2185557.34"/>
    <n v="1919827.73"/>
    <n v="1988921.93"/>
    <n v="2050277.08"/>
    <n v="1998502.29"/>
    <n v="2083638.38"/>
    <n v="2055595.77"/>
    <n v="1980383.97"/>
    <n v="1872374.73"/>
    <n v="1879062.91"/>
    <x v="104"/>
    <n v="2040313.19434185"/>
    <x v="2"/>
  </r>
  <r>
    <x v="35"/>
    <n v="0"/>
    <n v="364305.86255399999"/>
    <n v="368672.51"/>
    <n v="443436.43"/>
    <n v="303466.08"/>
    <n v="524983.6"/>
    <n v="468843.56"/>
    <n v="412586.59"/>
    <n v="362572.02"/>
    <n v="356792.52"/>
    <n v="467159.19"/>
    <n v="278900.81"/>
    <n v="453872.22"/>
    <n v="452795.33"/>
    <n v="401449.56"/>
    <n v="382530.83"/>
    <n v="355350.57"/>
    <n v="393982.63"/>
    <n v="282739.17"/>
    <n v="279869.23"/>
    <n v="367267.09"/>
    <n v="309872.28999999998"/>
    <n v="347863.2"/>
    <n v="331328.19"/>
    <n v="496438.24"/>
    <n v="349604.82"/>
    <n v="385725.84"/>
    <n v="395141.98"/>
    <n v="339355.6"/>
    <n v="328795.99"/>
    <n v="329884.02"/>
    <n v="331997.36"/>
    <n v="339783.12"/>
    <n v="379466.97"/>
    <n v="327457.40999999997"/>
    <n v="332406.03999999998"/>
    <n v="458335.25"/>
    <n v="344954.37"/>
    <n v="319313.7"/>
    <n v="374615.27"/>
    <n v="352431.45"/>
    <n v="303348.95"/>
    <n v="421244.55"/>
    <n v="395118.58"/>
    <n v="299228.15999999997"/>
    <n v="378564.12"/>
    <n v="335923.39"/>
    <n v="356058.02"/>
    <n v="387771.49"/>
    <n v="277959.94"/>
    <n v="358303.05"/>
    <n v="335364.21000000002"/>
    <n v="320088.96000000002"/>
    <n v="380702.87"/>
    <n v="400941.12"/>
    <n v="446079.29"/>
    <n v="337354.83"/>
    <n v="313431.24"/>
    <n v="388011.7"/>
    <n v="402414.56"/>
    <n v="445484.25"/>
    <n v="295498.43"/>
    <n v="394604.64"/>
    <n v="530309.07999999996"/>
    <n v="383688.13"/>
    <n v="427406.37"/>
    <n v="313746.87"/>
    <n v="313782.89"/>
    <n v="338121.25"/>
    <n v="428175.52"/>
    <n v="296610.3"/>
    <n v="444948.22"/>
    <n v="339509.31"/>
    <n v="378873.52"/>
    <n v="401967.67"/>
    <n v="331209.32"/>
    <n v="359208.72"/>
    <n v="447814.11"/>
    <n v="325040.48"/>
    <n v="329493.98"/>
    <n v="328163.96000000002"/>
    <n v="305553.08"/>
    <n v="362652.55"/>
    <n v="294760.86"/>
    <n v="420974.98"/>
    <n v="366275.14"/>
    <n v="324544.37"/>
    <x v="105"/>
    <n v="321925.65999999997"/>
    <n v="342294.12"/>
    <n v="299552.12"/>
    <n v="439902.16"/>
    <n v="342419.32"/>
    <n v="420259.4"/>
    <n v="415918.11"/>
    <n v="333661.55"/>
    <n v="373736.33"/>
    <n v="339910.44"/>
    <n v="358207.49"/>
    <n v="355797.65"/>
    <n v="319276.65000000002"/>
    <x v="105"/>
    <n v="367792.57992627699"/>
    <x v="0"/>
  </r>
  <r>
    <x v="35"/>
    <n v="0"/>
    <n v="1838088.7008400001"/>
    <n v="1666865.92"/>
    <n v="1659659.93"/>
    <n v="1850905.6000000001"/>
    <n v="1820431.98"/>
    <n v="2003761.39"/>
    <n v="1855589.17"/>
    <n v="1786460.83"/>
    <n v="1711618.77"/>
    <n v="1709200.67"/>
    <n v="1837333.88"/>
    <n v="1790392.23"/>
    <n v="1625494.35"/>
    <n v="1773859.45"/>
    <n v="1763023.6"/>
    <n v="1711227.03"/>
    <n v="2002750.08"/>
    <n v="1710039.07"/>
    <n v="1810696.69"/>
    <n v="1734061.02"/>
    <n v="1782545.04"/>
    <n v="1893456.99"/>
    <n v="1753664.08"/>
    <n v="1825198.63"/>
    <n v="1736827.86"/>
    <n v="1654275.6"/>
    <n v="1815602.65"/>
    <n v="1849953.09"/>
    <n v="1876698.18"/>
    <n v="1919616.85"/>
    <n v="1844493.28"/>
    <n v="1820925.19"/>
    <n v="1829058.43"/>
    <n v="2131905.63"/>
    <n v="1737801.05"/>
    <n v="1812923.68"/>
    <n v="1922014.02"/>
    <n v="1725201.65"/>
    <n v="1830955.23"/>
    <n v="1750160.3"/>
    <n v="1821146.27"/>
    <n v="1848232.03"/>
    <n v="1846406.28"/>
    <n v="1651110.1"/>
    <n v="1858888.41"/>
    <n v="1695344.74"/>
    <n v="1877584.42"/>
    <n v="1643073.9"/>
    <n v="1847623.6799999999"/>
    <n v="1707627.56"/>
    <n v="1861902.1"/>
    <n v="1968031.74"/>
    <n v="1921324.49"/>
    <n v="1706728.31"/>
    <n v="1887711.51"/>
    <n v="1854067.33"/>
    <n v="1898232.62"/>
    <n v="1863582.29"/>
    <n v="1765675.21"/>
    <n v="1777771.15"/>
    <n v="1751886.91"/>
    <n v="1738670.23"/>
    <n v="1905956.58"/>
    <n v="1898345.51"/>
    <n v="1902738.73"/>
    <n v="1490881.93"/>
    <n v="1843708.9"/>
    <n v="1760925.35"/>
    <n v="1832004.01"/>
    <n v="1855516.43"/>
    <n v="1920357.91"/>
    <n v="1772664.1"/>
    <n v="1759549.71"/>
    <n v="1686788.86"/>
    <n v="2086056.77"/>
    <n v="1677222"/>
    <n v="1905695.77"/>
    <n v="1793847.71"/>
    <n v="1952917.2"/>
    <n v="1643940.75"/>
    <n v="1671035.41"/>
    <n v="1710784.16"/>
    <n v="1951069.47"/>
    <n v="1656443.79"/>
    <n v="1631492.64"/>
    <n v="1628886.27"/>
    <x v="106"/>
    <n v="1796899.45"/>
    <n v="1863260.85"/>
    <n v="1727486.42"/>
    <n v="1837814.52"/>
    <n v="1692811.58"/>
    <n v="1708044.81"/>
    <n v="1773941.92"/>
    <n v="1783018.17"/>
    <n v="1800058.48"/>
    <n v="1873061.36"/>
    <n v="1746944.42"/>
    <n v="1643076.79"/>
    <n v="1709016.3"/>
    <x v="106"/>
    <n v="1795973.4575330601"/>
    <x v="1"/>
  </r>
  <r>
    <x v="35"/>
    <n v="0"/>
    <n v="2202394.5633939998"/>
    <n v="2035538.43"/>
    <n v="2103096.36"/>
    <n v="2154371.6800000002"/>
    <n v="2345415.58"/>
    <n v="2472604.9499999899"/>
    <n v="2268175.7599999998"/>
    <n v="2149032.85"/>
    <n v="2068411.29"/>
    <n v="2176359.86"/>
    <n v="2116234.69"/>
    <n v="2244264.4500000002"/>
    <n v="2078289.68"/>
    <n v="2175309.0099999998"/>
    <n v="2145554.4300000002"/>
    <n v="2066577.6"/>
    <n v="2396732.71"/>
    <n v="1992778.24"/>
    <n v="2090565.92"/>
    <n v="2101328.11"/>
    <n v="2092417.33"/>
    <n v="2241320.19"/>
    <n v="2084992.27"/>
    <n v="2321636.87"/>
    <n v="2086432.68"/>
    <n v="2040001.44"/>
    <n v="2210744.63"/>
    <n v="2189308.69"/>
    <n v="2205494.17"/>
    <n v="2249500.87"/>
    <n v="2176490.64"/>
    <n v="2160708.31"/>
    <n v="2208525.4"/>
    <n v="2459363.04"/>
    <n v="2070207.09"/>
    <n v="2271258.9299999899"/>
    <n v="2266968.39"/>
    <n v="2044515.3499999901"/>
    <n v="2205570.5"/>
    <n v="2102591.75"/>
    <n v="2124495.2200000002"/>
    <n v="2269476.58"/>
    <n v="2241524.86"/>
    <n v="1950338.26"/>
    <n v="2237452.5299999998"/>
    <n v="2031268.13"/>
    <n v="2233642.44"/>
    <n v="2030845.39"/>
    <n v="2125583.62"/>
    <n v="2065930.61"/>
    <n v="2197266.31"/>
    <n v="2288120.7000000002"/>
    <n v="2302027.36"/>
    <n v="2107669.4300000002"/>
    <n v="2333790.7999999998"/>
    <n v="2191422.16"/>
    <n v="2211663.86"/>
    <n v="2251593.9900000002"/>
    <n v="2168089.77"/>
    <n v="2223255.4"/>
    <n v="2047385.3399999901"/>
    <n v="2133274.87"/>
    <n v="2436265.66"/>
    <n v="2282033.64"/>
    <n v="2330145.1"/>
    <n v="1804628.79999999"/>
    <n v="2157491.79"/>
    <n v="2099046.6"/>
    <n v="2260179.5299999998"/>
    <n v="2152126.73"/>
    <n v="2365306.13"/>
    <n v="2112173.41"/>
    <n v="2138423.23"/>
    <n v="2088756.53"/>
    <n v="2417266.09"/>
    <n v="2036430.72"/>
    <n v="2353509.88"/>
    <n v="2118888.19"/>
    <n v="2282411.1799999899"/>
    <n v="1972104.71"/>
    <n v="1976588.49"/>
    <n v="2073436.71"/>
    <n v="2245830.33"/>
    <n v="2077418.77"/>
    <n v="1997767.77999999"/>
    <n v="1953430.64"/>
    <x v="107"/>
    <n v="2118825.11"/>
    <n v="2205554.9700000002"/>
    <n v="2027038.54"/>
    <n v="2277716.6800000002"/>
    <n v="2035230.9"/>
    <n v="2128304.21"/>
    <n v="2189860.0299999998"/>
    <n v="2116679.71999999"/>
    <n v="2173794.81"/>
    <n v="2212971.7999999998"/>
    <n v="2105151.91"/>
    <n v="1998874.44"/>
    <n v="2028292.95"/>
    <x v="107"/>
    <n v="2163766.0374593399"/>
    <x v="2"/>
  </r>
  <r>
    <x v="36"/>
    <n v="0"/>
    <n v="354806.064579"/>
    <n v="354497.31"/>
    <n v="434603.18"/>
    <n v="295299.78000000003"/>
    <n v="524488.78"/>
    <n v="467066.64"/>
    <n v="400013.33"/>
    <n v="351469.4"/>
    <n v="344870.27"/>
    <n v="461336.54"/>
    <n v="263650.76"/>
    <n v="447200.79"/>
    <n v="452527.73"/>
    <n v="397853.63"/>
    <n v="374784.99"/>
    <n v="349183.94"/>
    <n v="393005.13"/>
    <n v="269517.7"/>
    <n v="268305.48"/>
    <n v="362175.41"/>
    <n v="300593.33"/>
    <n v="338989.49"/>
    <n v="319201.24"/>
    <n v="498416.24"/>
    <n v="337433.2"/>
    <n v="378271.34"/>
    <n v="384002.03"/>
    <n v="332882.06"/>
    <n v="316162.8"/>
    <n v="314508.28999999998"/>
    <n v="318667.74"/>
    <n v="326028.7"/>
    <n v="370912.72"/>
    <n v="319395.06"/>
    <n v="317864.03000000003"/>
    <n v="449725.39"/>
    <n v="335288.17"/>
    <n v="304905.90999999997"/>
    <n v="364493.97"/>
    <n v="340770.96"/>
    <n v="288638.82"/>
    <n v="411427.94"/>
    <n v="391847.69"/>
    <n v="289028.69"/>
    <n v="368766.8"/>
    <n v="331583.8"/>
    <n v="342540.48"/>
    <n v="384446.59"/>
    <n v="263933.55"/>
    <n v="346402.56"/>
    <n v="318504.84999999998"/>
    <n v="306599.58"/>
    <n v="367725.92"/>
    <n v="390874.39"/>
    <n v="439862.29"/>
    <n v="328952.02"/>
    <n v="300491.21999999997"/>
    <n v="376500.59"/>
    <n v="390551.22"/>
    <n v="438853.99"/>
    <n v="288079.24"/>
    <n v="387464.83"/>
    <n v="540959.32999999996"/>
    <n v="374628.14"/>
    <n v="424958.71999999997"/>
    <n v="303416.03000000003"/>
    <n v="303746.52"/>
    <n v="325506.21999999997"/>
    <n v="425359"/>
    <n v="283423.77"/>
    <n v="445596.89"/>
    <n v="328764.40000000002"/>
    <n v="367632.07"/>
    <n v="399329.7"/>
    <n v="321848.78000000003"/>
    <n v="353782.52"/>
    <n v="443941.97"/>
    <n v="313172.84999999998"/>
    <n v="321686.62"/>
    <n v="311680.68"/>
    <n v="290425.43"/>
    <n v="351004.23"/>
    <n v="278720.96999999997"/>
    <n v="420657.91"/>
    <n v="357874.03"/>
    <n v="316621.98"/>
    <x v="108"/>
    <n v="309644"/>
    <n v="324698.65000000002"/>
    <n v="287584.46000000002"/>
    <n v="441103.89"/>
    <n v="331829.27"/>
    <n v="412024.27"/>
    <n v="410726.1"/>
    <n v="320260.74"/>
    <n v="361984.08"/>
    <n v="329243.62"/>
    <n v="345164.55"/>
    <n v="341483.71"/>
    <n v="306487.27"/>
    <x v="108"/>
    <n v="358602.80856018799"/>
    <x v="0"/>
  </r>
  <r>
    <x v="36"/>
    <n v="0"/>
    <n v="1920631.45107"/>
    <n v="1691596.06"/>
    <n v="1744480.9"/>
    <n v="1885959.68"/>
    <n v="1922444.99"/>
    <n v="2052381.52"/>
    <n v="1930870.09"/>
    <n v="1859482.62"/>
    <n v="1788881.7"/>
    <n v="1753311.04"/>
    <n v="1919459.88"/>
    <n v="1789041.4"/>
    <n v="1650672.65"/>
    <n v="1888785.05"/>
    <n v="1795712.99"/>
    <n v="1810469.27"/>
    <n v="2098642.7000000002"/>
    <n v="1746489.95"/>
    <n v="1900513.97"/>
    <n v="1781201.02"/>
    <n v="1886402.98"/>
    <n v="1983944.93"/>
    <n v="1815682.56"/>
    <n v="1887274.63"/>
    <n v="1842862.04"/>
    <n v="1768799"/>
    <n v="1883410.03"/>
    <n v="1916439.07"/>
    <n v="2012788.62"/>
    <n v="1974990.72"/>
    <n v="1973483.55"/>
    <n v="1950522.44"/>
    <n v="1861306.91"/>
    <n v="2238559.4300000002"/>
    <n v="1801445.57"/>
    <n v="1941660.47"/>
    <n v="1979019.88"/>
    <n v="1690029.88"/>
    <n v="1915926.27"/>
    <n v="1851965.34"/>
    <n v="1881764.94"/>
    <n v="1956087.72"/>
    <n v="1986793.03"/>
    <n v="1755889.71"/>
    <n v="1910400.75"/>
    <n v="1790085.42"/>
    <n v="1964395.13"/>
    <n v="1716532.88"/>
    <n v="1932655.2"/>
    <n v="1731381.76"/>
    <n v="1898612.11"/>
    <n v="2042083.85"/>
    <n v="1994375.75"/>
    <n v="1774881.6"/>
    <n v="1909367.27"/>
    <n v="1953139.74"/>
    <n v="1985203.95"/>
    <n v="1925083.83"/>
    <n v="1877932.41"/>
    <n v="1847549.76"/>
    <n v="1839370.05"/>
    <n v="1810545.55"/>
    <n v="2031048.71"/>
    <n v="1935225.58"/>
    <n v="1990463.79"/>
    <n v="1541115.68"/>
    <n v="1916944.39"/>
    <n v="1912929.49"/>
    <n v="1921761.22"/>
    <n v="1927207.86"/>
    <n v="2057343.93"/>
    <n v="1825087.36"/>
    <n v="1862295.37"/>
    <n v="1773226.16"/>
    <n v="2184325.4900000002"/>
    <n v="1732496.68"/>
    <n v="2028748.2"/>
    <n v="1860516.66"/>
    <n v="2051626.51"/>
    <n v="1650467.57"/>
    <n v="1745861.27"/>
    <n v="1812156.39"/>
    <n v="1954889.67"/>
    <n v="1745233.56"/>
    <n v="1698482.14"/>
    <n v="1743914.78"/>
    <x v="109"/>
    <n v="1883748.94"/>
    <n v="1985176.44"/>
    <n v="1770655.7"/>
    <n v="1923340.74"/>
    <n v="1785508.13"/>
    <n v="1849540.73"/>
    <n v="1895883.12"/>
    <n v="1905936.89"/>
    <n v="1890479.72"/>
    <n v="1948971.81"/>
    <n v="1825206.06"/>
    <n v="1747730.8"/>
    <n v="1796505.47"/>
    <x v="109"/>
    <n v="1875493.21070366"/>
    <x v="1"/>
  </r>
  <r>
    <x v="36"/>
    <n v="0"/>
    <n v="2275437.5156490002"/>
    <n v="2046093.37"/>
    <n v="2179084.08"/>
    <n v="2181259.46"/>
    <n v="2446933.77"/>
    <n v="2519448.16"/>
    <n v="2330883.42"/>
    <n v="2210952.02"/>
    <n v="2133751.96999999"/>
    <n v="2214647.58"/>
    <n v="2183110.6399999899"/>
    <n v="2236242.19"/>
    <n v="2103200.38"/>
    <n v="2286638.6800000002"/>
    <n v="2170497.98"/>
    <n v="2159653.21"/>
    <n v="2491647.83"/>
    <n v="2016007.65"/>
    <n v="2168819.4500000002"/>
    <n v="2143376.4300000002"/>
    <n v="2186996.31"/>
    <n v="2322934.42"/>
    <n v="2134883.7999999998"/>
    <n v="2385690.87"/>
    <n v="2180295.2400000002"/>
    <n v="2147070.34"/>
    <n v="2267412.06"/>
    <n v="2249321.13"/>
    <n v="2328951.42"/>
    <n v="2289499.0099999998"/>
    <n v="2292151.29"/>
    <n v="2276551.14"/>
    <n v="2232219.63"/>
    <n v="2557954.4900000002"/>
    <n v="2119309.6"/>
    <n v="2391385.86"/>
    <n v="2314308.0499999998"/>
    <n v="1994935.78999999"/>
    <n v="2280420.2400000002"/>
    <n v="2192736.2999999998"/>
    <n v="2170403.7599999998"/>
    <n v="2367515.66"/>
    <n v="2378640.7200000002"/>
    <n v="2044918.4"/>
    <n v="2279167.5499999998"/>
    <n v="2121669.21999999"/>
    <n v="2306935.61"/>
    <n v="2100979.46999999"/>
    <n v="2196588.75"/>
    <n v="2077784.32"/>
    <n v="2217116.96"/>
    <n v="2348683.4300000002"/>
    <n v="2362101.67"/>
    <n v="2165755.9900000002"/>
    <n v="2349229.56"/>
    <n v="2282091.7599999998"/>
    <n v="2285695.17"/>
    <n v="2301584.42"/>
    <n v="2268483.63"/>
    <n v="2286403.75"/>
    <n v="2127449.29"/>
    <n v="2198010.38"/>
    <n v="2572008.04"/>
    <n v="2309853.7200000002"/>
    <n v="2415422.5099999998"/>
    <n v="1844531.71"/>
    <n v="2220690.91"/>
    <n v="2238435.71"/>
    <n v="2347120.21999999"/>
    <n v="2210631.63"/>
    <n v="2502940.8199999998"/>
    <n v="2153851.7599999998"/>
    <n v="2229927.44"/>
    <n v="2172555.86"/>
    <n v="2506174.27"/>
    <n v="2086279.2"/>
    <n v="2472690.17"/>
    <n v="2173689.5099999998"/>
    <n v="2373313.13"/>
    <n v="1962148.25"/>
    <n v="2036286.7"/>
    <n v="2163160.62"/>
    <n v="2233610.6399999899"/>
    <n v="2165891.4700000002"/>
    <n v="2056356.17"/>
    <n v="2060536.76"/>
    <x v="110"/>
    <n v="2193392.94"/>
    <n v="2309875.09"/>
    <n v="2058240.16"/>
    <n v="2364444.63"/>
    <n v="2117337.4"/>
    <n v="2261565"/>
    <n v="2306609.2200000002"/>
    <n v="2226197.63"/>
    <n v="2252463.7999999998"/>
    <n v="2278215.4300000002"/>
    <n v="2170370.61"/>
    <n v="2089214.51"/>
    <n v="2102992.7400000002"/>
    <x v="110"/>
    <n v="2234096.0192638501"/>
    <x v="2"/>
  </r>
  <r>
    <x v="37"/>
    <n v="0"/>
    <n v="325260.251643"/>
    <n v="319659.15999999997"/>
    <n v="414061.57"/>
    <n v="262836.19"/>
    <n v="504239.71"/>
    <n v="447870.42"/>
    <n v="367658.97"/>
    <n v="314671.65999999997"/>
    <n v="317474.40999999997"/>
    <n v="436180.87"/>
    <n v="228034.38"/>
    <n v="422659.81"/>
    <n v="426417.78"/>
    <n v="371448.8"/>
    <n v="344688.45"/>
    <n v="329304.40000000002"/>
    <n v="370665.92"/>
    <n v="241386.75"/>
    <n v="231096.22"/>
    <n v="333580.06"/>
    <n v="263445.92"/>
    <n v="305215.59999999998"/>
    <n v="288275.42"/>
    <n v="474601.41"/>
    <n v="310567.25"/>
    <n v="345552.74"/>
    <n v="352117.25"/>
    <n v="303510.03000000003"/>
    <n v="286173.07"/>
    <n v="284451.43"/>
    <n v="289215.73"/>
    <n v="295834.87"/>
    <n v="346661.4"/>
    <n v="284541.82"/>
    <n v="290693.25"/>
    <n v="420522.99"/>
    <n v="304685.34000000003"/>
    <n v="272877.34000000003"/>
    <n v="342386.24"/>
    <n v="311571.42"/>
    <n v="258633.82"/>
    <n v="381705.94"/>
    <n v="358432.12"/>
    <n v="263782.44"/>
    <n v="343655.7"/>
    <n v="307950.53000000003"/>
    <n v="311458.03000000003"/>
    <n v="362863.3"/>
    <n v="231428.52"/>
    <n v="314308.7"/>
    <n v="286675.53000000003"/>
    <n v="274475.81"/>
    <n v="334911.59999999998"/>
    <n v="360994.55"/>
    <n v="416535"/>
    <n v="300465.43"/>
    <n v="266515.98"/>
    <n v="347494.94"/>
    <n v="362292.66"/>
    <n v="408193.34"/>
    <n v="254336.4"/>
    <n v="364804.66"/>
    <n v="530395.30000000005"/>
    <n v="347033.36"/>
    <n v="399408.54"/>
    <n v="273711.81"/>
    <n v="270124.36"/>
    <n v="293849.5"/>
    <n v="399546.78"/>
    <n v="251434.22"/>
    <n v="419678.84"/>
    <n v="296945.36"/>
    <n v="334861.38"/>
    <n v="379339.83"/>
    <n v="294056.78999999998"/>
    <n v="328528.63"/>
    <n v="415450.85"/>
    <n v="284109.69"/>
    <n v="290903.95"/>
    <n v="279920.67"/>
    <n v="259905.59"/>
    <n v="319473.78999999998"/>
    <n v="242947.86"/>
    <n v="393955.71"/>
    <n v="323649.94"/>
    <n v="288176"/>
    <x v="111"/>
    <n v="280498.63"/>
    <n v="293684.15999999997"/>
    <n v="256778.35"/>
    <n v="417879.27"/>
    <n v="305880.40999999997"/>
    <n v="384669.39"/>
    <n v="386046.64"/>
    <n v="287570.40000000002"/>
    <n v="326614.33"/>
    <n v="298330.96000000002"/>
    <n v="318090.09000000003"/>
    <n v="303036.73"/>
    <n v="272098.33"/>
    <x v="111"/>
    <n v="329710.997640029"/>
    <x v="0"/>
  </r>
  <r>
    <x v="37"/>
    <n v="0"/>
    <n v="1963838.080299"/>
    <n v="1750842.54"/>
    <n v="1791727.09"/>
    <n v="1927374.36"/>
    <n v="1954224.91"/>
    <n v="2139610.29"/>
    <n v="1973568.19"/>
    <n v="1908774.92"/>
    <n v="1848761.34"/>
    <n v="1784458.99"/>
    <n v="1975656.5"/>
    <n v="1826118.08"/>
    <n v="1649558.48"/>
    <n v="1897828.04"/>
    <n v="1785667.18"/>
    <n v="1744336.06"/>
    <n v="2140328.04"/>
    <n v="1773322.11"/>
    <n v="2000060.82"/>
    <n v="1800592.87"/>
    <n v="1923117.68"/>
    <n v="2001966.57"/>
    <n v="1824395.31"/>
    <n v="1953558.74"/>
    <n v="1939579.3"/>
    <n v="1778693.23"/>
    <n v="1946511.18"/>
    <n v="1962409.79"/>
    <n v="2017549.29"/>
    <n v="2049998.94"/>
    <n v="1942291.77"/>
    <n v="1999455"/>
    <n v="1903899.78"/>
    <n v="2295167.46"/>
    <n v="1820150.37"/>
    <n v="1966706.89"/>
    <n v="2017972.7"/>
    <n v="1710334.11"/>
    <n v="1879308.42"/>
    <n v="1861928.35"/>
    <n v="1956711"/>
    <n v="2043646.83"/>
    <n v="2048996.11"/>
    <n v="1728607.43"/>
    <n v="1997174.95"/>
    <n v="1844009.38"/>
    <n v="2019943.83"/>
    <n v="1802248.18"/>
    <n v="1973257.91"/>
    <n v="1757967.16"/>
    <n v="1925534.23"/>
    <n v="2146612.5299999998"/>
    <n v="2068870.97"/>
    <n v="1800353.56"/>
    <n v="1929063.23"/>
    <n v="1981401.58"/>
    <n v="2035833.18"/>
    <n v="1998695.01"/>
    <n v="1896242.46"/>
    <n v="1902217.65"/>
    <n v="1888746.73"/>
    <n v="1870922.69"/>
    <n v="2117645.96"/>
    <n v="1966149.56"/>
    <n v="1982610.85"/>
    <n v="1585430.3"/>
    <n v="1962468.62"/>
    <n v="1918208.62"/>
    <n v="1975065.62"/>
    <n v="1964133.36"/>
    <n v="2080947.39"/>
    <n v="1849176.41"/>
    <n v="1920332.2"/>
    <n v="1780006.89"/>
    <n v="2206107.2000000002"/>
    <n v="1741253.5"/>
    <n v="2084471.41"/>
    <n v="1954845.37"/>
    <n v="2114137.46"/>
    <n v="1654453.83"/>
    <n v="1761886.12"/>
    <n v="1868049.53"/>
    <n v="1960624.77"/>
    <n v="1809990.85"/>
    <n v="1695043.32"/>
    <n v="1772239.81"/>
    <x v="112"/>
    <n v="1949151.01"/>
    <n v="2066129.63"/>
    <n v="1769014.3"/>
    <n v="1965274.18"/>
    <n v="1819020.36"/>
    <n v="1879205.45"/>
    <n v="1958164.02"/>
    <n v="1947754.62"/>
    <n v="1962481.71"/>
    <n v="2032479.99"/>
    <n v="1881086.42"/>
    <n v="1751314.75"/>
    <n v="1826658.34"/>
    <x v="112"/>
    <n v="1914573.1473296899"/>
    <x v="1"/>
  </r>
  <r>
    <x v="37"/>
    <n v="0"/>
    <n v="2289098.331942"/>
    <n v="2070501.7"/>
    <n v="2205788.66"/>
    <n v="2190210.5499999998"/>
    <n v="2458464.62"/>
    <n v="2587480.71"/>
    <n v="2341227.16"/>
    <n v="2223446.58"/>
    <n v="2166235.75"/>
    <n v="2220639.86"/>
    <n v="2203690.88"/>
    <n v="2248777.89"/>
    <n v="2075976.26"/>
    <n v="2269276.84"/>
    <n v="2130355.63"/>
    <n v="2073640.46"/>
    <n v="2510993.96"/>
    <n v="2014708.86"/>
    <n v="2231157.04"/>
    <n v="2134172.9300000002"/>
    <n v="2186563.6"/>
    <n v="2307182.17"/>
    <n v="2112670.73"/>
    <n v="2428160.15"/>
    <n v="2250146.5499999998"/>
    <n v="2124245.96999999"/>
    <n v="2298628.4299999899"/>
    <n v="2265919.8199999998"/>
    <n v="2303722.36"/>
    <n v="2334450.37"/>
    <n v="2231507.5"/>
    <n v="2295289.87"/>
    <n v="2250561.1800000002"/>
    <n v="2579709.2799999998"/>
    <n v="2110843.62"/>
    <n v="2387229.88"/>
    <n v="2322658.04"/>
    <n v="1983211.45"/>
    <n v="2221694.66"/>
    <n v="2173499.77"/>
    <n v="2215344.8199999998"/>
    <n v="2425352.77"/>
    <n v="2407428.23"/>
    <n v="1992389.8699999901"/>
    <n v="2340830.65"/>
    <n v="2151959.91"/>
    <n v="2331401.86"/>
    <n v="2165111.48"/>
    <n v="2204686.4299999899"/>
    <n v="2072275.8599999901"/>
    <n v="2212209.7599999998"/>
    <n v="2421088.34"/>
    <n v="2403782.5699999998"/>
    <n v="2161348.11"/>
    <n v="2345598.23"/>
    <n v="2281867.0099999998"/>
    <n v="2302349.16"/>
    <n v="2346189.9500000002"/>
    <n v="2258535.12"/>
    <n v="2310410.98999999"/>
    <n v="2143083.13"/>
    <n v="2235727.35"/>
    <n v="2648041.2599999998"/>
    <n v="2313182.92"/>
    <n v="2382019.39"/>
    <n v="1859142.11"/>
    <n v="2232592.98"/>
    <n v="2212058.12"/>
    <n v="2374612.4"/>
    <n v="2215567.58"/>
    <n v="2500626.23"/>
    <n v="2146121.77"/>
    <n v="2255193.58"/>
    <n v="2159346.71999999"/>
    <n v="2500163.9900000002"/>
    <n v="2069782.13"/>
    <n v="2499922.2599999998"/>
    <n v="2238955.06"/>
    <n v="2405041.41"/>
    <n v="1934374.5"/>
    <n v="2021791.71"/>
    <n v="2187523.3199999998"/>
    <n v="2203572.63"/>
    <n v="2203946.56"/>
    <n v="2018693.26"/>
    <n v="2060415.81"/>
    <x v="113"/>
    <n v="2229649.64"/>
    <n v="2359813.79"/>
    <n v="2025792.65"/>
    <n v="2383153.4500000002"/>
    <n v="2124900.77"/>
    <n v="2263874.84"/>
    <n v="2344210.66"/>
    <n v="2235325.02"/>
    <n v="2289096.04"/>
    <n v="2330810.9500000002"/>
    <n v="2199176.5099999998"/>
    <n v="2054351.48"/>
    <n v="2098756.67"/>
    <x v="113"/>
    <n v="2244284.1449697199"/>
    <x v="2"/>
  </r>
  <r>
    <x v="38"/>
    <n v="0"/>
    <n v="294643.19444799999"/>
    <n v="285444.01"/>
    <n v="389641.29"/>
    <n v="231203.68"/>
    <n v="479634.44"/>
    <n v="422585.23"/>
    <n v="336818.5"/>
    <n v="280730.88"/>
    <n v="288284.79999999999"/>
    <n v="416149.96"/>
    <n v="192914.69"/>
    <n v="392525.88"/>
    <n v="407535.88"/>
    <n v="341395.82"/>
    <n v="316492.78000000003"/>
    <n v="299467.05"/>
    <n v="350604.27"/>
    <n v="211785.59"/>
    <n v="198730.63"/>
    <n v="303478.84999999998"/>
    <n v="230546.49"/>
    <n v="271285.58"/>
    <n v="255730.6"/>
    <n v="450961.71"/>
    <n v="278536.61"/>
    <n v="316104.08"/>
    <n v="323601.25"/>
    <n v="269619.65000000002"/>
    <n v="257348.26"/>
    <n v="251420.39"/>
    <n v="257063.07"/>
    <n v="264276.57"/>
    <n v="317588.56"/>
    <n v="255295.54"/>
    <n v="258052"/>
    <n v="394771.64"/>
    <n v="275611.56"/>
    <n v="240031.73"/>
    <n v="316430.58"/>
    <n v="281197.40000000002"/>
    <n v="222341.66"/>
    <n v="351462.8"/>
    <n v="325801.83"/>
    <n v="226391.42"/>
    <n v="317699.40999999997"/>
    <n v="277089.2"/>
    <n v="280663.24"/>
    <n v="336297.15"/>
    <n v="202973.68"/>
    <n v="280522.53000000003"/>
    <n v="251780.58"/>
    <n v="242878.04"/>
    <n v="301952.46000000002"/>
    <n v="333582.37"/>
    <n v="392342.85"/>
    <n v="267626.96000000002"/>
    <n v="237682.69"/>
    <n v="317657.53999999998"/>
    <n v="333311.65000000002"/>
    <n v="377460.97"/>
    <n v="218475.59"/>
    <n v="346107.93"/>
    <n v="518165.67"/>
    <n v="318452.96000000002"/>
    <n v="368062.66"/>
    <n v="240705.94"/>
    <n v="238845.49"/>
    <n v="267072.59000000003"/>
    <n v="371099.14"/>
    <n v="216279.24"/>
    <n v="398840.25"/>
    <n v="264047.65999999997"/>
    <n v="300819.32"/>
    <n v="358429.9"/>
    <n v="264522.39"/>
    <n v="300058.14"/>
    <n v="393198.02"/>
    <n v="249970.78"/>
    <n v="261302.76"/>
    <n v="244127.76"/>
    <n v="225159.58"/>
    <n v="285955.38"/>
    <n v="211741.67"/>
    <n v="364719.02"/>
    <n v="298755.8"/>
    <n v="258478.67"/>
    <x v="114"/>
    <n v="246301.08"/>
    <n v="260474"/>
    <n v="224699.85"/>
    <n v="392449.84"/>
    <n v="275422.15000000002"/>
    <n v="357389.67"/>
    <n v="354993.76"/>
    <n v="255404.51"/>
    <n v="298035.34999999998"/>
    <n v="263276.90999999997"/>
    <n v="291766"/>
    <n v="274260.21000000002"/>
    <n v="242876.74"/>
    <x v="114"/>
    <n v="300061.361529188"/>
    <x v="0"/>
  </r>
  <r>
    <x v="38"/>
    <n v="0"/>
    <n v="2007985.108888"/>
    <n v="1774607.7"/>
    <n v="1810121.03"/>
    <n v="1983068.09"/>
    <n v="2030570.44"/>
    <n v="2212060.2400000002"/>
    <n v="2033002.22"/>
    <n v="1987714.88"/>
    <n v="1931655.01"/>
    <n v="1836335.31"/>
    <n v="2066277.45"/>
    <n v="1824910.25"/>
    <n v="1676239.38"/>
    <n v="1947721.79"/>
    <n v="1780118.38"/>
    <n v="1758018.03"/>
    <n v="2229503.35"/>
    <n v="1801329.97"/>
    <n v="2024887.5"/>
    <n v="1847131.4"/>
    <n v="2035858.75"/>
    <n v="2042796.75"/>
    <n v="1834091.16"/>
    <n v="2056220.33"/>
    <n v="2001832.67"/>
    <n v="1851549.61"/>
    <n v="1986351.22"/>
    <n v="1989530.28"/>
    <n v="2119167"/>
    <n v="2096110.2"/>
    <n v="1956675.08"/>
    <n v="2056549.5"/>
    <n v="1986381.65"/>
    <n v="2390011.75"/>
    <n v="1869356.44"/>
    <n v="2023863.31"/>
    <n v="2053846.54"/>
    <n v="1743490.59"/>
    <n v="1954361.15"/>
    <n v="1843167.79"/>
    <n v="1943958"/>
    <n v="2050112.4"/>
    <n v="2121271.34"/>
    <n v="1715630.03"/>
    <n v="2053649.24"/>
    <n v="1919014.78"/>
    <n v="2057284.29"/>
    <n v="1827585.2"/>
    <n v="2013731.92"/>
    <n v="1727718.05"/>
    <n v="1912082.4"/>
    <n v="2179136.2400000002"/>
    <n v="2092635.75"/>
    <n v="1809368.3"/>
    <n v="1985806.91"/>
    <n v="2011656.18"/>
    <n v="2078833.59"/>
    <n v="2040841.07"/>
    <n v="1937161.3"/>
    <n v="1989272.45"/>
    <n v="1873981.86"/>
    <n v="1892795.91"/>
    <n v="2150030.91"/>
    <n v="1965237.57"/>
    <n v="2011515.03"/>
    <n v="1618230.49"/>
    <n v="2034620.12"/>
    <n v="1981289.56"/>
    <n v="2060507.71"/>
    <n v="2003799.19"/>
    <n v="2077134.11"/>
    <n v="1900079.76"/>
    <n v="1976132.42"/>
    <n v="1796686.93"/>
    <n v="2242612.4700000002"/>
    <n v="1727892.76"/>
    <n v="2182301.2999999998"/>
    <n v="1985519.18"/>
    <n v="2127065.2799999998"/>
    <n v="1684722.9"/>
    <n v="1795072.06"/>
    <n v="1838342.98"/>
    <n v="2010016.83"/>
    <n v="1864413.13"/>
    <n v="1759863.25"/>
    <n v="1796338.87"/>
    <x v="115"/>
    <n v="2001553.69"/>
    <n v="2073034.63"/>
    <n v="1809604.2"/>
    <n v="1972325.68"/>
    <n v="1838384.76"/>
    <n v="1964443.76"/>
    <n v="1951533.54"/>
    <n v="2025873.52"/>
    <n v="2016159.32"/>
    <n v="2054963.6"/>
    <n v="1947956.83"/>
    <n v="1736272.89"/>
    <n v="1913424.89"/>
    <x v="115"/>
    <n v="1954928.62553354"/>
    <x v="1"/>
  </r>
  <r>
    <x v="38"/>
    <n v="0"/>
    <n v="2302628.3033360001"/>
    <n v="2060051.71"/>
    <n v="2199762.3199999998"/>
    <n v="2214271.77"/>
    <n v="2510204.88"/>
    <n v="2634645.4700000002"/>
    <n v="2369820.71999999"/>
    <n v="2268445.7599999998"/>
    <n v="2219939.81"/>
    <n v="2252485.27"/>
    <n v="2259192.14"/>
    <n v="2217436.13"/>
    <n v="2083775.25999999"/>
    <n v="2289117.61"/>
    <n v="2096611.16"/>
    <n v="2057485.08"/>
    <n v="2580107.62"/>
    <n v="2013115.56"/>
    <n v="2223618.13"/>
    <n v="2150610.25"/>
    <n v="2266405.2400000002"/>
    <n v="2314082.33"/>
    <n v="2089821.76"/>
    <n v="2507182.04"/>
    <n v="2280369.2799999998"/>
    <n v="2167653.69"/>
    <n v="2309952.46999999"/>
    <n v="2259149.9300000002"/>
    <n v="2376515.2599999998"/>
    <n v="2347530.59"/>
    <n v="2213738.15"/>
    <n v="2320826.0699999998"/>
    <n v="2303970.21"/>
    <n v="2645307.29"/>
    <n v="2127408.44"/>
    <n v="2418634.9500000002"/>
    <n v="2329458.1"/>
    <n v="1983522.32"/>
    <n v="2270791.73"/>
    <n v="2124365.19"/>
    <n v="2166299.66"/>
    <n v="2401575.1999999899"/>
    <n v="2447073.17"/>
    <n v="1942021.45"/>
    <n v="2371348.65"/>
    <n v="2196103.98"/>
    <n v="2337947.5299999998"/>
    <n v="2163882.35"/>
    <n v="2216705.6"/>
    <n v="2008240.58"/>
    <n v="2163862.98"/>
    <n v="2422014.2799999998"/>
    <n v="2394588.21"/>
    <n v="2142950.67"/>
    <n v="2378149.7599999998"/>
    <n v="2279283.14"/>
    <n v="2316516.2799999998"/>
    <n v="2358498.61"/>
    <n v="2270472.9500000002"/>
    <n v="2366733.42"/>
    <n v="2092457.45"/>
    <n v="2238903.84"/>
    <n v="2668196.58"/>
    <n v="2283690.5299999998"/>
    <n v="2379577.69"/>
    <n v="1858936.43"/>
    <n v="2273465.61"/>
    <n v="2248362.15"/>
    <n v="2431606.85"/>
    <n v="2220078.4299999899"/>
    <n v="2475974.36"/>
    <n v="2164127.42"/>
    <n v="2276951.73999999"/>
    <n v="2155116.83"/>
    <n v="2507134.86"/>
    <n v="2027950.9"/>
    <n v="2575499.3199999998"/>
    <n v="2235489.96"/>
    <n v="2388368.04"/>
    <n v="1928850.66"/>
    <n v="2020231.64"/>
    <n v="2124298.36"/>
    <n v="2221758.5"/>
    <n v="2229132.15"/>
    <n v="2058619.05"/>
    <n v="2054817.54"/>
    <x v="116"/>
    <n v="2247854.77"/>
    <n v="2333508.63"/>
    <n v="2034304.05"/>
    <n v="2364775.52"/>
    <n v="2113806.91"/>
    <n v="2321833.4300000002"/>
    <n v="2306527.2999999998"/>
    <n v="2281278.0299999998"/>
    <n v="2314194.67"/>
    <n v="2318240.5099999998"/>
    <n v="2239722.83"/>
    <n v="2010533.0999999901"/>
    <n v="2156301.63"/>
    <x v="116"/>
    <n v="2254989.9870627299"/>
    <x v="2"/>
  </r>
  <r>
    <x v="39"/>
    <n v="0"/>
    <n v="262920.90851400001"/>
    <n v="245804.13"/>
    <n v="365713.45"/>
    <n v="202266.66"/>
    <n v="458522.73"/>
    <n v="393575.96"/>
    <n v="307561.94"/>
    <n v="250086.27"/>
    <n v="254963.49"/>
    <n v="386878.36"/>
    <n v="164127.67999999999"/>
    <n v="362515.28"/>
    <n v="384946.7"/>
    <n v="310319.01"/>
    <n v="284239.34000000003"/>
    <n v="268367.81"/>
    <n v="324721.38"/>
    <n v="168986.78"/>
    <n v="166656.71"/>
    <n v="271090.2"/>
    <n v="201387.56"/>
    <n v="239768.79"/>
    <n v="223082.79"/>
    <n v="427483.98"/>
    <n v="245288.91"/>
    <n v="285440.95"/>
    <n v="287169"/>
    <n v="240347.64"/>
    <n v="223956.55"/>
    <n v="219199.09"/>
    <n v="223331.64"/>
    <n v="229500.22"/>
    <n v="283683.69"/>
    <n v="221520.19"/>
    <n v="226730.22"/>
    <n v="368230.34"/>
    <n v="240993.19"/>
    <n v="200592.35"/>
    <n v="291195.84999999998"/>
    <n v="247111.31"/>
    <n v="187713.8"/>
    <n v="323641.53999999998"/>
    <n v="300178.09000000003"/>
    <n v="193851.51"/>
    <n v="293669.18"/>
    <n v="241247.33"/>
    <n v="252317.32"/>
    <n v="305808.82"/>
    <n v="172492.41"/>
    <n v="250106.73"/>
    <n v="219661.62"/>
    <n v="211608.5"/>
    <n v="265656.44"/>
    <n v="303365.45"/>
    <n v="364102.55"/>
    <n v="234881.06"/>
    <n v="198896.78"/>
    <n v="289139.03000000003"/>
    <n v="308969.89"/>
    <n v="342776.53"/>
    <n v="182913.81"/>
    <n v="315785.65000000002"/>
    <n v="503358.56"/>
    <n v="292353.44"/>
    <n v="340141.72"/>
    <n v="201559.02"/>
    <n v="204079.05"/>
    <n v="233296.72"/>
    <n v="340852.38"/>
    <n v="183524.49"/>
    <n v="375513.49"/>
    <n v="234172.05"/>
    <n v="266950.71999999997"/>
    <n v="326228.40000000002"/>
    <n v="232182.15"/>
    <n v="271386.08"/>
    <n v="368860.43"/>
    <n v="220365.98"/>
    <n v="233082.59"/>
    <n v="207716.54"/>
    <n v="189979.19"/>
    <n v="249624.01"/>
    <n v="180160.11"/>
    <n v="337083.03"/>
    <n v="262077.93"/>
    <n v="223542.23"/>
    <x v="117"/>
    <n v="212136.14"/>
    <n v="230945.49"/>
    <n v="196647.83"/>
    <n v="365243.71"/>
    <n v="245850.84"/>
    <n v="322776.15999999997"/>
    <n v="332616.25"/>
    <n v="218593.84"/>
    <n v="264397.46000000002"/>
    <n v="225776.94"/>
    <n v="256166.12"/>
    <n v="245901.27"/>
    <n v="207934.03"/>
    <x v="117"/>
    <n v="268950.92998528702"/>
    <x v="0"/>
  </r>
  <r>
    <x v="39"/>
    <n v="0"/>
    <n v="2053086.51831"/>
    <n v="1800955.79"/>
    <n v="1849481.58"/>
    <n v="1988107.44"/>
    <n v="2081538.23"/>
    <n v="2227142.12"/>
    <n v="2115704.86"/>
    <n v="2013223.69"/>
    <n v="1985962.67"/>
    <n v="1863085.27"/>
    <n v="2136015.54"/>
    <n v="1936582.15"/>
    <n v="1657625"/>
    <n v="1972441.52"/>
    <n v="1837582.88"/>
    <n v="1816156.34"/>
    <n v="2270947.29"/>
    <n v="1844231.9"/>
    <n v="2042591.82"/>
    <n v="1900033.08"/>
    <n v="2062905.31"/>
    <n v="2021487.59"/>
    <n v="1830011.43"/>
    <n v="2182829.4300000002"/>
    <n v="2026215.42"/>
    <n v="1910669.1"/>
    <n v="2052006.87"/>
    <n v="2026643.78"/>
    <n v="2147441.11"/>
    <n v="2143076.75"/>
    <n v="2017945.02"/>
    <n v="2164893.91"/>
    <n v="1975854.94"/>
    <n v="2486337.7599999998"/>
    <n v="1918731.7"/>
    <n v="2066685.65"/>
    <n v="2123690.42"/>
    <n v="1746615.85"/>
    <n v="2018424.69"/>
    <n v="1829519.14"/>
    <n v="1948883.69"/>
    <n v="2062909.05"/>
    <n v="2162602.5699999998"/>
    <n v="1742513.39"/>
    <n v="2091313.67"/>
    <n v="1899315.75"/>
    <n v="2162411.59"/>
    <n v="1868432.05"/>
    <n v="2059564.53"/>
    <n v="1763110.21"/>
    <n v="1999648"/>
    <n v="2271075.9300000002"/>
    <n v="2159242.66"/>
    <n v="1851367.66"/>
    <n v="2005526.26"/>
    <n v="2012027.92"/>
    <n v="2148449.9700000002"/>
    <n v="2098644.21"/>
    <n v="1986802.71"/>
    <n v="2046737.01"/>
    <n v="1896024.25"/>
    <n v="1864343.31"/>
    <n v="2213081.16"/>
    <n v="2033736.61"/>
    <n v="2006662.63"/>
    <n v="1616018.67"/>
    <n v="2038404.31"/>
    <n v="2014833.43"/>
    <n v="2077742.43"/>
    <n v="2044046.58"/>
    <n v="2088589.28"/>
    <n v="2005001.01"/>
    <n v="2026175.73"/>
    <n v="1830575.75"/>
    <n v="2313661.7400000002"/>
    <n v="1717033.45"/>
    <n v="2250593.52"/>
    <n v="2077871.9"/>
    <n v="2154670.39"/>
    <n v="1710718.71"/>
    <n v="1850820.97"/>
    <n v="1857300.1"/>
    <n v="1997867.27"/>
    <n v="1954301.55"/>
    <n v="1847702.51"/>
    <n v="1844123.46"/>
    <x v="118"/>
    <n v="2045650.68"/>
    <n v="2164307.25"/>
    <n v="1866940.01"/>
    <n v="2058933.23"/>
    <n v="1866218.33"/>
    <n v="2002349.24"/>
    <n v="1913795.73"/>
    <n v="2063867.62"/>
    <n v="2126627.21"/>
    <n v="2043502.22"/>
    <n v="1925934.18"/>
    <n v="1805965.2"/>
    <n v="1992291.95"/>
    <x v="118"/>
    <n v="1996813.6923595001"/>
    <x v="1"/>
  </r>
  <r>
    <x v="39"/>
    <n v="0"/>
    <n v="2316007.42682399"/>
    <n v="2046759.92"/>
    <n v="2215195.0299999998"/>
    <n v="2190374.1"/>
    <n v="2540060.96"/>
    <n v="2620718.0800000001"/>
    <n v="2423266.7999999998"/>
    <n v="2263309.96"/>
    <n v="2240926.16"/>
    <n v="2249963.63"/>
    <n v="2300143.2200000002"/>
    <n v="2299097.4299999899"/>
    <n v="2042571.7"/>
    <n v="2282760.5299999998"/>
    <n v="2121822.21999999"/>
    <n v="2084524.15"/>
    <n v="2595668.67"/>
    <n v="2013218.68"/>
    <n v="2209248.5299999998"/>
    <n v="2171123.2799999998"/>
    <n v="2264292.87"/>
    <n v="2261256.38"/>
    <n v="2053094.22"/>
    <n v="2610313.41"/>
    <n v="2271504.33"/>
    <n v="2196110.0499999998"/>
    <n v="2339175.87"/>
    <n v="2266991.42"/>
    <n v="2371397.6599999899"/>
    <n v="2362275.8399999999"/>
    <n v="2241276.66"/>
    <n v="2394394.13"/>
    <n v="2259538.63"/>
    <n v="2707857.9499999899"/>
    <n v="2145461.92"/>
    <n v="2434915.98999999"/>
    <n v="2364683.61"/>
    <n v="1947208.2"/>
    <n v="2309620.54"/>
    <n v="2076630.45"/>
    <n v="2136597.48999999"/>
    <n v="2386550.59"/>
    <n v="2462780.6599999899"/>
    <n v="1936364.9"/>
    <n v="2384982.85"/>
    <n v="2140563.08"/>
    <n v="2414728.9099999899"/>
    <n v="2174240.87"/>
    <n v="2232056.94"/>
    <n v="2013216.94"/>
    <n v="2219309.62"/>
    <n v="2482684.4300000002"/>
    <n v="2424899.1"/>
    <n v="2154733.11"/>
    <n v="2369628.81"/>
    <n v="2246908.98"/>
    <n v="2347346.75"/>
    <n v="2387783.2400000002"/>
    <n v="2295772.6"/>
    <n v="2389513.54"/>
    <n v="2078938.06"/>
    <n v="2180128.96"/>
    <n v="2716439.72"/>
    <n v="2326090.0499999998"/>
    <n v="2346804.3499999898"/>
    <n v="1817577.69"/>
    <n v="2242483.36"/>
    <n v="2248130.15"/>
    <n v="2418594.81"/>
    <n v="2227571.0699999998"/>
    <n v="2464102.77"/>
    <n v="2239173.06"/>
    <n v="2293126.4500000002"/>
    <n v="2156804.15"/>
    <n v="2545843.89"/>
    <n v="1988419.53"/>
    <n v="2619453.9500000002"/>
    <n v="2298237.88"/>
    <n v="2387752.98"/>
    <n v="1918435.25"/>
    <n v="2040800.16"/>
    <n v="2106924.11"/>
    <n v="2178027.38"/>
    <n v="2291384.58"/>
    <n v="2109780.44"/>
    <n v="2067665.69"/>
    <x v="119"/>
    <n v="2257786.8199999998"/>
    <n v="2395252.7400000002"/>
    <n v="2063587.84"/>
    <n v="2424176.94"/>
    <n v="2112069.17"/>
    <n v="2325125.4"/>
    <n v="2246411.98"/>
    <n v="2282461.46"/>
    <n v="2391024.67"/>
    <n v="2269279.16"/>
    <n v="2182100.2999999998"/>
    <n v="2051866.47"/>
    <n v="2200225.98"/>
    <x v="119"/>
    <n v="2265764.62234479"/>
    <x v="2"/>
  </r>
  <r>
    <x v="40"/>
    <n v="0"/>
    <n v="230058.37142099999"/>
    <n v="209966.95"/>
    <n v="343018.52"/>
    <n v="160988.09"/>
    <n v="428700.25"/>
    <n v="366122.15"/>
    <n v="273459.64"/>
    <n v="214946.1"/>
    <n v="225231.57"/>
    <n v="355637.64"/>
    <n v="126113.07"/>
    <n v="334887.69"/>
    <n v="353389.92"/>
    <n v="280889.65000000002"/>
    <n v="254848.23"/>
    <n v="245647.5"/>
    <n v="294377.89"/>
    <n v="134187.32"/>
    <n v="132675.96"/>
    <n v="236239.13"/>
    <n v="167778.53"/>
    <n v="203735.17"/>
    <n v="187179.16"/>
    <n v="400768.21"/>
    <n v="209665.4"/>
    <n v="256420.25"/>
    <n v="254281.63"/>
    <n v="217204.27"/>
    <n v="193179.55"/>
    <n v="187092.59"/>
    <n v="192062.8"/>
    <n v="193203.4"/>
    <n v="250635.09"/>
    <n v="189748.02"/>
    <n v="190177.34"/>
    <n v="337926.23"/>
    <n v="204992.56"/>
    <n v="165926.22"/>
    <n v="264987.17"/>
    <n v="218533.29"/>
    <n v="155931.85"/>
    <n v="293533.77"/>
    <n v="267966.59999999998"/>
    <n v="153748.12"/>
    <n v="266364.26"/>
    <n v="206399.51"/>
    <n v="221394.37"/>
    <n v="275079.96000000002"/>
    <n v="142849.04999999999"/>
    <n v="216421.92"/>
    <n v="191507.42"/>
    <n v="176860.08"/>
    <n v="234956.48"/>
    <n v="270158.18"/>
    <n v="344244.04"/>
    <n v="202054.1"/>
    <n v="166450.01999999999"/>
    <n v="257035.5"/>
    <n v="281337.15999999997"/>
    <n v="312583.39"/>
    <n v="148923.69"/>
    <n v="285069.21999999997"/>
    <n v="486870"/>
    <n v="258848.38"/>
    <n v="311245.82"/>
    <n v="166904.25"/>
    <n v="173990.1"/>
    <n v="194438.16"/>
    <n v="311215.28000000003"/>
    <n v="147649.70000000001"/>
    <n v="346331.36"/>
    <n v="200464.49"/>
    <n v="227442.14"/>
    <n v="296707.59000000003"/>
    <n v="198555.04"/>
    <n v="238893.65"/>
    <n v="336786.8"/>
    <n v="187653.05"/>
    <n v="192099.04"/>
    <n v="181883.56"/>
    <n v="159429.89000000001"/>
    <n v="220090.32"/>
    <n v="145432.1"/>
    <n v="313924.15999999997"/>
    <n v="233281.77"/>
    <n v="192076.01"/>
    <x v="120"/>
    <n v="173317.63"/>
    <n v="199451.39"/>
    <n v="162482.53"/>
    <n v="333821.58"/>
    <n v="210829.74"/>
    <n v="293673.94"/>
    <n v="301682.12"/>
    <n v="189898.56"/>
    <n v="228576.41"/>
    <n v="189380.09"/>
    <n v="223104.76"/>
    <n v="210430.76"/>
    <n v="169217.07"/>
    <x v="120"/>
    <n v="237038.70912298001"/>
    <x v="0"/>
  </r>
  <r>
    <x v="40"/>
    <n v="0"/>
    <n v="2099156.14029"/>
    <n v="1812004.12"/>
    <n v="1892954.72"/>
    <n v="2037047.81"/>
    <n v="2126815.61"/>
    <n v="2269947.94"/>
    <n v="2221187.0499999998"/>
    <n v="2051882.32"/>
    <n v="2046054.63"/>
    <n v="1890284.71"/>
    <n v="2169319.61"/>
    <n v="1984596.59"/>
    <n v="1671122.66"/>
    <n v="2016827.64"/>
    <n v="1884997.66"/>
    <n v="1858219.41"/>
    <n v="2320471.06"/>
    <n v="1888389.1"/>
    <n v="2066937.6"/>
    <n v="1930316.5"/>
    <n v="2076956.95"/>
    <n v="2012020.04"/>
    <n v="1863601.66"/>
    <n v="2239805.48"/>
    <n v="2087751.33"/>
    <n v="1999687.66"/>
    <n v="2109620.38"/>
    <n v="2100223.1800000002"/>
    <n v="2166068.7000000002"/>
    <n v="2209097.58"/>
    <n v="2024875.32"/>
    <n v="2246434.6800000002"/>
    <n v="1983943.62"/>
    <n v="2602195.44"/>
    <n v="1967927.28"/>
    <n v="2148037.94"/>
    <n v="2210961.2400000002"/>
    <n v="1783171.87"/>
    <n v="2032034.88"/>
    <n v="1886582.03"/>
    <n v="2015203.14"/>
    <n v="2127844.5499999998"/>
    <n v="2142644.17"/>
    <n v="1797136.52"/>
    <n v="2141791.2799999998"/>
    <n v="1939909.71"/>
    <n v="2260419.91"/>
    <n v="1897369.12"/>
    <n v="2044167.43"/>
    <n v="1758426.44"/>
    <n v="2083059.54"/>
    <n v="2320958.88"/>
    <n v="2280477.75"/>
    <n v="1925279.87"/>
    <n v="2057278.2"/>
    <n v="2071006.76"/>
    <n v="2221107.7999999998"/>
    <n v="2112390.7999999998"/>
    <n v="2031290.25"/>
    <n v="2149789.94"/>
    <n v="1931716.74"/>
    <n v="1914442.38"/>
    <n v="2263648.5499999998"/>
    <n v="2145609.0099999998"/>
    <n v="2098849.34"/>
    <n v="1585708.6"/>
    <n v="2052647.32"/>
    <n v="2079889.28"/>
    <n v="2104473.1"/>
    <n v="2053403.08"/>
    <n v="2095967.88"/>
    <n v="2058432.67"/>
    <n v="2087519.43"/>
    <n v="1831667.64"/>
    <n v="2345604.52"/>
    <n v="1703939.08"/>
    <n v="2318930.14"/>
    <n v="2098876"/>
    <n v="2217233.94"/>
    <n v="1765383.14"/>
    <n v="1884399.03"/>
    <n v="1925358.18"/>
    <n v="1980519.65"/>
    <n v="2042327.01"/>
    <n v="1893773.52"/>
    <n v="1873351.5"/>
    <x v="121"/>
    <n v="2096675.66"/>
    <n v="2270456.21"/>
    <n v="1912963.71"/>
    <n v="2077576.78"/>
    <n v="1906010.92"/>
    <n v="2046197.01"/>
    <n v="1958348.07"/>
    <n v="2083855.38"/>
    <n v="2188527.5699999998"/>
    <n v="2080692.36"/>
    <n v="1887966.54"/>
    <n v="1845634.89"/>
    <n v="2062649.6"/>
    <x v="121"/>
    <n v="2041477.8208939501"/>
    <x v="1"/>
  </r>
  <r>
    <x v="40"/>
    <n v="0"/>
    <n v="2329214.511711"/>
    <n v="2021971.07"/>
    <n v="2235973.2400000002"/>
    <n v="2198035.9"/>
    <n v="2555515.86"/>
    <n v="2636070.09"/>
    <n v="2494646.69"/>
    <n v="2266828.42"/>
    <n v="2271286.1999999899"/>
    <n v="2245922.35"/>
    <n v="2295432.6799999899"/>
    <n v="2319484.2799999998"/>
    <n v="2024512.5799999901"/>
    <n v="2297717.29"/>
    <n v="2139845.89"/>
    <n v="2103866.91"/>
    <n v="2614848.9500000002"/>
    <n v="2022576.42"/>
    <n v="2199613.56"/>
    <n v="2166555.63"/>
    <n v="2244735.48"/>
    <n v="2215755.21"/>
    <n v="2050780.8199999901"/>
    <n v="2640573.69"/>
    <n v="2297416.73"/>
    <n v="2256107.91"/>
    <n v="2363902.0099999998"/>
    <n v="2317427.4500000002"/>
    <n v="2359248.25"/>
    <n v="2396190.17"/>
    <n v="2216938.12"/>
    <n v="2439638.08"/>
    <n v="2234578.71"/>
    <n v="2791943.46"/>
    <n v="2158104.62"/>
    <n v="2485964.17"/>
    <n v="2415953.7999999998"/>
    <n v="1949098.09"/>
    <n v="2297022.0499999998"/>
    <n v="2105115.3199999998"/>
    <n v="2171134.98999999"/>
    <n v="2421378.3199999998"/>
    <n v="2410610.77"/>
    <n v="1950884.64"/>
    <n v="2408155.54"/>
    <n v="2146309.21999999"/>
    <n v="2481814.2799999998"/>
    <n v="2172449.08"/>
    <n v="2187016.48"/>
    <n v="1974848.3599999901"/>
    <n v="2274566.96"/>
    <n v="2497818.96"/>
    <n v="2515434.23"/>
    <n v="2195438.0499999998"/>
    <n v="2401522.23999999"/>
    <n v="2273060.86"/>
    <n v="2387557.8199999998"/>
    <n v="2369426.2999999998"/>
    <n v="2312627.41"/>
    <n v="2462373.33"/>
    <n v="2080640.43"/>
    <n v="2199511.5999999898"/>
    <n v="2750518.55"/>
    <n v="2404457.3899999899"/>
    <n v="2410095.1599999899"/>
    <n v="1752612.85"/>
    <n v="2226637.42"/>
    <n v="2274327.44"/>
    <n v="2415688.38"/>
    <n v="2201052.7799999998"/>
    <n v="2442299.23999999"/>
    <n v="2258897.16"/>
    <n v="2314961.5699999998"/>
    <n v="2128375.23"/>
    <n v="2544159.56"/>
    <n v="1942832.73"/>
    <n v="2655716.94"/>
    <n v="2286529.0499999998"/>
    <n v="2409332.98"/>
    <n v="1947266.7"/>
    <n v="2043828.92"/>
    <n v="2145448.5"/>
    <n v="2125951.75"/>
    <n v="2356251.17"/>
    <n v="2127055.29"/>
    <n v="2065427.51"/>
    <x v="122"/>
    <n v="2269993.29"/>
    <n v="2469907.6"/>
    <n v="2075446.24"/>
    <n v="2411398.36"/>
    <n v="2116840.66"/>
    <n v="2339870.9500000002"/>
    <n v="2260030.19"/>
    <n v="2273753.94"/>
    <n v="2417103.98"/>
    <n v="2270072.4500000002"/>
    <n v="2111071.2999999998"/>
    <n v="2056065.65"/>
    <n v="2231866.67"/>
    <x v="122"/>
    <n v="2278516.5300169401"/>
    <x v="2"/>
  </r>
  <r>
    <x v="41"/>
    <n v="0"/>
    <n v="196019.49148999999"/>
    <n v="174602.84"/>
    <n v="311570.8"/>
    <n v="127534.21"/>
    <n v="403335.21"/>
    <n v="335975.89"/>
    <n v="240272.59"/>
    <n v="184714.49"/>
    <n v="194161.19"/>
    <n v="324902.36"/>
    <n v="98378.73"/>
    <n v="310330.59000000003"/>
    <n v="327465.51"/>
    <n v="255186.45"/>
    <n v="224479.89"/>
    <n v="213601.26"/>
    <n v="267678"/>
    <n v="101595.69"/>
    <n v="102377.69"/>
    <n v="206629.02"/>
    <n v="137115.84"/>
    <n v="170567.11"/>
    <n v="148771.44"/>
    <n v="368585.06"/>
    <n v="173919.57"/>
    <n v="221717.85"/>
    <n v="215231.37"/>
    <n v="186791.67999999999"/>
    <n v="155892.38"/>
    <n v="151635.62"/>
    <n v="154201.87"/>
    <n v="159120.81"/>
    <n v="213348.15"/>
    <n v="156004.07999999999"/>
    <n v="154524.20000000001"/>
    <n v="307796.40000000002"/>
    <n v="166045.15"/>
    <n v="127787.32"/>
    <n v="234432.13"/>
    <n v="181317.12"/>
    <n v="117225.61"/>
    <n v="260847.25"/>
    <n v="235265.65"/>
    <n v="115425.4"/>
    <n v="232908.47"/>
    <n v="167890.18"/>
    <n v="191150.48"/>
    <n v="244310.56"/>
    <n v="106151.5"/>
    <n v="181433.1"/>
    <n v="158467.94"/>
    <n v="138748.82999999999"/>
    <n v="208093.49"/>
    <n v="239956.36"/>
    <n v="318010.90000000002"/>
    <n v="166952.54999999999"/>
    <n v="130775.05"/>
    <n v="219194.81"/>
    <n v="248250.84"/>
    <n v="278368.90999999997"/>
    <n v="117433.43"/>
    <n v="252637.66"/>
    <n v="474396.93"/>
    <n v="222269.37"/>
    <n v="274044.51"/>
    <n v="130087.5"/>
    <n v="132154.63"/>
    <n v="161196.01999999999"/>
    <n v="278239.02"/>
    <n v="112508.61"/>
    <n v="320434.15000000002"/>
    <n v="159162.72"/>
    <n v="186580.99"/>
    <n v="261975.45"/>
    <n v="161166.04999999999"/>
    <n v="206525.35"/>
    <n v="306671.34999999998"/>
    <n v="151038.92000000001"/>
    <n v="153064.47"/>
    <n v="146629.5"/>
    <n v="127400.69"/>
    <n v="189999.31"/>
    <n v="109441.47"/>
    <n v="282535.11"/>
    <n v="196588.84"/>
    <n v="159778.35999999999"/>
    <x v="123"/>
    <n v="138085.01999999999"/>
    <n v="164377.20000000001"/>
    <n v="128123.35"/>
    <n v="303374.96000000002"/>
    <n v="175485.05"/>
    <n v="259360.07"/>
    <n v="274929.59000000003"/>
    <n v="154001.04"/>
    <n v="191053.22"/>
    <n v="150604.79"/>
    <n v="187594.38"/>
    <n v="172539.27"/>
    <n v="134840.25"/>
    <x v="123"/>
    <n v="203674.90357910801"/>
    <x v="0"/>
  </r>
  <r>
    <x v="41"/>
    <n v="0"/>
    <n v="2146207.6295500002"/>
    <n v="1821858.29"/>
    <n v="1870203.3"/>
    <n v="2075752.35"/>
    <n v="2146554.86"/>
    <n v="2388488.08"/>
    <n v="2261597.48"/>
    <n v="2068453.76"/>
    <n v="2141127.86"/>
    <n v="1939426.32"/>
    <n v="2196382.23"/>
    <n v="2053974.62"/>
    <n v="1725244.72"/>
    <n v="2081989.18"/>
    <n v="1975502.48"/>
    <n v="1821179.06"/>
    <n v="2369622.08"/>
    <n v="1881545.75"/>
    <n v="2121706.81"/>
    <n v="1977191.48"/>
    <n v="2122397.2999999998"/>
    <n v="2056192.9"/>
    <n v="1928632.31"/>
    <n v="2412909.02"/>
    <n v="2161793.0499999998"/>
    <n v="2065444.13"/>
    <n v="2130918.39"/>
    <n v="2102009.81"/>
    <n v="2246851.9500000002"/>
    <n v="2269190.0099999998"/>
    <n v="2105151.5099999998"/>
    <n v="2372454.0499999998"/>
    <n v="2019160.76"/>
    <n v="2680755.25"/>
    <n v="1983659.06"/>
    <n v="2189143.83"/>
    <n v="2255378.91"/>
    <n v="1779834.39"/>
    <n v="2037563.1"/>
    <n v="1904837.71"/>
    <n v="2037656.87"/>
    <n v="2116289.6800000002"/>
    <n v="2223812.59"/>
    <n v="1779496.08"/>
    <n v="2201651.2799999998"/>
    <n v="1981328.71"/>
    <n v="2279786.7799999998"/>
    <n v="1965697.71"/>
    <n v="2111894.7999999998"/>
    <n v="1787083.02"/>
    <n v="2155259.4500000002"/>
    <n v="2367095"/>
    <n v="2256807.08"/>
    <n v="1956957.51"/>
    <n v="2109623.09"/>
    <n v="2116935.69"/>
    <n v="2204998.48"/>
    <n v="2137446.09"/>
    <n v="2051325.57"/>
    <n v="2181787.2000000002"/>
    <n v="1980709.08"/>
    <n v="1932052.91"/>
    <n v="2322728.36"/>
    <n v="2155239.98"/>
    <n v="2130740.0699999998"/>
    <n v="1576562.21"/>
    <n v="2062159.59"/>
    <n v="2133812.62"/>
    <n v="2151211.09"/>
    <n v="2040563.23"/>
    <n v="2186470.96"/>
    <n v="2033025.76"/>
    <n v="2160852.86"/>
    <n v="1859898.1"/>
    <n v="2423792.61"/>
    <n v="1724064.66"/>
    <n v="2300652.9500000002"/>
    <n v="2177802.2599999998"/>
    <n v="2222479.63"/>
    <n v="1769373.68"/>
    <n v="1941807.3"/>
    <n v="1941690.48"/>
    <n v="2017488.45"/>
    <n v="1982180.3"/>
    <n v="1935660.04"/>
    <n v="1903807.12"/>
    <x v="124"/>
    <n v="2190941.9900000002"/>
    <n v="2371794.3199999998"/>
    <n v="1937770.17"/>
    <n v="2107564.5499999998"/>
    <n v="1910732.05"/>
    <n v="2087545.06"/>
    <n v="1991591.37"/>
    <n v="2075258.33"/>
    <n v="2248792.9300000002"/>
    <n v="2099230.7999999998"/>
    <n v="1858917.68"/>
    <n v="1894456.64"/>
    <n v="2089067.44"/>
    <x v="124"/>
    <n v="2078629.33078762"/>
    <x v="1"/>
  </r>
  <r>
    <x v="41"/>
    <n v="0"/>
    <n v="2342227.1210400001"/>
    <n v="1996461.13"/>
    <n v="2181774.1"/>
    <n v="2203286.56"/>
    <n v="2549890.0699999998"/>
    <n v="2724463.97"/>
    <n v="2501870.0699999998"/>
    <n v="2253168.25"/>
    <n v="2335289.0499999998"/>
    <n v="2264328.6800000002"/>
    <n v="2294760.96"/>
    <n v="2364305.21"/>
    <n v="2052710.23"/>
    <n v="2337175.63"/>
    <n v="2199982.37"/>
    <n v="2034780.32"/>
    <n v="2637300.08"/>
    <n v="1983141.44"/>
    <n v="2224084.5"/>
    <n v="2183820.5"/>
    <n v="2259513.1399999899"/>
    <n v="2226760.0099999998"/>
    <n v="2077403.75"/>
    <n v="2781494.08"/>
    <n v="2335712.6199999899"/>
    <n v="2287161.98"/>
    <n v="2346149.7599999998"/>
    <n v="2288801.4900000002"/>
    <n v="2402744.33"/>
    <n v="2420825.63"/>
    <n v="2259353.38"/>
    <n v="2531574.86"/>
    <n v="2232508.91"/>
    <n v="2836759.33"/>
    <n v="2138183.2599999998"/>
    <n v="2496940.23"/>
    <n v="2421424.06"/>
    <n v="1907621.71"/>
    <n v="2271995.23"/>
    <n v="2086154.83"/>
    <n v="2154882.48"/>
    <n v="2377136.9300000002"/>
    <n v="2459078.23999999"/>
    <n v="1894921.48"/>
    <n v="2434559.75"/>
    <n v="2149218.89"/>
    <n v="2470937.2599999998"/>
    <n v="2210008.27"/>
    <n v="2218046.2999999998"/>
    <n v="1968516.12"/>
    <n v="2313727.39"/>
    <n v="2505843.83"/>
    <n v="2464900.5699999998"/>
    <n v="2196913.87"/>
    <n v="2427633.98999999"/>
    <n v="2283888.23999999"/>
    <n v="2335773.5299999998"/>
    <n v="2356640.9"/>
    <n v="2299576.41"/>
    <n v="2460156.11"/>
    <n v="2098142.5099999998"/>
    <n v="2184690.5699999998"/>
    <n v="2797125.29"/>
    <n v="2377509.35"/>
    <n v="2404784.58"/>
    <n v="1706649.71"/>
    <n v="2194314.2200000002"/>
    <n v="2295008.64"/>
    <n v="2429450.11"/>
    <n v="2153071.84"/>
    <n v="2506905.11"/>
    <n v="2192188.48"/>
    <n v="2347433.8499999898"/>
    <n v="2121873.5499999998"/>
    <n v="2584958.6599999899"/>
    <n v="1930590.01"/>
    <n v="2607324.2999999998"/>
    <n v="2328841.1799999899"/>
    <n v="2375544.1"/>
    <n v="1916003.18"/>
    <n v="2069207.99"/>
    <n v="2131689.79"/>
    <n v="2126929.9199999999"/>
    <n v="2264715.41"/>
    <n v="2132248.88"/>
    <n v="2063585.48"/>
    <x v="125"/>
    <n v="2329027.0099999998"/>
    <n v="2536171.52"/>
    <n v="2065893.52"/>
    <n v="2410939.5099999998"/>
    <n v="2086217.1"/>
    <n v="2346905.13"/>
    <n v="2266520.96"/>
    <n v="2229259.37"/>
    <n v="2439846.15"/>
    <n v="2249835.59"/>
    <n v="2046512.06"/>
    <n v="2066995.91"/>
    <n v="2223907.69"/>
    <x v="125"/>
    <n v="2282304.2343667299"/>
    <x v="2"/>
  </r>
  <r>
    <x v="42"/>
    <n v="0"/>
    <n v="160767.075526"/>
    <n v="137876.06"/>
    <n v="277545.38"/>
    <n v="104227.6"/>
    <n v="374373.12"/>
    <n v="298501.52"/>
    <n v="208900.83"/>
    <n v="152691.51999999999"/>
    <n v="163838.79"/>
    <n v="296161"/>
    <n v="98698.53"/>
    <n v="276729.71000000002"/>
    <n v="302316.46999999997"/>
    <n v="225438.88"/>
    <n v="191402.02"/>
    <n v="178605.98"/>
    <n v="235951.68"/>
    <n v="102459.76"/>
    <n v="102940.55"/>
    <n v="174512.12"/>
    <n v="104143.51"/>
    <n v="136312.23000000001"/>
    <n v="112484.05"/>
    <n v="336732.63"/>
    <n v="140164.1"/>
    <n v="186188.63"/>
    <n v="182733.21"/>
    <n v="150068.29"/>
    <n v="121537.9"/>
    <n v="115403.24"/>
    <n v="119813.38"/>
    <n v="125838.78"/>
    <n v="178151.55"/>
    <n v="122320.58"/>
    <n v="118290.07"/>
    <n v="271184.65000000002"/>
    <n v="125347.92"/>
    <n v="104415.46"/>
    <n v="199393.65"/>
    <n v="146794.54999999999"/>
    <n v="103241.63"/>
    <n v="227656.15"/>
    <n v="207437.88"/>
    <n v="102548.78"/>
    <n v="200247.86"/>
    <n v="133716.97"/>
    <n v="156955.4"/>
    <n v="215943.12"/>
    <n v="103182.22"/>
    <n v="137300.01999999999"/>
    <n v="120261.38"/>
    <n v="103409.76"/>
    <n v="172570.58"/>
    <n v="204351.89"/>
    <n v="288207.32"/>
    <n v="134440.01"/>
    <n v="104894.05"/>
    <n v="183452.82"/>
    <n v="216455.91"/>
    <n v="246240.03"/>
    <n v="102541.1"/>
    <n v="216901.77"/>
    <n v="459343.63"/>
    <n v="185192.72"/>
    <n v="242278.39"/>
    <n v="102884.48"/>
    <n v="103557.54"/>
    <n v="127775.92"/>
    <n v="238691.73"/>
    <n v="103061.11"/>
    <n v="291838.2"/>
    <n v="124096.59"/>
    <n v="149716.91"/>
    <n v="235960.82"/>
    <n v="119879.12"/>
    <n v="173078.31"/>
    <n v="267913.5"/>
    <n v="110319.17"/>
    <n v="122711.06"/>
    <n v="104876.29"/>
    <n v="103838.71"/>
    <n v="152330.9"/>
    <n v="104188.15"/>
    <n v="252852.96"/>
    <n v="161127.85999999999"/>
    <n v="123126.21"/>
    <x v="126"/>
    <n v="106227.5"/>
    <n v="132265.84"/>
    <n v="103982.56"/>
    <n v="270245.09999999998"/>
    <n v="142557.74"/>
    <n v="222024.65"/>
    <n v="241759.43"/>
    <n v="110507.31"/>
    <n v="153239.17000000001"/>
    <n v="108337.84"/>
    <n v="150968.97"/>
    <n v="133427.69"/>
    <n v="103992.08"/>
    <x v="126"/>
    <n v="172592.52649035599"/>
    <x v="0"/>
  </r>
  <r>
    <x v="42"/>
    <n v="0"/>
    <n v="2194254.4348260001"/>
    <n v="1838410.9"/>
    <n v="1861470.45"/>
    <n v="2032983.21"/>
    <n v="2149172"/>
    <n v="2405863.6"/>
    <n v="2265480.0499999998"/>
    <n v="2134968.98"/>
    <n v="2214060.9500000002"/>
    <n v="1961333.58"/>
    <n v="2200977.27"/>
    <n v="2094117.05"/>
    <n v="1804999.37"/>
    <n v="2115350.63"/>
    <n v="1978229"/>
    <n v="1856182.41"/>
    <n v="2419643.48"/>
    <n v="1938547.09"/>
    <n v="2131794.12"/>
    <n v="1953367.28"/>
    <n v="2162624.79"/>
    <n v="2033941.32"/>
    <n v="1947307.95"/>
    <n v="2517458.04"/>
    <n v="2186351.08"/>
    <n v="2090911.18"/>
    <n v="2172034.58"/>
    <n v="2089208.05"/>
    <n v="2192223.36"/>
    <n v="2383910.38"/>
    <n v="2095022.05"/>
    <n v="2455236.67"/>
    <n v="2101136.21"/>
    <n v="2793599.68"/>
    <n v="1954084.99"/>
    <n v="2228088.5099999998"/>
    <n v="2347558.19"/>
    <n v="1767356.05"/>
    <n v="2118436.23"/>
    <n v="1990942.9"/>
    <n v="2069342.89"/>
    <n v="2143699.14"/>
    <n v="2266733.6800000002"/>
    <n v="1847897.3"/>
    <n v="2235999.98"/>
    <n v="2038862.14"/>
    <n v="2313174.88"/>
    <n v="2018199.82"/>
    <n v="2099963.96"/>
    <n v="1797964.43"/>
    <n v="2215716.94"/>
    <n v="2397710.0499999998"/>
    <n v="2281535.85"/>
    <n v="1993478.82"/>
    <n v="2212422.33"/>
    <n v="2175403.54"/>
    <n v="2221449.27"/>
    <n v="2126387.1"/>
    <n v="2030483.79"/>
    <n v="2191582.35"/>
    <n v="2020528.21"/>
    <n v="1926803.24"/>
    <n v="2358487.5499999998"/>
    <n v="2121381.5"/>
    <n v="2214449.5099999998"/>
    <n v="1599053.11"/>
    <n v="2088413.89"/>
    <n v="2195306.27"/>
    <n v="2198226.16"/>
    <n v="2060057.49"/>
    <n v="2236650.2999999998"/>
    <n v="2104855.8199999998"/>
    <n v="2129469.5499999998"/>
    <n v="1875250.31"/>
    <n v="2526108.1800000002"/>
    <n v="1749438"/>
    <n v="2311660.2999999998"/>
    <n v="2283366.08"/>
    <n v="2291605.4300000002"/>
    <n v="1855127.8"/>
    <n v="1976672.11"/>
    <n v="1904970.52"/>
    <n v="2011901.97"/>
    <n v="2008817.81"/>
    <n v="1970345.09"/>
    <n v="1942794.5"/>
    <x v="127"/>
    <n v="2211171.83"/>
    <n v="2465503.7999999998"/>
    <n v="1975610.42"/>
    <n v="2175891.73"/>
    <n v="1959669.54"/>
    <n v="2091942.28"/>
    <n v="2088475.95"/>
    <n v="2141241.87"/>
    <n v="2331654.86"/>
    <n v="2115924.61"/>
    <n v="1917312.26"/>
    <n v="1939946.85"/>
    <n v="2154992.13"/>
    <x v="127"/>
    <n v="2114458.5317309499"/>
    <x v="1"/>
  </r>
  <r>
    <x v="42"/>
    <n v="0"/>
    <n v="2355021.5103520001"/>
    <n v="1976286.96"/>
    <n v="2139015.83"/>
    <n v="2137210.81"/>
    <n v="2523545.12"/>
    <n v="2704365.12"/>
    <n v="2474380.88"/>
    <n v="2287660.5"/>
    <n v="2377899.7400000002"/>
    <n v="2257494.58"/>
    <n v="2299675.7999999998"/>
    <n v="2370846.7599999998"/>
    <n v="2107315.84"/>
    <n v="2340789.5099999998"/>
    <n v="2169631.02"/>
    <n v="2034788.39"/>
    <n v="2655595.16"/>
    <n v="2041006.85"/>
    <n v="2234734.67"/>
    <n v="2127879.4"/>
    <n v="2266768.2999999998"/>
    <n v="2170253.5499999998"/>
    <n v="2059792"/>
    <n v="2854190.67"/>
    <n v="2326515.1800000002"/>
    <n v="2277099.81"/>
    <n v="2354767.79"/>
    <n v="2239276.34"/>
    <n v="2313761.2599999998"/>
    <n v="2499313.62"/>
    <n v="2214835.4300000002"/>
    <n v="2581075.4499999899"/>
    <n v="2279287.7599999998"/>
    <n v="2915920.26"/>
    <n v="2072375.06"/>
    <n v="2499273.1599999899"/>
    <n v="2472906.11"/>
    <n v="1871771.51"/>
    <n v="2317829.88"/>
    <n v="2137737.4499999899"/>
    <n v="2172584.52"/>
    <n v="2371355.29"/>
    <n v="2474171.56"/>
    <n v="1950446.08"/>
    <n v="2436247.84"/>
    <n v="2172579.11"/>
    <n v="2470130.2799999998"/>
    <n v="2234142.94"/>
    <n v="2203146.1800000002"/>
    <n v="1935264.45"/>
    <n v="2335978.3199999998"/>
    <n v="2501119.8099999898"/>
    <n v="2454106.4300000002"/>
    <n v="2197830.71"/>
    <n v="2500629.65"/>
    <n v="2309843.5499999998"/>
    <n v="2326343.3199999998"/>
    <n v="2309839.92"/>
    <n v="2246939.7000000002"/>
    <n v="2437822.38"/>
    <n v="2123069.31"/>
    <n v="2143705.0099999998"/>
    <n v="2817831.1799999899"/>
    <n v="2306574.2200000002"/>
    <n v="2456727.9"/>
    <n v="1701937.59"/>
    <n v="2191971.4299999899"/>
    <n v="2323082.19"/>
    <n v="2436917.89"/>
    <n v="2163118.6"/>
    <n v="2528488.5"/>
    <n v="2228952.4099999899"/>
    <n v="2279186.46"/>
    <n v="2111211.13"/>
    <n v="2645987.2999999998"/>
    <n v="1922516.31"/>
    <n v="2579573.7999999998"/>
    <n v="2393685.25"/>
    <n v="2414316.4900000002"/>
    <n v="1960004.09"/>
    <n v="2080510.82"/>
    <n v="2057301.42"/>
    <n v="2116090.12"/>
    <n v="2261670.77"/>
    <n v="2131472.9500000002"/>
    <n v="2065920.71"/>
    <x v="128"/>
    <n v="2317399.33"/>
    <n v="2597769.6399999899"/>
    <n v="2079592.98"/>
    <n v="2446136.83"/>
    <n v="2102227.2799999998"/>
    <n v="2313966.9300000002"/>
    <n v="2330235.38"/>
    <n v="2251749.1800000002"/>
    <n v="2484894.0299999998"/>
    <n v="2224262.4499999899"/>
    <n v="2068281.23"/>
    <n v="2073374.54"/>
    <n v="2258984.21"/>
    <x v="128"/>
    <n v="2287051.0582213001"/>
    <x v="2"/>
  </r>
  <r>
    <x v="43"/>
    <n v="0"/>
    <n v="124262.795575"/>
    <n v="106786.1"/>
    <n v="244988.44"/>
    <n v="104331.46"/>
    <n v="343851.25"/>
    <n v="260879.03"/>
    <n v="177317.75"/>
    <n v="114023.06"/>
    <n v="126329.01"/>
    <n v="259649.74"/>
    <n v="98796.88"/>
    <n v="246256.95"/>
    <n v="272668.17"/>
    <n v="192027.88"/>
    <n v="153105.32"/>
    <n v="143198.76999999999"/>
    <n v="199880.3"/>
    <n v="103331.18"/>
    <n v="103429.55"/>
    <n v="134367.72"/>
    <n v="104793.97"/>
    <n v="109311.52"/>
    <n v="105698.46"/>
    <n v="309490.15000000002"/>
    <n v="106577.69"/>
    <n v="150225.70000000001"/>
    <n v="142681.19"/>
    <n v="109178.73"/>
    <n v="108239.06"/>
    <n v="107728.4"/>
    <n v="104635.11"/>
    <n v="107250.74"/>
    <n v="142681.1"/>
    <n v="108954.35"/>
    <n v="103675.31"/>
    <n v="235829.13"/>
    <n v="107367.61"/>
    <n v="104911.47"/>
    <n v="165164.97"/>
    <n v="109128.14"/>
    <n v="103886.45"/>
    <n v="190330.88"/>
    <n v="173809.89"/>
    <n v="102959.31"/>
    <n v="168936.02"/>
    <n v="105324.88"/>
    <n v="127029.09"/>
    <n v="181310.24"/>
    <n v="103826.67"/>
    <n v="108965.15"/>
    <n v="105201.07"/>
    <n v="104211.13"/>
    <n v="140581.46"/>
    <n v="168011.7"/>
    <n v="260145.21"/>
    <n v="106779"/>
    <n v="105786.17"/>
    <n v="149588"/>
    <n v="183586.28"/>
    <n v="215064.78"/>
    <n v="102720.27"/>
    <n v="176649.54"/>
    <n v="442999.35"/>
    <n v="147490.87"/>
    <n v="201929.8"/>
    <n v="103064.25"/>
    <n v="104670.84"/>
    <n v="108600.21"/>
    <n v="210781.74"/>
    <n v="103241.21"/>
    <n v="259345.31"/>
    <n v="107978.02"/>
    <n v="113260.7"/>
    <n v="203465.09"/>
    <n v="106365.85"/>
    <n v="143155.04"/>
    <n v="235602.18"/>
    <n v="103973.63"/>
    <n v="107816.93"/>
    <n v="105374.48"/>
    <n v="104331.97"/>
    <n v="119614.29"/>
    <n v="105074.27"/>
    <n v="216545.18"/>
    <n v="124877.48"/>
    <n v="107100.89"/>
    <x v="129"/>
    <n v="107528.58"/>
    <n v="107199.48"/>
    <n v="104164.24"/>
    <n v="237764.09"/>
    <n v="108106.25"/>
    <n v="187183.4"/>
    <n v="205850.87"/>
    <n v="107025.39"/>
    <n v="115773.73"/>
    <n v="105920.8"/>
    <n v="118528.6"/>
    <n v="107501.94"/>
    <n v="104173.77"/>
    <x v="129"/>
    <n v="149681.73589678199"/>
    <x v="0"/>
  </r>
  <r>
    <x v="43"/>
    <n v="0"/>
    <n v="2243309.7680500001"/>
    <n v="1848051.5"/>
    <n v="1912904.24"/>
    <n v="2056549.74"/>
    <n v="2178265.35"/>
    <n v="2433643.0499999998"/>
    <n v="2310015.54"/>
    <n v="2190940.0499999998"/>
    <n v="2238564.12"/>
    <n v="1941726.74"/>
    <n v="2183266.92"/>
    <n v="2156969.96"/>
    <n v="1819815.78"/>
    <n v="2135322.7999999998"/>
    <n v="1962937.03"/>
    <n v="1841351.4"/>
    <n v="2463060.4700000002"/>
    <n v="1969947.87"/>
    <n v="2180787.0699999998"/>
    <n v="1956081.1"/>
    <n v="2163193.12"/>
    <n v="2095485.32"/>
    <n v="1940087.84"/>
    <n v="2628763.9500000002"/>
    <n v="2229206.7799999998"/>
    <n v="2129482.0499999998"/>
    <n v="2228790.44"/>
    <n v="2153054.61"/>
    <n v="2185976.2599999998"/>
    <n v="2429014.6"/>
    <n v="2084256.7"/>
    <n v="2425706.5499999998"/>
    <n v="2174121.79"/>
    <n v="2812195.45"/>
    <n v="1982061.77"/>
    <n v="2211764.83"/>
    <n v="2370495.7400000002"/>
    <n v="1789518.58"/>
    <n v="2197719.7000000002"/>
    <n v="2092688.1"/>
    <n v="2084139.56"/>
    <n v="2114977.81"/>
    <n v="2289145.86"/>
    <n v="1832159.97"/>
    <n v="2302680.11"/>
    <n v="2053482.42"/>
    <n v="2336337.7799999998"/>
    <n v="2088621.49"/>
    <n v="2127100.2599999998"/>
    <n v="1774328.89"/>
    <n v="2142143.0099999998"/>
    <n v="2395026.7599999998"/>
    <n v="2329648.8199999998"/>
    <n v="2009880.85"/>
    <n v="2290617.54"/>
    <n v="2142494.0299999998"/>
    <n v="2207655.64"/>
    <n v="2191684.5"/>
    <n v="2015855.5"/>
    <n v="2179381.42"/>
    <n v="1989763.28"/>
    <n v="1922536.14"/>
    <n v="2451167.29"/>
    <n v="2123960.98"/>
    <n v="2263396.62"/>
    <n v="1552512.86"/>
    <n v="2040763.09"/>
    <n v="2220283.9500000002"/>
    <n v="2191871.94"/>
    <n v="2022844.03"/>
    <n v="2276513.44"/>
    <n v="2171049.7999999998"/>
    <n v="2198685.58"/>
    <n v="1962026.78"/>
    <n v="2570105.39"/>
    <n v="1794728.68"/>
    <n v="2334200.71"/>
    <n v="2301896.11"/>
    <n v="2274900.34"/>
    <n v="1810303.8"/>
    <n v="1971230.34"/>
    <n v="1869038.1"/>
    <n v="2001594.46"/>
    <n v="2055626.09"/>
    <n v="2033257.08"/>
    <n v="2010601.82"/>
    <x v="130"/>
    <n v="2142962.2999999998"/>
    <n v="2616441.2000000002"/>
    <n v="1939766.04"/>
    <n v="2227494.42"/>
    <n v="1957306.8"/>
    <n v="2139211.88"/>
    <n v="2186275.48"/>
    <n v="2211003.87"/>
    <n v="2385854"/>
    <n v="2054080.69"/>
    <n v="1928693.72"/>
    <n v="1993922.08"/>
    <n v="2152245.6"/>
    <x v="130"/>
    <n v="2137436.1693866299"/>
    <x v="1"/>
  </r>
  <r>
    <x v="43"/>
    <n v="0"/>
    <n v="2367572.563625"/>
    <n v="1954837.6"/>
    <n v="2157892.6800000002"/>
    <n v="2160881.2000000002"/>
    <n v="2522116.6"/>
    <n v="2694522.0799999898"/>
    <n v="2487333.29"/>
    <n v="2304963.11"/>
    <n v="2364893.13"/>
    <n v="2201376.48"/>
    <n v="2282063.7999999998"/>
    <n v="2403226.91"/>
    <n v="2092483.95"/>
    <n v="2327350.6799999899"/>
    <n v="2116042.35"/>
    <n v="1984550.17"/>
    <n v="2662940.77"/>
    <n v="2073279.05"/>
    <n v="2284216.6199999899"/>
    <n v="2090448.82"/>
    <n v="2267987.09"/>
    <n v="2204796.84"/>
    <n v="2045786.3"/>
    <n v="2938254.1"/>
    <n v="2335784.46999999"/>
    <n v="2279707.75"/>
    <n v="2371471.63"/>
    <n v="2262233.34"/>
    <n v="2294215.3199999998"/>
    <n v="2536743"/>
    <n v="2188891.81"/>
    <n v="2532957.29"/>
    <n v="2316802.89"/>
    <n v="2921149.8"/>
    <n v="2085737.08"/>
    <n v="2447593.96"/>
    <n v="2477863.35"/>
    <n v="1894430.05"/>
    <n v="2362884.67"/>
    <n v="2201816.2400000002"/>
    <n v="2188026.0099999998"/>
    <n v="2305308.69"/>
    <n v="2462955.75"/>
    <n v="1935119.28"/>
    <n v="2471616.13"/>
    <n v="2158807.2999999998"/>
    <n v="2463366.8699999899"/>
    <n v="2269931.73"/>
    <n v="2230926.9299999899"/>
    <n v="1883294.03999999"/>
    <n v="2247344.0799999898"/>
    <n v="2499237.8899999899"/>
    <n v="2470230.2799999998"/>
    <n v="2177892.5499999998"/>
    <n v="2550762.75"/>
    <n v="2249273.0299999998"/>
    <n v="2313441.81"/>
    <n v="2341272.5"/>
    <n v="2199441.7799999998"/>
    <n v="2394446.1999999899"/>
    <n v="2092483.55"/>
    <n v="2099185.6799999899"/>
    <n v="2894166.64"/>
    <n v="2271451.85"/>
    <n v="2465326.42"/>
    <n v="1655577.11"/>
    <n v="2145433.9300000002"/>
    <n v="2328884.16"/>
    <n v="2402653.6799999899"/>
    <n v="2126085.2400000002"/>
    <n v="2535858.75"/>
    <n v="2279027.8199999998"/>
    <n v="2311946.2799999998"/>
    <n v="2165491.87"/>
    <n v="2676471.2400000002"/>
    <n v="1937883.72"/>
    <n v="2569802.89"/>
    <n v="2405869.73999999"/>
    <n v="2382717.27"/>
    <n v="1915678.28"/>
    <n v="2075562.31"/>
    <n v="1988652.39"/>
    <n v="2106668.73"/>
    <n v="2272171.27"/>
    <n v="2158134.56"/>
    <n v="2117702.71"/>
    <x v="131"/>
    <n v="2250490.8799999999"/>
    <n v="2723640.68"/>
    <n v="2043930.28"/>
    <n v="2465258.5099999998"/>
    <n v="2065413.05"/>
    <n v="2326395.2799999998"/>
    <n v="2392126.35"/>
    <n v="2318029.2599999998"/>
    <n v="2501627.73"/>
    <n v="2160001.48999999"/>
    <n v="2047222.32"/>
    <n v="2101424.02"/>
    <n v="2256419.37"/>
    <x v="131"/>
    <n v="2287117.9052834101"/>
    <x v="2"/>
  </r>
  <r>
    <x v="44"/>
    <n v="0"/>
    <n v="109306.825572"/>
    <n v="107293.37"/>
    <n v="215313.45"/>
    <n v="104670.62"/>
    <n v="312895.37"/>
    <n v="224559.65"/>
    <n v="142367.71"/>
    <n v="109445.61"/>
    <n v="110956.19"/>
    <n v="226310.63"/>
    <n v="98895.32"/>
    <n v="211009.37"/>
    <n v="240479.99"/>
    <n v="160117.20000000001"/>
    <n v="121325.14"/>
    <n v="109679.86"/>
    <n v="168792.17"/>
    <n v="104210"/>
    <n v="103688"/>
    <n v="108975.1"/>
    <n v="105370.1"/>
    <n v="110568.16"/>
    <n v="107310.31"/>
    <n v="277783.89"/>
    <n v="107163.64"/>
    <n v="112922.71"/>
    <n v="111861.71"/>
    <n v="111007.82"/>
    <n v="109077.84"/>
    <n v="108725.43"/>
    <n v="105525.03"/>
    <n v="107599.39"/>
    <n v="111232.48"/>
    <n v="110943.08"/>
    <n v="104167.8"/>
    <n v="201889.72"/>
    <n v="107635.91"/>
    <n v="105331.47"/>
    <n v="130044.65"/>
    <n v="109891.41"/>
    <n v="104457.60000000001"/>
    <n v="152561.62"/>
    <n v="138668.54999999999"/>
    <n v="103448.4"/>
    <n v="135987.32999999999"/>
    <n v="106299.65"/>
    <n v="107058.73"/>
    <n v="147630.64000000001"/>
    <n v="104475.14"/>
    <n v="109809.57"/>
    <n v="105936.88"/>
    <n v="105097.44"/>
    <n v="110783.14"/>
    <n v="128467.08"/>
    <n v="226372.24"/>
    <n v="107286.23"/>
    <n v="106923.43"/>
    <n v="111840.05"/>
    <n v="148303.47"/>
    <n v="174708.58"/>
    <n v="102822.63"/>
    <n v="143373.88"/>
    <n v="420261.64"/>
    <n v="109694.38"/>
    <n v="164960.68"/>
    <n v="103166.96"/>
    <n v="105952.88"/>
    <n v="109034.97"/>
    <n v="177285.17"/>
    <n v="103344.08"/>
    <n v="223631.95"/>
    <n v="110110.43"/>
    <n v="110658.35"/>
    <n v="173950.8"/>
    <n v="106551.7"/>
    <n v="109647.74"/>
    <n v="203119.11"/>
    <n v="104155.3"/>
    <n v="108409.69"/>
    <n v="105875.04"/>
    <n v="105061.7"/>
    <n v="109255.78"/>
    <n v="105888.52"/>
    <n v="180864.66"/>
    <n v="110384.95"/>
    <n v="108092.11"/>
    <x v="132"/>
    <n v="108926.54"/>
    <n v="108915.11"/>
    <n v="104424.54"/>
    <n v="200781.8"/>
    <n v="109106.78"/>
    <n v="152367.51999999999"/>
    <n v="167964.55"/>
    <n v="108496.75"/>
    <n v="109915.87"/>
    <n v="106265.13"/>
    <n v="106717.62"/>
    <n v="107932.31"/>
    <n v="104355.81"/>
    <x v="132"/>
    <n v="134855.85916407901"/>
    <x v="0"/>
  </r>
  <r>
    <x v="44"/>
    <n v="0"/>
    <n v="2270322.9776770002"/>
    <n v="1880836.14"/>
    <n v="1966201.69"/>
    <n v="2023124.46"/>
    <n v="2191760.14"/>
    <n v="2513289"/>
    <n v="2357670.58"/>
    <n v="2170172.86"/>
    <n v="2293784.75"/>
    <n v="1989036.43"/>
    <n v="2230538.59"/>
    <n v="2176645.75"/>
    <n v="1868178.91"/>
    <n v="2154569.19"/>
    <n v="1969093.63"/>
    <n v="1872582.79"/>
    <n v="2503711.02"/>
    <n v="1988426.88"/>
    <n v="2190493.83"/>
    <n v="1970873.48"/>
    <n v="2121117.6"/>
    <n v="2070474.54"/>
    <n v="1914008.61"/>
    <n v="2638300.92"/>
    <n v="2239387.56"/>
    <n v="2164118.67"/>
    <n v="2245908.0699999998"/>
    <n v="2163342.85"/>
    <n v="2141971.0699999998"/>
    <n v="2520906.9"/>
    <n v="2104774.17"/>
    <n v="2460095.7200000002"/>
    <n v="2236860.9900000002"/>
    <n v="2778296.66"/>
    <n v="1972818.84"/>
    <n v="2223297.15"/>
    <n v="2352948.9700000002"/>
    <n v="1752267.21"/>
    <n v="2298311.6800000002"/>
    <n v="2108207.1800000002"/>
    <n v="2100649.41"/>
    <n v="2099305.0699999998"/>
    <n v="2328222.6800000002"/>
    <n v="1771561.06"/>
    <n v="2359562.0699999998"/>
    <n v="2090715.48"/>
    <n v="2329292.2999999998"/>
    <n v="2124862.5"/>
    <n v="2166372.16"/>
    <n v="1731789.3"/>
    <n v="2111837.42"/>
    <n v="2412556.9900000002"/>
    <n v="2413590.36"/>
    <n v="2014741.64"/>
    <n v="2324506.65"/>
    <n v="2190154.5699999998"/>
    <n v="2238085.5"/>
    <n v="2286797.14"/>
    <n v="2056147.71"/>
    <n v="2216728.1800000002"/>
    <n v="1980244.88"/>
    <n v="1976099.04"/>
    <n v="2561530.4500000002"/>
    <n v="2125606.11"/>
    <n v="2328249.61"/>
    <n v="1541461.06"/>
    <n v="1991490.6"/>
    <n v="2272872.1800000002"/>
    <n v="2262786.02"/>
    <n v="2017471.74"/>
    <n v="2290440.15"/>
    <n v="2151770.89"/>
    <n v="2240454.13"/>
    <n v="2056190.41"/>
    <n v="2587347.0299999998"/>
    <n v="1838535.14"/>
    <n v="2371958.2000000002"/>
    <n v="2311042.14"/>
    <n v="2316065.37"/>
    <n v="1823839.3"/>
    <n v="1961138.59"/>
    <n v="1873413.02"/>
    <n v="2014199"/>
    <n v="2095603.37"/>
    <n v="2079487.1"/>
    <n v="1975147.89"/>
    <x v="133"/>
    <n v="2205688.29"/>
    <n v="2630775.15"/>
    <n v="1934416.6"/>
    <n v="2292641.71"/>
    <n v="1992232.77"/>
    <n v="2096746.23"/>
    <n v="2207449.17"/>
    <n v="2233125.9300000002"/>
    <n v="2399666.7999999998"/>
    <n v="2086088.86"/>
    <n v="1985113.05"/>
    <n v="1991278.05"/>
    <n v="2182662.7400000002"/>
    <x v="133"/>
    <n v="2158662.8964126399"/>
    <x v="1"/>
  </r>
  <r>
    <x v="44"/>
    <n v="0"/>
    <n v="2379629.8032490001"/>
    <n v="1988129.50999999"/>
    <n v="2181515.14"/>
    <n v="2127795.08"/>
    <n v="2504655.5099999998"/>
    <n v="2737848.65"/>
    <n v="2500038.29"/>
    <n v="2279618.46999999"/>
    <n v="2404740.94"/>
    <n v="2215347.06"/>
    <n v="2329433.9099999899"/>
    <n v="2387655.12"/>
    <n v="2108658.9"/>
    <n v="2314686.39"/>
    <n v="2090418.76999999"/>
    <n v="1982262.65"/>
    <n v="2672503.19"/>
    <n v="2092636.88"/>
    <n v="2294181.83"/>
    <n v="2079848.58"/>
    <n v="2226487.7000000002"/>
    <n v="2181042.7000000002"/>
    <n v="2021318.92"/>
    <n v="2916084.81"/>
    <n v="2346551.2000000002"/>
    <n v="2277041.38"/>
    <n v="2357769.7799999998"/>
    <n v="2274350.67"/>
    <n v="2251048.9099999899"/>
    <n v="2629632.33"/>
    <n v="2210299.1999999899"/>
    <n v="2567695.11"/>
    <n v="2348093.4700000002"/>
    <n v="2889239.74"/>
    <n v="2076986.64"/>
    <n v="2425186.87"/>
    <n v="2460584.88"/>
    <n v="1857598.68"/>
    <n v="2428356.33"/>
    <n v="2218098.59"/>
    <n v="2205107.0099999998"/>
    <n v="2251866.69"/>
    <n v="2466891.23"/>
    <n v="1875009.46"/>
    <n v="2495549.4"/>
    <n v="2197015.13"/>
    <n v="2436351.0299999998"/>
    <n v="2272493.14"/>
    <n v="2270847.2999999998"/>
    <n v="1841598.87"/>
    <n v="2217774.2999999998"/>
    <n v="2517654.4300000002"/>
    <n v="2524373.5"/>
    <n v="2143208.71999999"/>
    <n v="2550878.8899999899"/>
    <n v="2297440.7999999998"/>
    <n v="2345008.9300000002"/>
    <n v="2398637.19"/>
    <n v="2204451.1800000002"/>
    <n v="2391436.7599999998"/>
    <n v="2083067.50999999"/>
    <n v="2119472.92"/>
    <n v="2981792.09"/>
    <n v="2235300.48999999"/>
    <n v="2493210.29"/>
    <n v="1644628.02"/>
    <n v="2097443.48"/>
    <n v="2381907.15"/>
    <n v="2440071.19"/>
    <n v="2120815.8199999998"/>
    <n v="2514072.1"/>
    <n v="2261881.3199999998"/>
    <n v="2351112.48"/>
    <n v="2230141.21"/>
    <n v="2693898.73"/>
    <n v="1948182.88"/>
    <n v="2575077.31"/>
    <n v="2415197.44"/>
    <n v="2424475.06"/>
    <n v="1929714.34"/>
    <n v="2066200.29"/>
    <n v="1982668.8"/>
    <n v="2120087.52"/>
    <n v="2276468.0299999998"/>
    <n v="2189872.0499999998"/>
    <n v="2083240"/>
    <x v="134"/>
    <n v="2314614.83"/>
    <n v="2739690.26"/>
    <n v="2038841.14"/>
    <n v="2493423.5099999998"/>
    <n v="2101339.5499999998"/>
    <n v="2249113.75"/>
    <n v="2375413.71999999"/>
    <n v="2341622.6800000002"/>
    <n v="2509582.67"/>
    <n v="2192353.9900000002"/>
    <n v="2091830.67"/>
    <n v="2099210.36"/>
    <n v="2287018.5499999998"/>
    <x v="134"/>
    <n v="2293518.75557672"/>
    <x v="2"/>
  </r>
  <r>
    <x v="45"/>
    <n v="0"/>
    <n v="110400.505229"/>
    <n v="108043.82"/>
    <n v="184019.89"/>
    <n v="105010.89"/>
    <n v="282480.36"/>
    <n v="187818.12"/>
    <n v="113344.92"/>
    <n v="110622.21"/>
    <n v="112981.46"/>
    <n v="190298.46"/>
    <n v="99068.12"/>
    <n v="178563.58"/>
    <n v="206354.77"/>
    <n v="119276.09"/>
    <n v="113017.1"/>
    <n v="112175.27"/>
    <n v="129109.61"/>
    <n v="105174.46"/>
    <n v="104180.55"/>
    <n v="109492.76"/>
    <n v="106186.65"/>
    <n v="111756.81"/>
    <n v="109108.11"/>
    <n v="241622.12"/>
    <n v="107832.95"/>
    <n v="114136.71"/>
    <n v="112560.38"/>
    <n v="112867.56"/>
    <n v="110250.49"/>
    <n v="109485.89"/>
    <n v="106184.12"/>
    <n v="107787.4"/>
    <n v="112010.47"/>
    <n v="112801.73"/>
    <n v="104662.62"/>
    <n v="165947.66"/>
    <n v="107985.82"/>
    <n v="105989.35"/>
    <n v="112131.51"/>
    <n v="110495.57"/>
    <n v="104953.8"/>
    <n v="115041.95"/>
    <n v="114234.96"/>
    <n v="104017.14"/>
    <n v="115160.7"/>
    <n v="107363.25"/>
    <n v="108129.91"/>
    <n v="114859.56"/>
    <n v="105127.67"/>
    <n v="110990.07"/>
    <n v="106757.82"/>
    <n v="105832.52"/>
    <n v="111557.99"/>
    <n v="114303.07"/>
    <n v="188663.22"/>
    <n v="107876.06"/>
    <n v="108313.52"/>
    <n v="112706.73"/>
    <n v="115229.29"/>
    <n v="139130.93"/>
    <n v="102925.09"/>
    <n v="115465.81"/>
    <n v="393990.07"/>
    <n v="110050.98"/>
    <n v="126416.92"/>
    <n v="103502.33"/>
    <n v="107330.35"/>
    <n v="109225.47"/>
    <n v="141610.04"/>
    <n v="103524.66"/>
    <n v="195728.7"/>
    <n v="112284.95"/>
    <n v="111515.87"/>
    <n v="127220.35"/>
    <n v="106737.9"/>
    <n v="111894.87"/>
    <n v="164113.38"/>
    <n v="104337.31"/>
    <n v="109086.8"/>
    <n v="106298.9"/>
    <n v="105955.25"/>
    <n v="110019.95"/>
    <n v="106868.52"/>
    <n v="146953"/>
    <n v="111736.96000000001"/>
    <n v="109092.5"/>
    <x v="135"/>
    <n v="110424.05"/>
    <n v="110739.8"/>
    <n v="104607.01"/>
    <n v="167572.15"/>
    <n v="110116.56"/>
    <n v="122081.91"/>
    <n v="133831.48000000001"/>
    <n v="109988.35"/>
    <n v="110602.38"/>
    <n v="106530.67"/>
    <n v="107785.4"/>
    <n v="108283.17"/>
    <n v="104538.15"/>
    <x v="135"/>
    <n v="125034.022923059"/>
    <x v="0"/>
  </r>
  <r>
    <x v="45"/>
    <n v="0"/>
    <n v="2281083.2260309998"/>
    <n v="1870683.6"/>
    <n v="1992181.93"/>
    <n v="1982417.15"/>
    <n v="2205905.87"/>
    <n v="2544069.2200000002"/>
    <n v="2421698.17"/>
    <n v="2129264.5699999998"/>
    <n v="2256411.2599999998"/>
    <n v="1977903.99"/>
    <n v="2269189.56"/>
    <n v="2237839.52"/>
    <n v="1952125.99"/>
    <n v="2219061.11"/>
    <n v="1947751.7"/>
    <n v="1859014.34"/>
    <n v="2529892.46"/>
    <n v="1979971.06"/>
    <n v="2238171.59"/>
    <n v="1904796.92"/>
    <n v="2133086.52"/>
    <n v="2091364.68"/>
    <n v="1898926.32"/>
    <n v="2652297.87"/>
    <n v="2219367.52"/>
    <n v="2159359.31"/>
    <n v="2237353.59"/>
    <n v="2182408.64"/>
    <n v="2137749.37"/>
    <n v="2558765.34"/>
    <n v="2139223.54"/>
    <n v="2549951.7799999998"/>
    <n v="2234241.4700000002"/>
    <n v="2838659.71"/>
    <n v="1976409.62"/>
    <n v="2260401.0099999998"/>
    <n v="2293583.15"/>
    <n v="1786501.67"/>
    <n v="2371247.1"/>
    <n v="2052078.04"/>
    <n v="2114056.62"/>
    <n v="2113612.73"/>
    <n v="2401271.4300000002"/>
    <n v="1735778.03"/>
    <n v="2371093.06"/>
    <n v="2025661.17"/>
    <n v="2310253.87"/>
    <n v="2148335.66"/>
    <n v="2147317.2999999998"/>
    <n v="1764394.05"/>
    <n v="2129587.79"/>
    <n v="2385186.5499999998"/>
    <n v="2364473.92"/>
    <n v="2049990.55"/>
    <n v="2404384.4500000002"/>
    <n v="2222278.79"/>
    <n v="2236013.56"/>
    <n v="2277207.2599999998"/>
    <n v="2123662.63"/>
    <n v="2268293.2999999998"/>
    <n v="1969892.07"/>
    <n v="1930098.39"/>
    <n v="2544973.46"/>
    <n v="2104570.1"/>
    <n v="2345107.7400000002"/>
    <n v="1512047.26"/>
    <n v="1974069.4"/>
    <n v="2296545.08"/>
    <n v="2300112.58"/>
    <n v="2031567.55"/>
    <n v="2381849.5099999998"/>
    <n v="2209665.06"/>
    <n v="2218279.5499999998"/>
    <n v="2145369.2400000002"/>
    <n v="2583011.2200000002"/>
    <n v="1821513.98"/>
    <n v="2409564.29"/>
    <n v="2329420.7200000002"/>
    <n v="2361296.21"/>
    <n v="1820434.59"/>
    <n v="2005540.29"/>
    <n v="1858887.22"/>
    <n v="2067427.54"/>
    <n v="2158686.63"/>
    <n v="2122571.41"/>
    <n v="1948685.71"/>
    <x v="136"/>
    <n v="2204344.2999999998"/>
    <n v="2768726.11"/>
    <n v="1931910.93"/>
    <n v="2314050.1800000002"/>
    <n v="2008840.15"/>
    <n v="2121002.46"/>
    <n v="2305612.9500000002"/>
    <n v="2237932.2999999998"/>
    <n v="2411608.54"/>
    <n v="2151123.83"/>
    <n v="2029694.57"/>
    <n v="1927178.77"/>
    <n v="2214504"/>
    <x v="136"/>
    <n v="2174490.96134684"/>
    <x v="1"/>
  </r>
  <r>
    <x v="45"/>
    <n v="0"/>
    <n v="2391483.7312599998"/>
    <n v="1978727.42"/>
    <n v="2176201.8199999998"/>
    <n v="2087428.03999999"/>
    <n v="2488386.23"/>
    <n v="2731887.34"/>
    <n v="2535043.09"/>
    <n v="2239886.7799999998"/>
    <n v="2369392.71999999"/>
    <n v="2168202.4500000002"/>
    <n v="2368257.6800000002"/>
    <n v="2416403.1"/>
    <n v="2158480.7599999998"/>
    <n v="2338337.1999999899"/>
    <n v="2060768.8"/>
    <n v="1971189.61"/>
    <n v="2659002.0699999998"/>
    <n v="2085145.52"/>
    <n v="2342352.1399999899"/>
    <n v="2014289.68"/>
    <n v="2239273.17"/>
    <n v="2203121.48999999"/>
    <n v="2008034.43"/>
    <n v="2893919.99"/>
    <n v="2327200.4700000002"/>
    <n v="2273496.02"/>
    <n v="2349913.96999999"/>
    <n v="2295276.2000000002"/>
    <n v="2247999.86"/>
    <n v="2668251.23"/>
    <n v="2245407.66"/>
    <n v="2657739.1799999899"/>
    <n v="2346251.94"/>
    <n v="2951461.44"/>
    <n v="2081072.24"/>
    <n v="2426348.67"/>
    <n v="2401568.96999999"/>
    <n v="1892491.02"/>
    <n v="2483378.61"/>
    <n v="2162573.61"/>
    <n v="2219010.42"/>
    <n v="2228654.6800000002"/>
    <n v="2515506.39"/>
    <n v="1839795.17"/>
    <n v="2486253.7599999998"/>
    <n v="2133024.42"/>
    <n v="2418383.7799999998"/>
    <n v="2263195.2200000002"/>
    <n v="2252444.96999999"/>
    <n v="1875384.12"/>
    <n v="2236345.61"/>
    <n v="2491019.0699999998"/>
    <n v="2476031.91"/>
    <n v="2164293.62"/>
    <n v="2593047.67"/>
    <n v="2330154.85"/>
    <n v="2344327.08"/>
    <n v="2389913.98999999"/>
    <n v="2238891.92"/>
    <n v="2407424.23"/>
    <n v="2072817.16"/>
    <n v="2045564.2"/>
    <n v="2938963.53"/>
    <n v="2214621.08"/>
    <n v="2471524.66"/>
    <n v="1615549.59"/>
    <n v="2081399.75"/>
    <n v="2405770.5499999998"/>
    <n v="2441722.62"/>
    <n v="2135092.21"/>
    <n v="2577578.21"/>
    <n v="2321950.0099999998"/>
    <n v="2329795.42"/>
    <n v="2272589.59"/>
    <n v="2689749.12"/>
    <n v="1933408.85"/>
    <n v="2573677.67"/>
    <n v="2433758.0299999998"/>
    <n v="2470383.0099999998"/>
    <n v="1926733.49"/>
    <n v="2111495.54"/>
    <n v="1968907.17"/>
    <n v="2174296.06"/>
    <n v="2305639.63"/>
    <n v="2234308.37"/>
    <n v="2057778.21"/>
    <x v="137"/>
    <n v="2314768.3499999898"/>
    <n v="2879465.9099999899"/>
    <n v="2036517.94"/>
    <n v="2481622.33"/>
    <n v="2118956.71"/>
    <n v="2243084.37"/>
    <n v="2439444.4300000002"/>
    <n v="2347920.65"/>
    <n v="2522210.92"/>
    <n v="2257654.5"/>
    <n v="2137479.9700000002"/>
    <n v="2035461.94"/>
    <n v="2319042.15"/>
    <x v="137"/>
    <n v="2299524.9842698998"/>
    <x v="2"/>
  </r>
  <r>
    <x v="46"/>
    <n v="0"/>
    <n v="111505.12779699999"/>
    <n v="108881.1"/>
    <n v="153326.13"/>
    <n v="105588.22"/>
    <n v="257391.6"/>
    <n v="155634.39000000001"/>
    <n v="115328.79"/>
    <n v="111729.05"/>
    <n v="115381.87"/>
    <n v="154750.94"/>
    <n v="99166.84"/>
    <n v="147372.57999999999"/>
    <n v="174908.18"/>
    <n v="117793.83"/>
    <n v="114401.37"/>
    <n v="114558.57"/>
    <n v="117556.04"/>
    <n v="106305.15"/>
    <n v="104675.44"/>
    <n v="110341.27"/>
    <n v="106849.87"/>
    <n v="112791.12"/>
    <n v="110771.96"/>
    <n v="207557.3"/>
    <n v="108587.17"/>
    <n v="115448.84"/>
    <n v="113347.67"/>
    <n v="114758.47"/>
    <n v="111353.61"/>
    <n v="110087.83"/>
    <n v="106529.3"/>
    <n v="107975.75"/>
    <n v="112878.49"/>
    <n v="114436.84"/>
    <n v="105159.79"/>
    <n v="131424.14000000001"/>
    <n v="108336.86"/>
    <n v="106970.27"/>
    <n v="113756.9"/>
    <n v="111103.06"/>
    <n v="105609.32"/>
    <n v="115588.43"/>
    <n v="116148.78"/>
    <n v="104511.25"/>
    <n v="117003.75"/>
    <n v="108597.51"/>
    <n v="109292.38"/>
    <n v="117386.33"/>
    <n v="105942.34"/>
    <n v="112349.5"/>
    <n v="107264.96000000001"/>
    <n v="106652.65"/>
    <n v="112254.76"/>
    <n v="116218.02"/>
    <n v="163908.57"/>
    <n v="108630.58"/>
    <n v="109721.69"/>
    <n v="113580.13"/>
    <n v="116899.59"/>
    <n v="118009.46"/>
    <n v="103104.93"/>
    <n v="117226.61"/>
    <n v="378038.01"/>
    <n v="110160.64"/>
    <n v="117641.97"/>
    <n v="103838.8"/>
    <n v="108805.92"/>
    <n v="109416.33"/>
    <n v="118745.84"/>
    <n v="103705.55"/>
    <n v="168794.02"/>
    <n v="114755.09"/>
    <n v="112295.85"/>
    <n v="117771.22"/>
    <n v="106844.26"/>
    <n v="114440.7"/>
    <n v="135652.68"/>
    <n v="104755.01"/>
    <n v="109441.42"/>
    <n v="106803.85"/>
    <n v="107094.34"/>
    <n v="110872.52"/>
    <n v="108017.42"/>
    <n v="118961.32"/>
    <n v="112938.2"/>
    <n v="110265.3"/>
    <x v="138"/>
    <n v="112107.98"/>
    <n v="112428.53"/>
    <n v="105025.79"/>
    <n v="138854.79"/>
    <n v="111218.34"/>
    <n v="115553.46"/>
    <n v="117824.1"/>
    <n v="111748.62"/>
    <n v="111459.47"/>
    <n v="106876.98"/>
    <n v="108782.96"/>
    <n v="108959.5"/>
    <n v="104642.31"/>
    <x v="138"/>
    <n v="120397.782354425"/>
    <x v="0"/>
  </r>
  <r>
    <x v="46"/>
    <n v="0"/>
    <n v="2303783.7534090001"/>
    <n v="1861068.99"/>
    <n v="2037677.21"/>
    <n v="2037025.6"/>
    <n v="2245692.2599999998"/>
    <n v="2642000.25"/>
    <n v="2445319.35"/>
    <n v="2170000"/>
    <n v="2213779.83"/>
    <n v="2026627.46"/>
    <n v="2283521.35"/>
    <n v="2325293.2799999998"/>
    <n v="1983305.08"/>
    <n v="2266163.7000000002"/>
    <n v="1974426.86"/>
    <n v="1869475.77"/>
    <n v="2669751.73"/>
    <n v="1976440.85"/>
    <n v="2291185.59"/>
    <n v="1911347.08"/>
    <n v="2138520.09"/>
    <n v="2118594.59"/>
    <n v="1933787.75"/>
    <n v="2698467.2"/>
    <n v="2225187.19"/>
    <n v="2152546.46"/>
    <n v="2251398.9900000002"/>
    <n v="2222810.75"/>
    <n v="2074793.18"/>
    <n v="2581361.7200000002"/>
    <n v="2132535.2400000002"/>
    <n v="2560009.44"/>
    <n v="2256536.1"/>
    <n v="2873431.47"/>
    <n v="1982763.69"/>
    <n v="2260930.98"/>
    <n v="2332600.13"/>
    <n v="1793773.98"/>
    <n v="2423466.0699999998"/>
    <n v="2045606.06"/>
    <n v="2147705.06"/>
    <n v="2147093.58"/>
    <n v="2426556.44"/>
    <n v="1713896.69"/>
    <n v="2400794.84"/>
    <n v="2063754.75"/>
    <n v="2323248.2000000002"/>
    <n v="2155796.17"/>
    <n v="2146936.7200000002"/>
    <n v="1746935.06"/>
    <n v="2126403.5099999998"/>
    <n v="2368078.7400000002"/>
    <n v="2371540.88"/>
    <n v="2072983.81"/>
    <n v="2411525.87"/>
    <n v="2215471.52"/>
    <n v="2218189.34"/>
    <n v="2324978.56"/>
    <n v="2083120.92"/>
    <n v="2310755.2200000002"/>
    <n v="1973202.63"/>
    <n v="1971488.76"/>
    <n v="2656012.3199999998"/>
    <n v="2079118.17"/>
    <n v="2367103.17"/>
    <n v="1508868.77"/>
    <n v="1989517.22"/>
    <n v="2232641.87"/>
    <n v="2350151.94"/>
    <n v="2074624.78"/>
    <n v="2507052.54"/>
    <n v="2253698.92"/>
    <n v="2256283.5099999998"/>
    <n v="2192601.9"/>
    <n v="2601396.88"/>
    <n v="1772917.32"/>
    <n v="2444854.86"/>
    <n v="2370244.35"/>
    <n v="2432779.92"/>
    <n v="1852987.61"/>
    <n v="1970261.38"/>
    <n v="1819726.69"/>
    <n v="2056119.49"/>
    <n v="2157184.17"/>
    <n v="2137808.21"/>
    <n v="1968061.8"/>
    <x v="139"/>
    <n v="2238835.79"/>
    <n v="2811789.63"/>
    <n v="1922563.45"/>
    <n v="2375021.2599999998"/>
    <n v="2107977.4700000002"/>
    <n v="2096890.74"/>
    <n v="2359660.33"/>
    <n v="2281338.36"/>
    <n v="2414466.35"/>
    <n v="2116400.96"/>
    <n v="2067383.59"/>
    <n v="1957573.48"/>
    <n v="2242451.23"/>
    <x v="139"/>
    <n v="2195440.5316179101"/>
    <x v="1"/>
  </r>
  <r>
    <x v="46"/>
    <n v="0"/>
    <n v="2415288.8812060002"/>
    <n v="1969950.09"/>
    <n v="2191003.34"/>
    <n v="2142613.8199999998"/>
    <n v="2503083.86"/>
    <n v="2797634.64"/>
    <n v="2560648.14"/>
    <n v="2281729.0499999998"/>
    <n v="2329161.7000000002"/>
    <n v="2181378.4"/>
    <n v="2382688.19"/>
    <n v="2472665.86"/>
    <n v="2158213.2599999998"/>
    <n v="2383957.5299999998"/>
    <n v="2088828.23"/>
    <n v="1984034.34"/>
    <n v="2787307.77"/>
    <n v="2082746"/>
    <n v="2395861.0299999998"/>
    <n v="2021688.35"/>
    <n v="2245369.96"/>
    <n v="2231385.71"/>
    <n v="2044559.71"/>
    <n v="2906024.5"/>
    <n v="2333774.36"/>
    <n v="2267995.2999999998"/>
    <n v="2364746.66"/>
    <n v="2337569.2200000002"/>
    <n v="2186146.79"/>
    <n v="2691449.55"/>
    <n v="2239064.54"/>
    <n v="2667985.19"/>
    <n v="2369414.59"/>
    <n v="2987868.31"/>
    <n v="2087923.48"/>
    <n v="2392355.12"/>
    <n v="2440936.98999999"/>
    <n v="1900744.25"/>
    <n v="2537222.96999999"/>
    <n v="2156709.12"/>
    <n v="2253314.38"/>
    <n v="2262682.0099999998"/>
    <n v="2542705.21999999"/>
    <n v="1818407.94"/>
    <n v="2517798.59"/>
    <n v="2172352.2599999998"/>
    <n v="2432540.58"/>
    <n v="2273182.5"/>
    <n v="2252879.06"/>
    <n v="1859284.56"/>
    <n v="2233668.46999999"/>
    <n v="2474731.39"/>
    <n v="2483795.6399999899"/>
    <n v="2189201.83"/>
    <n v="2575434.44"/>
    <n v="2324102.1"/>
    <n v="2327911.0299999998"/>
    <n v="2438558.69"/>
    <n v="2200020.5099999998"/>
    <n v="2428764.6800000002"/>
    <n v="2076307.55999999"/>
    <n v="2088715.37"/>
    <n v="3034050.33"/>
    <n v="2189278.81"/>
    <n v="2484745.14"/>
    <n v="1612707.57"/>
    <n v="2098323.14"/>
    <n v="2342058.2000000002"/>
    <n v="2468897.7799999998"/>
    <n v="2178330.33"/>
    <n v="2675846.56"/>
    <n v="2368454.0099999998"/>
    <n v="2368579.36"/>
    <n v="2310373.12"/>
    <n v="2708241.1399999899"/>
    <n v="1887358.02"/>
    <n v="2580507.54"/>
    <n v="2474999.36"/>
    <n v="2542221.34"/>
    <n v="1959791.46"/>
    <n v="2077355.72"/>
    <n v="1930599.21"/>
    <n v="2164136.91"/>
    <n v="2276145.48999999"/>
    <n v="2250746.41"/>
    <n v="2078327.1"/>
    <x v="140"/>
    <n v="2350943.77"/>
    <n v="2924218.1599999899"/>
    <n v="2027589.24"/>
    <n v="2513876.0499999998"/>
    <n v="2219195.81"/>
    <n v="2212444.2000000002"/>
    <n v="2477484.4300000002"/>
    <n v="2393086.98"/>
    <n v="2525925.8199999998"/>
    <n v="2223277.94"/>
    <n v="2176166.5499999998"/>
    <n v="2066532.98"/>
    <n v="2347093.54"/>
    <x v="140"/>
    <n v="2315838.3139723302"/>
    <x v="2"/>
  </r>
  <r>
    <x v="47"/>
    <n v="0"/>
    <n v="112620.802771"/>
    <n v="109888.8"/>
    <n v="119978.34"/>
    <n v="106089.79"/>
    <n v="229157.61"/>
    <n v="129621.73"/>
    <n v="117433.87"/>
    <n v="112763.11"/>
    <n v="117833.29"/>
    <n v="121699.54"/>
    <n v="99414.65"/>
    <n v="122390.76"/>
    <n v="146728.76999999999"/>
    <n v="120915.44"/>
    <n v="115888.69"/>
    <n v="116820.93"/>
    <n v="121640.8"/>
    <n v="107607.21"/>
    <n v="105015.72"/>
    <n v="111362.48"/>
    <n v="107677.89"/>
    <n v="113919.66"/>
    <n v="112461.21"/>
    <n v="171716.48000000001"/>
    <n v="109510.71"/>
    <n v="116776.05"/>
    <n v="114311.69"/>
    <n v="116336.16"/>
    <n v="112216.53"/>
    <n v="110775.42"/>
    <n v="106635.45"/>
    <n v="108164.42"/>
    <n v="114092"/>
    <n v="116181.94"/>
    <n v="105737.94"/>
    <n v="122371.36"/>
    <n v="109013.51"/>
    <n v="107880.05"/>
    <n v="115491.62"/>
    <n v="111630.84"/>
    <n v="106110.99"/>
    <n v="116484.16"/>
    <n v="117920"/>
    <n v="105242.23"/>
    <n v="118788"/>
    <n v="109927.62"/>
    <n v="110467.32"/>
    <n v="120057.09"/>
    <n v="106604.03"/>
    <n v="113894.07"/>
    <n v="107774.5"/>
    <n v="107639.72"/>
    <n v="112955.88"/>
    <n v="118077.99"/>
    <n v="137127.74"/>
    <n v="109309.05"/>
    <n v="111148.16"/>
    <n v="114631.32"/>
    <n v="118419.38"/>
    <n v="120516.71"/>
    <n v="103594.71"/>
    <n v="119190.54"/>
    <n v="359219.02"/>
    <n v="110435.92"/>
    <n v="119524.73"/>
    <n v="104176.36"/>
    <n v="110465.15"/>
    <n v="109607.5"/>
    <n v="121179.42"/>
    <n v="103886.76"/>
    <n v="137436.59"/>
    <n v="117452.46"/>
    <n v="112997.23"/>
    <n v="119920.87"/>
    <n v="106950.72"/>
    <n v="117216.3"/>
    <n v="119393.51"/>
    <n v="105252.62"/>
    <n v="109550.48"/>
    <n v="107231.42"/>
    <n v="108406.06"/>
    <n v="111898.64"/>
    <n v="109340.44"/>
    <n v="121757.56"/>
    <n v="114236.55"/>
    <n v="111285.8"/>
    <x v="141"/>
    <n v="114154.27"/>
    <n v="114227.87"/>
    <n v="105681.76"/>
    <n v="122531.1"/>
    <n v="112247.66"/>
    <n v="117142.07"/>
    <n v="119886.36"/>
    <n v="113452.72"/>
    <n v="112574.68"/>
    <n v="107224.41"/>
    <n v="110033.54"/>
    <n v="109721.60000000001"/>
    <n v="104903.8"/>
    <x v="141"/>
    <n v="117986.452898722"/>
    <x v="0"/>
  </r>
  <r>
    <x v="47"/>
    <n v="0"/>
    <n v="2325336.0978100002"/>
    <n v="1833031.19"/>
    <n v="2071132.48"/>
    <n v="2001757.67"/>
    <n v="2293330.87"/>
    <n v="2733370.92"/>
    <n v="2505174.6"/>
    <n v="2244883.42"/>
    <n v="2173620.9300000002"/>
    <n v="2104411.92"/>
    <n v="2301425.91"/>
    <n v="2373761.84"/>
    <n v="2052576.07"/>
    <n v="2279983.75"/>
    <n v="1952157.83"/>
    <n v="1866242.64"/>
    <n v="2805208.07"/>
    <n v="1976319.74"/>
    <n v="2238526"/>
    <n v="1926702.28"/>
    <n v="2172916.35"/>
    <n v="2179129.59"/>
    <n v="1926857.56"/>
    <n v="2809984.5"/>
    <n v="2221116.77"/>
    <n v="2096408.77"/>
    <n v="2248655.13"/>
    <n v="2247100.13"/>
    <n v="2034476.76"/>
    <n v="2654310.7200000002"/>
    <n v="2064243.9"/>
    <n v="2574614.3199999998"/>
    <n v="2368154.08"/>
    <n v="2956054.24"/>
    <n v="2016729.43"/>
    <n v="2241426.23"/>
    <n v="2378651.98"/>
    <n v="1801340.18"/>
    <n v="2415790.19"/>
    <n v="2072850.76"/>
    <n v="2191888.1"/>
    <n v="2071409.67"/>
    <n v="2547910.5299999998"/>
    <n v="1787216.76"/>
    <n v="2476479.08"/>
    <n v="2064002.67"/>
    <n v="2292399.25"/>
    <n v="2168878.1800000002"/>
    <n v="2164209.2200000002"/>
    <n v="1722450.43"/>
    <n v="2116747.48"/>
    <n v="2393775.7799999998"/>
    <n v="2383536.0099999998"/>
    <n v="1987168.59"/>
    <n v="2460972.2000000002"/>
    <n v="2201879.15"/>
    <n v="2168187.11"/>
    <n v="2386287.08"/>
    <n v="2059495.58"/>
    <n v="2299821.4300000002"/>
    <n v="2000473.79"/>
    <n v="1997279.2"/>
    <n v="2750399.53"/>
    <n v="2121602.5699999998"/>
    <n v="2392485.81"/>
    <n v="1543100.2"/>
    <n v="2031969.16"/>
    <n v="2237518.6"/>
    <n v="2308014.66"/>
    <n v="2094525.13"/>
    <n v="2598225.3199999998"/>
    <n v="2329639.6800000002"/>
    <n v="2251878.2999999998"/>
    <n v="2228222.73"/>
    <n v="2612012.36"/>
    <n v="1774311.63"/>
    <n v="2481910.66"/>
    <n v="2400009.46"/>
    <n v="2430223.67"/>
    <n v="1841919.74"/>
    <n v="1942205.46"/>
    <n v="1878275.28"/>
    <n v="2090959.5"/>
    <n v="2208650.12"/>
    <n v="2135582.11"/>
    <n v="1965790.98"/>
    <x v="142"/>
    <n v="2236202.7200000002"/>
    <n v="2910026.07"/>
    <n v="2000382.26"/>
    <n v="2374319.58"/>
    <n v="2109459.65"/>
    <n v="2111223.6800000002"/>
    <n v="2485318.75"/>
    <n v="2344220.19"/>
    <n v="2473488.33"/>
    <n v="2109964.9"/>
    <n v="2097433.5699999998"/>
    <n v="1953728.65"/>
    <n v="2275251.13"/>
    <x v="142"/>
    <n v="2217645.0143347499"/>
    <x v="1"/>
  </r>
  <r>
    <x v="47"/>
    <n v="0"/>
    <n v="2437956.9005809999"/>
    <n v="1942919.99"/>
    <n v="2191110.8199999998"/>
    <n v="2107847.46"/>
    <n v="2522488.48"/>
    <n v="2862992.65"/>
    <n v="2622608.4700000002"/>
    <n v="2357646.5299999998"/>
    <n v="2291454.2200000002"/>
    <n v="2226111.46"/>
    <n v="2400840.56"/>
    <n v="2496152.5999999898"/>
    <n v="2199304.84"/>
    <n v="2400899.19"/>
    <n v="2068046.52"/>
    <n v="1983063.5699999901"/>
    <n v="2926848.8699999899"/>
    <n v="2083926.95"/>
    <n v="2343541.7200000002"/>
    <n v="2038064.76"/>
    <n v="2280594.2400000002"/>
    <n v="2293049.25"/>
    <n v="2039318.77"/>
    <n v="2981700.98"/>
    <n v="2330627.48"/>
    <n v="2213184.8199999998"/>
    <n v="2362966.8199999998"/>
    <n v="2363436.29"/>
    <n v="2146693.29"/>
    <n v="2765086.14"/>
    <n v="2170879.35"/>
    <n v="2682778.73999999"/>
    <n v="2482246.08"/>
    <n v="3072236.18"/>
    <n v="2122467.37"/>
    <n v="2363797.59"/>
    <n v="2487665.48999999"/>
    <n v="1909220.23"/>
    <n v="2531281.81"/>
    <n v="2184481.6"/>
    <n v="2297999.09"/>
    <n v="2187893.83"/>
    <n v="2665830.5299999998"/>
    <n v="1892458.99"/>
    <n v="2595267.08"/>
    <n v="2173930.29"/>
    <n v="2402866.5699999998"/>
    <n v="2288935.27"/>
    <n v="2270813.25"/>
    <n v="1836344.5"/>
    <n v="2224521.98"/>
    <n v="2501415.5"/>
    <n v="2496491.8899999899"/>
    <n v="2105246.58"/>
    <n v="2598099.94"/>
    <n v="2311188.1999999899"/>
    <n v="2279335.27"/>
    <n v="2500918.4"/>
    <n v="2177914.96"/>
    <n v="2420338.14"/>
    <n v="2104068.5"/>
    <n v="2116469.73999999"/>
    <n v="3109618.55"/>
    <n v="2232038.48999999"/>
    <n v="2512010.54"/>
    <n v="1647276.56"/>
    <n v="2142434.31"/>
    <n v="2347126.1"/>
    <n v="2429194.08"/>
    <n v="2198411.8899999899"/>
    <n v="2735661.9099999899"/>
    <n v="2447092.14"/>
    <n v="2364875.5299999998"/>
    <n v="2348143.6"/>
    <n v="2718963.08"/>
    <n v="1891527.93"/>
    <n v="2601304.17"/>
    <n v="2505262.0800000001"/>
    <n v="2539774.15"/>
    <n v="1949151.16"/>
    <n v="2050611.52"/>
    <n v="1990173.92"/>
    <n v="2200299.94"/>
    <n v="2330407.6800000002"/>
    <n v="2249818.6599999899"/>
    <n v="2077076.78"/>
    <x v="143"/>
    <n v="2350356.9900000002"/>
    <n v="3024253.94"/>
    <n v="2106064.02"/>
    <n v="2496850.6800000002"/>
    <n v="2221707.31"/>
    <n v="2228365.75"/>
    <n v="2605205.11"/>
    <n v="2457672.91"/>
    <n v="2586063.0099999998"/>
    <n v="2217189.31"/>
    <n v="2207467.11"/>
    <n v="2063450.25"/>
    <n v="2380154.9299999899"/>
    <x v="143"/>
    <n v="2335631.4672334702"/>
    <x v="2"/>
  </r>
  <r>
    <x v="48"/>
    <n v="0"/>
    <n v="113747.64073499999"/>
    <n v="110575.14"/>
    <n v="122258.34"/>
    <n v="106275.19"/>
    <n v="199409.35"/>
    <n v="124805.68"/>
    <n v="119665.52"/>
    <n v="113891.36"/>
    <n v="120691.15"/>
    <n v="123098.61"/>
    <n v="99663.08"/>
    <n v="124073.38"/>
    <n v="126363.05"/>
    <n v="124301.19"/>
    <n v="117308.13"/>
    <n v="119040.94"/>
    <n v="125867.51"/>
    <n v="108844.28"/>
    <n v="105199.23"/>
    <n v="112393.13"/>
    <n v="108431.03"/>
    <n v="115229.3"/>
    <n v="114261.06"/>
    <n v="141125.57999999999"/>
    <n v="110194.69"/>
    <n v="118118.53"/>
    <n v="115197.53"/>
    <n v="117761.06"/>
    <n v="113255.08"/>
    <n v="111467.3"/>
    <n v="106741.71"/>
    <n v="108353.42"/>
    <n v="115318.54"/>
    <n v="117953.67"/>
    <n v="106240.22"/>
    <n v="124421.48"/>
    <n v="109531.35"/>
    <n v="108878.47"/>
    <n v="117339.97"/>
    <n v="112077.74"/>
    <n v="106694.36"/>
    <n v="117211.7"/>
    <n v="119364.32"/>
    <n v="105899.55"/>
    <n v="120421.09"/>
    <n v="111027.52"/>
    <n v="111489.7"/>
    <n v="122607.83"/>
    <n v="107269.86"/>
    <n v="115289.07"/>
    <n v="108043.82"/>
    <n v="108796.91"/>
    <n v="113831.22"/>
    <n v="119878.6"/>
    <n v="126370.51"/>
    <n v="109991.77"/>
    <n v="112509.52"/>
    <n v="115692.25"/>
    <n v="119869.81"/>
    <n v="123258.67"/>
    <n v="104086.81"/>
    <n v="121008.16"/>
    <n v="345064.43"/>
    <n v="110794.93"/>
    <n v="121167.95"/>
    <n v="104671.23"/>
    <n v="112233.06"/>
    <n v="109963.81"/>
    <n v="123572.54"/>
    <n v="104224.48"/>
    <n v="126052.02"/>
    <n v="120213.23"/>
    <n v="113787.57"/>
    <n v="122109.78"/>
    <n v="107137.61"/>
    <n v="119883.19"/>
    <n v="121304.33"/>
    <n v="105752.6"/>
    <n v="109906.62"/>
    <n v="107740.81"/>
    <n v="109571.49"/>
    <n v="113269.21"/>
    <n v="111007.84"/>
    <n v="124619.53"/>
    <n v="115549.83"/>
    <n v="112565.16"/>
    <x v="144"/>
    <n v="116152.29"/>
    <n v="116227.21"/>
    <n v="106183.78"/>
    <n v="125226.61"/>
    <n v="113370.77"/>
    <n v="118928.45"/>
    <n v="122074.65"/>
    <n v="115182.82"/>
    <n v="113784.92"/>
    <n v="107894.1"/>
    <n v="111464.07"/>
    <n v="110406.89"/>
    <n v="105402.12"/>
    <x v="144"/>
    <n v="117990.51386866299"/>
    <x v="0"/>
  </r>
  <r>
    <x v="48"/>
    <n v="0"/>
    <n v="2345632.6467109998"/>
    <n v="1826545.31"/>
    <n v="2054723.22"/>
    <n v="2021371.64"/>
    <n v="2327117.71"/>
    <n v="2758823.67"/>
    <n v="2521251.6800000002"/>
    <n v="2272483.0099999998"/>
    <n v="2124290.63"/>
    <n v="2102810.14"/>
    <n v="2346352.7000000002"/>
    <n v="2386930.67"/>
    <n v="2128012.42"/>
    <n v="2270133.84"/>
    <n v="1928186.16"/>
    <n v="1878107.87"/>
    <n v="2887927.25"/>
    <n v="2000440.57"/>
    <n v="2260858.0699999998"/>
    <n v="1938189.86"/>
    <n v="2214793.96"/>
    <n v="2142891.86"/>
    <n v="1956590.25"/>
    <n v="2866335.25"/>
    <n v="2254170.7999999998"/>
    <n v="2080432.66"/>
    <n v="2254514.04"/>
    <n v="2307690.9300000002"/>
    <n v="2015249.76"/>
    <n v="2729428.75"/>
    <n v="2044511.45"/>
    <n v="2552160.6800000002"/>
    <n v="2396338.7200000002"/>
    <n v="2972482.81"/>
    <n v="1986080.65"/>
    <n v="2289447.7599999998"/>
    <n v="2384157.44"/>
    <n v="1810617.54"/>
    <n v="2469092.7400000002"/>
    <n v="2154721.12"/>
    <n v="2189412.79"/>
    <n v="2060371.14"/>
    <n v="2508874.7599999998"/>
    <n v="1763342.78"/>
    <n v="2468076.41"/>
    <n v="2067368.3"/>
    <n v="2325023.54"/>
    <n v="2193115.9300000002"/>
    <n v="2200989.33"/>
    <n v="1660591.68"/>
    <n v="2082178.65"/>
    <n v="2453524.2999999998"/>
    <n v="2432705.85"/>
    <n v="1990671.88"/>
    <n v="2542533.3199999998"/>
    <n v="2206631.2000000002"/>
    <n v="2169971.77"/>
    <n v="2479425.77"/>
    <n v="2131407.4900000002"/>
    <n v="2336195.3199999998"/>
    <n v="1984138.96"/>
    <n v="1991292.63"/>
    <n v="2772132.72"/>
    <n v="2158283.23"/>
    <n v="2405821.8199999998"/>
    <n v="1512809.81"/>
    <n v="2056385.28"/>
    <n v="2293010.5299999998"/>
    <n v="2304836.12"/>
    <n v="2115489.5499999998"/>
    <n v="2667559.7599999998"/>
    <n v="2307651.09"/>
    <n v="2230512.5499999998"/>
    <n v="2240504.77"/>
    <n v="2608311.46"/>
    <n v="1738143.48"/>
    <n v="2504906.85"/>
    <n v="2472309.08"/>
    <n v="2463410.4300000002"/>
    <n v="1797398.41"/>
    <n v="1900012.95"/>
    <n v="1880126.25"/>
    <n v="2131439.89"/>
    <n v="2228918.7599999998"/>
    <n v="2086385.87"/>
    <n v="1999650.13"/>
    <x v="145"/>
    <n v="2254650.84"/>
    <n v="2929307.96"/>
    <n v="1997625.16"/>
    <n v="2353078.9300000002"/>
    <n v="2143734.4300000002"/>
    <n v="2126737.96"/>
    <n v="2470657.64"/>
    <n v="2328984.35"/>
    <n v="2504700.89"/>
    <n v="2086715.86"/>
    <n v="2155343.61"/>
    <n v="2000357.08"/>
    <n v="2252742.21"/>
    <x v="145"/>
    <n v="2231135.7088783202"/>
    <x v="1"/>
  </r>
  <r>
    <x v="48"/>
    <n v="0"/>
    <n v="2459380.2874459899"/>
    <n v="1937120.45"/>
    <n v="2176981.56"/>
    <n v="2127646.83"/>
    <n v="2526527.06"/>
    <n v="2883629.35"/>
    <n v="2640917.2000000002"/>
    <n v="2386374.3699999899"/>
    <n v="2244981.7799999998"/>
    <n v="2225908.75"/>
    <n v="2446015.7799999998"/>
    <n v="2511004.0499999998"/>
    <n v="2254375.46999999"/>
    <n v="2394435.0299999998"/>
    <n v="2045494.29"/>
    <n v="1997148.81"/>
    <n v="3013794.76"/>
    <n v="2109284.85"/>
    <n v="2366057.2999999998"/>
    <n v="2050582.99"/>
    <n v="2323224.98999999"/>
    <n v="2258121.1599999899"/>
    <n v="2070851.31"/>
    <n v="3007460.83"/>
    <n v="2364365.48999999"/>
    <n v="2198551.19"/>
    <n v="2369711.5699999998"/>
    <n v="2425451.9900000002"/>
    <n v="2128504.84"/>
    <n v="2840896.05"/>
    <n v="2151253.16"/>
    <n v="2660514.1"/>
    <n v="2511657.2599999998"/>
    <n v="3090436.48"/>
    <n v="2092320.8699999901"/>
    <n v="2413869.23999999"/>
    <n v="2493688.79"/>
    <n v="1919496.01"/>
    <n v="2586432.71"/>
    <n v="2266798.86"/>
    <n v="2296107.15"/>
    <n v="2177582.84"/>
    <n v="2628239.0799999898"/>
    <n v="1869242.33"/>
    <n v="2588497.5"/>
    <n v="2178395.8199999998"/>
    <n v="2436513.2400000002"/>
    <n v="2315723.7599999998"/>
    <n v="2308259.19"/>
    <n v="1775880.75"/>
    <n v="2190222.46999999"/>
    <n v="2562321.21"/>
    <n v="2546537.0699999998"/>
    <n v="2110550.48"/>
    <n v="2668903.8299999898"/>
    <n v="2316622.9700000002"/>
    <n v="2282481.29"/>
    <n v="2595118.02"/>
    <n v="2251277.2999999998"/>
    <n v="2459453.98999999"/>
    <n v="2088225.77"/>
    <n v="2112300.79"/>
    <n v="3117197.15"/>
    <n v="2269078.16"/>
    <n v="2526989.77"/>
    <n v="1617481.04"/>
    <n v="2168618.34"/>
    <n v="2402974.34"/>
    <n v="2428408.66"/>
    <n v="2219714.0299999998"/>
    <n v="2793611.78"/>
    <n v="2427864.3199999998"/>
    <n v="2344300.1199999899"/>
    <n v="2362614.5499999998"/>
    <n v="2715449.07"/>
    <n v="1858026.67"/>
    <n v="2626211.1800000002"/>
    <n v="2578061.6800000002"/>
    <n v="2573317.0499999998"/>
    <n v="1905139.22"/>
    <n v="2009584.44"/>
    <n v="1993395.46"/>
    <n v="2242447.73"/>
    <n v="2353538.2899999898"/>
    <n v="2201935.7000000002"/>
    <n v="2112215.29"/>
    <x v="146"/>
    <n v="2370803.13"/>
    <n v="3045535.17"/>
    <n v="2103808.94"/>
    <n v="2478305.54"/>
    <n v="2257105.2000000002"/>
    <n v="2245666.41"/>
    <n v="2592732.29"/>
    <n v="2444167.17"/>
    <n v="2618485.81"/>
    <n v="2194609.96"/>
    <n v="2266807.6799999899"/>
    <n v="2110763.9700000002"/>
    <n v="2358144.33"/>
    <x v="146"/>
    <n v="2349126.2227469902"/>
    <x v="2"/>
  </r>
  <r>
    <x v="49"/>
    <n v="0"/>
    <n v="114885.753382"/>
    <n v="111100.4"/>
    <n v="124489.93"/>
    <n v="106460.88"/>
    <n v="161627.85999999999"/>
    <n v="126521.5"/>
    <n v="122028.73"/>
    <n v="115200.67"/>
    <n v="123437.09"/>
    <n v="124606.35"/>
    <n v="99912.12"/>
    <n v="125871.86"/>
    <n v="130279.79"/>
    <n v="127875.09"/>
    <n v="118569.27"/>
    <n v="121391.83"/>
    <n v="130241.08"/>
    <n v="110177.43"/>
    <n v="105304.06"/>
    <n v="113769.73"/>
    <n v="109271.3"/>
    <n v="116640.65"/>
    <n v="116089.71"/>
    <n v="129274.9"/>
    <n v="110882.95"/>
    <n v="119654.17"/>
    <n v="116090.24000000001"/>
    <n v="119114.85"/>
    <n v="114303.25"/>
    <n v="111996.8"/>
    <n v="106848.07"/>
    <n v="108461.39"/>
    <n v="116472.34"/>
    <n v="119752.41"/>
    <n v="106903.78"/>
    <n v="126505.95"/>
    <n v="109969.84"/>
    <n v="110130.15"/>
    <n v="119129.36"/>
    <n v="112610.14"/>
    <n v="107201.19"/>
    <n v="117768.49"/>
    <n v="120736.54"/>
    <n v="106720.21"/>
    <n v="121715.69"/>
    <n v="112221.12"/>
    <n v="112186.05"/>
    <n v="125305.06"/>
    <n v="107779.42"/>
    <n v="116874.05"/>
    <n v="108151.48"/>
    <n v="110047.67"/>
    <n v="114542.18"/>
    <n v="121706.68"/>
    <n v="129814.17"/>
    <n v="110514.27"/>
    <n v="113887.56"/>
    <n v="116676.22"/>
    <n v="121158.47"/>
    <n v="126063.03999999999"/>
    <n v="104425.18"/>
    <n v="122853.47"/>
    <n v="319657.40999999997"/>
    <n v="111404.07"/>
    <n v="122924.34"/>
    <n v="105168.44"/>
    <n v="113776.02"/>
    <n v="110486.18"/>
    <n v="126197.96"/>
    <n v="104563.29"/>
    <n v="129865.03"/>
    <n v="122948.3"/>
    <n v="114669.35"/>
    <n v="124338.64"/>
    <n v="107485.89"/>
    <n v="122430.23"/>
    <n v="123336.58"/>
    <n v="106096.38"/>
    <n v="110346.61"/>
    <n v="108413.75"/>
    <n v="110503.41"/>
    <n v="114656.55"/>
    <n v="112784.43"/>
    <n v="127641.98"/>
    <n v="116878.2"/>
    <n v="113775.3"/>
    <x v="147"/>
    <n v="118098.23"/>
    <n v="118174.39"/>
    <n v="106688.18"/>
    <n v="128170.12"/>
    <n v="114674.1"/>
    <n v="120742.06"/>
    <n v="124668.25"/>
    <n v="116939.3"/>
    <n v="115093"/>
    <n v="108487.29"/>
    <n v="112829.32"/>
    <n v="111179.12"/>
    <n v="106139.34"/>
    <x v="147"/>
    <n v="118605.902508732"/>
    <x v="0"/>
  </r>
  <r>
    <x v="49"/>
    <n v="0"/>
    <n v="2364559.6325039999"/>
    <n v="1772296.23"/>
    <n v="2054408.14"/>
    <n v="1998580.61"/>
    <n v="2415428.92"/>
    <n v="2811218.64"/>
    <n v="2621422.77"/>
    <n v="2248785.89"/>
    <n v="2083736.52"/>
    <n v="2056431.44"/>
    <n v="2317677.44"/>
    <n v="2435583.81"/>
    <n v="2207061.79"/>
    <n v="2259162"/>
    <n v="1903442.91"/>
    <n v="1872113.39"/>
    <n v="3031645.34"/>
    <n v="1984469.59"/>
    <n v="2304535.2200000002"/>
    <n v="1946305.42"/>
    <n v="2226703.7599999998"/>
    <n v="2148549.6800000002"/>
    <n v="1958168.63"/>
    <n v="2832662.52"/>
    <n v="2223807.88"/>
    <n v="2049355.05"/>
    <n v="2299213.8199999998"/>
    <n v="2317307.17"/>
    <n v="1960479.7"/>
    <n v="2692367.34"/>
    <n v="2030791.51"/>
    <n v="2599241.5499999998"/>
    <n v="2418849.2599999998"/>
    <n v="2982898.34"/>
    <n v="2040551.59"/>
    <n v="2223864.44"/>
    <n v="2411852.98"/>
    <n v="1776261.05"/>
    <n v="2628562.89"/>
    <n v="2189467.4300000002"/>
    <n v="2207622.2000000002"/>
    <n v="2083300.32"/>
    <n v="2523408.5499999998"/>
    <n v="1750398.99"/>
    <n v="2511191.9300000002"/>
    <n v="2104974.14"/>
    <n v="2311126.84"/>
    <n v="2220462.4500000002"/>
    <n v="2210476.34"/>
    <n v="1708829.69"/>
    <n v="2029968.53"/>
    <n v="2479003.75"/>
    <n v="2491914.98"/>
    <n v="1979295.61"/>
    <n v="2588582.3199999998"/>
    <n v="2197157.44"/>
    <n v="2214408.35"/>
    <n v="2490277.87"/>
    <n v="2163829.34"/>
    <n v="2317251.81"/>
    <n v="1993709.98"/>
    <n v="2030620.84"/>
    <n v="2825663.38"/>
    <n v="2157360.9900000002"/>
    <n v="2396833.4700000002"/>
    <n v="1476006.26"/>
    <n v="2090931.58"/>
    <n v="2323277.85"/>
    <n v="2204002.6"/>
    <n v="2093862.05"/>
    <n v="2687061.13"/>
    <n v="2308271.5"/>
    <n v="2305534.1"/>
    <n v="2261107.79"/>
    <n v="2639196.06"/>
    <n v="1723064.7"/>
    <n v="2552321.6"/>
    <n v="2524262.2200000002"/>
    <n v="2493777.25"/>
    <n v="1828889.73"/>
    <n v="1874480.21"/>
    <n v="1875494.44"/>
    <n v="2169053.79"/>
    <n v="2261909.52"/>
    <n v="2077875.26"/>
    <n v="2017506.4"/>
    <x v="148"/>
    <n v="2281901.2999999998"/>
    <n v="2974987.29"/>
    <n v="2025757.15"/>
    <n v="2347196.7200000002"/>
    <n v="2206679.6"/>
    <n v="2133703.04"/>
    <n v="2536139.86"/>
    <n v="2321080.1800000002"/>
    <n v="2570344.5099999998"/>
    <n v="2100988.1"/>
    <n v="2220800.25"/>
    <n v="2025367.06"/>
    <n v="2233955.4900000002"/>
    <x v="148"/>
    <n v="2246451.1679455801"/>
    <x v="1"/>
  </r>
  <r>
    <x v="49"/>
    <n v="0"/>
    <n v="2479445.385886"/>
    <n v="1883396.63"/>
    <n v="2178898.0699999998"/>
    <n v="2105041.4900000002"/>
    <n v="2577056.7799999998"/>
    <n v="2937740.14"/>
    <n v="2743451.5"/>
    <n v="2363986.56"/>
    <n v="2207173.61"/>
    <n v="2181037.79"/>
    <n v="2417589.56"/>
    <n v="2561455.67"/>
    <n v="2337341.58"/>
    <n v="2387037.09"/>
    <n v="2022012.18"/>
    <n v="1993505.22"/>
    <n v="3161886.42"/>
    <n v="2094647.02"/>
    <n v="2409839.2799999998"/>
    <n v="2060075.15"/>
    <n v="2335975.0599999898"/>
    <n v="2265190.33"/>
    <n v="2074258.3399999901"/>
    <n v="2961937.42"/>
    <n v="2334690.83"/>
    <n v="2169009.2200000002"/>
    <n v="2415304.06"/>
    <n v="2436422.02"/>
    <n v="2074782.95"/>
    <n v="2804364.1399999899"/>
    <n v="2137639.58"/>
    <n v="2707702.94"/>
    <n v="2535321.5999999898"/>
    <n v="3102650.75"/>
    <n v="2147455.37"/>
    <n v="2350370.39"/>
    <n v="2521822.8199999998"/>
    <n v="1886391.2"/>
    <n v="2747692.25"/>
    <n v="2302077.5699999998"/>
    <n v="2314823.39"/>
    <n v="2201068.81"/>
    <n v="2644145.09"/>
    <n v="1857119.2"/>
    <n v="2632907.62"/>
    <n v="2217195.2599999998"/>
    <n v="2423312.8899999899"/>
    <n v="2345767.5099999998"/>
    <n v="2318255.7599999998"/>
    <n v="1825703.74"/>
    <n v="2138120.0099999998"/>
    <n v="2589051.42"/>
    <n v="2606457.16"/>
    <n v="2101002.29"/>
    <n v="2718396.48999999"/>
    <n v="2307671.71"/>
    <n v="2328295.91"/>
    <n v="2606954.09"/>
    <n v="2284987.81"/>
    <n v="2443314.85"/>
    <n v="2098135.16"/>
    <n v="2153474.31"/>
    <n v="3145320.79"/>
    <n v="2268765.06"/>
    <n v="2519757.81"/>
    <n v="1581174.7"/>
    <n v="2204707.6"/>
    <n v="2433764.0299999998"/>
    <n v="2330200.56"/>
    <n v="2198425.34"/>
    <n v="2816926.1599999899"/>
    <n v="2431219.7999999998"/>
    <n v="2420203.4500000002"/>
    <n v="2385446.4300000002"/>
    <n v="2746681.95"/>
    <n v="1845494.93"/>
    <n v="2675658.1800000002"/>
    <n v="2630358.6"/>
    <n v="2604123.86"/>
    <n v="1937303.48"/>
    <n v="1984983.6199999901"/>
    <n v="1990150.99"/>
    <n v="2281838.2200000002"/>
    <n v="2389551.5"/>
    <n v="2194753.46"/>
    <n v="2131281.6999999899"/>
    <x v="149"/>
    <n v="2399999.5299999998"/>
    <n v="3093161.68"/>
    <n v="2132445.33"/>
    <n v="2475366.84"/>
    <n v="2321353.7000000002"/>
    <n v="2254445.1"/>
    <n v="2660808.11"/>
    <n v="2438019.48"/>
    <n v="2685437.51"/>
    <n v="2209475.39"/>
    <n v="2333629.5699999998"/>
    <n v="2136546.1800000002"/>
    <n v="2340094.83"/>
    <x v="149"/>
    <n v="2365057.0704543102"/>
    <x v="2"/>
  </r>
  <r>
    <x v="50"/>
    <n v="0"/>
    <n v="116035.253522"/>
    <n v="111628.17"/>
    <n v="126482.29"/>
    <n v="106806.96"/>
    <n v="134459.14000000001"/>
    <n v="128166.38"/>
    <n v="124529.58"/>
    <n v="116611.67"/>
    <n v="126338.55"/>
    <n v="126319.44"/>
    <n v="100161.78"/>
    <n v="127980.62"/>
    <n v="134416.01"/>
    <n v="131551.76999999999"/>
    <n v="119755.62"/>
    <n v="123789.13"/>
    <n v="134766.60999999999"/>
    <n v="111609.83"/>
    <n v="105408.99"/>
    <n v="115077.64"/>
    <n v="110282.61"/>
    <n v="118244.21"/>
    <n v="118034.58"/>
    <n v="131634.54"/>
    <n v="111742.21"/>
    <n v="120940.53"/>
    <n v="116989.85"/>
    <n v="120395.41"/>
    <n v="115275.41"/>
    <n v="112528.82"/>
    <n v="106954.54"/>
    <n v="108813.96"/>
    <n v="117811.32"/>
    <n v="121219.14"/>
    <n v="107411.61"/>
    <n v="128625.34"/>
    <n v="110161.99"/>
    <n v="111561.93"/>
    <n v="120767.16"/>
    <n v="113229.24"/>
    <n v="107710.43"/>
    <n v="118415.95"/>
    <n v="122215.33"/>
    <n v="107386.76"/>
    <n v="122842.16"/>
    <n v="113343.96"/>
    <n v="112886.75"/>
    <n v="127967.29"/>
    <n v="108452.59"/>
    <n v="118480.83"/>
    <n v="108340.46"/>
    <n v="111230.77"/>
    <n v="115086.3"/>
    <n v="123562.65"/>
    <n v="133351.67000000001"/>
    <n v="110873.54"/>
    <n v="115282.49"/>
    <n v="117756.05"/>
    <n v="122370.73"/>
    <n v="128836.27"/>
    <n v="104921.24"/>
    <n v="124542.44"/>
    <n v="291387.90000000002"/>
    <n v="111933.26"/>
    <n v="124798.89"/>
    <n v="105431.25"/>
    <n v="115425.25"/>
    <n v="111011.02"/>
    <n v="128974.18"/>
    <n v="104667.48"/>
    <n v="133793.37"/>
    <n v="125653"/>
    <n v="115214.06"/>
    <n v="126701.53"/>
    <n v="107996.47"/>
    <n v="125123.54"/>
    <n v="125587.84"/>
    <n v="106600.37"/>
    <n v="111035.8"/>
    <n v="109253.88"/>
    <n v="111609.07"/>
    <n v="116405.01"/>
    <n v="114673.93"/>
    <n v="130833.29"/>
    <n v="118047.63"/>
    <n v="115168.84"/>
    <x v="150"/>
    <n v="119810.12"/>
    <n v="120154.19"/>
    <n v="107035"/>
    <n v="131374.63"/>
    <n v="116078.65"/>
    <n v="122492.26"/>
    <n v="127223.21"/>
    <n v="118986.08"/>
    <n v="116244.56"/>
    <n v="108839.96"/>
    <n v="114042.31"/>
    <n v="112124.69"/>
    <n v="106643.54"/>
    <x v="150"/>
    <n v="119461.338351702"/>
    <x v="0"/>
  </r>
  <r>
    <x v="50"/>
    <n v="0"/>
    <n v="2381996.830761"/>
    <n v="1733966"/>
    <n v="1989262.97"/>
    <n v="1967472.42"/>
    <n v="2368238.17"/>
    <n v="2860945.55"/>
    <n v="2640925.9"/>
    <n v="2247758.85"/>
    <n v="2127926.15"/>
    <n v="2102890.4300000002"/>
    <n v="2337857.29"/>
    <n v="2421852.08"/>
    <n v="2195450.0299999998"/>
    <n v="2261549.5099999998"/>
    <n v="1873002.41"/>
    <n v="1855280.24"/>
    <n v="3106815.7"/>
    <n v="1974950.88"/>
    <n v="2230348.15"/>
    <n v="1972893.03"/>
    <n v="2257648.71"/>
    <n v="2174914.39"/>
    <n v="1983640.07"/>
    <n v="2906387.96"/>
    <n v="2242875.66"/>
    <n v="2025580.97"/>
    <n v="2281103.6800000002"/>
    <n v="2402420.92"/>
    <n v="1947603.72"/>
    <n v="2740415.93"/>
    <n v="1989074.03"/>
    <n v="2553300.31"/>
    <n v="2372078.0499999998"/>
    <n v="3047481.68"/>
    <n v="2091948.6"/>
    <n v="2217828.35"/>
    <n v="2472049.59"/>
    <n v="1776219.6"/>
    <n v="2592198.89"/>
    <n v="2134012.29"/>
    <n v="2238857.9500000002"/>
    <n v="2117019.5299999998"/>
    <n v="2518106.25"/>
    <n v="1709500.32"/>
    <n v="2490613.2999999998"/>
    <n v="2069064.92"/>
    <n v="2429397.7400000002"/>
    <n v="2212844.6800000002"/>
    <n v="2200475.4700000002"/>
    <n v="1654633.38"/>
    <n v="1952564.53"/>
    <n v="2558121.21"/>
    <n v="2452891.12"/>
    <n v="1899923.38"/>
    <n v="2606095.25"/>
    <n v="2236294.31"/>
    <n v="2124762.91"/>
    <n v="2536523.65"/>
    <n v="2209699.91"/>
    <n v="2295330.23"/>
    <n v="2000321.51"/>
    <n v="2021918.71"/>
    <n v="2882384.1"/>
    <n v="2157733.75"/>
    <n v="2428852.41"/>
    <n v="1475828.13"/>
    <n v="2143557.88"/>
    <n v="2334326.94"/>
    <n v="2229297.9500000002"/>
    <n v="2023916.6"/>
    <n v="2670263.09"/>
    <n v="2368728.94"/>
    <n v="2393713.9300000002"/>
    <n v="2276074.7999999998"/>
    <n v="2626613.5299999998"/>
    <n v="1712633.8"/>
    <n v="2478944.35"/>
    <n v="2563564.9300000002"/>
    <n v="2527940.5699999998"/>
    <n v="1852206.23"/>
    <n v="1849066.22"/>
    <n v="1842280.44"/>
    <n v="2147529.52"/>
    <n v="2267797.81"/>
    <n v="2040895.48"/>
    <n v="1999871.37"/>
    <x v="151"/>
    <n v="2300056.86"/>
    <n v="3050947.25"/>
    <n v="2100869.27"/>
    <n v="2420426.9500000002"/>
    <n v="2189394.25"/>
    <n v="2115905.08"/>
    <n v="2491108.5699999998"/>
    <n v="2310646.4500000002"/>
    <n v="2592796.83"/>
    <n v="2113415.48"/>
    <n v="2269148.7200000002"/>
    <n v="2058076.65"/>
    <n v="2244191.33"/>
    <x v="151"/>
    <n v="2251385.90396793"/>
    <x v="1"/>
  </r>
  <r>
    <x v="50"/>
    <n v="0"/>
    <n v="2498032.0842829999"/>
    <n v="1845594.17"/>
    <n v="2115745.2599999998"/>
    <n v="2074279.38"/>
    <n v="2502697.31"/>
    <n v="2989111.9299999899"/>
    <n v="2765455.48"/>
    <n v="2364370.52"/>
    <n v="2254264.6999999899"/>
    <n v="2229209.87"/>
    <n v="2438019.0699999998"/>
    <n v="2549832.7000000002"/>
    <n v="2329866.04"/>
    <n v="2393101.2799999998"/>
    <n v="1992758.02999999"/>
    <n v="1979069.37"/>
    <n v="3241582.31"/>
    <n v="2086560.71"/>
    <n v="2335757.14"/>
    <n v="2087970.67"/>
    <n v="2367931.3199999998"/>
    <n v="2293158.6"/>
    <n v="2101674.65"/>
    <n v="3038022.5"/>
    <n v="2354617.87"/>
    <n v="2146521.5"/>
    <n v="2398093.5299999998"/>
    <n v="2522816.33"/>
    <n v="2062879.13"/>
    <n v="2852944.75"/>
    <n v="2096028.57"/>
    <n v="2662114.27"/>
    <n v="2489889.3699999899"/>
    <n v="3168700.82"/>
    <n v="2199360.21"/>
    <n v="2346453.69"/>
    <n v="2582211.58"/>
    <n v="1887781.53"/>
    <n v="2712966.05"/>
    <n v="2247241.5299999998"/>
    <n v="2346568.38"/>
    <n v="2235435.48"/>
    <n v="2640321.58"/>
    <n v="1816887.08"/>
    <n v="2613455.46"/>
    <n v="2182408.88"/>
    <n v="2542284.4900000002"/>
    <n v="2340811.9700000002"/>
    <n v="2308928.06"/>
    <n v="1773114.21"/>
    <n v="2060904.99"/>
    <n v="2669351.98"/>
    <n v="2567977.42"/>
    <n v="2023486.02999999"/>
    <n v="2739446.92"/>
    <n v="2347167.85"/>
    <n v="2240045.4"/>
    <n v="2654279.6999999899"/>
    <n v="2332070.64"/>
    <n v="2424166.5"/>
    <n v="2105242.75"/>
    <n v="2146461.15"/>
    <n v="3173772"/>
    <n v="2269667.0099999998"/>
    <n v="2553651.2999999998"/>
    <n v="1581259.38"/>
    <n v="2258983.13"/>
    <n v="2445337.96"/>
    <n v="2358272.13"/>
    <n v="2128584.08"/>
    <n v="2804056.46"/>
    <n v="2494381.94"/>
    <n v="2508927.9900000002"/>
    <n v="2402776.3299999898"/>
    <n v="2734610"/>
    <n v="1837757.34"/>
    <n v="2604532.19"/>
    <n v="2670165.2999999998"/>
    <n v="2638976.3699999899"/>
    <n v="1961460.1099999901"/>
    <n v="1960675.29"/>
    <n v="1958685.45"/>
    <n v="2262203.4500000002"/>
    <n v="2398631.1"/>
    <n v="2158943.11"/>
    <n v="2115040.21"/>
    <x v="152"/>
    <n v="2419866.98"/>
    <n v="3171101.44"/>
    <n v="2207904.27"/>
    <n v="2551801.58"/>
    <n v="2305472.9"/>
    <n v="2238397.34"/>
    <n v="2618331.7799999998"/>
    <n v="2429632.5299999998"/>
    <n v="2709041.39"/>
    <n v="2222255.44"/>
    <n v="2383191.0299999998"/>
    <n v="2170201.34"/>
    <n v="2350834.87"/>
    <x v="152"/>
    <n v="2370847.24231963"/>
    <x v="2"/>
  </r>
  <r>
    <x v="51"/>
    <n v="0"/>
    <n v="117196.25509200001"/>
    <n v="112158.43"/>
    <n v="128790.96"/>
    <n v="107154.17"/>
    <n v="136611.06"/>
    <n v="129736.22"/>
    <n v="126896.07"/>
    <n v="118039.95"/>
    <n v="129402.71"/>
    <n v="128056.07"/>
    <n v="100336.8"/>
    <n v="130508.04"/>
    <n v="138482.01"/>
    <n v="135334.12"/>
    <n v="120863.97"/>
    <n v="126233.79"/>
    <n v="135792.82"/>
    <n v="113227.66"/>
    <n v="105514.02"/>
    <n v="116400.58"/>
    <n v="111220.56"/>
    <n v="120047.36"/>
    <n v="120100.51"/>
    <n v="134136.06"/>
    <n v="112523.77"/>
    <n v="121969.13"/>
    <n v="117545.58"/>
    <n v="122050.62"/>
    <n v="116428.85"/>
    <n v="112725.45"/>
    <n v="107141.44"/>
    <n v="109004.1"/>
    <n v="119430.97"/>
    <n v="122885.65"/>
    <n v="107921.86"/>
    <n v="131069.66"/>
    <n v="110520.1"/>
    <n v="113095.66"/>
    <n v="122155.5"/>
    <n v="113936.45"/>
    <n v="108302.6"/>
    <n v="119333.59"/>
    <n v="123529.2"/>
    <n v="108300.09"/>
    <n v="124254.37"/>
    <n v="114562.47"/>
    <n v="113338.67"/>
    <n v="130494.45"/>
    <n v="109048.84"/>
    <n v="120377.03"/>
    <n v="108529.77"/>
    <n v="112343.7"/>
    <n v="115632.98"/>
    <n v="125353.74"/>
    <n v="136785.63"/>
    <n v="111400.22"/>
    <n v="116607.78"/>
    <n v="118757.56"/>
    <n v="123319.03"/>
    <n v="131767.51999999999"/>
    <n v="105498.07"/>
    <n v="126067.87"/>
    <n v="265258.81"/>
    <n v="112128.85"/>
    <n v="126702.03"/>
    <n v="105694.71"/>
    <n v="116925.87"/>
    <n v="111621.33"/>
    <n v="131908.59"/>
    <n v="104771.77"/>
    <n v="137940.39000000001"/>
    <n v="128700.52"/>
    <n v="115588.59"/>
    <n v="129393.44"/>
    <n v="108671"/>
    <n v="128158.21"/>
    <n v="127691.84"/>
    <n v="107266.17"/>
    <n v="111729.31"/>
    <n v="110428.44"/>
    <n v="112808.93"/>
    <n v="118442.44"/>
    <n v="116767.06"/>
    <n v="134398.57"/>
    <n v="119228.77"/>
    <n v="116406.99"/>
    <x v="153"/>
    <n v="121457.24"/>
    <n v="121986.48"/>
    <n v="107302.46"/>
    <n v="134856.13"/>
    <n v="117413.11"/>
    <n v="124176.26"/>
    <n v="130117.77"/>
    <n v="121247.23"/>
    <n v="117494.24"/>
    <n v="109193.77"/>
    <n v="115353.36"/>
    <n v="112993.58"/>
    <n v="106910.02"/>
    <x v="153"/>
    <n v="120635.05628803901"/>
    <x v="0"/>
  </r>
  <r>
    <x v="51"/>
    <n v="0"/>
    <n v="2397817.2447890001"/>
    <n v="1666781.61"/>
    <n v="1896279.57"/>
    <n v="1938270.78"/>
    <n v="2397443.59"/>
    <n v="2891216.81"/>
    <n v="2620314.42"/>
    <n v="2226237.1800000002"/>
    <n v="2151577.7799999998"/>
    <n v="2115457.88"/>
    <n v="2381031.59"/>
    <n v="2445067.61"/>
    <n v="2211171.83"/>
    <n v="2263853.71"/>
    <n v="1827774.85"/>
    <n v="1868135"/>
    <n v="3130622.24"/>
    <n v="1908656.14"/>
    <n v="2241066.23"/>
    <n v="1944622.2"/>
    <n v="2241645.0299999998"/>
    <n v="2124299.88"/>
    <n v="2009801.99"/>
    <n v="2954283.48"/>
    <n v="2219958.11"/>
    <n v="1996477.38"/>
    <n v="2374970.0699999998"/>
    <n v="2426260.1800000002"/>
    <n v="1893343.2"/>
    <n v="2730763.34"/>
    <n v="1997868.85"/>
    <n v="2583940.12"/>
    <n v="2444767.21"/>
    <n v="3128104.39"/>
    <n v="2039002.6"/>
    <n v="2194521.11"/>
    <n v="2426571.39"/>
    <n v="1800014.36"/>
    <n v="2704291.36"/>
    <n v="2109703.0299999998"/>
    <n v="2298256.1800000002"/>
    <n v="2144867.9"/>
    <n v="2462509.58"/>
    <n v="1665394.21"/>
    <n v="2529257.08"/>
    <n v="2049461.57"/>
    <n v="2434271.96"/>
    <n v="2294400.2599999998"/>
    <n v="2198732.44"/>
    <n v="1666234.65"/>
    <n v="1968223.1"/>
    <n v="2664158.7400000002"/>
    <n v="2460225.2200000002"/>
    <n v="1911166.86"/>
    <n v="2519946.54"/>
    <n v="2222912.98"/>
    <n v="2158201.62"/>
    <n v="2602316.77"/>
    <n v="2292721.94"/>
    <n v="2275305.96"/>
    <n v="2033616.74"/>
    <n v="2025512.2"/>
    <n v="2980485.28"/>
    <n v="2195837.14"/>
    <n v="2484461.63"/>
    <n v="1443440.37"/>
    <n v="2122915.9500000002"/>
    <n v="2300287"/>
    <n v="2191770.42"/>
    <n v="1987421.94"/>
    <n v="2635873.0299999998"/>
    <n v="2407653.46"/>
    <n v="2456526.1"/>
    <n v="2237863.1800000002"/>
    <n v="2593372.3199999998"/>
    <n v="1690021.82"/>
    <n v="2435618.7999999998"/>
    <n v="2599690.4"/>
    <n v="2552036.5"/>
    <n v="1858623.7"/>
    <n v="1853915.28"/>
    <n v="1849184.39"/>
    <n v="2184754.0299999998"/>
    <n v="2304003.7599999998"/>
    <n v="2043927.42"/>
    <n v="1950798.08"/>
    <x v="154"/>
    <n v="2306386.81"/>
    <n v="3045276.28"/>
    <n v="2198588.33"/>
    <n v="2410521.79"/>
    <n v="2263248.63"/>
    <n v="2187632.2599999998"/>
    <n v="2486216.9300000002"/>
    <n v="2358589.59"/>
    <n v="2585045.9900000002"/>
    <n v="2094018.49"/>
    <n v="2208266.37"/>
    <n v="2043433.02"/>
    <n v="2260729.2599999998"/>
    <x v="154"/>
    <n v="2258177.7304434502"/>
    <x v="1"/>
  </r>
  <r>
    <x v="51"/>
    <n v="0"/>
    <n v="2515013.4998809998"/>
    <n v="1778940.04"/>
    <n v="2025070.53"/>
    <n v="2045424.95"/>
    <n v="2534054.65"/>
    <n v="3020953.03"/>
    <n v="2747210.48999999"/>
    <n v="2344277.13"/>
    <n v="2280980.48999999"/>
    <n v="2243513.9499999899"/>
    <n v="2481368.3899999899"/>
    <n v="2575575.65"/>
    <n v="2349653.84"/>
    <n v="2399187.83"/>
    <n v="1948638.82"/>
    <n v="1994368.79"/>
    <n v="3266415.06"/>
    <n v="2021883.79999999"/>
    <n v="2346580.25"/>
    <n v="2061022.78"/>
    <n v="2352865.59"/>
    <n v="2244347.23999999"/>
    <n v="2129902.5"/>
    <n v="3088419.54"/>
    <n v="2332481.88"/>
    <n v="2118446.5099999998"/>
    <n v="2492515.65"/>
    <n v="2548310.7999999998"/>
    <n v="2009772.05"/>
    <n v="2843488.79"/>
    <n v="2105010.29"/>
    <n v="2692944.22"/>
    <n v="2564198.1800000002"/>
    <n v="3250990.04"/>
    <n v="2146924.46"/>
    <n v="2325590.77"/>
    <n v="2537091.4900000002"/>
    <n v="1913110.02"/>
    <n v="2826446.86"/>
    <n v="2223639.48"/>
    <n v="2406558.7799999998"/>
    <n v="2264201.48999999"/>
    <n v="2586038.7799999998"/>
    <n v="1773694.3"/>
    <n v="2653511.4500000002"/>
    <n v="2164024.04"/>
    <n v="2547610.63"/>
    <n v="2424894.71"/>
    <n v="2307781.2799999998"/>
    <n v="1786611.68"/>
    <n v="2076752.87"/>
    <n v="2776502.44"/>
    <n v="2575858.2000000002"/>
    <n v="2036520.6"/>
    <n v="2656732.17"/>
    <n v="2334313.2000000002"/>
    <n v="2274809.4"/>
    <n v="2721074.33"/>
    <n v="2416040.96999999"/>
    <n v="2407073.48"/>
    <n v="2139114.81"/>
    <n v="2151580.0699999998"/>
    <n v="3245744.09"/>
    <n v="2307965.9900000002"/>
    <n v="2611163.6599999899"/>
    <n v="1549135.08"/>
    <n v="2239841.8199999998"/>
    <n v="2411908.33"/>
    <n v="2323679.0099999998"/>
    <n v="2092193.71"/>
    <n v="2773813.42"/>
    <n v="2536353.98"/>
    <n v="2572114.69"/>
    <n v="2367256.62"/>
    <n v="2702043.32"/>
    <n v="1818180.03"/>
    <n v="2563310.6399999899"/>
    <n v="2706956.57"/>
    <n v="2663765.81"/>
    <n v="1969052.14"/>
    <n v="1966724.21"/>
    <n v="1967626.8299999901"/>
    <n v="2301521.09"/>
    <n v="2438402.3299999898"/>
    <n v="2163156.19"/>
    <n v="2067205.07"/>
    <x v="155"/>
    <n v="2427844.0499999998"/>
    <n v="3167262.76"/>
    <n v="2305890.79"/>
    <n v="2545377.92"/>
    <n v="2380661.73999999"/>
    <n v="2311808.5199999898"/>
    <n v="2616334.7000000002"/>
    <n v="2479836.8199999998"/>
    <n v="2702540.23"/>
    <n v="2203212.2599999998"/>
    <n v="2323619.73"/>
    <n v="2156426.6"/>
    <n v="2367639.2799999998"/>
    <x v="155"/>
    <n v="2378812.7867314899"/>
    <x v="2"/>
  </r>
  <r>
    <x v="52"/>
    <n v="0"/>
    <n v="118368.873171"/>
    <n v="112942.9"/>
    <n v="131045.16"/>
    <n v="107663.18"/>
    <n v="138694.31"/>
    <n v="131227.68"/>
    <n v="129021.98"/>
    <n v="119221.01"/>
    <n v="132638.03"/>
    <n v="129432.74"/>
    <n v="100512.12"/>
    <n v="132988.16"/>
    <n v="142878.65"/>
    <n v="139123.62"/>
    <n v="121800.58"/>
    <n v="129010.76"/>
    <n v="140918.68"/>
    <n v="114868.94"/>
    <n v="105619.15"/>
    <n v="117651.94"/>
    <n v="112249.9"/>
    <n v="121878.02"/>
    <n v="122292.69"/>
    <n v="136483.82999999999"/>
    <n v="113480.78"/>
    <n v="123280.37"/>
    <n v="117927.69"/>
    <n v="123819.81"/>
    <n v="117767.34"/>
    <n v="112837.77"/>
    <n v="107328.66"/>
    <n v="109358.45"/>
    <n v="121252.26"/>
    <n v="124759.6"/>
    <n v="108434.52"/>
    <n v="133462.06"/>
    <n v="111210.39"/>
    <n v="114480.89"/>
    <n v="123651.69"/>
    <n v="114819.39"/>
    <n v="108898.02"/>
    <n v="120616.5"/>
    <n v="124765.18"/>
    <n v="109302.42"/>
    <n v="125962.58"/>
    <n v="115794.08"/>
    <n v="113536.7"/>
    <n v="133071.51"/>
    <n v="109811.56"/>
    <n v="122393.75"/>
    <n v="108964.24"/>
    <n v="113551.47"/>
    <n v="115921.94"/>
    <n v="126983.44"/>
    <n v="140410.53"/>
    <n v="111594.89"/>
    <n v="117686.99"/>
    <n v="119945.8"/>
    <n v="124089.26"/>
    <n v="134765.48000000001"/>
    <n v="106078.07"/>
    <n v="127895.27"/>
    <n v="237269.76000000001"/>
    <n v="112240.58"/>
    <n v="128634.18"/>
    <n v="105879.4"/>
    <n v="118358"/>
    <n v="112318.49"/>
    <n v="135305.35"/>
    <n v="104876.17"/>
    <n v="142423.79"/>
    <n v="131821.95000000001"/>
    <n v="116137.67"/>
    <n v="131948.76"/>
    <n v="109513.12"/>
    <n v="131074.04999999999"/>
    <n v="130022.6"/>
    <n v="107695.59"/>
    <n v="112343.57"/>
    <n v="111533.35"/>
    <n v="113937.64"/>
    <n v="120781.51"/>
    <n v="118723.29"/>
    <n v="138262.79999999999"/>
    <n v="120242.78"/>
    <n v="117484.35"/>
    <x v="156"/>
    <n v="123217.81"/>
    <n v="123663.53"/>
    <n v="107570.6"/>
    <n v="138328.81"/>
    <n v="118675.36"/>
    <n v="125976.26"/>
    <n v="133370.96"/>
    <n v="123278.5"/>
    <n v="118757.38"/>
    <n v="109466.63"/>
    <n v="116766.24"/>
    <n v="114208.32000000001"/>
    <n v="107096.85"/>
    <x v="156"/>
    <n v="121863.797853178"/>
    <x v="0"/>
  </r>
  <r>
    <x v="52"/>
    <n v="0"/>
    <n v="2411886.7758240001"/>
    <n v="1623565.7"/>
    <n v="1898117.29"/>
    <n v="1915326.25"/>
    <n v="2334729.8199999998"/>
    <n v="3006678.2"/>
    <n v="2592033.2200000002"/>
    <n v="2252235.0299999998"/>
    <n v="2194066.86"/>
    <n v="2127847.29"/>
    <n v="2362402.5"/>
    <n v="2428285.33"/>
    <n v="2192201.6800000002"/>
    <n v="2318658.7000000002"/>
    <n v="1832542.21"/>
    <n v="1865587.68"/>
    <n v="3286332.29"/>
    <n v="1943328.36"/>
    <n v="2259493.27"/>
    <n v="1915609.17"/>
    <n v="2187732.3199999998"/>
    <n v="2139813.85"/>
    <n v="2049789.28"/>
    <n v="3007036.07"/>
    <n v="2198313.64"/>
    <n v="2045420.57"/>
    <n v="2379938.4"/>
    <n v="2485039.7799999998"/>
    <n v="1823235.21"/>
    <n v="2816261.5"/>
    <n v="1976624.71"/>
    <n v="2528816.88"/>
    <n v="2470978.08"/>
    <n v="3149510.02"/>
    <n v="2039080.78"/>
    <n v="2201451.4500000002"/>
    <n v="2497383.08"/>
    <n v="1759710.34"/>
    <n v="2742852.43"/>
    <n v="2167346.96"/>
    <n v="2311099.21"/>
    <n v="2102326.4700000002"/>
    <n v="2388105.89"/>
    <n v="1662459.93"/>
    <n v="2485730.5699999998"/>
    <n v="2014998.4"/>
    <n v="2444928.35"/>
    <n v="2270337.7999999998"/>
    <n v="2166119.37"/>
    <n v="1666192.09"/>
    <n v="2010270.4"/>
    <n v="2713939.23"/>
    <n v="2490236.8199999998"/>
    <n v="1905846.72"/>
    <n v="2516094.2999999998"/>
    <n v="2265780"/>
    <n v="2089567.85"/>
    <n v="2572641.84"/>
    <n v="2278827.37"/>
    <n v="2262846.8199999998"/>
    <n v="2005860.88"/>
    <n v="2087432.37"/>
    <n v="3166872.13"/>
    <n v="2236218.09"/>
    <n v="2441234.02"/>
    <n v="1426881.83"/>
    <n v="2067521.31"/>
    <n v="2323267.44"/>
    <n v="2211125.7799999998"/>
    <n v="2004921.54"/>
    <n v="2741825.2"/>
    <n v="2378563.79"/>
    <n v="2496630.91"/>
    <n v="2265248.4"/>
    <n v="2589519.91"/>
    <n v="1688682.32"/>
    <n v="2446866.13"/>
    <n v="2666630.63"/>
    <n v="2555260.64"/>
    <n v="1902095.16"/>
    <n v="1861925.05"/>
    <n v="1836943.95"/>
    <n v="2174631.54"/>
    <n v="2256792.64"/>
    <n v="2020510.2"/>
    <n v="1976881.7"/>
    <x v="157"/>
    <n v="2295063.8199999998"/>
    <n v="2959890.69"/>
    <n v="2197867.96"/>
    <n v="2453030.16"/>
    <n v="2322766.91"/>
    <n v="2181539.13"/>
    <n v="2498960.9700000002"/>
    <n v="2263864.4500000002"/>
    <n v="2567341.1800000002"/>
    <n v="2020103.49"/>
    <n v="2242350.9300000002"/>
    <n v="2095397.84"/>
    <n v="2247722.79"/>
    <x v="157"/>
    <n v="2263945.1026319098"/>
    <x v="1"/>
  </r>
  <r>
    <x v="52"/>
    <n v="0"/>
    <n v="2530255.6489949999"/>
    <n v="1736508.5999999901"/>
    <n v="2029162.45"/>
    <n v="2022989.43"/>
    <n v="2473424.13"/>
    <n v="3137905.88"/>
    <n v="2721055.2"/>
    <n v="2371456.0399999898"/>
    <n v="2326704.8899999899"/>
    <n v="2257280.0299999998"/>
    <n v="2462914.62"/>
    <n v="2561273.4900000002"/>
    <n v="2335080.33"/>
    <n v="2457782.3199999998"/>
    <n v="1954342.79"/>
    <n v="1994598.44"/>
    <n v="3427250.97"/>
    <n v="2058197.3"/>
    <n v="2365112.42"/>
    <n v="2033261.1099999901"/>
    <n v="2299982.21999999"/>
    <n v="2261691.87"/>
    <n v="2172081.9700000002"/>
    <n v="3143519.9"/>
    <n v="2311794.42"/>
    <n v="2168700.94"/>
    <n v="2497866.09"/>
    <n v="2608859.59"/>
    <n v="1941002.55"/>
    <n v="2929099.27"/>
    <n v="2083953.3699999901"/>
    <n v="2638175.33"/>
    <n v="2592230.34"/>
    <n v="3274269.62"/>
    <n v="2147515.2999999998"/>
    <n v="2334913.5099999998"/>
    <n v="2608593.4700000002"/>
    <n v="1874191.23"/>
    <n v="2866504.12"/>
    <n v="2282166.35"/>
    <n v="2419997.23"/>
    <n v="2222942.9700000002"/>
    <n v="2512871.0699999998"/>
    <n v="1771762.3499999901"/>
    <n v="2611693.15"/>
    <n v="2130792.48"/>
    <n v="2558465.0499999998"/>
    <n v="2403409.3099999898"/>
    <n v="2275930.9300000002"/>
    <n v="1788585.84"/>
    <n v="2119234.64"/>
    <n v="2827490.7"/>
    <n v="2606158.7599999998"/>
    <n v="2032830.16"/>
    <n v="2656504.8299999898"/>
    <n v="2377374.89"/>
    <n v="2207254.84"/>
    <n v="2692587.6399999899"/>
    <n v="2402916.63"/>
    <n v="2397612.2999999998"/>
    <n v="2111938.9499999899"/>
    <n v="2215327.64"/>
    <n v="3404141.8899999899"/>
    <n v="2348458.67"/>
    <n v="2569868.2000000002"/>
    <n v="1532761.23"/>
    <n v="2185879.31"/>
    <n v="2435585.9300000002"/>
    <n v="2346431.13"/>
    <n v="2109797.71"/>
    <n v="2884248.99"/>
    <n v="2510385.7400000002"/>
    <n v="2612768.58"/>
    <n v="2397197.16"/>
    <n v="2699033.03"/>
    <n v="1819756.37"/>
    <n v="2576888.73"/>
    <n v="2774326.21999999"/>
    <n v="2667604.21"/>
    <n v="2013628.51"/>
    <n v="1975862.69"/>
    <n v="1957725.46"/>
    <n v="2293354.83"/>
    <n v="2395055.44"/>
    <n v="2140752.98"/>
    <n v="2094366.05"/>
    <x v="158"/>
    <n v="2418281.63"/>
    <n v="3083554.21999999"/>
    <n v="2305438.56"/>
    <n v="2591358.9700000002"/>
    <n v="2441442.27"/>
    <n v="2307515.3899999899"/>
    <n v="2632331.9300000002"/>
    <n v="2387142.9500000002"/>
    <n v="2686098.56"/>
    <n v="2129570.12"/>
    <n v="2359117.17"/>
    <n v="2209606.16"/>
    <n v="2354819.64"/>
    <x v="158"/>
    <n v="2385808.90048509"/>
    <x v="2"/>
  </r>
  <r>
    <x v="53"/>
    <n v="0"/>
    <n v="119553.22399100001"/>
    <n v="113563.83"/>
    <n v="133437.12"/>
    <n v="108174.6"/>
    <n v="140809.32999999999"/>
    <n v="132442.19"/>
    <n v="131280.23000000001"/>
    <n v="120681.25"/>
    <n v="136153.01999999999"/>
    <n v="130435.76"/>
    <n v="100612.28"/>
    <n v="135614.49"/>
    <n v="147307.29"/>
    <n v="142810.46"/>
    <n v="122470.21"/>
    <n v="131558.54"/>
    <n v="146555.89000000001"/>
    <n v="116793.38"/>
    <n v="105803.71"/>
    <n v="119181.5"/>
    <n v="113540.34"/>
    <n v="123828.58"/>
    <n v="124433.16"/>
    <n v="138770.35"/>
    <n v="114274.5"/>
    <n v="124421.33"/>
    <n v="118311.03999999999"/>
    <n v="125522.07"/>
    <n v="119209.78"/>
    <n v="112950.21"/>
    <n v="107435.6"/>
    <n v="110041.49"/>
    <n v="122919.22"/>
    <n v="126662.13"/>
    <n v="108868.61"/>
    <n v="135598.01"/>
    <n v="112072.2"/>
    <n v="116054.76"/>
    <n v="125166.2"/>
    <n v="115536.54"/>
    <n v="109333.98"/>
    <n v="122003.16"/>
    <n v="125826.31"/>
    <n v="110396.06"/>
    <n v="127883.46"/>
    <n v="117385.99"/>
    <n v="113735.1"/>
    <n v="135500.43"/>
    <n v="110662.54"/>
    <n v="124352.56"/>
    <n v="109481.86"/>
    <n v="114942.27"/>
    <n v="116037.45"/>
    <n v="128729.19"/>
    <n v="144026.23999999999"/>
    <n v="111706.09"/>
    <n v="118510.13"/>
    <n v="121235.3"/>
    <n v="124586.03"/>
    <n v="138034.01999999999"/>
    <n v="106502.73"/>
    <n v="129749.16"/>
    <n v="208245.27"/>
    <n v="112436.72"/>
    <n v="130306.56"/>
    <n v="105984.9"/>
    <n v="119896.75"/>
    <n v="113358"/>
    <n v="139195.64000000001"/>
    <n v="105217.1"/>
    <n v="147052.9"/>
    <n v="134821.14000000001"/>
    <n v="116863.03999999999"/>
    <n v="134258.23999999999"/>
    <n v="110444.52"/>
    <n v="133760.29"/>
    <n v="132493.5"/>
    <n v="107964.7"/>
    <n v="112793.33"/>
    <n v="112565.59"/>
    <n v="114906.68"/>
    <n v="122986.11"/>
    <n v="120623.34"/>
    <n v="142445.17000000001"/>
    <n v="121535.44"/>
    <n v="118747.38"/>
    <x v="159"/>
    <n v="125282.12"/>
    <n v="125271.26"/>
    <n v="107758.55"/>
    <n v="141683.74"/>
    <n v="119684.68"/>
    <n v="127614.06"/>
    <n v="136905.35999999999"/>
    <n v="124973.31"/>
    <n v="119945.62"/>
    <n v="109575.71"/>
    <n v="118284.3"/>
    <n v="115351.03999999999"/>
    <n v="107203.56"/>
    <x v="159"/>
    <n v="123091.41182169299"/>
    <x v="0"/>
  </r>
  <r>
    <x v="53"/>
    <n v="0"/>
    <n v="2424063.8782810001"/>
    <n v="1660224.52"/>
    <n v="1906657.11"/>
    <n v="1870465.91"/>
    <n v="2380101.7799999998"/>
    <n v="3108499.45"/>
    <n v="2580448.14"/>
    <n v="2258018.87"/>
    <n v="2214338.1800000002"/>
    <n v="2184270.02"/>
    <n v="2444725.75"/>
    <n v="2474296.1800000002"/>
    <n v="2214556.04"/>
    <n v="2305932.92"/>
    <n v="1816053.05"/>
    <n v="1893304.18"/>
    <n v="3364965.28"/>
    <n v="1851160.26"/>
    <n v="2313265.0499999998"/>
    <n v="1910460.48"/>
    <n v="2186342"/>
    <n v="2101067.73"/>
    <n v="2001561.97"/>
    <n v="3055942.2"/>
    <n v="2280056.87"/>
    <n v="2017617.89"/>
    <n v="2425418.4500000002"/>
    <n v="2512314.73"/>
    <n v="1834884.04"/>
    <n v="2828432"/>
    <n v="1995713.4"/>
    <n v="2542646.13"/>
    <n v="2376340.0099999998"/>
    <n v="3131808.16"/>
    <n v="2045921.83"/>
    <n v="2222053.1800000002"/>
    <n v="2523013.08"/>
    <n v="1770996.24"/>
    <n v="2775834.65"/>
    <n v="2200544.46"/>
    <n v="2353882.79"/>
    <n v="2106341.96"/>
    <n v="2396043.0099999998"/>
    <n v="1647176.2"/>
    <n v="2487303.5299999998"/>
    <n v="2003312.3"/>
    <n v="2465608.41"/>
    <n v="2265986.66"/>
    <n v="2186585.7599999998"/>
    <n v="1670157.61"/>
    <n v="2011250.66"/>
    <n v="2769428.06"/>
    <n v="2546939.64"/>
    <n v="1819847.61"/>
    <n v="2566894.37"/>
    <n v="2298644.1800000002"/>
    <n v="2079693.77"/>
    <n v="2582632.7999999998"/>
    <n v="2307556.67"/>
    <n v="2300415.2799999998"/>
    <n v="1991239.65"/>
    <n v="2084160.54"/>
    <n v="3239780.33"/>
    <n v="2214233.1"/>
    <n v="2392751.2999999998"/>
    <n v="1411697.93"/>
    <n v="2061666.12"/>
    <n v="2304138.25"/>
    <n v="2189810.69"/>
    <n v="1904234.82"/>
    <n v="2736648.49"/>
    <n v="2379252.5699999998"/>
    <n v="2558647.7200000002"/>
    <n v="2256195.7000000002"/>
    <n v="2575135.0099999998"/>
    <n v="1710422.99"/>
    <n v="2490163.63"/>
    <n v="2715756.53"/>
    <n v="2539425.11"/>
    <n v="1885444.37"/>
    <n v="1845043.43"/>
    <n v="1833943.78"/>
    <n v="2151156.12"/>
    <n v="2265568.12"/>
    <n v="2008206.37"/>
    <n v="1920892.25"/>
    <x v="160"/>
    <n v="2280008.25"/>
    <n v="2926149.35"/>
    <n v="2144130.2799999998"/>
    <n v="2534268.7999999998"/>
    <n v="2375759.4900000002"/>
    <n v="2165137.84"/>
    <n v="2538671.85"/>
    <n v="2284402.9700000002"/>
    <n v="2568003.7400000002"/>
    <n v="1979626.75"/>
    <n v="2206302.5499999998"/>
    <n v="1979816.95"/>
    <n v="2259911.37"/>
    <x v="160"/>
    <n v="2269537.8382008001"/>
    <x v="1"/>
  </r>
  <r>
    <x v="53"/>
    <n v="0"/>
    <n v="2543617.1022720002"/>
    <n v="1773788.35"/>
    <n v="2040094.23"/>
    <n v="1978640.51"/>
    <n v="2520911.11"/>
    <n v="3240941.64"/>
    <n v="2711728.37"/>
    <n v="2378700.12"/>
    <n v="2350491.2000000002"/>
    <n v="2314705.7799999998"/>
    <n v="2545338.0299999998"/>
    <n v="2609910.67"/>
    <n v="2361863.33"/>
    <n v="2448743.38"/>
    <n v="1938523.26"/>
    <n v="2024862.72"/>
    <n v="3511521.17"/>
    <n v="1967953.64"/>
    <n v="2419068.7599999998"/>
    <n v="2029641.98"/>
    <n v="2299882.34"/>
    <n v="2224896.31"/>
    <n v="2125995.13"/>
    <n v="3194712.55"/>
    <n v="2394331.37"/>
    <n v="2142039.21999999"/>
    <n v="2543729.4900000002"/>
    <n v="2637836.7999999998"/>
    <n v="1954093.82"/>
    <n v="2941382.21"/>
    <n v="2103149"/>
    <n v="2652687.62"/>
    <n v="2499259.23"/>
    <n v="3258470.29"/>
    <n v="2154790.44"/>
    <n v="2357651.19"/>
    <n v="2635085.2799999998"/>
    <n v="1887051"/>
    <n v="2901000.85"/>
    <n v="2316081"/>
    <n v="2463216.77"/>
    <n v="2228345.12"/>
    <n v="2521869.3199999998"/>
    <n v="1757572.26"/>
    <n v="2615186.98999999"/>
    <n v="2120698.29"/>
    <n v="2579343.5099999998"/>
    <n v="2401487.09"/>
    <n v="2297248.2999999998"/>
    <n v="1794510.17"/>
    <n v="2120732.52"/>
    <n v="2884370.33"/>
    <n v="2662977.09"/>
    <n v="1948576.8"/>
    <n v="2710920.61"/>
    <n v="2410350.27"/>
    <n v="2198203.9"/>
    <n v="2703868.0999999898"/>
    <n v="2432142.6999999899"/>
    <n v="2438449.2999999998"/>
    <n v="2097742.38"/>
    <n v="2213909.7000000002"/>
    <n v="3448025.6"/>
    <n v="2326669.8199999998"/>
    <n v="2523057.86"/>
    <n v="1517682.8299999901"/>
    <n v="2181562.87"/>
    <n v="2417496.25"/>
    <n v="2329006.33"/>
    <n v="2009451.92"/>
    <n v="2883701.39"/>
    <n v="2514073.71"/>
    <n v="2675510.7599999998"/>
    <n v="2390453.94"/>
    <n v="2685579.53"/>
    <n v="1844183.28"/>
    <n v="2622657.13"/>
    <n v="2823721.23"/>
    <n v="2652218.44"/>
    <n v="1998009.96"/>
    <n v="1959950.1099999901"/>
    <n v="1956929.89"/>
    <n v="2271779.46"/>
    <n v="2408013.29"/>
    <n v="2129741.81"/>
    <n v="2039639.63"/>
    <x v="161"/>
    <n v="2405290.37"/>
    <n v="3051420.61"/>
    <n v="2251888.8299999898"/>
    <n v="2675952.54"/>
    <n v="2495444.17"/>
    <n v="2292751.9"/>
    <n v="2675577.21"/>
    <n v="2409376.2799999998"/>
    <n v="2687949.36"/>
    <n v="2089202.46"/>
    <n v="2324586.8499999898"/>
    <n v="2095167.99"/>
    <n v="2367114.9300000002"/>
    <x v="161"/>
    <n v="2392629.25002249"/>
    <x v="2"/>
  </r>
  <r>
    <x v="54"/>
    <n v="0"/>
    <n v="120749.424944"/>
    <n v="113933"/>
    <n v="136272.15"/>
    <n v="108526.25"/>
    <n v="143062.87"/>
    <n v="133667.94"/>
    <n v="133282.21"/>
    <n v="122250.2"/>
    <n v="139455.20000000001"/>
    <n v="131446.54999999999"/>
    <n v="100788.08"/>
    <n v="138699.96"/>
    <n v="151763.26"/>
    <n v="146809.29999999999"/>
    <n v="123235.13"/>
    <n v="134058.62"/>
    <n v="147732.17000000001"/>
    <n v="118574.42"/>
    <n v="105988.58"/>
    <n v="120819.98"/>
    <n v="114845.61"/>
    <n v="125716.9"/>
    <n v="126517.82"/>
    <n v="141303.31"/>
    <n v="114988.23"/>
    <n v="125291.57"/>
    <n v="118873.06"/>
    <n v="127341.57"/>
    <n v="120491.35"/>
    <n v="113147.58"/>
    <n v="107623.34"/>
    <n v="110646.47"/>
    <n v="124240.67"/>
    <n v="128689.26"/>
    <n v="109222.51"/>
    <n v="137563.56"/>
    <n v="113109.42"/>
    <n v="117824.55"/>
    <n v="126793.46"/>
    <n v="115999.06"/>
    <n v="109525.05"/>
    <n v="123497.48"/>
    <n v="126612.21"/>
    <n v="111582.88"/>
    <n v="129449.8"/>
    <n v="118823.75"/>
    <n v="113933.82"/>
    <n v="138075.41"/>
    <n v="111436.54"/>
    <n v="126342.74"/>
    <n v="110165.66"/>
    <n v="116436.61"/>
    <n v="116240.22"/>
    <n v="130305.91"/>
    <n v="147735.07"/>
    <n v="111817.4"/>
    <n v="119428.53"/>
    <n v="122538.66"/>
    <n v="124991.03"/>
    <n v="141278.59"/>
    <n v="107008.65"/>
    <n v="131825.72"/>
    <n v="175978.46"/>
    <n v="112633.18"/>
    <n v="131902.57999999999"/>
    <n v="106090.5"/>
    <n v="121365.28"/>
    <n v="114661.18"/>
    <n v="143510.12"/>
    <n v="105480.03"/>
    <n v="152052.49"/>
    <n v="137483.66"/>
    <n v="117592.93"/>
    <n v="136507.5"/>
    <n v="111466.68"/>
    <n v="136501.57"/>
    <n v="135011.32999999999"/>
    <n v="108477.56"/>
    <n v="113244.89"/>
    <n v="113859.66"/>
    <n v="115624.37"/>
    <n v="125046.52"/>
    <n v="122462.79"/>
    <n v="146860.39000000001"/>
    <n v="122842.01"/>
    <n v="120023.99"/>
    <x v="162"/>
    <n v="127192.6"/>
    <n v="126618"/>
    <n v="107865.93"/>
    <n v="145120.07"/>
    <n v="120702.64"/>
    <n v="129273.15"/>
    <n v="140533.43"/>
    <n v="126410.01"/>
    <n v="120875.12"/>
    <n v="109849.52"/>
    <n v="119733.07"/>
    <n v="116505.2"/>
    <n v="107390.88"/>
    <x v="162"/>
    <n v="124247.816979643"/>
    <x v="0"/>
  </r>
  <r>
    <x v="54"/>
    <n v="0"/>
    <n v="2434199.199401"/>
    <n v="1628365.37"/>
    <n v="1864853.01"/>
    <n v="1909359.53"/>
    <n v="2437198.54"/>
    <n v="3120994.94"/>
    <n v="2627372.9700000002"/>
    <n v="2283466.64"/>
    <n v="2257479.59"/>
    <n v="2236624.31"/>
    <n v="2417934.75"/>
    <n v="2438353.14"/>
    <n v="2258701.52"/>
    <n v="2252927.15"/>
    <n v="1845386.73"/>
    <n v="1833435.14"/>
    <n v="3431820.65"/>
    <n v="1819393.27"/>
    <n v="2313553.61"/>
    <n v="1876967.07"/>
    <n v="2118614.34"/>
    <n v="2111153.5499999998"/>
    <n v="1972279.74"/>
    <n v="3053422.21"/>
    <n v="2253258.92"/>
    <n v="1931376.44"/>
    <n v="2402098.59"/>
    <n v="2534398.66"/>
    <n v="1818878.12"/>
    <n v="2919252.6"/>
    <n v="2050279.82"/>
    <n v="2572289.35"/>
    <n v="2376918.17"/>
    <n v="3186289.94"/>
    <n v="2021289.32"/>
    <n v="2228633.4900000002"/>
    <n v="2625055.42"/>
    <n v="1787279.62"/>
    <n v="2821493.98"/>
    <n v="2184325.37"/>
    <n v="2389169.59"/>
    <n v="2114585.4"/>
    <n v="2433309.2999999998"/>
    <n v="1665014.07"/>
    <n v="2413309.41"/>
    <n v="1993985.02"/>
    <n v="2471694.54"/>
    <n v="2261633.66"/>
    <n v="2183056.46"/>
    <n v="1621334.02"/>
    <n v="2039801.23"/>
    <n v="2757051.58"/>
    <n v="2488380.4500000002"/>
    <n v="1784332.46"/>
    <n v="2659433.89"/>
    <n v="2317646.19"/>
    <n v="2133012.06"/>
    <n v="2569108.02"/>
    <n v="2307021.66"/>
    <n v="2312391.11"/>
    <n v="1993823.53"/>
    <n v="2024739.54"/>
    <n v="3184751.73"/>
    <n v="2187379.48"/>
    <n v="2372911.83"/>
    <n v="1415214.72"/>
    <n v="2069535.64"/>
    <n v="2314550.12"/>
    <n v="2155086.1800000002"/>
    <n v="1912529.69"/>
    <n v="2735791.84"/>
    <n v="2432953.4500000002"/>
    <n v="2563672.69"/>
    <n v="2206495.69"/>
    <n v="2642604.7200000002"/>
    <n v="1732589.48"/>
    <n v="2470143.4"/>
    <n v="2692721.95"/>
    <n v="2556310.0099999998"/>
    <n v="1822799.89"/>
    <n v="1782317.95"/>
    <n v="1918615.1"/>
    <n v="2194082.4300000002"/>
    <n v="2360238.0800000001"/>
    <n v="1945747.1"/>
    <n v="1937690.53"/>
    <x v="163"/>
    <n v="2264242.0499999998"/>
    <n v="2886300.3"/>
    <n v="2121254.73"/>
    <n v="2562829.59"/>
    <n v="2362656.46"/>
    <n v="2204616.41"/>
    <n v="2513699.86"/>
    <n v="2297656.9900000002"/>
    <n v="2588398.6800000002"/>
    <n v="1992326.29"/>
    <n v="2249243.58"/>
    <n v="2029300.09"/>
    <n v="2259799.88"/>
    <x v="163"/>
    <n v="2272804.5563306999"/>
    <x v="1"/>
  </r>
  <r>
    <x v="54"/>
    <n v="0"/>
    <n v="2554948.6243449999"/>
    <n v="1742298.37"/>
    <n v="2001125.16"/>
    <n v="2017885.78"/>
    <n v="2580261.41"/>
    <n v="3254662.88"/>
    <n v="2760655.18"/>
    <n v="2405716.84"/>
    <n v="2396934.79"/>
    <n v="2368070.86"/>
    <n v="2518722.83"/>
    <n v="2577053.1"/>
    <n v="2410464.7799999998"/>
    <n v="2399736.4499999899"/>
    <n v="1968621.8599999901"/>
    <n v="1967493.75999999"/>
    <n v="3579552.82"/>
    <n v="1937967.69"/>
    <n v="2419542.19"/>
    <n v="1997787.05"/>
    <n v="2233459.9499999899"/>
    <n v="2236870.4499999899"/>
    <n v="2098797.56"/>
    <n v="3194725.52"/>
    <n v="2368247.15"/>
    <n v="2056668.01"/>
    <n v="2520971.65"/>
    <n v="2661740.23"/>
    <n v="1939369.47"/>
    <n v="3032400.18"/>
    <n v="2157903.16"/>
    <n v="2682935.8199999998"/>
    <n v="2501158.84"/>
    <n v="3314979.1999999899"/>
    <n v="2130511.83"/>
    <n v="2366197.0499999998"/>
    <n v="2738164.84"/>
    <n v="1905104.17"/>
    <n v="2948287.44"/>
    <n v="2300324.4300000002"/>
    <n v="2498694.6399999899"/>
    <n v="2238082.88"/>
    <n v="2559921.5099999998"/>
    <n v="1776596.95"/>
    <n v="2542759.21"/>
    <n v="2112808.77"/>
    <n v="2585628.36"/>
    <n v="2399709.0699999998"/>
    <n v="2294493"/>
    <n v="1747676.76"/>
    <n v="2149966.89"/>
    <n v="2873488.19"/>
    <n v="2604620.67"/>
    <n v="1914638.3699999901"/>
    <n v="2807168.96"/>
    <n v="2429463.59"/>
    <n v="2252440.59"/>
    <n v="2691646.68"/>
    <n v="2432012.69"/>
    <n v="2453669.6999999899"/>
    <n v="2100832.1800000002"/>
    <n v="2156565.2599999998"/>
    <n v="3360730.19"/>
    <n v="2300012.66"/>
    <n v="2504814.41"/>
    <n v="1521305.22"/>
    <n v="2190900.92"/>
    <n v="2429211.2999999998"/>
    <n v="2298596.2999999998"/>
    <n v="2018009.72"/>
    <n v="2887844.33"/>
    <n v="2570437.11"/>
    <n v="2681265.62"/>
    <n v="2343003.19"/>
    <n v="2754071.4"/>
    <n v="1869091.05"/>
    <n v="2605154.73"/>
    <n v="2801199.51"/>
    <n v="2669554.9"/>
    <n v="1936659.54999999"/>
    <n v="1897942.3199999901"/>
    <n v="2043661.62"/>
    <n v="2316545.2200000002"/>
    <n v="2507098.4700000002"/>
    <n v="2068589.11"/>
    <n v="2057714.52"/>
    <x v="164"/>
    <n v="2391434.65"/>
    <n v="3012918.3"/>
    <n v="2229120.66"/>
    <n v="2707949.6599999899"/>
    <n v="2483359.1"/>
    <n v="2333889.56"/>
    <n v="2654233.29"/>
    <n v="2424067"/>
    <n v="2709273.8"/>
    <n v="2102175.81"/>
    <n v="2368976.65"/>
    <n v="2145805.29"/>
    <n v="2367190.7599999998"/>
    <x v="164"/>
    <n v="2397052.3733103401"/>
    <x v="2"/>
  </r>
  <r>
    <x v="55"/>
    <n v="0"/>
    <n v="121957.594597"/>
    <n v="114303.38"/>
    <n v="139577.23000000001"/>
    <n v="109041.79"/>
    <n v="145029.68"/>
    <n v="135204.60999999999"/>
    <n v="135314.70000000001"/>
    <n v="123930.88"/>
    <n v="142733.15"/>
    <n v="132761.75"/>
    <n v="100964.21"/>
    <n v="142167.72"/>
    <n v="156581.54999999999"/>
    <n v="150809.93"/>
    <n v="124004.83"/>
    <n v="136906.85999999999"/>
    <n v="154085.4"/>
    <n v="120472.09"/>
    <n v="106492.05"/>
    <n v="122299.8"/>
    <n v="116165.91"/>
    <n v="127445.23"/>
    <n v="128827.14"/>
    <n v="144093.81"/>
    <n v="115706.42"/>
    <n v="125980.4"/>
    <n v="119080.78"/>
    <n v="128901.28"/>
    <n v="121786.69"/>
    <n v="113260.33"/>
    <n v="107730.58"/>
    <n v="111089.43"/>
    <n v="125203.45"/>
    <n v="130845.23"/>
    <n v="109904.69"/>
    <n v="139868.19"/>
    <n v="114071.41"/>
    <n v="119886.84"/>
    <n v="128441.88"/>
    <n v="116723.57"/>
    <n v="109716.42"/>
    <n v="124733.14"/>
    <n v="127023.8"/>
    <n v="112615.57"/>
    <n v="131035.33"/>
    <n v="120101.17"/>
    <n v="114132.9"/>
    <n v="140802.18"/>
    <n v="111965.9"/>
    <n v="128079.67999999999"/>
    <n v="110606.7"/>
    <n v="118037.38"/>
    <n v="116443.35"/>
    <n v="131901.92000000001"/>
    <n v="151539.4"/>
    <n v="111928.82"/>
    <n v="120354.03"/>
    <n v="123764.73"/>
    <n v="125771.7"/>
    <n v="144916.64000000001"/>
    <n v="107837.9"/>
    <n v="133835.99"/>
    <n v="154015.38"/>
    <n v="112914.64"/>
    <n v="133518.16"/>
    <n v="106275.9"/>
    <n v="123033.78"/>
    <n v="115893.83"/>
    <n v="148174.54"/>
    <n v="105822.92"/>
    <n v="151142.89000000001"/>
    <n v="139993.15"/>
    <n v="118239.43"/>
    <n v="138589.18"/>
    <n v="112246.32"/>
    <n v="139197.26999999999"/>
    <n v="137677.60999999999"/>
    <n v="109236.3"/>
    <n v="113952.19"/>
    <n v="115083.72"/>
    <n v="116087.25"/>
    <n v="127328.98"/>
    <n v="124330.3"/>
    <n v="151523.03"/>
    <n v="124162.63"/>
    <n v="121314.3"/>
    <x v="165"/>
    <n v="128750.49"/>
    <n v="127789.86"/>
    <n v="108135.47"/>
    <n v="148639.75"/>
    <n v="121819.73"/>
    <n v="131147.01999999999"/>
    <n v="144363.04999999999"/>
    <n v="127579.93"/>
    <n v="121811.84"/>
    <n v="110124.02"/>
    <n v="121558.93"/>
    <n v="117844.57"/>
    <n v="107578.53"/>
    <x v="165"/>
    <n v="125534.323411851"/>
    <x v="0"/>
  </r>
  <r>
    <x v="55"/>
    <n v="0"/>
    <n v="2442135.2025850001"/>
    <n v="1626010.04"/>
    <n v="1811168.61"/>
    <n v="1849803.04"/>
    <n v="2494640.5299999998"/>
    <n v="3187184.5"/>
    <n v="2697347.66"/>
    <n v="2312834.58"/>
    <n v="2271304.7999999998"/>
    <n v="2243198.5299999998"/>
    <n v="2423514.92"/>
    <n v="2456889.31"/>
    <n v="2282922.44"/>
    <n v="2239779.0099999998"/>
    <n v="1793852.68"/>
    <n v="1835341.87"/>
    <n v="3445477.7"/>
    <n v="1784461.74"/>
    <n v="2304831.13"/>
    <n v="1792559.23"/>
    <n v="2081238.41"/>
    <n v="2112851.2000000002"/>
    <n v="1922947.29"/>
    <n v="3145087.39"/>
    <n v="2246052.63"/>
    <n v="1867622.53"/>
    <n v="2352400.56"/>
    <n v="2535084.9"/>
    <n v="1855063.95"/>
    <n v="2928352.61"/>
    <n v="2102703.7000000002"/>
    <n v="2561535.67"/>
    <n v="2384555.0099999998"/>
    <n v="3133309.18"/>
    <n v="1970056.03"/>
    <n v="2194903.42"/>
    <n v="2653831.62"/>
    <n v="1793288.09"/>
    <n v="2795203.1"/>
    <n v="2177923.25"/>
    <n v="2334003.63"/>
    <n v="2112527.2599999998"/>
    <n v="2425534.91"/>
    <n v="1666990.22"/>
    <n v="2439840.75"/>
    <n v="1924324.26"/>
    <n v="2540259.41"/>
    <n v="2233459.86"/>
    <n v="2180767.83"/>
    <n v="1573899.23"/>
    <n v="2068587.41"/>
    <n v="2750115.04"/>
    <n v="2497932.7200000002"/>
    <n v="1740063.76"/>
    <n v="2640660.67"/>
    <n v="2306431.6"/>
    <n v="2131338.5699999998"/>
    <n v="2574822.64"/>
    <n v="2293116.96"/>
    <n v="2292703.5499999998"/>
    <n v="2023557.66"/>
    <n v="2001782.29"/>
    <n v="3236470.5"/>
    <n v="2161305.4700000002"/>
    <n v="2385909.5699999998"/>
    <n v="1383149.88"/>
    <n v="2099609.9300000002"/>
    <n v="2308104.85"/>
    <n v="2154159.16"/>
    <n v="1906543.56"/>
    <n v="2701251.97"/>
    <n v="2382066.1"/>
    <n v="2590842.14"/>
    <n v="2212695.02"/>
    <n v="2669285.37"/>
    <n v="1703878.81"/>
    <n v="2473834.0299999998"/>
    <n v="2713020.23"/>
    <n v="2567674.14"/>
    <n v="1789261.82"/>
    <n v="1763170.01"/>
    <n v="1882439.23"/>
    <n v="2188194.09"/>
    <n v="2353975.7799999998"/>
    <n v="1866144.6"/>
    <n v="1910044.12"/>
    <x v="166"/>
    <n v="2235462.5299999998"/>
    <n v="2900525.81"/>
    <n v="2145029.79"/>
    <n v="2491895.63"/>
    <n v="2389505.8199999998"/>
    <n v="2196291.13"/>
    <n v="2591914.29"/>
    <n v="2319981.8199999998"/>
    <n v="2588289.36"/>
    <n v="1938117.16"/>
    <n v="2251487.44"/>
    <n v="1950663.46"/>
    <n v="2274692.56"/>
    <x v="166"/>
    <n v="2265972.2385404399"/>
    <x v="1"/>
  </r>
  <r>
    <x v="55"/>
    <n v="0"/>
    <n v="2564092.7971819998"/>
    <n v="1740313.42"/>
    <n v="1950745.84"/>
    <n v="1958844.83"/>
    <n v="2639670.21"/>
    <n v="3322389.11"/>
    <n v="2832662.36"/>
    <n v="2436765.46"/>
    <n v="2414037.9499999899"/>
    <n v="2375960.2799999998"/>
    <n v="2524479.13"/>
    <n v="2599057.0299999998"/>
    <n v="2439503.98999999"/>
    <n v="2390588.94"/>
    <n v="1917857.51"/>
    <n v="1972248.73"/>
    <n v="3599563.1"/>
    <n v="1904933.83"/>
    <n v="2411323.1799999899"/>
    <n v="1914859.03"/>
    <n v="2197404.3199999998"/>
    <n v="2240296.4300000002"/>
    <n v="2051774.43"/>
    <n v="3289181.2"/>
    <n v="2361759.0499999998"/>
    <n v="1993602.93"/>
    <n v="2471481.34"/>
    <n v="2663986.1799999899"/>
    <n v="1976850.64"/>
    <n v="3041612.94"/>
    <n v="2210434.2799999998"/>
    <n v="2672625.1"/>
    <n v="2509758.46"/>
    <n v="3264154.41"/>
    <n v="2079960.72"/>
    <n v="2334771.61"/>
    <n v="2767903.03"/>
    <n v="1913174.93"/>
    <n v="2923644.98"/>
    <n v="2294646.8199999998"/>
    <n v="2443720.0499999998"/>
    <n v="2237260.4"/>
    <n v="2552558.71"/>
    <n v="1779605.79"/>
    <n v="2570876.08"/>
    <n v="2044425.43"/>
    <n v="2654392.31"/>
    <n v="2374262.04"/>
    <n v="2292733.73"/>
    <n v="1701978.91"/>
    <n v="2179194.11"/>
    <n v="2868152.42"/>
    <n v="2614376.0699999998"/>
    <n v="1871965.68"/>
    <n v="2792200.07"/>
    <n v="2418360.42"/>
    <n v="2251692.5999999898"/>
    <n v="2698587.37"/>
    <n v="2418888.66"/>
    <n v="2437620.19"/>
    <n v="2131395.56"/>
    <n v="2135618.2799999998"/>
    <n v="3390485.88"/>
    <n v="2274220.11"/>
    <n v="2519427.73"/>
    <n v="1489425.77999999"/>
    <n v="2222643.71"/>
    <n v="2423998.6800000002"/>
    <n v="2302333.7000000002"/>
    <n v="2012366.48"/>
    <n v="2852394.86"/>
    <n v="2522059.25"/>
    <n v="2709081.57"/>
    <n v="2351284.2000000002"/>
    <n v="2781531.69"/>
    <n v="1843076.08"/>
    <n v="2611511.6399999899"/>
    <n v="2822256.53"/>
    <n v="2681626.33"/>
    <n v="1904345.54"/>
    <n v="1879257.26"/>
    <n v="2009768.21"/>
    <n v="2312524.3899999899"/>
    <n v="2505498.8099999898"/>
    <n v="1990307.23"/>
    <n v="2031358.42"/>
    <x v="167"/>
    <n v="2364213.02"/>
    <n v="3028315.67"/>
    <n v="2253165.2599999998"/>
    <n v="2640535.38"/>
    <n v="2511325.5499999998"/>
    <n v="2327438.15"/>
    <n v="2736277.34"/>
    <n v="2447561.75"/>
    <n v="2710101.1999999899"/>
    <n v="2048241.18"/>
    <n v="2373046.37"/>
    <n v="2068508.03"/>
    <n v="2382271.09"/>
    <x v="167"/>
    <n v="2391506.5619522901"/>
    <x v="2"/>
  </r>
  <r>
    <x v="56"/>
    <n v="0"/>
    <n v="123177.852703"/>
    <n v="114674.95"/>
    <n v="143066.93"/>
    <n v="109478.32"/>
    <n v="146696.95999999999"/>
    <n v="136860.63"/>
    <n v="137174.99"/>
    <n v="125542.08"/>
    <n v="145980.6"/>
    <n v="134387.82"/>
    <n v="101292.42"/>
    <n v="145935.26999999999"/>
    <n v="158391.81"/>
    <n v="154467.59"/>
    <n v="124779.34"/>
    <n v="139610.57999999999"/>
    <n v="160595.63"/>
    <n v="122309.24"/>
    <n v="107317.3"/>
    <n v="123981.17"/>
    <n v="117588.73"/>
    <n v="129197.33"/>
    <n v="131371.26999999999"/>
    <n v="146939.44"/>
    <n v="116429.11"/>
    <n v="126861.54"/>
    <n v="119199.44"/>
    <n v="130094.26"/>
    <n v="123186.76"/>
    <n v="113373.19"/>
    <n v="107918.81"/>
    <n v="111700.17"/>
    <n v="125985.45"/>
    <n v="133135.4"/>
    <n v="110756.37"/>
    <n v="142630.38"/>
    <n v="115212.77"/>
    <n v="121895.35"/>
    <n v="130015.07"/>
    <n v="117452.59"/>
    <n v="109908.15"/>
    <n v="126074.08"/>
    <n v="127245.77"/>
    <n v="113657.83"/>
    <n v="132836.78"/>
    <n v="121302.85"/>
    <n v="114332.33"/>
    <n v="143582.79999999999"/>
    <n v="112161.55"/>
    <n v="130032.83"/>
    <n v="110883.09"/>
    <n v="119660.14"/>
    <n v="116909.51"/>
    <n v="133319.93"/>
    <n v="154987.19"/>
    <n v="112208.52"/>
    <n v="121377.63"/>
    <n v="125280.63"/>
    <n v="126841.38"/>
    <n v="148431.38"/>
    <n v="108511.43"/>
    <n v="136078.18"/>
    <n v="160984.93"/>
    <n v="113366.68"/>
    <n v="135053.1"/>
    <n v="106461.59"/>
    <n v="124817.21"/>
    <n v="116966.42"/>
    <n v="152656.73000000001"/>
    <n v="106166.93"/>
    <n v="156394.70000000001"/>
    <n v="142653.51"/>
    <n v="118623.8"/>
    <n v="140494.5"/>
    <n v="113116.15"/>
    <n v="142154.65"/>
    <n v="140293.96"/>
    <n v="110082.81"/>
    <n v="114578.68"/>
    <n v="116320.95"/>
    <n v="116464.62"/>
    <n v="129557.61"/>
    <n v="126039.57"/>
    <n v="156674.60999999999"/>
    <n v="125404.95"/>
    <n v="122708.94"/>
    <x v="168"/>
    <n v="130134.62"/>
    <n v="129355.08"/>
    <n v="108568.38"/>
    <n v="152133.59"/>
    <n v="122947.17"/>
    <n v="133146.94"/>
    <n v="148080.54999999999"/>
    <n v="128472.27"/>
    <n v="122847.85"/>
    <n v="110399.2"/>
    <n v="123777.75"/>
    <n v="118935.21"/>
    <n v="108089.55"/>
    <x v="168"/>
    <n v="127169.666759435"/>
    <x v="0"/>
  </r>
  <r>
    <x v="56"/>
    <n v="0"/>
    <n v="2447705.7737540002"/>
    <n v="1589395.29"/>
    <n v="1778812.37"/>
    <n v="1894200.3200000001"/>
    <n v="2509608.7000000002"/>
    <n v="3213372.86"/>
    <n v="2696665.15"/>
    <n v="2287300.81"/>
    <n v="2253728.52"/>
    <n v="2224431.54"/>
    <n v="2334723.5099999998"/>
    <n v="2396778.2799999998"/>
    <n v="2348025.64"/>
    <n v="2312810.37"/>
    <n v="1813223.87"/>
    <n v="1804842.07"/>
    <n v="3574842.87"/>
    <n v="1743181.35"/>
    <n v="2267703.1800000002"/>
    <n v="1728653.79"/>
    <n v="1993489.05"/>
    <n v="2115556.77"/>
    <n v="1896494.88"/>
    <n v="3200973.87"/>
    <n v="2210684.34"/>
    <n v="1847287.12"/>
    <n v="2320203.9300000002"/>
    <n v="2592450.64"/>
    <n v="1805229.77"/>
    <n v="2948786.89"/>
    <n v="2056532.43"/>
    <n v="2544801.64"/>
    <n v="2366385.27"/>
    <n v="3162623.19"/>
    <n v="1946459.07"/>
    <n v="2176726.98"/>
    <n v="2633626.4700000002"/>
    <n v="1756575.37"/>
    <n v="2817485.66"/>
    <n v="2133025.19"/>
    <n v="2334288.71"/>
    <n v="2152779.75"/>
    <n v="2456288.63"/>
    <n v="1623132.23"/>
    <n v="2447119.0299999998"/>
    <n v="1930264.66"/>
    <n v="2583086.7799999998"/>
    <n v="2178782"/>
    <n v="2190114.62"/>
    <n v="1552206.74"/>
    <n v="2001573.14"/>
    <n v="2660800.9700000002"/>
    <n v="2478365.02"/>
    <n v="1737286.81"/>
    <n v="2699735.26"/>
    <n v="2238572.16"/>
    <n v="2112580.4900000002"/>
    <n v="2553035.8199999998"/>
    <n v="2281851.0699999998"/>
    <n v="2318275.87"/>
    <n v="2020156.54"/>
    <n v="2049458.05"/>
    <n v="3197505.63"/>
    <n v="2144696.2999999998"/>
    <n v="2359705.35"/>
    <n v="1335648.42"/>
    <n v="2055892.43"/>
    <n v="2294511.02"/>
    <n v="2100343.87"/>
    <n v="1884434.3"/>
    <n v="2750029.51"/>
    <n v="2402727.1"/>
    <n v="2575760.89"/>
    <n v="2228614.59"/>
    <n v="2708132.44"/>
    <n v="1658570.68"/>
    <n v="2472461.5499999998"/>
    <n v="2714778.61"/>
    <n v="2527555.7599999998"/>
    <n v="1783442.86"/>
    <n v="1725765.02"/>
    <n v="1812692.52"/>
    <n v="2140379.75"/>
    <n v="2334517.29"/>
    <n v="1832755.22"/>
    <n v="1855654.71"/>
    <x v="169"/>
    <n v="2277111.31"/>
    <n v="2865507.25"/>
    <n v="2095342.96"/>
    <n v="2552592.9500000002"/>
    <n v="2313761.34"/>
    <n v="2193604.9"/>
    <n v="2599861.6800000002"/>
    <n v="2310724.87"/>
    <n v="2605410.5"/>
    <n v="1847021.32"/>
    <n v="2234807.88"/>
    <n v="1952461.78"/>
    <n v="2294191.4500000002"/>
    <x v="169"/>
    <n v="2254184.9714233"/>
    <x v="1"/>
  </r>
  <r>
    <x v="56"/>
    <n v="0"/>
    <n v="2570883.6264570002"/>
    <n v="1704070.24"/>
    <n v="1921879.3"/>
    <n v="2003678.64"/>
    <n v="2656305.66"/>
    <n v="3350233.48999999"/>
    <n v="2833840.1399999899"/>
    <n v="2412842.89"/>
    <n v="2399709.12"/>
    <n v="2358819.36"/>
    <n v="2436015.9299999899"/>
    <n v="2542713.5499999998"/>
    <n v="2506417.4500000002"/>
    <n v="2467277.96"/>
    <n v="1938003.21"/>
    <n v="1944452.65"/>
    <n v="3735438.5"/>
    <n v="1865490.59"/>
    <n v="2375020.48"/>
    <n v="1852634.96"/>
    <n v="2111077.7799999998"/>
    <n v="2244754.1"/>
    <n v="2027866.15"/>
    <n v="3347913.31"/>
    <n v="2327113.4499999899"/>
    <n v="1974148.66"/>
    <n v="2439403.37"/>
    <n v="2722544.9"/>
    <n v="1928416.53"/>
    <n v="3062160.08"/>
    <n v="2164451.23999999"/>
    <n v="2656501.81"/>
    <n v="2492370.7200000002"/>
    <n v="3295758.59"/>
    <n v="2057215.44"/>
    <n v="2319357.36"/>
    <n v="2748839.24"/>
    <n v="1878470.72"/>
    <n v="2947500.73"/>
    <n v="2250477.7799999998"/>
    <n v="2444196.86"/>
    <n v="2278853.83"/>
    <n v="2583534.4"/>
    <n v="1736790.06"/>
    <n v="2579955.8099999898"/>
    <n v="2051567.51"/>
    <n v="2697419.11"/>
    <n v="2322364.7999999998"/>
    <n v="2302276.17"/>
    <n v="1682239.57"/>
    <n v="2112456.23"/>
    <n v="2780461.11"/>
    <n v="2595274.5299999998"/>
    <n v="1870606.74"/>
    <n v="2854722.4499999899"/>
    <n v="2350780.6800000002"/>
    <n v="2233958.12"/>
    <n v="2678316.4499999899"/>
    <n v="2408692.4499999899"/>
    <n v="2466707.25"/>
    <n v="2128667.9700000002"/>
    <n v="2185536.23"/>
    <n v="3358490.56"/>
    <n v="2258062.98"/>
    <n v="2494758.4500000002"/>
    <n v="1442110.01"/>
    <n v="2180709.64"/>
    <n v="2411477.44"/>
    <n v="2253000.6"/>
    <n v="1990601.23"/>
    <n v="2906424.21"/>
    <n v="2545380.61"/>
    <n v="2694384.69"/>
    <n v="2369109.09"/>
    <n v="2821248.59"/>
    <n v="1800725.3299999901"/>
    <n v="2612755.5099999998"/>
    <n v="2824861.42"/>
    <n v="2642134.44"/>
    <n v="1899763.81"/>
    <n v="1842229.64"/>
    <n v="1942250.13"/>
    <n v="2266419.3199999998"/>
    <n v="2491191.9"/>
    <n v="1958160.17"/>
    <n v="1978363.65"/>
    <x v="170"/>
    <n v="2407245.9300000002"/>
    <n v="2994862.33"/>
    <n v="2203911.34"/>
    <n v="2704726.54"/>
    <n v="2436708.5099999998"/>
    <n v="2326751.84"/>
    <n v="2747942.23"/>
    <n v="2439197.14"/>
    <n v="2728258.35"/>
    <n v="1957420.52"/>
    <n v="2358585.63"/>
    <n v="2071396.99"/>
    <n v="2402281"/>
    <x v="170"/>
    <n v="2381354.6381827402"/>
    <x v="2"/>
  </r>
  <r>
    <x v="57"/>
    <n v="0"/>
    <n v="124410.320217"/>
    <n v="114961.51"/>
    <n v="146965.57999999999"/>
    <n v="109834.22"/>
    <n v="148493.73000000001"/>
    <n v="138639.91"/>
    <n v="139060.85"/>
    <n v="127361.86"/>
    <n v="149301.93"/>
    <n v="136033.82999999999"/>
    <n v="101545.54"/>
    <n v="149912.07999999999"/>
    <n v="163301.29"/>
    <n v="158098.43"/>
    <n v="125372.08"/>
    <n v="142576.76"/>
    <n v="164050.84"/>
    <n v="123990.73"/>
    <n v="107987.59"/>
    <n v="125778.31"/>
    <n v="119293.27"/>
    <n v="131167.51999999999"/>
    <n v="133670.63"/>
    <n v="149841.26999999999"/>
    <n v="117419.34"/>
    <n v="127653.89"/>
    <n v="119407.74"/>
    <n v="131102.39999999999"/>
    <n v="124788.29"/>
    <n v="113486.16"/>
    <n v="108107.39"/>
    <n v="112397.83"/>
    <n v="126678.1"/>
    <n v="135565.49"/>
    <n v="111947.06"/>
    <n v="145233.79999999999"/>
    <n v="116105.60000000001"/>
    <n v="123937.5"/>
    <n v="131412.79999999999"/>
    <n v="118098.32"/>
    <n v="110100.21"/>
    <n v="127240.91"/>
    <n v="127468.12"/>
    <n v="114452.79"/>
    <n v="134663.01"/>
    <n v="122606.92"/>
    <n v="114446.26"/>
    <n v="146633.38"/>
    <n v="112526.16"/>
    <n v="132406.31"/>
    <n v="111409.81"/>
    <n v="121125.74"/>
    <n v="117464.87"/>
    <n v="134553.81"/>
    <n v="158163.5"/>
    <n v="112741.56"/>
    <n v="122500.96"/>
    <n v="127002.97"/>
    <n v="127920.16"/>
    <n v="152031.35999999999"/>
    <n v="109026.88"/>
    <n v="138765.51"/>
    <n v="164689.32999999999"/>
    <n v="113820.52"/>
    <n v="136605.69"/>
    <n v="106727.62"/>
    <n v="126533.17"/>
    <n v="118399.03999999999"/>
    <n v="157160.65"/>
    <n v="106352.45"/>
    <n v="161829"/>
    <n v="145684.35999999999"/>
    <n v="118831.07"/>
    <n v="142004.9"/>
    <n v="114078.21"/>
    <n v="144856.09"/>
    <n v="142749.5"/>
    <n v="110935.89"/>
    <n v="115122.95"/>
    <n v="117397.52"/>
    <n v="116843.21"/>
    <n v="131533.29"/>
    <n v="127583.32"/>
    <n v="162353.53"/>
    <n v="126376.76"/>
    <n v="124304.25"/>
    <x v="171"/>
    <n v="131533.63"/>
    <n v="131327.69"/>
    <n v="108839.67999999999"/>
    <n v="155594.92000000001"/>
    <n v="124268.94"/>
    <n v="135177.37"/>
    <n v="151449.65"/>
    <n v="129564.92"/>
    <n v="124077.01"/>
    <n v="110841.17"/>
    <n v="126407.54"/>
    <n v="120035.98"/>
    <n v="108764.66"/>
    <x v="171"/>
    <n v="128805.56821996999"/>
    <x v="0"/>
  </r>
  <r>
    <x v="57"/>
    <n v="0"/>
    <n v="2450735.8099600002"/>
    <n v="1539383.38"/>
    <n v="1796856.17"/>
    <n v="1853970.49"/>
    <n v="2527494.09"/>
    <n v="3260366.83"/>
    <n v="2747828.98"/>
    <n v="2310758.09"/>
    <n v="2222023.91"/>
    <n v="2202988.16"/>
    <n v="2405897"/>
    <n v="2395252.85"/>
    <n v="2397998.21"/>
    <n v="2315504.2599999998"/>
    <n v="1804259.54"/>
    <n v="1795998.72"/>
    <n v="3528494.18"/>
    <n v="1664650"/>
    <n v="2289530.91"/>
    <n v="1715280.38"/>
    <n v="1985440.1"/>
    <n v="2187191.14"/>
    <n v="1910180.22"/>
    <n v="3267558.16"/>
    <n v="2187346.08"/>
    <n v="1866262.62"/>
    <n v="2256693.81"/>
    <n v="2652858.29"/>
    <n v="1750470.98"/>
    <n v="3075094.76"/>
    <n v="2027813.48"/>
    <n v="2523687.4300000002"/>
    <n v="2398923.0299999998"/>
    <n v="3214968.66"/>
    <n v="1923724.98"/>
    <n v="2221783.6800000002"/>
    <n v="2675225.08"/>
    <n v="1714285.15"/>
    <n v="2815426.75"/>
    <n v="2132644.33"/>
    <n v="2321167.21"/>
    <n v="2129363.54"/>
    <n v="2468306.88"/>
    <n v="1547979.95"/>
    <n v="2456919.16"/>
    <n v="1856384.49"/>
    <n v="2559263.65"/>
    <n v="2196885.56"/>
    <n v="2157763.42"/>
    <n v="1512172.25"/>
    <n v="1977206.81"/>
    <n v="2704038.53"/>
    <n v="2474648.88"/>
    <n v="1752050.01"/>
    <n v="2654093.46"/>
    <n v="2221101.33"/>
    <n v="2144821.13"/>
    <n v="2533667.5099999998"/>
    <n v="2283594.79"/>
    <n v="2330723.63"/>
    <n v="2013888.34"/>
    <n v="2018984.31"/>
    <n v="3213225.85"/>
    <n v="2155405.88"/>
    <n v="2379916.94"/>
    <n v="1274307.69"/>
    <n v="2025781.27"/>
    <n v="2325547.33"/>
    <n v="2109209.4"/>
    <n v="1793348.59"/>
    <n v="2805577.52"/>
    <n v="2398661.9900000002"/>
    <n v="2592775.65"/>
    <n v="2193212.84"/>
    <n v="2751350.54"/>
    <n v="1560368.23"/>
    <n v="2386252.1"/>
    <n v="2683135.9700000002"/>
    <n v="2561050.77"/>
    <n v="1752743.18"/>
    <n v="1675271.77"/>
    <n v="1801810.39"/>
    <n v="2176390.62"/>
    <n v="2342339.44"/>
    <n v="1799041.01"/>
    <n v="1842405.36"/>
    <x v="172"/>
    <n v="2288322.7400000002"/>
    <n v="2876032.43"/>
    <n v="2127753.2400000002"/>
    <n v="2507786.83"/>
    <n v="2330188.4300000002"/>
    <n v="2186880.52"/>
    <n v="2707845.49"/>
    <n v="2354522.0499999998"/>
    <n v="2589220.62"/>
    <n v="1837233.21"/>
    <n v="2202260.04"/>
    <n v="1900872.77"/>
    <n v="2287631.06"/>
    <x v="172"/>
    <n v="2252014.96277188"/>
    <x v="1"/>
  </r>
  <r>
    <x v="57"/>
    <n v="0"/>
    <n v="2575146.1301770001"/>
    <n v="1654344.89"/>
    <n v="1943821.75"/>
    <n v="1963804.71"/>
    <n v="2675987.8199999998"/>
    <n v="3399006.74"/>
    <n v="2886889.83"/>
    <n v="2438119.9499999899"/>
    <n v="2371325.84"/>
    <n v="2339021.9900000002"/>
    <n v="2507442.54"/>
    <n v="2545164.9300000002"/>
    <n v="2561299.5"/>
    <n v="2473602.69"/>
    <n v="1929631.62"/>
    <n v="1938575.48"/>
    <n v="3692545.02"/>
    <n v="1788640.73"/>
    <n v="2397518.5"/>
    <n v="1841058.69"/>
    <n v="2104733.37"/>
    <n v="2318358.66"/>
    <n v="2043850.85"/>
    <n v="3417399.43"/>
    <n v="2304765.42"/>
    <n v="1993916.51"/>
    <n v="2376101.5499999998"/>
    <n v="2783960.69"/>
    <n v="1875259.27"/>
    <n v="3188580.92"/>
    <n v="2135920.87"/>
    <n v="2636085.2599999998"/>
    <n v="2525601.13"/>
    <n v="3350534.15"/>
    <n v="2035672.04"/>
    <n v="2367017.48"/>
    <n v="2791330.68"/>
    <n v="1838222.65"/>
    <n v="2946839.55"/>
    <n v="2250742.65"/>
    <n v="2431267.42"/>
    <n v="2256604.4500000002"/>
    <n v="2595775"/>
    <n v="1662432.74"/>
    <n v="2591582.17"/>
    <n v="1978991.41"/>
    <n v="2673709.9099999899"/>
    <n v="2343518.94"/>
    <n v="2270289.58"/>
    <n v="1644578.56"/>
    <n v="2088616.62"/>
    <n v="2825164.27"/>
    <n v="2592113.75"/>
    <n v="1886603.82"/>
    <n v="2812256.96"/>
    <n v="2333842.89"/>
    <n v="2267322.09"/>
    <n v="2660670.48"/>
    <n v="2411514.9500000002"/>
    <n v="2482754.98999999"/>
    <n v="2122915.2200000002"/>
    <n v="2157749.8199999998"/>
    <n v="3377915.18"/>
    <n v="2269226.4"/>
    <n v="2516522.63"/>
    <n v="1381035.31"/>
    <n v="2152314.44"/>
    <n v="2443946.37"/>
    <n v="2266370.0499999998"/>
    <n v="1899701.04"/>
    <n v="2967406.52"/>
    <n v="2544346.35"/>
    <n v="2711606.71999999"/>
    <n v="2335217.73999999"/>
    <n v="2865428.75"/>
    <n v="1705224.32"/>
    <n v="2529001.6"/>
    <n v="2794071.86"/>
    <n v="2676173.7200000002"/>
    <n v="1870140.7"/>
    <n v="1792114.98"/>
    <n v="1933343.68"/>
    <n v="2303973.94"/>
    <n v="2504692.96999999"/>
    <n v="1925417.77"/>
    <n v="1966709.61"/>
    <x v="173"/>
    <n v="2419856.37"/>
    <n v="3007360.12"/>
    <n v="2236592.92"/>
    <n v="2663381.75"/>
    <n v="2454457.37"/>
    <n v="2322057.89"/>
    <n v="2859295.14"/>
    <n v="2484086.96999999"/>
    <n v="2713297.63"/>
    <n v="1948074.38"/>
    <n v="2328667.58"/>
    <n v="2020908.75"/>
    <n v="2396395.7200000002"/>
    <x v="173"/>
    <n v="2380820.53099185"/>
    <x v="2"/>
  </r>
  <r>
    <x v="58"/>
    <n v="0"/>
    <n v="125655.11930000001"/>
    <n v="115248.79"/>
    <n v="151301.59"/>
    <n v="109943.66"/>
    <n v="150535.21"/>
    <n v="140442.35"/>
    <n v="140868.75"/>
    <n v="129112.82"/>
    <n v="153146.6"/>
    <n v="137904"/>
    <n v="102027.91"/>
    <n v="153772.45000000001"/>
    <n v="168362.94"/>
    <n v="161576.39000000001"/>
    <n v="125967.63"/>
    <n v="145498.74"/>
    <n v="171228.67"/>
    <n v="125788.01"/>
    <n v="108419.9"/>
    <n v="127696.37"/>
    <n v="121112.42"/>
    <n v="133068.85999999999"/>
    <n v="135809.91"/>
    <n v="153024.81"/>
    <n v="118329.26"/>
    <n v="128451.2"/>
    <n v="119974.96"/>
    <n v="132118.35999999999"/>
    <n v="126316.73"/>
    <n v="113684.46"/>
    <n v="108215.12"/>
    <n v="113099.84"/>
    <n v="127374.54"/>
    <n v="138039.96"/>
    <n v="113150.55"/>
    <n v="147666.94"/>
    <n v="117005.35"/>
    <n v="125827.51"/>
    <n v="132431.16"/>
    <n v="118482.23"/>
    <n v="110375.33"/>
    <n v="128608.83"/>
    <n v="127882.49"/>
    <n v="114996.47"/>
    <n v="136312.39000000001"/>
    <n v="123741.65"/>
    <n v="114646.24"/>
    <n v="149969.56"/>
    <n v="113144.8"/>
    <n v="134823.1"/>
    <n v="111855.82"/>
    <n v="122790.95"/>
    <n v="117935.12"/>
    <n v="135799.10999999999"/>
    <n v="161523.85"/>
    <n v="113277.12"/>
    <n v="123634.7"/>
    <n v="128748.99"/>
    <n v="129104.06"/>
    <n v="155718.64000000001"/>
    <n v="109626.29"/>
    <n v="141713.73000000001"/>
    <n v="166199.34"/>
    <n v="114276.18"/>
    <n v="137972.51"/>
    <n v="107074.57"/>
    <n v="128178.2"/>
    <n v="119938.33"/>
    <n v="161914.67000000001"/>
    <n v="106618.21"/>
    <n v="167209.84"/>
    <n v="148889.24"/>
    <n v="119038.73"/>
    <n v="143319.16"/>
    <n v="114790.73"/>
    <n v="147391.49"/>
    <n v="144926.34"/>
    <n v="111711.81"/>
    <n v="115583.83"/>
    <n v="118130.78"/>
    <n v="117047.36"/>
    <n v="133341.59"/>
    <n v="129337.32"/>
    <n v="167994.89"/>
    <n v="126977.09"/>
    <n v="126013.15"/>
    <x v="174"/>
    <n v="132849.69"/>
    <n v="133429.49"/>
    <n v="109029.86"/>
    <n v="159252.26"/>
    <n v="125512.32000000001"/>
    <n v="136934.79"/>
    <n v="154781.34"/>
    <n v="130764.05"/>
    <n v="125503.42"/>
    <n v="111533.46"/>
    <n v="129283.55"/>
    <n v="120966.16"/>
    <n v="109607.52"/>
    <x v="174"/>
    <n v="130466.150785148"/>
    <x v="0"/>
  </r>
  <r>
    <x v="58"/>
    <n v="0"/>
    <n v="2451040.7894930001"/>
    <n v="1545413.08"/>
    <n v="1744228.19"/>
    <n v="1835827.38"/>
    <n v="2534385.13"/>
    <n v="3280271.51"/>
    <n v="2704001.58"/>
    <n v="2322389.0699999998"/>
    <n v="2207910.36"/>
    <n v="2203045.7400000002"/>
    <n v="2422611.87"/>
    <n v="2407804.4300000002"/>
    <n v="2449085.46"/>
    <n v="2311967.5"/>
    <n v="1811811.33"/>
    <n v="1785904.47"/>
    <n v="3609288.31"/>
    <n v="1646428.82"/>
    <n v="2271690.56"/>
    <n v="1716291.77"/>
    <n v="1980052.64"/>
    <n v="2212570.7799999998"/>
    <n v="1885094.57"/>
    <n v="3375089.91"/>
    <n v="2194191.73"/>
    <n v="1803483.22"/>
    <n v="2231748.11"/>
    <n v="2597299.2400000002"/>
    <n v="1731275.83"/>
    <n v="3179475.54"/>
    <n v="2025035.88"/>
    <n v="2627324.0099999998"/>
    <n v="2347887.7200000002"/>
    <n v="3223138.47"/>
    <n v="1884352.84"/>
    <n v="2137747.83"/>
    <n v="2640472.54"/>
    <n v="1661243.32"/>
    <n v="2865859.53"/>
    <n v="2031913.74"/>
    <n v="2402120.71"/>
    <n v="2106470.4300000002"/>
    <n v="2486376.66"/>
    <n v="1502265.91"/>
    <n v="2463784.19"/>
    <n v="1817761.31"/>
    <n v="2487690.2000000002"/>
    <n v="2165801.9700000002"/>
    <n v="2177443.54"/>
    <n v="1476310.02"/>
    <n v="1915214.91"/>
    <n v="2705597.58"/>
    <n v="2459692.08"/>
    <n v="1708114.8"/>
    <n v="2636082.0499999998"/>
    <n v="2172173.4"/>
    <n v="2243235.36"/>
    <n v="2543551.96"/>
    <n v="2269613.16"/>
    <n v="2360778.0499999998"/>
    <n v="2032562.9"/>
    <n v="2045394.62"/>
    <n v="3249498.56"/>
    <n v="2142704.29"/>
    <n v="2325352.5099999998"/>
    <n v="1223567.02"/>
    <n v="2035184"/>
    <n v="2277874.9900000002"/>
    <n v="2035330.2"/>
    <n v="1767531.75"/>
    <n v="2849994.18"/>
    <n v="2361757.7200000002"/>
    <n v="2628747.09"/>
    <n v="2171386.9900000002"/>
    <n v="2740212.99"/>
    <n v="1565445.52"/>
    <n v="2372269.15"/>
    <n v="2721436.09"/>
    <n v="2569551.39"/>
    <n v="1756506.84"/>
    <n v="1635275.32"/>
    <n v="1841174.23"/>
    <n v="2132080.15"/>
    <n v="2389997.11"/>
    <n v="1785417.7"/>
    <n v="1831292.23"/>
    <x v="175"/>
    <n v="2216832.84"/>
    <n v="2897158.44"/>
    <n v="2147286.2200000002"/>
    <n v="2469561.1800000002"/>
    <n v="2320885.5699999998"/>
    <n v="2215153.21"/>
    <n v="2705909.04"/>
    <n v="2367233.12"/>
    <n v="2555723.86"/>
    <n v="1859381.39"/>
    <n v="2157094.65"/>
    <n v="1837338.55"/>
    <n v="2219612.37"/>
    <x v="175"/>
    <n v="2245191.73217319"/>
    <x v="1"/>
  </r>
  <r>
    <x v="58"/>
    <n v="0"/>
    <n v="2576695.908793"/>
    <n v="1660661.87"/>
    <n v="1895529.78"/>
    <n v="1945771.03999999"/>
    <n v="2684920.34"/>
    <n v="3420713.86"/>
    <n v="2844870.33"/>
    <n v="2451501.8899999899"/>
    <n v="2361056.96"/>
    <n v="2340949.7400000002"/>
    <n v="2524639.7799999998"/>
    <n v="2561576.88"/>
    <n v="2617448.4"/>
    <n v="2473543.89"/>
    <n v="1937778.96"/>
    <n v="1931403.21"/>
    <n v="3780516.98"/>
    <n v="1772216.83"/>
    <n v="2380110.46"/>
    <n v="1843988.14"/>
    <n v="2101165.06"/>
    <n v="2345639.6399999899"/>
    <n v="2020904.48"/>
    <n v="3528114.72"/>
    <n v="2312520.98999999"/>
    <n v="1931934.42"/>
    <n v="2351723.0699999998"/>
    <n v="2729417.6"/>
    <n v="1857592.56"/>
    <n v="3293160"/>
    <n v="2133251"/>
    <n v="2740423.8499999898"/>
    <n v="2475262.2599999998"/>
    <n v="3361178.43"/>
    <n v="1997503.39"/>
    <n v="2285414.77"/>
    <n v="2757477.89"/>
    <n v="1787070.83"/>
    <n v="2998290.69"/>
    <n v="2150395.9700000002"/>
    <n v="2512496.04"/>
    <n v="2235079.2599999998"/>
    <n v="2614259.15"/>
    <n v="1617262.38"/>
    <n v="2600096.58"/>
    <n v="1941502.96"/>
    <n v="2602336.44"/>
    <n v="2315771.5299999998"/>
    <n v="2290588.34"/>
    <n v="1611133.12"/>
    <n v="2027070.73"/>
    <n v="2828388.53"/>
    <n v="2577627.2000000002"/>
    <n v="1843913.91"/>
    <n v="2797605.9"/>
    <n v="2285450.52"/>
    <n v="2366870.06"/>
    <n v="2672300.9500000002"/>
    <n v="2398717.2200000002"/>
    <n v="2516496.69"/>
    <n v="2142189.19"/>
    <n v="2187108.35"/>
    <n v="3415697.9"/>
    <n v="2256980.4700000002"/>
    <n v="2463325.0199999898"/>
    <n v="1330641.5900000001"/>
    <n v="2163362.2000000002"/>
    <n v="2397813.3199999998"/>
    <n v="2197244.87"/>
    <n v="1874149.96"/>
    <n v="3017204.02"/>
    <n v="2510646.96"/>
    <n v="2747785.82"/>
    <n v="2314706.15"/>
    <n v="2855003.72"/>
    <n v="1712837.01"/>
    <n v="2517195.48999999"/>
    <n v="2833147.9"/>
    <n v="2685135.22"/>
    <n v="1874637.62"/>
    <n v="1752322.68"/>
    <n v="1974515.82"/>
    <n v="2261417.46999999"/>
    <n v="2557992"/>
    <n v="1912394.79"/>
    <n v="1957305.38"/>
    <x v="176"/>
    <n v="2349682.5299999998"/>
    <n v="3030587.9299999899"/>
    <n v="2256316.08"/>
    <n v="2628813.44"/>
    <n v="2446397.8899999899"/>
    <n v="2352088"/>
    <n v="2860690.38"/>
    <n v="2497997.17"/>
    <n v="2681227.2799999998"/>
    <n v="1970914.8499999901"/>
    <n v="2286378.1999999899"/>
    <n v="1958304.71"/>
    <n v="2329219.89"/>
    <x v="176"/>
    <n v="2375657.88295834"/>
    <x v="2"/>
  </r>
  <r>
    <x v="59"/>
    <n v="0"/>
    <n v="126912.373336"/>
    <n v="115363.63"/>
    <n v="155538.19"/>
    <n v="110135.78"/>
    <n v="152944.41"/>
    <n v="142373.13"/>
    <n v="142594.14000000001"/>
    <n v="130597.11"/>
    <n v="156860.94"/>
    <n v="139593.06"/>
    <n v="102818.57"/>
    <n v="157271.06"/>
    <n v="173581.5"/>
    <n v="164887.74"/>
    <n v="126566.02"/>
    <n v="148590.01"/>
    <n v="174953.64"/>
    <n v="127895.37"/>
    <n v="108853.94"/>
    <n v="129547.38"/>
    <n v="122777.46"/>
    <n v="135098.1"/>
    <n v="137880.95999999999"/>
    <n v="155817.95000000001"/>
    <n v="119068.32"/>
    <n v="129446.61"/>
    <n v="120364.97"/>
    <n v="133042.43"/>
    <n v="127863.87"/>
    <n v="114054.02"/>
    <n v="108404.21"/>
    <n v="113806.24"/>
    <n v="128265.44"/>
    <n v="140352.57"/>
    <n v="114621.59"/>
    <n v="150030.24"/>
    <n v="118000.47"/>
    <n v="127746.32"/>
    <n v="133258.29"/>
    <n v="118867.38"/>
    <n v="110568.17"/>
    <n v="129895.64"/>
    <n v="128681.22"/>
    <n v="115542.73"/>
    <n v="137676.28"/>
    <n v="124979.77"/>
    <n v="114846.58"/>
    <n v="153494.67000000001"/>
    <n v="113766.85"/>
    <n v="137284.01"/>
    <n v="112219.45"/>
    <n v="124663.46"/>
    <n v="118671.73"/>
    <n v="136954.07999999999"/>
    <n v="164955.6"/>
    <n v="113815.21"/>
    <n v="124778.93"/>
    <n v="130422.81"/>
    <n v="130298.92"/>
    <n v="159495.35"/>
    <n v="110147.05"/>
    <n v="144724.57999999999"/>
    <n v="174467.33"/>
    <n v="114733.66"/>
    <n v="139558.66"/>
    <n v="107181.26"/>
    <n v="129940.37"/>
    <n v="121497.61"/>
    <n v="166570.04999999999"/>
    <n v="106964.8"/>
    <n v="173019.94"/>
    <n v="152500.32999999999"/>
    <n v="119246.75"/>
    <n v="144429.79999999999"/>
    <n v="115593.61"/>
    <n v="149750.35999999999"/>
    <n v="146701.42000000001"/>
    <n v="112409.54"/>
    <n v="115959.56"/>
    <n v="118514.81"/>
    <n v="117163.99"/>
    <n v="135274.43"/>
    <n v="131018.83"/>
    <n v="173580.75"/>
    <n v="127294.39"/>
    <n v="127651.43"/>
    <x v="177"/>
    <n v="134376.95999999999"/>
    <n v="135363.62"/>
    <n v="109384.3"/>
    <n v="162635.75"/>
    <n v="126861.65"/>
    <n v="138611.97"/>
    <n v="158069.82999999999"/>
    <n v="131580.76999999999"/>
    <n v="127040.6"/>
    <n v="112063.26"/>
    <n v="132515.88"/>
    <n v="121812.23"/>
    <n v="110785.88"/>
    <x v="177"/>
    <n v="132155.33082510799"/>
    <x v="0"/>
  </r>
  <r>
    <x v="59"/>
    <n v="0"/>
    <n v="2448426.3226999999"/>
    <n v="1523881.37"/>
    <n v="1729445.17"/>
    <n v="1797477.89"/>
    <n v="2506531.4500000002"/>
    <n v="3315601.55"/>
    <n v="2683621.5099999998"/>
    <n v="2306004.7400000002"/>
    <n v="2212387.14"/>
    <n v="2247378.64"/>
    <n v="2412954.7799999998"/>
    <n v="2383816.81"/>
    <n v="2505580.31"/>
    <n v="2265073.29"/>
    <n v="1787676.23"/>
    <n v="1775101.35"/>
    <n v="3694008.19"/>
    <n v="1584495.28"/>
    <n v="2268221.56"/>
    <n v="1680328.96"/>
    <n v="1989483.8"/>
    <n v="2243461.4700000002"/>
    <n v="1847060.78"/>
    <n v="3321527.78"/>
    <n v="2133566.62"/>
    <n v="1799915.28"/>
    <n v="2160070.2000000002"/>
    <n v="2609279.7400000002"/>
    <n v="1700730.2"/>
    <n v="3220766.62"/>
    <n v="2017577.27"/>
    <n v="2605009.31"/>
    <n v="2370946.64"/>
    <n v="3298485.74"/>
    <n v="1863057.11"/>
    <n v="2109890.9900000002"/>
    <n v="2699145.19"/>
    <n v="1605767.12"/>
    <n v="2932881.91"/>
    <n v="2013512.53"/>
    <n v="2451086.13"/>
    <n v="2009211.23"/>
    <n v="2489236.5699999998"/>
    <n v="1557701.69"/>
    <n v="2400362.87"/>
    <n v="1811222.76"/>
    <n v="2523988.4"/>
    <n v="2138203.2799999998"/>
    <n v="2104235.16"/>
    <n v="1476789.82"/>
    <n v="1914487.12"/>
    <n v="2719096.08"/>
    <n v="2507173.25"/>
    <n v="1709020.58"/>
    <n v="2608206.63"/>
    <n v="2177060.69"/>
    <n v="2276300.8199999998"/>
    <n v="2561881.7200000002"/>
    <n v="2251952.52"/>
    <n v="2381317.3199999998"/>
    <n v="2076585"/>
    <n v="1995648.13"/>
    <n v="3220382.32"/>
    <n v="2137068.4700000002"/>
    <n v="2387100.3199999998"/>
    <n v="1144866.6399999999"/>
    <n v="1990901.96"/>
    <n v="2232055.5499999998"/>
    <n v="1971778.39"/>
    <n v="1767736.71"/>
    <n v="2902715.96"/>
    <n v="2354270.4500000002"/>
    <n v="2652045.63"/>
    <n v="2196643.5"/>
    <n v="2686186.05"/>
    <n v="1568553.19"/>
    <n v="2400402.48"/>
    <n v="2770562.82"/>
    <n v="2483517.4399999999"/>
    <n v="1721124.65"/>
    <n v="1635670.35"/>
    <n v="1790469.43"/>
    <n v="2137160.44"/>
    <n v="2268546.33"/>
    <n v="1778510.71"/>
    <n v="1813282.91"/>
    <x v="178"/>
    <n v="2191913.79"/>
    <n v="2953533.34"/>
    <n v="2046081.57"/>
    <n v="2430181.6800000002"/>
    <n v="2324762.44"/>
    <n v="2166058.6800000002"/>
    <n v="2691679.49"/>
    <n v="2274134.79"/>
    <n v="2537237.9700000002"/>
    <n v="1778239.62"/>
    <n v="2187304.02"/>
    <n v="1749433.21"/>
    <n v="2100143.14"/>
    <x v="178"/>
    <n v="2233547.4579475201"/>
    <x v="1"/>
  </r>
  <r>
    <x v="59"/>
    <n v="0"/>
    <n v="2575338.6960359998"/>
    <n v="1639245"/>
    <n v="1884983.3599999901"/>
    <n v="1907613.67"/>
    <n v="2659475.86"/>
    <n v="3457974.6799999899"/>
    <n v="2826215.65"/>
    <n v="2436601.85"/>
    <n v="2369248.08"/>
    <n v="2386971.7000000002"/>
    <n v="2515773.3499999898"/>
    <n v="2541087.87"/>
    <n v="2679161.81"/>
    <n v="2429961.0299999998"/>
    <n v="1914242.25"/>
    <n v="1923691.36"/>
    <n v="3868961.83"/>
    <n v="1712390.65"/>
    <n v="2377075.5"/>
    <n v="1809876.3399999901"/>
    <n v="2112261.2599999998"/>
    <n v="2378559.5699999998"/>
    <n v="1984941.74"/>
    <n v="3477345.73"/>
    <n v="2252634.94"/>
    <n v="1929361.89"/>
    <n v="2280435.17"/>
    <n v="2742322.17"/>
    <n v="1828594.0699999901"/>
    <n v="3334820.64"/>
    <n v="2125981.48"/>
    <n v="2718815.55"/>
    <n v="2499212.08"/>
    <n v="3438838.31"/>
    <n v="1977678.7"/>
    <n v="2259921.23"/>
    <n v="2817145.66"/>
    <n v="1733513.44"/>
    <n v="3066140.2"/>
    <n v="2132379.91"/>
    <n v="2561654.2999999998"/>
    <n v="2139106.87"/>
    <n v="2617917.79"/>
    <n v="1673244.42"/>
    <n v="2538039.15"/>
    <n v="1936202.53"/>
    <n v="2638834.98"/>
    <n v="2291697.9499999899"/>
    <n v="2218002.0099999998"/>
    <n v="1614073.83"/>
    <n v="2026706.57"/>
    <n v="2843759.54"/>
    <n v="2625844.98"/>
    <n v="1845974.66"/>
    <n v="2773162.23"/>
    <n v="2290875.9"/>
    <n v="2401079.75"/>
    <n v="2692304.53"/>
    <n v="2382251.44"/>
    <n v="2540812.67"/>
    <n v="2186732.0499999998"/>
    <n v="2140372.71"/>
    <n v="3394849.65"/>
    <n v="2251802.13"/>
    <n v="2526658.98"/>
    <n v="1252047.8999999999"/>
    <n v="2120842.33"/>
    <n v="2353553.1599999899"/>
    <n v="2138348.44"/>
    <n v="1874701.51"/>
    <n v="3075735.9"/>
    <n v="2506770.7799999998"/>
    <n v="2771292.38"/>
    <n v="2341073.2999999998"/>
    <n v="2801779.6599999899"/>
    <n v="1718303.54999999"/>
    <n v="2547103.9"/>
    <n v="2882972.36"/>
    <n v="2599477"/>
    <n v="1839639.46"/>
    <n v="1752834.34"/>
    <n v="1925743.8599999901"/>
    <n v="2268179.27"/>
    <n v="2442127.08"/>
    <n v="1905805.0999999901"/>
    <n v="1940934.3399999901"/>
    <x v="179"/>
    <n v="2326290.75"/>
    <n v="3088896.96"/>
    <n v="2155465.87"/>
    <n v="2592817.4300000002"/>
    <n v="2451624.09"/>
    <n v="2304670.65"/>
    <n v="2849749.32"/>
    <n v="2405715.56"/>
    <n v="2664278.5699999998"/>
    <n v="1890302.88"/>
    <n v="2319819.9"/>
    <n v="1871245.44"/>
    <n v="2210929.02"/>
    <x v="179"/>
    <n v="2365702.78877263"/>
    <x v="2"/>
  </r>
  <r>
    <x v="60"/>
    <n v="0"/>
    <n v="128182.20694400001"/>
    <n v="115478.59"/>
    <n v="159776.68"/>
    <n v="110576.7"/>
    <n v="155276.72"/>
    <n v="144224.10999999999"/>
    <n v="144768.63"/>
    <n v="131903.85"/>
    <n v="160193.64000000001"/>
    <n v="141407.89000000001"/>
    <n v="103615.36"/>
    <n v="160494.18"/>
    <n v="178572.31"/>
    <n v="168515.06"/>
    <n v="127546.82"/>
    <n v="151635.22"/>
    <n v="180234.47"/>
    <n v="130038.04"/>
    <n v="109533.82"/>
    <n v="131425.22"/>
    <n v="124649.76"/>
    <n v="137158.29"/>
    <n v="140190.91"/>
    <n v="158662.07999999999"/>
    <n v="119811.99"/>
    <n v="130352"/>
    <n v="120484.91"/>
    <n v="133773.88"/>
    <n v="129621.72"/>
    <n v="114167.67"/>
    <n v="108512.23"/>
    <n v="114261.85"/>
    <n v="129452.55"/>
    <n v="142492.89000000001"/>
    <n v="116111.77"/>
    <n v="152543.73000000001"/>
    <n v="119092.56"/>
    <n v="130078.06"/>
    <n v="134090.59"/>
    <n v="118985.83"/>
    <n v="110844.47"/>
    <n v="131000.42"/>
    <n v="129388.68"/>
    <n v="116264.37"/>
    <n v="139259.04"/>
    <n v="126416.56"/>
    <n v="114961.02"/>
    <n v="156871.35999999999"/>
    <n v="114307.28"/>
    <n v="140200.76"/>
    <n v="112752.52"/>
    <n v="126470.54"/>
    <n v="119412.94"/>
    <n v="137809.47"/>
    <n v="168584.41"/>
    <n v="114697.2"/>
    <n v="126213.4"/>
    <n v="132215.84"/>
    <n v="131210.26999999999"/>
    <n v="163004.04"/>
    <n v="110505.13"/>
    <n v="147799.41"/>
    <n v="176295.8"/>
    <n v="115364.45"/>
    <n v="140850.28"/>
    <n v="107368.55"/>
    <n v="131726.78"/>
    <n v="123167.94"/>
    <n v="170984.25"/>
    <n v="107393.01"/>
    <n v="178772.88"/>
    <n v="156541.68"/>
    <n v="119455.13"/>
    <n v="145658.17000000001"/>
    <n v="116576.74"/>
    <n v="152146.99"/>
    <n v="148059.15"/>
    <n v="113280.64"/>
    <n v="116336.52"/>
    <n v="118721.9"/>
    <n v="117368.73"/>
    <n v="137134.16"/>
    <n v="132820.04999999999"/>
    <n v="179352.35"/>
    <n v="127708.21"/>
    <n v="129406.35"/>
    <x v="180"/>
    <n v="135921.78"/>
    <n v="137631.39000000001"/>
    <n v="109903.9"/>
    <n v="166336"/>
    <n v="128320.07"/>
    <n v="140621.19"/>
    <n v="161428.21"/>
    <n v="132205.82"/>
    <n v="128406.35"/>
    <n v="112595.59"/>
    <n v="135928.31"/>
    <n v="122756.19"/>
    <n v="111976.89"/>
    <x v="180"/>
    <n v="133827.99076182101"/>
    <x v="0"/>
  </r>
  <r>
    <x v="60"/>
    <n v="0"/>
    <n v="2442687.6826360002"/>
    <n v="1486339.8"/>
    <n v="1702621.69"/>
    <n v="1759244.83"/>
    <n v="2483038.7599999998"/>
    <n v="3217233.42"/>
    <n v="2671805.35"/>
    <n v="2249205.25"/>
    <n v="2234655.27"/>
    <n v="2235488.04"/>
    <n v="2377453.06"/>
    <n v="2370848.84"/>
    <n v="2468432.1800000002"/>
    <n v="2292886.25"/>
    <n v="1796384.13"/>
    <n v="1754466.25"/>
    <n v="3729568.24"/>
    <n v="1562596.17"/>
    <n v="2263745.06"/>
    <n v="1693018.57"/>
    <n v="1923889.34"/>
    <n v="2222615.65"/>
    <n v="1788746.82"/>
    <n v="3390717.97"/>
    <n v="2087884.94"/>
    <n v="1760202.73"/>
    <n v="2140397.9"/>
    <n v="2596086.09"/>
    <n v="1711690.24"/>
    <n v="3228312.92"/>
    <n v="2069774.48"/>
    <n v="2611671.62"/>
    <n v="2300378.48"/>
    <n v="3275283.08"/>
    <n v="1879729.77"/>
    <n v="2130557.65"/>
    <n v="2744660.27"/>
    <n v="1522101.27"/>
    <n v="3016152.99"/>
    <n v="1952947.46"/>
    <n v="2433535.59"/>
    <n v="1989310.14"/>
    <n v="2450946.77"/>
    <n v="1510236.65"/>
    <n v="2375848.31"/>
    <n v="1717053.23"/>
    <n v="2555230.2000000002"/>
    <n v="2154602.9500000002"/>
    <n v="2066536.06"/>
    <n v="1445063.1"/>
    <n v="1938962.53"/>
    <n v="2663505.9700000002"/>
    <n v="2458603.36"/>
    <n v="1618822.83"/>
    <n v="2583815.2400000002"/>
    <n v="2187200.23"/>
    <n v="2312895.16"/>
    <n v="2570161.4700000002"/>
    <n v="2156635.75"/>
    <n v="2371932.23"/>
    <n v="2068577.3"/>
    <n v="1956520.56"/>
    <n v="3259727.97"/>
    <n v="2126611.34"/>
    <n v="2391326.17"/>
    <n v="1078458.42"/>
    <n v="1903150.25"/>
    <n v="2192523.64"/>
    <n v="1955294.8"/>
    <n v="1771398.25"/>
    <n v="2868178.55"/>
    <n v="2385411.52"/>
    <n v="2622480.9"/>
    <n v="2200045.5"/>
    <n v="2683956.9300000002"/>
    <n v="1500477.74"/>
    <n v="2377264.9500000002"/>
    <n v="2734413.66"/>
    <n v="2471175.9500000002"/>
    <n v="1712243.41"/>
    <n v="1651076.35"/>
    <n v="1675155.32"/>
    <n v="2079578.79"/>
    <n v="2326179.37"/>
    <n v="1706780.49"/>
    <n v="1766696.55"/>
    <x v="181"/>
    <n v="2194932.9700000002"/>
    <n v="2817295.01"/>
    <n v="2020069.41"/>
    <n v="2427626.4900000002"/>
    <n v="2329292.88"/>
    <n v="2208534.48"/>
    <n v="2689469.85"/>
    <n v="2283715.23"/>
    <n v="2599509.04"/>
    <n v="1707594.33"/>
    <n v="2181283.4"/>
    <n v="1651306.14"/>
    <n v="2121490.11"/>
    <x v="181"/>
    <n v="2214619.5602241098"/>
    <x v="1"/>
  </r>
  <r>
    <x v="60"/>
    <n v="0"/>
    <n v="2570869.8895800002"/>
    <n v="1601818.39"/>
    <n v="1862398.3699999901"/>
    <n v="1869821.53"/>
    <n v="2638315.48"/>
    <n v="3361457.53"/>
    <n v="2816573.98"/>
    <n v="2381109.1"/>
    <n v="2394848.91"/>
    <n v="2376895.9300000002"/>
    <n v="2481068.42"/>
    <n v="2531343.02"/>
    <n v="2647004.4900000002"/>
    <n v="2461401.31"/>
    <n v="1923930.95"/>
    <n v="1906101.47"/>
    <n v="3909802.71"/>
    <n v="1692634.21"/>
    <n v="2373278.88"/>
    <n v="1824443.79"/>
    <n v="2048539.1"/>
    <n v="2359773.94"/>
    <n v="1928937.73"/>
    <n v="3549380.05"/>
    <n v="2207696.9300000002"/>
    <n v="1890554.73"/>
    <n v="2260882.81"/>
    <n v="2729859.96999999"/>
    <n v="1841311.96"/>
    <n v="3342480.59"/>
    <n v="2178286.71"/>
    <n v="2725933.47"/>
    <n v="2429831.0299999998"/>
    <n v="3417775.97"/>
    <n v="1995841.54"/>
    <n v="2283101.38"/>
    <n v="2863752.83"/>
    <n v="1652179.33"/>
    <n v="3150243.58"/>
    <n v="2071933.29"/>
    <n v="2544380.06"/>
    <n v="2120310.56"/>
    <n v="2580335.4500000002"/>
    <n v="1626501.02"/>
    <n v="2515107.35"/>
    <n v="1843469.79"/>
    <n v="2670191.2200000002"/>
    <n v="2311474.31"/>
    <n v="2180843.34"/>
    <n v="1585263.86"/>
    <n v="2051715.05"/>
    <n v="2789976.51"/>
    <n v="2578016.2999999998"/>
    <n v="1756632.3"/>
    <n v="2752399.65"/>
    <n v="2301897.4300000002"/>
    <n v="2439108.56"/>
    <n v="2702377.31"/>
    <n v="2287846.02"/>
    <n v="2534936.27"/>
    <n v="2179082.4300000002"/>
    <n v="2104319.9700000002"/>
    <n v="3436023.77"/>
    <n v="2241975.79"/>
    <n v="2532176.4499999899"/>
    <n v="1185826.97"/>
    <n v="2034877.03"/>
    <n v="2315691.58"/>
    <n v="2126279.0499999998"/>
    <n v="1878791.26"/>
    <n v="3046951.4299999899"/>
    <n v="2541953.2000000002"/>
    <n v="2741936.03"/>
    <n v="2345703.67"/>
    <n v="2800533.67"/>
    <n v="1652624.73"/>
    <n v="2525324.1"/>
    <n v="2847694.3"/>
    <n v="2587512.4700000002"/>
    <n v="1830965.30999999"/>
    <n v="1768445.08"/>
    <n v="1812289.48"/>
    <n v="2212398.84"/>
    <n v="2505531.7200000002"/>
    <n v="1834488.7"/>
    <n v="1896102.9"/>
    <x v="182"/>
    <n v="2330854.75"/>
    <n v="2954926.4"/>
    <n v="2129973.31"/>
    <n v="2593962.4900000002"/>
    <n v="2457612.9499999899"/>
    <n v="2349155.67"/>
    <n v="2850898.06"/>
    <n v="2415921.0499999998"/>
    <n v="2727915.39"/>
    <n v="1820189.92"/>
    <n v="2317211.71"/>
    <n v="1774062.3299999901"/>
    <n v="2233467"/>
    <x v="182"/>
    <n v="2348447.5509859398"/>
    <x v="2"/>
  </r>
  <r>
    <x v="61"/>
    <n v="0"/>
    <n v="129464.745992"/>
    <n v="115593.66"/>
    <n v="164370.6"/>
    <n v="110936.15"/>
    <n v="157411.44"/>
    <n v="146206.89000000001"/>
    <n v="147411.09"/>
    <n v="133223.62"/>
    <n v="163717.71"/>
    <n v="143564.32"/>
    <n v="104418.33"/>
    <n v="163544.14000000001"/>
    <n v="183974.03"/>
    <n v="172349.09"/>
    <n v="128438.92"/>
    <n v="154629.79"/>
    <n v="184567.63"/>
    <n v="132216.6"/>
    <n v="110465.39"/>
    <n v="133627.03"/>
    <n v="126550.6"/>
    <n v="139146.48000000001"/>
    <n v="142539.56"/>
    <n v="161558.13"/>
    <n v="120740.43"/>
    <n v="131263.72"/>
    <n v="120695.42"/>
    <n v="134309.44"/>
    <n v="131403.73000000001"/>
    <n v="114452.97"/>
    <n v="108620.35"/>
    <n v="114975.51"/>
    <n v="130650.61"/>
    <n v="144880.1"/>
    <n v="117882.41"/>
    <n v="154869.95000000001"/>
    <n v="120372.89"/>
    <n v="132452.35999999999"/>
    <n v="134727.56"/>
    <n v="119104.39"/>
    <n v="111371.01"/>
    <n v="132015.59"/>
    <n v="130196.81"/>
    <n v="116990.52"/>
    <n v="140859.97"/>
    <n v="127869.85"/>
    <n v="115075.57"/>
    <n v="160558.71"/>
    <n v="114678.88"/>
    <n v="143496.25"/>
    <n v="113626.28"/>
    <n v="128303.78"/>
    <n v="120338.32"/>
    <n v="138773.35"/>
    <n v="172547.06"/>
    <n v="115499.44"/>
    <n v="127570.27"/>
    <n v="133934.75"/>
    <n v="131931.65"/>
    <n v="166712.70000000001"/>
    <n v="110615.24"/>
    <n v="150828.41"/>
    <n v="185595.4"/>
    <n v="116085"/>
    <n v="141835.43"/>
    <n v="107717.59"/>
    <n v="133439.35"/>
    <n v="124953.31"/>
    <n v="175643.69"/>
    <n v="107903.16"/>
    <n v="184314.09"/>
    <n v="160925.01999999999"/>
    <n v="119933.34"/>
    <n v="146896.99"/>
    <n v="117830.01"/>
    <n v="154467.14000000001"/>
    <n v="149094.69"/>
    <n v="114244.1"/>
    <n v="116452.44"/>
    <n v="119018.56"/>
    <n v="117838.59"/>
    <n v="139328.9"/>
    <n v="134646.04999999999"/>
    <n v="185046.56"/>
    <n v="128123.37"/>
    <n v="130894.02"/>
    <x v="183"/>
    <n v="137383.01999999999"/>
    <n v="139937.16"/>
    <n v="110261.18"/>
    <n v="170120.47"/>
    <n v="129699.59"/>
    <n v="142765.6"/>
    <n v="164616.18"/>
    <n v="132833.82999999999"/>
    <n v="129594.75"/>
    <n v="113046.34"/>
    <n v="139225.04"/>
    <n v="123984.45"/>
    <n v="113013.25"/>
    <x v="183"/>
    <n v="135616.36768308899"/>
    <x v="0"/>
  </r>
  <r>
    <x v="61"/>
    <n v="0"/>
    <n v="2433609.3147140001"/>
    <n v="1439855.26"/>
    <n v="1650343.32"/>
    <n v="1648368.21"/>
    <n v="2468456.2799999998"/>
    <n v="3296679.45"/>
    <n v="2667598.4500000002"/>
    <n v="2198340.92"/>
    <n v="2216097.2200000002"/>
    <n v="2225336.42"/>
    <n v="2346935.0699999998"/>
    <n v="2310686.9300000002"/>
    <n v="2363992.44"/>
    <n v="2299745.48"/>
    <n v="1762275.01"/>
    <n v="1760689.36"/>
    <n v="3791046.78"/>
    <n v="1552089.51"/>
    <n v="2250494.5"/>
    <n v="1593527.39"/>
    <n v="1956278.16"/>
    <n v="2201784.9"/>
    <n v="1755480.57"/>
    <n v="3533130.67"/>
    <n v="2105873.3199999998"/>
    <n v="1684967.62"/>
    <n v="2122262.5"/>
    <n v="2612606.73"/>
    <n v="1664800.98"/>
    <n v="3199672.66"/>
    <n v="2028143.5"/>
    <n v="2678471.94"/>
    <n v="2256413.56"/>
    <n v="3356890.61"/>
    <n v="1828628.05"/>
    <n v="2075685.09"/>
    <n v="2726358.76"/>
    <n v="1497879.78"/>
    <n v="3070930.39"/>
    <n v="1873333.62"/>
    <n v="2374601.7799999998"/>
    <n v="1939748.11"/>
    <n v="2462401.77"/>
    <n v="1441596.98"/>
    <n v="2343595.21"/>
    <n v="1642648.59"/>
    <n v="2537856.87"/>
    <n v="2195934.5699999998"/>
    <n v="2082418.75"/>
    <n v="1391600.32"/>
    <n v="1968583.22"/>
    <n v="2690003.45"/>
    <n v="2388450.15"/>
    <n v="1614672.68"/>
    <n v="2508837.7000000002"/>
    <n v="2208218.71"/>
    <n v="2257822.14"/>
    <n v="2528547.4300000002"/>
    <n v="2039163.41"/>
    <n v="2396161.9300000002"/>
    <n v="2085513.88"/>
    <n v="1919448.2"/>
    <n v="3240331.23"/>
    <n v="2079751.15"/>
    <n v="2383452.86"/>
    <n v="993006.24"/>
    <n v="1868872.14"/>
    <n v="2118392.63"/>
    <n v="1908870.74"/>
    <n v="1706906.09"/>
    <n v="2855962.75"/>
    <n v="2374636.34"/>
    <n v="2651988.61"/>
    <n v="2153383.4700000002"/>
    <n v="2589439.02"/>
    <n v="1440622.02"/>
    <n v="2356180.75"/>
    <n v="2755450.63"/>
    <n v="2448893.61"/>
    <n v="1678782.63"/>
    <n v="1593698.9"/>
    <n v="1609049.99"/>
    <n v="2057016.53"/>
    <n v="2229554.7799999998"/>
    <n v="1638766.84"/>
    <n v="1757655.7"/>
    <x v="184"/>
    <n v="2118178.88"/>
    <n v="2828753.12"/>
    <n v="1993982.41"/>
    <n v="2367202.7799999998"/>
    <n v="2266251.16"/>
    <n v="2189507.41"/>
    <n v="2734994.52"/>
    <n v="2196929.52"/>
    <n v="2531663.12"/>
    <n v="1708914.88"/>
    <n v="2169213.48"/>
    <n v="1626067.49"/>
    <n v="2079246.17"/>
    <x v="184"/>
    <n v="2189380.3245021198"/>
    <x v="1"/>
  </r>
  <r>
    <x v="61"/>
    <n v="0"/>
    <n v="2563074.0607059998"/>
    <n v="1555448.92"/>
    <n v="1814713.92"/>
    <n v="1759304.3599999901"/>
    <n v="2625867.71999999"/>
    <n v="3442886.34"/>
    <n v="2815009.54"/>
    <n v="2331564.54"/>
    <n v="2379814.9300000002"/>
    <n v="2368900.73999999"/>
    <n v="2451353.4"/>
    <n v="2474231.0699999998"/>
    <n v="2547966.46999999"/>
    <n v="2472094.5699999998"/>
    <n v="1890713.93"/>
    <n v="1915319.15"/>
    <n v="3975614.4099999899"/>
    <n v="1684306.11"/>
    <n v="2360959.89"/>
    <n v="1727154.42"/>
    <n v="2082828.76"/>
    <n v="2340931.38"/>
    <n v="1898020.13"/>
    <n v="3694688.8"/>
    <n v="2226613.75"/>
    <n v="1816231.34"/>
    <n v="2242957.92"/>
    <n v="2746916.17"/>
    <n v="1796204.71"/>
    <n v="3314125.63"/>
    <n v="2136763.85"/>
    <n v="2793447.4499999899"/>
    <n v="2387064.17"/>
    <n v="3501770.71"/>
    <n v="1946510.46"/>
    <n v="2230555.04"/>
    <n v="2846731.65"/>
    <n v="1630332.14"/>
    <n v="3205657.95"/>
    <n v="1992438.01"/>
    <n v="2485972.7899999898"/>
    <n v="2071763.7"/>
    <n v="2592598.58"/>
    <n v="1558587.5"/>
    <n v="2484455.1800000002"/>
    <n v="1770518.44"/>
    <n v="2652932.44"/>
    <n v="2356493.2799999998"/>
    <n v="2197097.63"/>
    <n v="1535096.57"/>
    <n v="2082209.5"/>
    <n v="2818307.23"/>
    <n v="2508788.46999999"/>
    <n v="1753446.03"/>
    <n v="2681384.7599999998"/>
    <n v="2323718.15"/>
    <n v="2385392.41"/>
    <n v="2662482.1800000002"/>
    <n v="2171095.06"/>
    <n v="2562874.63"/>
    <n v="2196129.12"/>
    <n v="2070276.6099999901"/>
    <n v="3425926.63"/>
    <n v="2195836.15"/>
    <n v="2525288.29"/>
    <n v="1100723.83"/>
    <n v="2002311.49"/>
    <n v="2243345.94"/>
    <n v="2084514.43"/>
    <n v="1814809.25"/>
    <n v="3040276.84"/>
    <n v="2535561.36"/>
    <n v="2771921.9499999899"/>
    <n v="2300280.46"/>
    <n v="2707269.03"/>
    <n v="1595089.16"/>
    <n v="2505275.44"/>
    <n v="2869694.73"/>
    <n v="2565346.0499999998"/>
    <n v="1797801.19"/>
    <n v="1711537.49"/>
    <n v="1748378.89"/>
    <n v="2191662.58"/>
    <n v="2414601.34"/>
    <n v="1766890.21"/>
    <n v="1888549.72"/>
    <x v="185"/>
    <n v="2255561.9"/>
    <n v="2968690.28"/>
    <n v="2104243.59"/>
    <n v="2537323.25"/>
    <n v="2395950.75"/>
    <n v="2332273.0099999998"/>
    <n v="2899610.7"/>
    <n v="2329763.35"/>
    <n v="2661257.87"/>
    <n v="1821961.22"/>
    <n v="2308438.52"/>
    <n v="1750051.94"/>
    <n v="2192259.42"/>
    <x v="185"/>
    <n v="2324996.6921851998"/>
    <x v="2"/>
  </r>
  <r>
    <x v="62"/>
    <n v="0"/>
    <n v="130760.11760300001"/>
    <n v="115708.85"/>
    <n v="169589.17"/>
    <n v="111546.05"/>
    <n v="159339.45000000001"/>
    <n v="148216.9"/>
    <n v="150101.76000000001"/>
    <n v="134356.70000000001"/>
    <n v="167319.29999999999"/>
    <n v="145753.62"/>
    <n v="105148.67"/>
    <n v="166895.79999999999"/>
    <n v="189539.14"/>
    <n v="176270.34"/>
    <n v="129434.24000000001"/>
    <n v="157568.29"/>
    <n v="192365.75"/>
    <n v="134133.13"/>
    <n v="111155.33"/>
    <n v="135664.78"/>
    <n v="128480.43"/>
    <n v="141059.45000000001"/>
    <n v="144927.54999999999"/>
    <n v="164385.84"/>
    <n v="121948.5"/>
    <n v="132181.81"/>
    <n v="121268.75"/>
    <n v="134645.06"/>
    <n v="133210.22"/>
    <n v="114652.95"/>
    <n v="108728.59"/>
    <n v="115779.69"/>
    <n v="131663.06"/>
    <n v="147415.9"/>
    <n v="119945.69"/>
    <n v="156883.38"/>
    <n v="121756.68"/>
    <n v="134472.19"/>
    <n v="135569.03"/>
    <n v="119223.07"/>
    <n v="112234.06"/>
    <n v="133237.39000000001"/>
    <n v="130912.61"/>
    <n v="117721.23"/>
    <n v="142374.29"/>
    <n v="129436.03"/>
    <n v="115190.24"/>
    <n v="164211.72"/>
    <n v="115137.98"/>
    <n v="146761.06"/>
    <n v="114421.02"/>
    <n v="130357.17"/>
    <n v="121180"/>
    <n v="139848.74"/>
    <n v="176731.92"/>
    <n v="116394.49"/>
    <n v="128750.93"/>
    <n v="135676.01999999999"/>
    <n v="132558.35999999999"/>
    <n v="170756.05"/>
    <n v="110891.66"/>
    <n v="153919.48000000001"/>
    <n v="186983.44"/>
    <n v="117159.37"/>
    <n v="142615.25"/>
    <n v="107905.8"/>
    <n v="134873.89000000001"/>
    <n v="126483.76"/>
    <n v="180298.34"/>
    <n v="108253.93"/>
    <n v="190027.05"/>
    <n v="165431.09"/>
    <n v="120233.04"/>
    <n v="148366.78"/>
    <n v="119096.75"/>
    <n v="156822.70000000001"/>
    <n v="150362.74"/>
    <n v="115472.3"/>
    <n v="116655.93"/>
    <n v="119583.94"/>
    <n v="118486.44"/>
    <n v="141244.38"/>
    <n v="136497.15"/>
    <n v="190782.22"/>
    <n v="128347.26"/>
    <n v="132398.82"/>
    <x v="186"/>
    <n v="139065.72"/>
    <n v="142596.48000000001"/>
    <n v="110619.61"/>
    <n v="174246.47"/>
    <n v="131482.69"/>
    <n v="145371.5"/>
    <n v="167867.09"/>
    <n v="133365.60999999999"/>
    <n v="130599.02"/>
    <n v="113243.88"/>
    <n v="143019.01"/>
    <n v="125317.36"/>
    <n v="113889.03"/>
    <x v="186"/>
    <n v="137404.35274854401"/>
    <x v="0"/>
  </r>
  <r>
    <x v="62"/>
    <n v="0"/>
    <n v="2420964.3244420001"/>
    <n v="1352745.82"/>
    <n v="1658298.94"/>
    <n v="1628088.47"/>
    <n v="2462920.48"/>
    <n v="3207006.35"/>
    <n v="2632049.39"/>
    <n v="2194149.86"/>
    <n v="2121294.37"/>
    <n v="2163234.92"/>
    <n v="2230293.35"/>
    <n v="2354316.27"/>
    <n v="2360391.2599999998"/>
    <n v="2234852.9700000002"/>
    <n v="1690125.09"/>
    <n v="1750139.91"/>
    <n v="3826559.58"/>
    <n v="1438891.85"/>
    <n v="2206801.0299999998"/>
    <n v="1538907.2"/>
    <n v="1902609.81"/>
    <n v="2235554.06"/>
    <n v="1746861.43"/>
    <n v="3561687.15"/>
    <n v="2068673.45"/>
    <n v="1655577.59"/>
    <n v="2100034"/>
    <n v="2511709.71"/>
    <n v="1617055.4"/>
    <n v="3267590.15"/>
    <n v="1971698.21"/>
    <n v="2547196.63"/>
    <n v="2311295.64"/>
    <n v="3452625.86"/>
    <n v="1776305.35"/>
    <n v="2049211.42"/>
    <n v="2674403.37"/>
    <n v="1460313.96"/>
    <n v="3065045.73"/>
    <n v="1757927.43"/>
    <n v="2366320.9"/>
    <n v="1942002.36"/>
    <n v="2551855.73"/>
    <n v="1403971.45"/>
    <n v="2236980.86"/>
    <n v="1602658.9"/>
    <n v="2448625.91"/>
    <n v="2201333.0499999998"/>
    <n v="2034210.62"/>
    <n v="1344641.11"/>
    <n v="1925942.3"/>
    <n v="2634057.98"/>
    <n v="2452580.42"/>
    <n v="1529629.54"/>
    <n v="2495529.14"/>
    <n v="2171590.56"/>
    <n v="2268907.15"/>
    <n v="2509495.8199999998"/>
    <n v="2029714.68"/>
    <n v="2486075.21"/>
    <n v="2051996.79"/>
    <n v="1926360.47"/>
    <n v="3258200.21"/>
    <n v="2043264.48"/>
    <n v="2327740.67"/>
    <n v="937508.25"/>
    <n v="1765533.42"/>
    <n v="2075809.04"/>
    <n v="1922443.76"/>
    <n v="1667208.23"/>
    <n v="2959139.41"/>
    <n v="2303412.2400000002"/>
    <n v="2621806.63"/>
    <n v="2124860.88"/>
    <n v="2569015.4700000002"/>
    <n v="1403132.83"/>
    <n v="2288996.19"/>
    <n v="2822126.63"/>
    <n v="2418801.39"/>
    <n v="1671666.29"/>
    <n v="1590758.99"/>
    <n v="1572145.31"/>
    <n v="2031838.79"/>
    <n v="2203648.79"/>
    <n v="1544943.67"/>
    <n v="1722986.94"/>
    <x v="187"/>
    <n v="2103867.12"/>
    <n v="2920174.72"/>
    <n v="2017289.98"/>
    <n v="2362082.0099999998"/>
    <n v="2215213.9900000002"/>
    <n v="2126949.98"/>
    <n v="2733882"/>
    <n v="2164518.96"/>
    <n v="2499428.85"/>
    <n v="1602606.84"/>
    <n v="2150559.4500000002"/>
    <n v="1594792.47"/>
    <n v="2027762.8"/>
    <x v="187"/>
    <n v="2163380.5874697198"/>
    <x v="1"/>
  </r>
  <r>
    <x v="62"/>
    <n v="0"/>
    <n v="2551724.4420449999"/>
    <n v="1468454.67"/>
    <n v="1827888.1099999901"/>
    <n v="1739634.52"/>
    <n v="2622259.9300000002"/>
    <n v="3355223.25"/>
    <n v="2782151.15"/>
    <n v="2328506.56"/>
    <n v="2288613.67"/>
    <n v="2308988.54"/>
    <n v="2335442.02"/>
    <n v="2521212.0699999998"/>
    <n v="2549930.4"/>
    <n v="2411123.31"/>
    <n v="1819559.33"/>
    <n v="1907708.2"/>
    <n v="4018925.33"/>
    <n v="1573024.98"/>
    <n v="2317956.36"/>
    <n v="1674571.98"/>
    <n v="2031090.24"/>
    <n v="2376613.5099999998"/>
    <n v="1891788.98"/>
    <n v="3726072.98999999"/>
    <n v="2190621.9500000002"/>
    <n v="1787759.4"/>
    <n v="2221302.75"/>
    <n v="2646354.77"/>
    <n v="1750265.6199999901"/>
    <n v="3382243.1"/>
    <n v="2080426.8"/>
    <n v="2662976.3199999998"/>
    <n v="2442958.7000000002"/>
    <n v="3600041.76"/>
    <n v="1896251.04"/>
    <n v="2206094.7999999998"/>
    <n v="2796160.05"/>
    <n v="1594786.15"/>
    <n v="3200614.76"/>
    <n v="1877150.5"/>
    <n v="2478554.96"/>
    <n v="2075239.75"/>
    <n v="2682768.34"/>
    <n v="1521692.68"/>
    <n v="2379355.15"/>
    <n v="1732094.93"/>
    <n v="2563816.15"/>
    <n v="2365544.77"/>
    <n v="2149348.6"/>
    <n v="1491402.17"/>
    <n v="2040363.32"/>
    <n v="2764415.15"/>
    <n v="2573760.42"/>
    <n v="1669478.28"/>
    <n v="2672261.06"/>
    <n v="2287985.0499999998"/>
    <n v="2397658.08"/>
    <n v="2645171.84"/>
    <n v="2162273.04"/>
    <n v="2656831.2599999998"/>
    <n v="2162888.4500000002"/>
    <n v="2080279.95"/>
    <n v="3445183.65"/>
    <n v="2160423.85"/>
    <n v="2470355.92"/>
    <n v="1045414.05"/>
    <n v="1900407.31"/>
    <n v="2202292.7999999998"/>
    <n v="2102742.1"/>
    <n v="1775462.16"/>
    <n v="3149166.46"/>
    <n v="2468843.33"/>
    <n v="2742039.67"/>
    <n v="2273227.6599999899"/>
    <n v="2688112.22"/>
    <n v="1559955.53"/>
    <n v="2439358.9299999899"/>
    <n v="2937598.9299999899"/>
    <n v="2535457.3199999998"/>
    <n v="1791250.23"/>
    <n v="1709245.43"/>
    <n v="1713389.69"/>
    <n v="2168335.94"/>
    <n v="2394431.0099999998"/>
    <n v="1673290.93"/>
    <n v="1855385.76"/>
    <x v="188"/>
    <n v="2242932.84"/>
    <n v="3062771.2"/>
    <n v="2127909.59"/>
    <n v="2536328.48"/>
    <n v="2346696.6800000002"/>
    <n v="2272321.48"/>
    <n v="2901749.09"/>
    <n v="2297884.5699999998"/>
    <n v="2630027.87"/>
    <n v="1715850.72"/>
    <n v="2293578.46"/>
    <n v="1720109.83"/>
    <n v="2141651.83"/>
    <x v="188"/>
    <n v="2300784.94021826"/>
    <x v="2"/>
  </r>
  <r>
    <x v="63"/>
    <n v="0"/>
    <n v="132068.45017600001"/>
    <n v="115824.15"/>
    <n v="175228.04"/>
    <n v="111908.66"/>
    <n v="161410.99"/>
    <n v="150700.01999999999"/>
    <n v="153066.04"/>
    <n v="135195.87"/>
    <n v="170874.17"/>
    <n v="147538.82999999999"/>
    <n v="105884.11"/>
    <n v="170441.67"/>
    <n v="194704.18"/>
    <n v="180280.81"/>
    <n v="130242.66"/>
    <n v="160562.64000000001"/>
    <n v="194896.23"/>
    <n v="136380.29"/>
    <n v="111932.79"/>
    <n v="137733.6"/>
    <n v="130729.2"/>
    <n v="142998.71"/>
    <n v="147464.19"/>
    <n v="167386.37"/>
    <n v="123350.44"/>
    <n v="132809.72"/>
    <n v="121935.47"/>
    <n v="134779.23000000001"/>
    <n v="134942.07"/>
    <n v="115111.94"/>
    <n v="108836.94"/>
    <n v="116416.23"/>
    <n v="132386.93"/>
    <n v="149663.92000000001"/>
    <n v="121955.17"/>
    <n v="158569.96"/>
    <n v="123065.65"/>
    <n v="136119.23000000001"/>
    <n v="136415.76999999999"/>
    <n v="119520.98"/>
    <n v="113357.02"/>
    <n v="134470.51"/>
    <n v="131927.09"/>
    <n v="118456.47"/>
    <n v="143477.60999999999"/>
    <n v="130827.54"/>
    <n v="115305.02"/>
    <n v="167947.83"/>
    <n v="115770.98"/>
    <n v="150210.74"/>
    <n v="115135.66"/>
    <n v="132246.76999999999"/>
    <n v="121936.87"/>
    <n v="141038.12"/>
    <n v="180886.1"/>
    <n v="117471.72"/>
    <n v="129555.07"/>
    <n v="137235.76999999999"/>
    <n v="133585.60999999999"/>
    <n v="175409.23"/>
    <n v="111335.6"/>
    <n v="157305.51999999999"/>
    <n v="196285.38"/>
    <n v="118155.8"/>
    <n v="143505.98000000001"/>
    <n v="108013.32"/>
    <n v="135919.07999999999"/>
    <n v="127843.54"/>
    <n v="184941.2"/>
    <n v="108605.85"/>
    <n v="196060.19"/>
    <n v="170187.56"/>
    <n v="120623.88"/>
    <n v="149851.26999999999"/>
    <n v="120377.11"/>
    <n v="159449.99"/>
    <n v="151754.35"/>
    <n v="117059.79"/>
    <n v="117210.09"/>
    <n v="120330.85"/>
    <n v="119137.86"/>
    <n v="142974.37"/>
    <n v="138168.98000000001"/>
    <n v="196695.66"/>
    <n v="128475.15"/>
    <n v="134020.48000000001"/>
    <x v="189"/>
    <n v="140977.57999999999"/>
    <n v="145626.09"/>
    <n v="111062.46"/>
    <n v="178603"/>
    <n v="133290.29999999999"/>
    <n v="148024.95000000001"/>
    <n v="171433.62"/>
    <n v="133698.87"/>
    <n v="131905.76"/>
    <n v="113612.01"/>
    <n v="146809.1"/>
    <n v="126571.24"/>
    <n v="114430.03"/>
    <x v="189"/>
    <n v="139249.20198193999"/>
    <x v="0"/>
  </r>
  <r>
    <x v="63"/>
    <n v="0"/>
    <n v="2404513.9422869999"/>
    <n v="1269473.74"/>
    <n v="1670798.34"/>
    <n v="1600782.03"/>
    <n v="2431511.86"/>
    <n v="3217372.51"/>
    <n v="2596095.75"/>
    <n v="2073834.03"/>
    <n v="2059057.56"/>
    <n v="2145366.42"/>
    <n v="2193215.27"/>
    <n v="2277809.02"/>
    <n v="2360843.44"/>
    <n v="2204615.64"/>
    <n v="1647362.2"/>
    <n v="1733443.23"/>
    <n v="3800745.92"/>
    <n v="1422515.38"/>
    <n v="2191766.66"/>
    <n v="1486730.01"/>
    <n v="1824696.51"/>
    <n v="2152961.66"/>
    <n v="1672497.81"/>
    <n v="3727481.12"/>
    <n v="2053044.35"/>
    <n v="1595894.28"/>
    <n v="2130017.5299999998"/>
    <n v="2472383.5099999998"/>
    <n v="1539482.34"/>
    <n v="3297407.71"/>
    <n v="2003481.96"/>
    <n v="2534913.8199999998"/>
    <n v="2332341.2799999998"/>
    <n v="3406451.18"/>
    <n v="1748902.83"/>
    <n v="2037850.17"/>
    <n v="2689475.11"/>
    <n v="1409739.83"/>
    <n v="3144590.74"/>
    <n v="1708750.57"/>
    <n v="2348651.85"/>
    <n v="1912390.59"/>
    <n v="2661434.71"/>
    <n v="1291389.2"/>
    <n v="2143327.2999999998"/>
    <n v="1569343.9"/>
    <n v="2561547.2200000002"/>
    <n v="2105332.6800000002"/>
    <n v="1939684.59"/>
    <n v="1265843.3700000001"/>
    <n v="1869638.72"/>
    <n v="2663555.7999999998"/>
    <n v="2350578.5699999998"/>
    <n v="1450498.56"/>
    <n v="2433461.0099999998"/>
    <n v="2126216.83"/>
    <n v="2211080.0699999998"/>
    <n v="2535165.83"/>
    <n v="1940621.79"/>
    <n v="2466792.7200000002"/>
    <n v="2002929.18"/>
    <n v="1926063.51"/>
    <n v="3253649.95"/>
    <n v="2020134.1"/>
    <n v="2311851.98"/>
    <n v="871586.11"/>
    <n v="1700625.51"/>
    <n v="2049736.19"/>
    <n v="1922635.41"/>
    <n v="1717781.66"/>
    <n v="2954287.49"/>
    <n v="2314124.08"/>
    <n v="2629936.88"/>
    <n v="2129775.16"/>
    <n v="2591013.65"/>
    <n v="1354212.14"/>
    <n v="2253157.52"/>
    <n v="2825031.91"/>
    <n v="2409424.2400000002"/>
    <n v="1631368.45"/>
    <n v="1472857.37"/>
    <n v="1570204.58"/>
    <n v="1995102.16"/>
    <n v="2134974.75"/>
    <n v="1532115.34"/>
    <n v="1690817.74"/>
    <x v="190"/>
    <n v="1989601.27"/>
    <n v="2875698.26"/>
    <n v="1968908.49"/>
    <n v="2344421.39"/>
    <n v="2088813.05"/>
    <n v="2076858.52"/>
    <n v="2759540.3"/>
    <n v="2134690.17"/>
    <n v="2491186.92"/>
    <n v="1553885.04"/>
    <n v="2080450.77"/>
    <n v="1561914.11"/>
    <n v="1975191.1"/>
    <x v="190"/>
    <n v="2134212.7266563"/>
    <x v="1"/>
  </r>
  <r>
    <x v="63"/>
    <n v="0"/>
    <n v="2536582.392463"/>
    <n v="1385297.89"/>
    <n v="1846026.38"/>
    <n v="1712690.69"/>
    <n v="2592922.8499999898"/>
    <n v="3368072.53"/>
    <n v="2749161.79"/>
    <n v="2209029.9"/>
    <n v="2229931.73"/>
    <n v="2292905.25"/>
    <n v="2299099.38"/>
    <n v="2448250.69"/>
    <n v="2555547.62"/>
    <n v="2384896.4500000002"/>
    <n v="1777604.8599999901"/>
    <n v="1894005.87"/>
    <n v="3995642.15"/>
    <n v="1558895.67"/>
    <n v="2303699.4500000002"/>
    <n v="1624463.61"/>
    <n v="1955425.71"/>
    <n v="2295960.37"/>
    <n v="1819962"/>
    <n v="3894867.49"/>
    <n v="2176394.79"/>
    <n v="1728704"/>
    <n v="2251953"/>
    <n v="2607162.73999999"/>
    <n v="1674424.41"/>
    <n v="3412519.65"/>
    <n v="2112318.9"/>
    <n v="2651330.0499999998"/>
    <n v="2464728.21"/>
    <n v="3556115.1"/>
    <n v="1870858"/>
    <n v="2196420.13"/>
    <n v="2812540.76"/>
    <n v="1545859.06"/>
    <n v="3281006.51"/>
    <n v="1828271.55"/>
    <n v="2462008.87"/>
    <n v="2046861.1"/>
    <n v="2793361.8"/>
    <n v="1409845.67"/>
    <n v="2286804.9099999899"/>
    <n v="1700171.44"/>
    <n v="2676852.2400000002"/>
    <n v="2273280.5099999998"/>
    <n v="2055455.57"/>
    <n v="1416054.11"/>
    <n v="1984774.38"/>
    <n v="2795802.57"/>
    <n v="2472515.44"/>
    <n v="1591536.68"/>
    <n v="2614347.11"/>
    <n v="2243688.5499999998"/>
    <n v="2340635.1399999899"/>
    <n v="2672401.6"/>
    <n v="2074207.4"/>
    <n v="2642201.9500000002"/>
    <n v="2114264.7799999998"/>
    <n v="2083369.03"/>
    <n v="3449935.33"/>
    <n v="2138289.9"/>
    <n v="2455357.96"/>
    <n v="979599.429999999"/>
    <n v="1836544.59"/>
    <n v="2177579.73"/>
    <n v="2107576.61"/>
    <n v="1826387.51"/>
    <n v="3150347.68"/>
    <n v="2484311.64"/>
    <n v="2750560.76"/>
    <n v="2279626.4300000002"/>
    <n v="2711390.76"/>
    <n v="1513662.13"/>
    <n v="2404911.87"/>
    <n v="2942091.7"/>
    <n v="2526634.33"/>
    <n v="1751699.3"/>
    <n v="1591995.23"/>
    <n v="1713178.95"/>
    <n v="2133271.14"/>
    <n v="2331670.41"/>
    <n v="1660590.49"/>
    <n v="1824838.22"/>
    <x v="191"/>
    <n v="2130578.85"/>
    <n v="3021324.3499999898"/>
    <n v="2079970.95"/>
    <n v="2523024.39"/>
    <n v="2222103.35"/>
    <n v="2224883.4700000002"/>
    <n v="2930973.92"/>
    <n v="2268389.04"/>
    <n v="2623092.6799999899"/>
    <n v="1667497.05"/>
    <n v="2227259.87"/>
    <n v="1688485.35"/>
    <n v="2089621.13"/>
    <x v="191"/>
    <n v="2273461.9286382399"/>
    <x v="2"/>
  </r>
  <r>
    <x v="64"/>
    <n v="0"/>
    <n v="133389.87339299999"/>
    <n v="116026.56"/>
    <n v="181054.43"/>
    <n v="112356.67"/>
    <n v="163750.72"/>
    <n v="153224.74"/>
    <n v="156318.09"/>
    <n v="135939.15"/>
    <n v="174890.65"/>
    <n v="149456.95000000001"/>
    <n v="106387.1"/>
    <n v="174062.89"/>
    <n v="200009.97"/>
    <n v="184382.52"/>
    <n v="130958.71"/>
    <n v="163733.51999999999"/>
    <n v="203423.65"/>
    <n v="138869.62"/>
    <n v="112548.17"/>
    <n v="139833.99"/>
    <n v="133115.39000000001"/>
    <n v="144536.06"/>
    <n v="149712.95999999999"/>
    <n v="170441.67"/>
    <n v="125046.26"/>
    <n v="133241.47"/>
    <n v="122423.62"/>
    <n v="134913.54"/>
    <n v="136797.24"/>
    <n v="115744.8"/>
    <n v="108945.39"/>
    <n v="116969.25"/>
    <n v="132817.28"/>
    <n v="151946.23999999999"/>
    <n v="124089.73"/>
    <n v="160274.68"/>
    <n v="124112.32000000001"/>
    <n v="137582.59"/>
    <n v="137472.91"/>
    <n v="119909.53"/>
    <n v="114745.45"/>
    <n v="136016.39000000001"/>
    <n v="132751.07"/>
    <n v="119196.3"/>
    <n v="144697.89000000001"/>
    <n v="132626.13"/>
    <n v="115419.92"/>
    <n v="171642.47"/>
    <n v="116320.93"/>
    <n v="153853.87"/>
    <n v="115596.59"/>
    <n v="134064.88"/>
    <n v="122607.26"/>
    <n v="142343.41"/>
    <n v="185001.60000000001"/>
    <n v="118558.92"/>
    <n v="130364.24"/>
    <n v="138916.65"/>
    <n v="135021.73000000001"/>
    <n v="180057.68"/>
    <n v="111947.7"/>
    <n v="160884.51999999999"/>
    <n v="202344.07"/>
    <n v="119071.46"/>
    <n v="143972.5"/>
    <n v="108202.08"/>
    <n v="136666.34"/>
    <n v="129505.62"/>
    <n v="189148.94"/>
    <n v="108877.23"/>
    <n v="202872.77"/>
    <n v="175208.73"/>
    <n v="121196.88"/>
    <n v="151350.62"/>
    <n v="121671.23"/>
    <n v="162121.28"/>
    <n v="153613.07"/>
    <n v="118581.67"/>
    <n v="117766.87"/>
    <n v="120992.41"/>
    <n v="119703.79"/>
    <n v="144939.96"/>
    <n v="140068.51999999999"/>
    <n v="202940.53"/>
    <n v="128603.17"/>
    <n v="136064.22"/>
    <x v="192"/>
    <n v="143021.1"/>
    <n v="148501.98000000001"/>
    <n v="111673.06"/>
    <n v="183336.06"/>
    <n v="134723.26"/>
    <n v="151169.9"/>
    <n v="174819.18"/>
    <n v="133932.49"/>
    <n v="133323.85"/>
    <n v="114236.62"/>
    <n v="150699.62"/>
    <n v="127742.67"/>
    <n v="115059.14"/>
    <x v="192"/>
    <n v="141178.157360326"/>
    <x v="0"/>
  </r>
  <r>
    <x v="64"/>
    <n v="0"/>
    <n v="2384006.9646950001"/>
    <n v="1229229.1599999999"/>
    <n v="1648400.68"/>
    <n v="1579559.15"/>
    <n v="2458459.46"/>
    <n v="3192882.44"/>
    <n v="2617218.06"/>
    <n v="2033435.38"/>
    <n v="2025091.7"/>
    <n v="2066847.96"/>
    <n v="2147231.7400000002"/>
    <n v="2280240.9500000002"/>
    <n v="2386184.21"/>
    <n v="2166734.91"/>
    <n v="1551521.99"/>
    <n v="1671317.43"/>
    <n v="3926480.14"/>
    <n v="1385765.74"/>
    <n v="2157981.2999999998"/>
    <n v="1461870.97"/>
    <n v="1739719.16"/>
    <n v="2114011.48"/>
    <n v="1669156.4"/>
    <n v="3734727.72"/>
    <n v="2040718.74"/>
    <n v="1520665.25"/>
    <n v="2034404.89"/>
    <n v="2351873"/>
    <n v="1486217.75"/>
    <n v="3334766.1"/>
    <n v="1968589.09"/>
    <n v="2528002.7200000002"/>
    <n v="2366569.46"/>
    <n v="3361648.46"/>
    <n v="1691207.73"/>
    <n v="1999642.52"/>
    <n v="2686335.21"/>
    <n v="1376947.24"/>
    <n v="3066744.72"/>
    <n v="1687395.37"/>
    <n v="2314718.17"/>
    <n v="1869807.44"/>
    <n v="2699295.59"/>
    <n v="1225339.32"/>
    <n v="2130950.7400000002"/>
    <n v="1547614.47"/>
    <n v="2651763.7799999998"/>
    <n v="2023643.14"/>
    <n v="1921376.93"/>
    <n v="1188139.92"/>
    <n v="1745338.57"/>
    <n v="2648683.7799999998"/>
    <n v="2279816.6"/>
    <n v="1485802.33"/>
    <n v="2492314.2200000002"/>
    <n v="2056745.17"/>
    <n v="2136267.81"/>
    <n v="2473537.16"/>
    <n v="1892384.24"/>
    <n v="2435703.04"/>
    <n v="2045150.48"/>
    <n v="1933662.24"/>
    <n v="3291012.04"/>
    <n v="2028079.5"/>
    <n v="2347573.7400000002"/>
    <n v="763633.97"/>
    <n v="1589477.44"/>
    <n v="1969285.7"/>
    <n v="1908503.38"/>
    <n v="1647148.45"/>
    <n v="2941445.47"/>
    <n v="2314819.04"/>
    <n v="2587768.15"/>
    <n v="2153822.23"/>
    <n v="2561698.73"/>
    <n v="1342860.68"/>
    <n v="2197052.66"/>
    <n v="2810764.96"/>
    <n v="2385139.52"/>
    <n v="1599061.44"/>
    <n v="1440033.17"/>
    <n v="1572999.14"/>
    <n v="1952201.19"/>
    <n v="2108231.7200000002"/>
    <n v="1506741.77"/>
    <n v="1638680.53"/>
    <x v="193"/>
    <n v="1895530.05"/>
    <n v="2829836.66"/>
    <n v="1921796.16"/>
    <n v="2345459.7200000002"/>
    <n v="2089663.12"/>
    <n v="2013765.81"/>
    <n v="2785164.85"/>
    <n v="2136376.59"/>
    <n v="2446870.9900000002"/>
    <n v="1487201.99"/>
    <n v="2064584.58"/>
    <n v="1503495.64"/>
    <n v="1961254.98"/>
    <x v="193"/>
    <n v="2106062.0269771698"/>
    <x v="1"/>
  </r>
  <r>
    <x v="64"/>
    <n v="0"/>
    <n v="2517396.8380880002"/>
    <n v="1345255.72"/>
    <n v="1829455.1099999901"/>
    <n v="1691915.8199999901"/>
    <n v="2622210.1800000002"/>
    <n v="3346107.1799999899"/>
    <n v="2773536.15"/>
    <n v="2169374.5299999998"/>
    <n v="2199982.35"/>
    <n v="2216304.91"/>
    <n v="2253618.84"/>
    <n v="2454303.84"/>
    <n v="2586194.1800000002"/>
    <n v="2351117.4300000002"/>
    <n v="1682480.7"/>
    <n v="1835050.95"/>
    <n v="4129903.79"/>
    <n v="1524635.3599999901"/>
    <n v="2270529.46999999"/>
    <n v="1601704.96"/>
    <n v="1872834.54999999"/>
    <n v="2258547.54"/>
    <n v="1818869.3599999901"/>
    <n v="3905169.39"/>
    <n v="2165765"/>
    <n v="1653906.72"/>
    <n v="2156828.5099999998"/>
    <n v="2486786.54"/>
    <n v="1623014.99"/>
    <n v="3450510.9"/>
    <n v="2077534.48"/>
    <n v="2644971.9700000002"/>
    <n v="2499386.73999999"/>
    <n v="3513594.7"/>
    <n v="1815297.46"/>
    <n v="2159917.2000000002"/>
    <n v="2810447.53"/>
    <n v="1514529.83"/>
    <n v="3204217.63"/>
    <n v="1807304.9"/>
    <n v="2429463.62"/>
    <n v="2005823.83"/>
    <n v="2832046.6599999899"/>
    <n v="1344535.62"/>
    <n v="2275648.63"/>
    <n v="1680240.6"/>
    <n v="2767183.6999999899"/>
    <n v="2195285.61"/>
    <n v="2037697.8599999901"/>
    <n v="1341993.79"/>
    <n v="1860935.16"/>
    <n v="2782748.6599999899"/>
    <n v="2402423.86"/>
    <n v="1628145.74"/>
    <n v="2677315.8199999998"/>
    <n v="2175304.09"/>
    <n v="2266632.0499999998"/>
    <n v="2612453.81"/>
    <n v="2027405.97"/>
    <n v="2615760.7200000002"/>
    <n v="2157098.1800000002"/>
    <n v="2094546.76"/>
    <n v="3493356.11"/>
    <n v="2147150.96"/>
    <n v="2491546.2400000002"/>
    <n v="871836.049999999"/>
    <n v="1726143.78"/>
    <n v="2098791.3199999998"/>
    <n v="2097652.3199999998"/>
    <n v="1756025.68"/>
    <n v="3144318.24"/>
    <n v="2490027.77"/>
    <n v="2708965.03"/>
    <n v="2305172.85"/>
    <n v="2683369.96"/>
    <n v="1504981.96"/>
    <n v="2350665.73"/>
    <n v="2929346.63"/>
    <n v="2502906.39"/>
    <n v="1720053.8499999901"/>
    <n v="1559736.96"/>
    <n v="1717939.0999999901"/>
    <n v="2092269.71"/>
    <n v="2311172.25"/>
    <n v="1635344.94"/>
    <n v="1774744.75"/>
    <x v="194"/>
    <n v="2038551.15"/>
    <n v="2978338.64"/>
    <n v="2033469.22"/>
    <n v="2528795.7799999998"/>
    <n v="2224386.38"/>
    <n v="2164935.71"/>
    <n v="2959984.03"/>
    <n v="2270309.08"/>
    <n v="2580194.84"/>
    <n v="1601438.6099999901"/>
    <n v="2215284.2000000002"/>
    <n v="1631238.30999999"/>
    <n v="2076314.1199999901"/>
    <x v="194"/>
    <n v="2247240.1843375"/>
    <x v="2"/>
  </r>
  <r>
    <x v="65"/>
    <n v="0"/>
    <n v="134724.518235"/>
    <n v="116229.3"/>
    <n v="187345.58"/>
    <n v="113058.42"/>
    <n v="166494.09"/>
    <n v="155906.62"/>
    <n v="159405.14000000001"/>
    <n v="136381.06"/>
    <n v="178606.4"/>
    <n v="151063.69"/>
    <n v="106971.99"/>
    <n v="177761.04"/>
    <n v="205160.4"/>
    <n v="188161.25"/>
    <n v="131384.43"/>
    <n v="166722.14000000001"/>
    <n v="205752.15"/>
    <n v="140987.31"/>
    <n v="113251.11"/>
    <n v="142176.67000000001"/>
    <n v="135545.15"/>
    <n v="145873.71"/>
    <n v="151996.01999999999"/>
    <n v="173424.89"/>
    <n v="126671.97"/>
    <n v="133674.6"/>
    <n v="122729.54"/>
    <n v="135047.98000000001"/>
    <n v="138677.92000000001"/>
    <n v="116381.14"/>
    <n v="109135.76"/>
    <n v="117699.83"/>
    <n v="133149.17000000001"/>
    <n v="153921.68"/>
    <n v="126540.31"/>
    <n v="162117.21"/>
    <n v="125260.98"/>
    <n v="138855.91"/>
    <n v="138848.41"/>
    <n v="120029.01"/>
    <n v="116408.74"/>
    <n v="137682.35"/>
    <n v="133679.57"/>
    <n v="119940.76"/>
    <n v="145601.66"/>
    <n v="134449.45000000001"/>
    <n v="115795.13"/>
    <n v="175032.15"/>
    <n v="116960.44"/>
    <n v="157815.76"/>
    <n v="116318.58"/>
    <n v="136008.20000000001"/>
    <n v="123281.33"/>
    <n v="143554.04"/>
    <n v="188932.17"/>
    <n v="119299.4"/>
    <n v="131178.46"/>
    <n v="140618.13"/>
    <n v="136573.96"/>
    <n v="185099.48"/>
    <n v="112730.7"/>
    <n v="164302.69"/>
    <n v="207547.22"/>
    <n v="120351.56"/>
    <n v="144115.96"/>
    <n v="108472.46"/>
    <n v="137315.54999999999"/>
    <n v="131286.04999999999"/>
    <n v="193736.47"/>
    <n v="109067.49"/>
    <n v="209770.17"/>
    <n v="180771.39"/>
    <n v="121863.2"/>
    <n v="152751.35999999999"/>
    <n v="122797.29"/>
    <n v="165080.46"/>
    <n v="155494.54999999999"/>
    <n v="119944.9"/>
    <n v="118590.55"/>
    <n v="121748.08"/>
    <n v="120631.45"/>
    <n v="146824.29999999999"/>
    <n v="142204.5"/>
    <n v="209536.57"/>
    <n v="128731.31"/>
    <n v="138343.75"/>
    <x v="195"/>
    <n v="144772.84"/>
    <n v="151212.57"/>
    <n v="112203.54"/>
    <n v="188332.05"/>
    <n v="135767.26999999999"/>
    <n v="154381.67000000001"/>
    <n v="178664.99"/>
    <n v="134166.53"/>
    <n v="134557.76999999999"/>
    <n v="114864.68"/>
    <n v="154919.35999999999"/>
    <n v="128924.93"/>
    <n v="115777.78"/>
    <x v="195"/>
    <n v="143062.45879440501"/>
    <x v="0"/>
  </r>
  <r>
    <x v="65"/>
    <n v="0"/>
    <n v="2359179.1702140002"/>
    <n v="1143552.08"/>
    <n v="1585196.89"/>
    <n v="1563060.82"/>
    <n v="2448885.09"/>
    <n v="3188103.58"/>
    <n v="2662582.35"/>
    <n v="2041864.59"/>
    <n v="2004970.6"/>
    <n v="2099658"/>
    <n v="2235282.6800000002"/>
    <n v="2250257.7400000002"/>
    <n v="2266808.4300000002"/>
    <n v="2124137.12"/>
    <n v="1457677.55"/>
    <n v="1662258.69"/>
    <n v="3881672.99"/>
    <n v="1317008.24"/>
    <n v="1991308.95"/>
    <n v="1420287.85"/>
    <n v="1618792.38"/>
    <n v="2122970.19"/>
    <n v="1582351.35"/>
    <n v="3721597.31"/>
    <n v="2018814.43"/>
    <n v="1446823.82"/>
    <n v="1960911.63"/>
    <n v="2389856.19"/>
    <n v="1448179.88"/>
    <n v="3411963.56"/>
    <n v="1999636.92"/>
    <n v="2502664.15"/>
    <n v="2308843.2799999998"/>
    <n v="3304860.38"/>
    <n v="1663249.85"/>
    <n v="1911117.98"/>
    <n v="2644027.17"/>
    <n v="1254687.1499999999"/>
    <n v="2980746.53"/>
    <n v="1625771.41"/>
    <n v="2341248.5499999998"/>
    <n v="1797135.9"/>
    <n v="2658579.84"/>
    <n v="1120518.6399999999"/>
    <n v="2126832.91"/>
    <n v="1481811.9"/>
    <n v="2633005.7999999998"/>
    <n v="1977798.22"/>
    <n v="1864785.78"/>
    <n v="1146293.6200000001"/>
    <n v="1631389.35"/>
    <n v="2485498.92"/>
    <n v="2151483.11"/>
    <n v="1429606.38"/>
    <n v="2488530.29"/>
    <n v="2080151.38"/>
    <n v="2110095.81"/>
    <n v="2411080.52"/>
    <n v="1825285.51"/>
    <n v="2398624.0699999998"/>
    <n v="1986923.73"/>
    <n v="1926609.87"/>
    <n v="3317126.98"/>
    <n v="1999482.41"/>
    <n v="2330782.9300000002"/>
    <n v="674480.14"/>
    <n v="1574111.02"/>
    <n v="1975493.01"/>
    <n v="1871769.34"/>
    <n v="1514309.52"/>
    <n v="2932444.16"/>
    <n v="2290054.3199999998"/>
    <n v="2613632.02"/>
    <n v="2121633.5499999998"/>
    <n v="2503065.15"/>
    <n v="1269375.6499999999"/>
    <n v="2209074.7000000002"/>
    <n v="2850111.4"/>
    <n v="2346781.9700000002"/>
    <n v="1560955.73"/>
    <n v="1373797.95"/>
    <n v="1471191.88"/>
    <n v="1906930.47"/>
    <n v="2107565.11"/>
    <n v="1452831.93"/>
    <n v="1588234.07"/>
    <x v="196"/>
    <n v="1906073.31"/>
    <n v="2820152.27"/>
    <n v="1838316.32"/>
    <n v="2246685.25"/>
    <n v="2008153.55"/>
    <n v="2006072.36"/>
    <n v="2781819.07"/>
    <n v="2097568.66"/>
    <n v="2380106.65"/>
    <n v="1420924.73"/>
    <n v="2016021.46"/>
    <n v="1365232.54"/>
    <n v="1845071.57"/>
    <x v="196"/>
    <n v="2063840.9992100401"/>
    <x v="1"/>
  </r>
  <r>
    <x v="65"/>
    <n v="0"/>
    <n v="2493903.688449"/>
    <n v="1259781.3799999999"/>
    <n v="1772542.47"/>
    <n v="1676119.24"/>
    <n v="2615379.1799999899"/>
    <n v="3344010.2"/>
    <n v="2821987.49"/>
    <n v="2178245.65"/>
    <n v="2183577"/>
    <n v="2250721.69"/>
    <n v="2342254.67"/>
    <n v="2428018.7799999998"/>
    <n v="2471968.83"/>
    <n v="2312298.37"/>
    <n v="1589061.98"/>
    <n v="1828980.83"/>
    <n v="4087425.14"/>
    <n v="1457995.55"/>
    <n v="2104560.06"/>
    <n v="1562464.52"/>
    <n v="1754337.52999999"/>
    <n v="2268843.9"/>
    <n v="1734347.37"/>
    <n v="3895022.2"/>
    <n v="2145486.4"/>
    <n v="1580498.42"/>
    <n v="2083641.17"/>
    <n v="2524904.17"/>
    <n v="1586857.79999999"/>
    <n v="3528344.7"/>
    <n v="2108772.6799999899"/>
    <n v="2620363.98"/>
    <n v="2441992.4499999899"/>
    <n v="3458782.06"/>
    <n v="1789790.16"/>
    <n v="2073235.19"/>
    <n v="2769288.15"/>
    <n v="1393543.05999999"/>
    <n v="3119594.94"/>
    <n v="1745800.42"/>
    <n v="2457657.29"/>
    <n v="1934818.25"/>
    <n v="2792259.4099999899"/>
    <n v="1240459.3999999999"/>
    <n v="2272434.5699999998"/>
    <n v="1616261.3499999901"/>
    <n v="2748800.9299999899"/>
    <n v="2152830.37"/>
    <n v="1981746.22"/>
    <n v="1304109.3799999999"/>
    <n v="1747707.93"/>
    <n v="2621507.12"/>
    <n v="2274764.44"/>
    <n v="1573160.42"/>
    <n v="2677462.46"/>
    <n v="2199450.7799999998"/>
    <n v="2241274.27"/>
    <n v="2551698.65"/>
    <n v="1961859.47"/>
    <n v="2583723.5499999998"/>
    <n v="2099654.4300000002"/>
    <n v="2090912.56"/>
    <n v="3524674.2"/>
    <n v="2119833.96999999"/>
    <n v="2474898.89"/>
    <n v="782952.6"/>
    <n v="1711426.57"/>
    <n v="2106779.06"/>
    <n v="2065505.81"/>
    <n v="1623377.01"/>
    <n v="3142214.33"/>
    <n v="2470825.71"/>
    <n v="2735495.22"/>
    <n v="2274384.9099999899"/>
    <n v="2625862.44"/>
    <n v="1434456.1099999901"/>
    <n v="2364569.25"/>
    <n v="2970056.3"/>
    <n v="2465372.52"/>
    <n v="1682703.81"/>
    <n v="1494429.4"/>
    <n v="1618016.18"/>
    <n v="2049134.97"/>
    <n v="2317101.6799999899"/>
    <n v="1581563.24"/>
    <n v="1726577.82"/>
    <x v="197"/>
    <n v="2050846.15"/>
    <n v="2971364.84"/>
    <n v="1950519.86"/>
    <n v="2435017.2999999998"/>
    <n v="2143920.8199999998"/>
    <n v="2160454.0299999998"/>
    <n v="2960484.0599999898"/>
    <n v="2231735.19"/>
    <n v="2514664.42"/>
    <n v="1535789.41"/>
    <n v="2170940.8199999998"/>
    <n v="1494157.47"/>
    <n v="1960849.35"/>
    <x v="197"/>
    <n v="2206903.4580044402"/>
    <x v="2"/>
  </r>
  <r>
    <x v="66"/>
    <n v="0"/>
    <n v="136072.51698799999"/>
    <n v="116694.6"/>
    <n v="193855.33"/>
    <n v="114104.77"/>
    <n v="169533.09"/>
    <n v="158401.79"/>
    <n v="162553.16"/>
    <n v="136824.41"/>
    <n v="182266.76"/>
    <n v="152800.32999999999"/>
    <n v="107560.11"/>
    <n v="181537.78"/>
    <n v="210289.82"/>
    <n v="192442.26"/>
    <n v="131811.54"/>
    <n v="169515.28"/>
    <n v="214445.33"/>
    <n v="142820.26"/>
    <n v="113958.46"/>
    <n v="144558.57999999999"/>
    <n v="138424.95999999999"/>
    <n v="147441.95000000001"/>
    <n v="153972.1"/>
    <n v="176069.53"/>
    <n v="128603.66"/>
    <n v="133908.17000000001"/>
    <n v="123312.55"/>
    <n v="135283.96"/>
    <n v="140584.45000000001"/>
    <n v="116759.48"/>
    <n v="109572.66"/>
    <n v="118523.03"/>
    <n v="133582.01"/>
    <n v="155806.94"/>
    <n v="128850.05"/>
    <n v="163860.07"/>
    <n v="126607.61"/>
    <n v="139931.95000000001"/>
    <n v="139924.39000000001"/>
    <n v="120419.21"/>
    <n v="118009.11"/>
    <n v="139781.94"/>
    <n v="134514.51"/>
    <n v="120689.89"/>
    <n v="146293.29999999999"/>
    <n v="136297.82999999999"/>
    <n v="116084.51"/>
    <n v="178488.77"/>
    <n v="117516.04"/>
    <n v="161879.67000000001"/>
    <n v="117307.86"/>
    <n v="138286.76"/>
    <n v="124143.6"/>
    <n v="144774.96"/>
    <n v="192946.23"/>
    <n v="119866.1"/>
    <n v="132095.96"/>
    <n v="142129.85"/>
    <n v="138451.56"/>
    <n v="190004.72"/>
    <n v="113774.02"/>
    <n v="167917.16"/>
    <n v="211106.18"/>
    <n v="121916.24"/>
    <n v="144367.79"/>
    <n v="108906.71"/>
    <n v="137658.69"/>
    <n v="133288.09"/>
    <n v="198725.37"/>
    <n v="109258.07"/>
    <n v="216745.07"/>
    <n v="186646.89"/>
    <n v="122624.33"/>
    <n v="154050.5"/>
    <n v="123841.68"/>
    <n v="168093.66"/>
    <n v="157166.21"/>
    <n v="121414"/>
    <n v="119242.54"/>
    <n v="122326.42"/>
    <n v="121747.92"/>
    <n v="148733.13"/>
    <n v="144586.89000000001"/>
    <n v="216031.33"/>
    <n v="128859.58"/>
    <n v="140661.46"/>
    <x v="198"/>
    <n v="146655.01"/>
    <n v="153745.87"/>
    <n v="112904.34"/>
    <n v="194028.98"/>
    <n v="136513.69"/>
    <n v="158010.47"/>
    <n v="182595.41"/>
    <n v="134703.65"/>
    <n v="135904.1"/>
    <n v="115238.07"/>
    <n v="159140.99"/>
    <n v="129924.01"/>
    <n v="116674.98"/>
    <x v="198"/>
    <n v="145046.80402958399"/>
    <x v="0"/>
  </r>
  <r>
    <x v="66"/>
    <n v="0"/>
    <n v="2329752.7096830001"/>
    <n v="1031360.86"/>
    <n v="1515258.42"/>
    <n v="1505058.03"/>
    <n v="2462732.41"/>
    <n v="3200025.94"/>
    <n v="2662866.02"/>
    <n v="1938129.73"/>
    <n v="2012505.76"/>
    <n v="2056224.08"/>
    <n v="2267399.34"/>
    <n v="2214047.92"/>
    <n v="2233640.25"/>
    <n v="2092018.38"/>
    <n v="1374756.01"/>
    <n v="1652783.77"/>
    <n v="3893848.36"/>
    <n v="1243582.7"/>
    <n v="1996834.25"/>
    <n v="1339451.81"/>
    <n v="1558747.35"/>
    <n v="2029987.28"/>
    <n v="1504765.5"/>
    <n v="3766744.16"/>
    <n v="1970084.61"/>
    <n v="1360744.88"/>
    <n v="1980895.5"/>
    <n v="2403720.06"/>
    <n v="1370360.53"/>
    <n v="3347671.23"/>
    <n v="2000289.74"/>
    <n v="2448050.87"/>
    <n v="2316773.91"/>
    <n v="3333120.36"/>
    <n v="1608710.18"/>
    <n v="1921150.91"/>
    <n v="2645405.63"/>
    <n v="1230593.48"/>
    <n v="3025732.65"/>
    <n v="1569117.67"/>
    <n v="2375394.34"/>
    <n v="1758099.56"/>
    <n v="2705836.12"/>
    <n v="1060069.44"/>
    <n v="2055061.9"/>
    <n v="1441106.38"/>
    <n v="2669190.64"/>
    <n v="1953154.06"/>
    <n v="1834997.12"/>
    <n v="1057295.32"/>
    <n v="1534136.09"/>
    <n v="2431224.9300000002"/>
    <n v="2095867.49"/>
    <n v="1358793.9"/>
    <n v="2553651.89"/>
    <n v="2089098.16"/>
    <n v="2086576.18"/>
    <n v="2368386.06"/>
    <n v="1791259.67"/>
    <n v="2354511.62"/>
    <n v="1899244.61"/>
    <n v="1913693.93"/>
    <n v="3388153.14"/>
    <n v="2016745.02"/>
    <n v="2284508.98"/>
    <n v="566210.92000000004"/>
    <n v="1506828.46"/>
    <n v="1885038.36"/>
    <n v="1783941.67"/>
    <n v="1435656.34"/>
    <n v="2861626.38"/>
    <n v="2184417.4300000002"/>
    <n v="2607056.9"/>
    <n v="2115847.2999999998"/>
    <n v="2527653.88"/>
    <n v="1181809.56"/>
    <n v="2182073.66"/>
    <n v="2746892.08"/>
    <n v="2315591.63"/>
    <n v="1534901.45"/>
    <n v="1332985.44"/>
    <n v="1420427.96"/>
    <n v="1835055.59"/>
    <n v="2030829.21"/>
    <n v="1381159.72"/>
    <n v="1478255.86"/>
    <x v="199"/>
    <n v="1844375.14"/>
    <n v="2793589.48"/>
    <n v="1804056.77"/>
    <n v="2224492.29"/>
    <n v="1931464.15"/>
    <n v="1963312.3"/>
    <n v="2779562.77"/>
    <n v="2001962.9"/>
    <n v="2307309.31"/>
    <n v="1348943.04"/>
    <n v="1956374.52"/>
    <n v="1300033.44"/>
    <n v="1825698.04"/>
    <x v="199"/>
    <n v="2024818.6389077499"/>
    <x v="1"/>
  </r>
  <r>
    <x v="66"/>
    <n v="0"/>
    <n v="2465825.226671"/>
    <n v="1148055.46"/>
    <n v="1709113.75"/>
    <n v="1619162.8"/>
    <n v="2632265.5"/>
    <n v="3358427.73"/>
    <n v="2825419.18"/>
    <n v="2074954.14"/>
    <n v="2194772.52"/>
    <n v="2209024.41"/>
    <n v="2374959.4499999899"/>
    <n v="2395585.6999999899"/>
    <n v="2443930.0699999998"/>
    <n v="2284460.6399999899"/>
    <n v="1506567.55"/>
    <n v="1822299.05"/>
    <n v="4108293.69"/>
    <n v="1386402.96"/>
    <n v="2110792.71"/>
    <n v="1484010.39"/>
    <n v="1697172.31"/>
    <n v="2177429.23"/>
    <n v="1658737.6"/>
    <n v="3942813.69"/>
    <n v="2098688.27"/>
    <n v="1494653.04999999"/>
    <n v="2104208.0499999998"/>
    <n v="2539004.02"/>
    <n v="1510944.98"/>
    <n v="3464430.71"/>
    <n v="2109862.4"/>
    <n v="2566573.9"/>
    <n v="2450355.92"/>
    <n v="3488927.3"/>
    <n v="1737560.23"/>
    <n v="2085010.98"/>
    <n v="2772013.23999999"/>
    <n v="1370525.43"/>
    <n v="3165657.04"/>
    <n v="1689536.88"/>
    <n v="2493403.4499999899"/>
    <n v="1897881.5"/>
    <n v="2840350.63"/>
    <n v="1180759.3299999901"/>
    <n v="2201355.1999999899"/>
    <n v="1577404.21"/>
    <n v="2785275.15"/>
    <n v="2131642.83"/>
    <n v="1952513.16"/>
    <n v="1219174.99"/>
    <n v="1651443.95"/>
    <n v="2569511.69"/>
    <n v="2220011.09"/>
    <n v="1503568.8599999901"/>
    <n v="2746598.12"/>
    <n v="2208964.2599999998"/>
    <n v="2218672.14"/>
    <n v="2510515.91"/>
    <n v="1929711.23"/>
    <n v="2544516.34"/>
    <n v="2013018.63"/>
    <n v="2081611.0899999901"/>
    <n v="3599259.32"/>
    <n v="2138661.2599999998"/>
    <n v="2428876.77"/>
    <n v="675117.63"/>
    <n v="1644487.15"/>
    <n v="2018326.45"/>
    <n v="1982667.04"/>
    <n v="1544914.41"/>
    <n v="3078371.4499999899"/>
    <n v="2371064.3199999998"/>
    <n v="2729681.23"/>
    <n v="2269897.7999999998"/>
    <n v="2651495.56"/>
    <n v="1349903.22"/>
    <n v="2339239.87"/>
    <n v="2868306.08"/>
    <n v="2434834.17"/>
    <n v="1657227.8699999901"/>
    <n v="1454733.3599999901"/>
    <n v="1569161.0899999901"/>
    <n v="1979642.48"/>
    <n v="2246860.54"/>
    <n v="1510019.3"/>
    <n v="1618917.32"/>
    <x v="200"/>
    <n v="1991030.15"/>
    <n v="2947335.35"/>
    <n v="1916961.11"/>
    <n v="2418521.27"/>
    <n v="2067977.8399999901"/>
    <n v="2121322.77"/>
    <n v="2962158.18"/>
    <n v="2136666.5499999998"/>
    <n v="2443213.41"/>
    <n v="1464181.11"/>
    <n v="2115515.5099999998"/>
    <n v="1429957.45"/>
    <n v="1942373.02"/>
    <x v="200"/>
    <n v="2169865.4429373299"/>
    <x v="2"/>
  </r>
  <r>
    <x v="67"/>
    <n v="0"/>
    <n v="137434.003272"/>
    <n v="117161.77"/>
    <n v="200010.01"/>
    <n v="115075.23"/>
    <n v="172754.81"/>
    <n v="161055.53"/>
    <n v="165520.23000000001"/>
    <n v="137678.99"/>
    <n v="186002.13"/>
    <n v="154556.93"/>
    <n v="107990.72"/>
    <n v="185668.1"/>
    <n v="215547.5"/>
    <n v="196675.74"/>
    <n v="132240.03"/>
    <n v="172609.42"/>
    <n v="223505.81"/>
    <n v="144677.03"/>
    <n v="114670.22"/>
    <n v="146980.41"/>
    <n v="141261.84"/>
    <n v="149468.96"/>
    <n v="155858.01999999999"/>
    <n v="178754.5"/>
    <n v="130661.86"/>
    <n v="134142.17000000001"/>
    <n v="123898.32"/>
    <n v="135418.76999999999"/>
    <n v="142834.38"/>
    <n v="116963.49"/>
    <n v="109764.14"/>
    <n v="119619.96"/>
    <n v="134216.54999999999"/>
    <n v="157948.95000000001"/>
    <n v="131394.65"/>
    <n v="165743.81"/>
    <n v="127779.35"/>
    <n v="141016.32999999999"/>
    <n v="140903.07"/>
    <n v="120901.29"/>
    <n v="119631.48"/>
    <n v="142123.75"/>
    <n v="135455.34"/>
    <n v="121263.21"/>
    <n v="147316.51"/>
    <n v="138171.63"/>
    <n v="116635.95"/>
    <n v="181880.7"/>
    <n v="118162.12"/>
    <n v="166290.97"/>
    <n v="118393.54"/>
    <n v="140810.9"/>
    <n v="125292.56"/>
    <n v="145896.88"/>
    <n v="196612.89"/>
    <n v="120435.48"/>
    <n v="132921.01"/>
    <n v="143551.94"/>
    <n v="140562.89000000001"/>
    <n v="195325.05"/>
    <n v="114741.66"/>
    <n v="171737.58"/>
    <n v="221291.89"/>
    <n v="123226.91"/>
    <n v="144620.04999999999"/>
    <n v="109260.75"/>
    <n v="138106.20000000001"/>
    <n v="135421.26"/>
    <n v="203545.16"/>
    <n v="109366.94"/>
    <n v="216892.2"/>
    <n v="192852.93"/>
    <n v="123390.21"/>
    <n v="155591.85999999999"/>
    <n v="124894.95"/>
    <n v="171288.04"/>
    <n v="159209.5"/>
    <n v="123083.19"/>
    <n v="119898.1"/>
    <n v="122907.5"/>
    <n v="122783.38"/>
    <n v="150554.82999999999"/>
    <n v="147009.18"/>
    <n v="222890.08"/>
    <n v="128987.99"/>
    <n v="143439.32"/>
    <x v="201"/>
    <n v="148231.64000000001"/>
    <n v="156321.60999999999"/>
    <n v="113779.28"/>
    <n v="200043.07"/>
    <n v="137162.16"/>
    <n v="161605.5"/>
    <n v="186887.4"/>
    <n v="135242.93"/>
    <n v="136957.28"/>
    <n v="115612.69"/>
    <n v="163597.1"/>
    <n v="130930.85"/>
    <n v="117579.16"/>
    <x v="201"/>
    <n v="147095.16735912801"/>
    <x v="0"/>
  </r>
  <r>
    <x v="67"/>
    <n v="0"/>
    <n v="2295435.4693530002"/>
    <n v="989345.71"/>
    <n v="1506432.92"/>
    <n v="1397478.85"/>
    <n v="2392671.61"/>
    <n v="3233465.3"/>
    <n v="2578570.89"/>
    <n v="1928483.59"/>
    <n v="1961731.32"/>
    <n v="1997886.18"/>
    <n v="2237559.02"/>
    <n v="2194475.9900000002"/>
    <n v="2127816.9500000002"/>
    <n v="2055745.41"/>
    <n v="1320671.98"/>
    <n v="1573598.95"/>
    <n v="3872407.53"/>
    <n v="1156209.55"/>
    <n v="1920474.67"/>
    <n v="1294593.42"/>
    <n v="1478771.98"/>
    <n v="2018124.76"/>
    <n v="1425207.99"/>
    <n v="3785256.95"/>
    <n v="1967903.58"/>
    <n v="1254436.6499999999"/>
    <n v="1900174.93"/>
    <n v="2345690.39"/>
    <n v="1255946.93"/>
    <n v="3433549.96"/>
    <n v="1971430.38"/>
    <n v="2400148.0499999998"/>
    <n v="2272463"/>
    <n v="3290831.82"/>
    <n v="1513976.64"/>
    <n v="1883593.89"/>
    <n v="2641848.13"/>
    <n v="1134914.3"/>
    <n v="3068892.35"/>
    <n v="1479767.38"/>
    <n v="2392209.08"/>
    <n v="1669178.22"/>
    <n v="2773617.69"/>
    <n v="981881.47"/>
    <n v="2012252.67"/>
    <n v="1371010"/>
    <n v="2570744.58"/>
    <n v="1898042.14"/>
    <n v="1785206.9"/>
    <n v="983808.84"/>
    <n v="1449330.51"/>
    <n v="2368353.9300000002"/>
    <n v="2032251"/>
    <n v="1286919.48"/>
    <n v="2477406.54"/>
    <n v="2040195.77"/>
    <n v="2004195.32"/>
    <n v="2340030.98"/>
    <n v="1757810.53"/>
    <n v="2312724.64"/>
    <n v="1819533.83"/>
    <n v="1823794.95"/>
    <n v="3461790.83"/>
    <n v="1941440.69"/>
    <n v="2212795.2799999998"/>
    <n v="455448.03"/>
    <n v="1471487.46"/>
    <n v="1874346.16"/>
    <n v="1718258.41"/>
    <n v="1372347.89"/>
    <n v="2795753.63"/>
    <n v="2065882.11"/>
    <n v="2547331.75"/>
    <n v="2085192.16"/>
    <n v="2504555.77"/>
    <n v="1096736.6299999999"/>
    <n v="2136683.48"/>
    <n v="2749666.28"/>
    <n v="2336896.66"/>
    <n v="1477567.92"/>
    <n v="1256393.8400000001"/>
    <n v="1385660.59"/>
    <n v="1755445.63"/>
    <n v="1916247.62"/>
    <n v="1294334.94"/>
    <n v="1413981.8"/>
    <x v="202"/>
    <n v="1778705.2"/>
    <n v="2736131.02"/>
    <n v="1731622.12"/>
    <n v="2221649.46"/>
    <n v="1844278.81"/>
    <n v="1929993.6"/>
    <n v="2711902.3"/>
    <n v="1894167.28"/>
    <n v="2287270.0299999998"/>
    <n v="1299237.06"/>
    <n v="1890783.08"/>
    <n v="1184080.43"/>
    <n v="1795568.93"/>
    <x v="202"/>
    <n v="1972678.1353401199"/>
    <x v="1"/>
  </r>
  <r>
    <x v="67"/>
    <n v="0"/>
    <n v="2432869.4726249999"/>
    <n v="1106507.48"/>
    <n v="1706442.93"/>
    <n v="1512554.08"/>
    <n v="2565426.42"/>
    <n v="3394520.8299999898"/>
    <n v="2744091.12"/>
    <n v="2066162.58"/>
    <n v="2147733.4500000002"/>
    <n v="2152443.11"/>
    <n v="2345549.7400000002"/>
    <n v="2380144.09"/>
    <n v="2343364.4500000002"/>
    <n v="2252421.15"/>
    <n v="1452912.01"/>
    <n v="1746208.3699999901"/>
    <n v="4095913.34"/>
    <n v="1300886.58"/>
    <n v="2035144.89"/>
    <n v="1441573.8299999901"/>
    <n v="1620033.82"/>
    <n v="2167593.7200000002"/>
    <n v="1581066.01"/>
    <n v="3964011.45"/>
    <n v="2098565.44"/>
    <n v="1388578.8199999901"/>
    <n v="2024073.25"/>
    <n v="2481109.16"/>
    <n v="1398781.31"/>
    <n v="3550513.45"/>
    <n v="2081194.51999999"/>
    <n v="2519768.0099999998"/>
    <n v="2406679.5499999998"/>
    <n v="3448780.77"/>
    <n v="1645371.28999999"/>
    <n v="2049337.7"/>
    <n v="2769627.48"/>
    <n v="1275930.6299999999"/>
    <n v="3209795.42"/>
    <n v="1600668.67"/>
    <n v="2511840.56"/>
    <n v="1811301.97"/>
    <n v="2909073.03"/>
    <n v="1103144.68"/>
    <n v="2159569.1799999899"/>
    <n v="1509181.63"/>
    <n v="2687380.53"/>
    <n v="2079922.8399999901"/>
    <n v="1903369.02"/>
    <n v="1150099.81"/>
    <n v="1567724.05"/>
    <n v="2509164.83"/>
    <n v="2157543.56"/>
    <n v="1432816.3599999901"/>
    <n v="2674019.4300000002"/>
    <n v="2160631.25"/>
    <n v="2137116.33"/>
    <n v="2483582.92"/>
    <n v="1898373.42"/>
    <n v="2508049.69"/>
    <n v="1934275.49"/>
    <n v="1995532.53"/>
    <n v="3683082.72"/>
    <n v="2064667.5999999901"/>
    <n v="2357415.3299999898"/>
    <n v="564708.78"/>
    <n v="1609593.66"/>
    <n v="2009767.42"/>
    <n v="1921803.5699999901"/>
    <n v="1481714.8299999901"/>
    <n v="3012645.83"/>
    <n v="2258735.04"/>
    <n v="2670721.96"/>
    <n v="2240784.02"/>
    <n v="2629450.7200000002"/>
    <n v="1268024.67"/>
    <n v="2295892.98"/>
    <n v="2872749.46999999"/>
    <n v="2456794.7599999998"/>
    <n v="1600475.42"/>
    <n v="1379177.22"/>
    <n v="1536215.42"/>
    <n v="1902454.80999999"/>
    <n v="2139137.7000000002"/>
    <n v="1423322.93"/>
    <n v="1557421.12"/>
    <x v="203"/>
    <n v="1926936.8399999901"/>
    <n v="2892452.63"/>
    <n v="1845401.4"/>
    <n v="2421692.5299999998"/>
    <n v="1981440.97"/>
    <n v="2091599.1"/>
    <n v="2898789.6999999899"/>
    <n v="2029410.21"/>
    <n v="2424227.3099999898"/>
    <n v="1414849.75"/>
    <n v="2054380.18"/>
    <n v="1315011.28"/>
    <n v="1913148.0899999901"/>
    <x v="203"/>
    <n v="2119773.3026992502"/>
    <x v="2"/>
  </r>
  <r>
    <x v="68"/>
    <n v="0"/>
    <n v="138809.11203300001"/>
    <n v="117718.32"/>
    <n v="205911.01"/>
    <n v="116312.34"/>
    <n v="176166.46"/>
    <n v="163753.74"/>
    <n v="168293.24"/>
    <n v="138745.92000000001"/>
    <n v="189675.4"/>
    <n v="156333.73000000001"/>
    <n v="108503.7"/>
    <n v="190171.2"/>
    <n v="221098.08"/>
    <n v="201445.83"/>
    <n v="132471.09"/>
    <n v="175889.61"/>
    <n v="228241.16"/>
    <n v="146666.03"/>
    <n v="115214.93"/>
    <n v="149442.82"/>
    <n v="144156.85999999999"/>
    <n v="151973.06"/>
    <n v="157767"/>
    <n v="181480.44"/>
    <n v="132850.85999999999"/>
    <n v="134578.23000000001"/>
    <n v="124301.09"/>
    <n v="135655.4"/>
    <n v="144904.82999999999"/>
    <n v="117167.85"/>
    <n v="109873.51"/>
    <n v="120905.94"/>
    <n v="134854.10999999999"/>
    <n v="160595.10999999999"/>
    <n v="133989.5"/>
    <n v="167402.17000000001"/>
    <n v="128866.12"/>
    <n v="141791.59"/>
    <n v="142101.45000000001"/>
    <n v="121294.31"/>
    <n v="121635.68"/>
    <n v="144717.94"/>
    <n v="136402.76"/>
    <n v="121839.24"/>
    <n v="148236.60999999999"/>
    <n v="140382.96"/>
    <n v="117190.01"/>
    <n v="185472.56"/>
    <n v="118546.24000000001"/>
    <n v="170822.48"/>
    <n v="119578.15"/>
    <n v="143381.10999999999"/>
    <n v="126827.17"/>
    <n v="146808.12"/>
    <n v="200349.23"/>
    <n v="121007.58"/>
    <n v="133552.41"/>
    <n v="144664.37"/>
    <n v="142600.42000000001"/>
    <n v="200941.06"/>
    <n v="115717.53"/>
    <n v="176031.35999999999"/>
    <n v="228531.91"/>
    <n v="124367.37"/>
    <n v="144872.75"/>
    <n v="109451.67"/>
    <n v="138555.16"/>
    <n v="137486.37"/>
    <n v="208329.59"/>
    <n v="109722.47"/>
    <n v="224916.55"/>
    <n v="198975.79"/>
    <n v="124253.24"/>
    <n v="157031.87"/>
    <n v="126237.64"/>
    <n v="174286.06"/>
    <n v="161398.28"/>
    <n v="124867.32"/>
    <n v="120827.2"/>
    <n v="123491.35"/>
    <n v="123734.87"/>
    <n v="152173.39000000001"/>
    <n v="149582.28"/>
    <n v="226493.71"/>
    <n v="129213.38"/>
    <n v="146165.17000000001"/>
    <x v="204"/>
    <n v="150047.20000000001"/>
    <n v="159292.26999999999"/>
    <n v="114660.99"/>
    <n v="206094.25"/>
    <n v="137608.04999999999"/>
    <n v="165038.98000000001"/>
    <n v="190998.68"/>
    <n v="136087.63"/>
    <n v="137710.25"/>
    <n v="115988.53"/>
    <n v="168545.81"/>
    <n v="131748.60999999999"/>
    <n v="118667.35"/>
    <x v="204"/>
    <n v="149168.90219834601"/>
    <x v="0"/>
  </r>
  <r>
    <x v="68"/>
    <n v="0"/>
    <n v="2255920.405766"/>
    <n v="915648.74"/>
    <n v="1399482.29"/>
    <n v="1321589.1499999999"/>
    <n v="2251576.63"/>
    <n v="3223352.8"/>
    <n v="2577160.61"/>
    <n v="1872026.21"/>
    <n v="1899618.95"/>
    <n v="1963287.1"/>
    <n v="2184991.5299999998"/>
    <n v="2174497.73"/>
    <n v="2093101.54"/>
    <n v="2022470.06"/>
    <n v="1247298.5"/>
    <n v="1475962.48"/>
    <n v="3965626.3"/>
    <n v="1067166.2"/>
    <n v="1799225.16"/>
    <n v="1225660.6299999999"/>
    <n v="1400515.27"/>
    <n v="1930677.97"/>
    <n v="1318577.1299999999"/>
    <n v="3800360.05"/>
    <n v="1974993.51"/>
    <n v="1166102.8899999999"/>
    <n v="1857192.04"/>
    <n v="2152225.8199999998"/>
    <n v="1173548.72"/>
    <n v="3444544.86"/>
    <n v="1963920.21"/>
    <n v="2417956.58"/>
    <n v="2246182.5299999998"/>
    <n v="3219720.96"/>
    <n v="1452093.62"/>
    <n v="1816200.77"/>
    <n v="2596363.7799999998"/>
    <n v="1045121.44"/>
    <n v="2983070.61"/>
    <n v="1402810.78"/>
    <n v="2347173.13"/>
    <n v="1591940.75"/>
    <n v="2748743.74"/>
    <n v="913741.89"/>
    <n v="1924716.49"/>
    <n v="1275074.8"/>
    <n v="2518162.92"/>
    <n v="1801573.77"/>
    <n v="1722292.35"/>
    <n v="882342.55"/>
    <n v="1366241.25"/>
    <n v="2298945.9"/>
    <n v="1952606.21"/>
    <n v="1230286.67"/>
    <n v="2492670.77"/>
    <n v="1995259.65"/>
    <n v="1939865.77"/>
    <n v="2272809.98"/>
    <n v="1742947.11"/>
    <n v="2305279.73"/>
    <n v="1767152.96"/>
    <n v="1772283.32"/>
    <n v="3456121.43"/>
    <n v="1822750.42"/>
    <n v="2143689.2999999998"/>
    <n v="319395.03999999998"/>
    <n v="1376245.91"/>
    <n v="1862777.27"/>
    <n v="1626729.6"/>
    <n v="1356726.23"/>
    <n v="2860023"/>
    <n v="1971705.96"/>
    <n v="2516244.0299999998"/>
    <n v="2030290.29"/>
    <n v="2436510.46"/>
    <n v="1019027.45"/>
    <n v="2086401.65"/>
    <n v="2709922.84"/>
    <n v="2253575.9300000002"/>
    <n v="1369356.59"/>
    <n v="1170826.18"/>
    <n v="1298565.3600000001"/>
    <n v="1646976.71"/>
    <n v="1890064.48"/>
    <n v="1191932.3899999999"/>
    <n v="1336248.81"/>
    <x v="205"/>
    <n v="1690173.34"/>
    <n v="2689784.55"/>
    <n v="1668367.53"/>
    <n v="2147497.9700000002"/>
    <n v="1747845.91"/>
    <n v="1792820.77"/>
    <n v="2690513.94"/>
    <n v="1914545.38"/>
    <n v="2293737.71"/>
    <n v="1212378.0900000001"/>
    <n v="1809795.32"/>
    <n v="1076203.57"/>
    <n v="1762602.04"/>
    <x v="205"/>
    <n v="1912497.49233431"/>
    <x v="1"/>
  </r>
  <r>
    <x v="68"/>
    <n v="0"/>
    <n v="2394729.5177989998"/>
    <n v="1033367.06"/>
    <n v="1605393.3"/>
    <n v="1437901.49"/>
    <n v="2427743.09"/>
    <n v="3387106.54"/>
    <n v="2745453.8499999898"/>
    <n v="2010772.13"/>
    <n v="2089294.3499999901"/>
    <n v="2119620.83"/>
    <n v="2293495.23"/>
    <n v="2364668.9300000002"/>
    <n v="2314199.62"/>
    <n v="2223915.89"/>
    <n v="1379769.59"/>
    <n v="1651852.0899999901"/>
    <n v="4193867.46"/>
    <n v="1213832.23"/>
    <n v="1914440.0899999901"/>
    <n v="1375103.45"/>
    <n v="1544672.13"/>
    <n v="2082651.03"/>
    <n v="1476344.13"/>
    <n v="3981840.48999999"/>
    <n v="2107844.37"/>
    <n v="1300681.1199999901"/>
    <n v="1981493.13"/>
    <n v="2287881.21999999"/>
    <n v="1318453.55"/>
    <n v="3561712.71"/>
    <n v="2073793.72"/>
    <n v="2538862.52"/>
    <n v="2381036.6399999899"/>
    <n v="3380316.07"/>
    <n v="1586083.12"/>
    <n v="1983602.94"/>
    <n v="2725229.9"/>
    <n v="1186913.03"/>
    <n v="3125172.06"/>
    <n v="1524105.09"/>
    <n v="2468808.81"/>
    <n v="1736658.69"/>
    <n v="2885146.5"/>
    <n v="1035581.13"/>
    <n v="2072953.1"/>
    <n v="1415457.76"/>
    <n v="2635352.9299999899"/>
    <n v="1987046.33"/>
    <n v="1840838.59"/>
    <n v="1053165.03"/>
    <n v="1485819.4"/>
    <n v="2442327.0099999998"/>
    <n v="2079433.38"/>
    <n v="1377094.79"/>
    <n v="2693020"/>
    <n v="2116267.23"/>
    <n v="2073418.18"/>
    <n v="2417474.35"/>
    <n v="1885547.53"/>
    <n v="2506220.79"/>
    <n v="1882870.49"/>
    <n v="1948314.68"/>
    <n v="3684653.34"/>
    <n v="1947117.79"/>
    <n v="2288562.0499999998"/>
    <n v="428846.70999999897"/>
    <n v="1514801.0699999901"/>
    <n v="2000263.64"/>
    <n v="1835059.19"/>
    <n v="1466448.7"/>
    <n v="3084939.55"/>
    <n v="2170681.75"/>
    <n v="2640497.27"/>
    <n v="2187322.16"/>
    <n v="2562748.1"/>
    <n v="1193313.51"/>
    <n v="2247799.9299999899"/>
    <n v="2834790.1599999899"/>
    <n v="2374403.13"/>
    <n v="1492847.94"/>
    <n v="1294561.04999999"/>
    <n v="1450738.75"/>
    <n v="1796558.99"/>
    <n v="2116558.19"/>
    <n v="1321145.77"/>
    <n v="1482413.98"/>
    <x v="206"/>
    <n v="1840220.54"/>
    <n v="2849076.82"/>
    <n v="1783028.52"/>
    <n v="2353592.2200000002"/>
    <n v="1885453.96"/>
    <n v="1957859.75"/>
    <n v="2881512.62"/>
    <n v="2050633.00999999"/>
    <n v="2431447.96"/>
    <n v="1328366.6200000001"/>
    <n v="1978341.13"/>
    <n v="1207952.18"/>
    <n v="1881269.39"/>
    <x v="206"/>
    <n v="2061666.39453266"/>
    <x v="2"/>
  </r>
  <r>
    <x v="69"/>
    <n v="0"/>
    <n v="140197.97957200001"/>
    <n v="117924.03"/>
    <n v="212293.4"/>
    <n v="117562.76"/>
    <n v="179382.02"/>
    <n v="166619.9"/>
    <n v="170859.65"/>
    <n v="140030"/>
    <n v="192853.08"/>
    <n v="157897.94"/>
    <n v="109019.13"/>
    <n v="194925.87"/>
    <n v="227455.1"/>
    <n v="206029.11"/>
    <n v="132603.1"/>
    <n v="179232.12"/>
    <n v="234859.69"/>
    <n v="148792.01999999999"/>
    <n v="115416.25"/>
    <n v="151721.75"/>
    <n v="147219.62"/>
    <n v="154974.29999999999"/>
    <n v="159580.72"/>
    <n v="183975.42"/>
    <n v="135474.47"/>
    <n v="135015.71"/>
    <n v="124891.56"/>
    <n v="135790.57999999999"/>
    <n v="147005.26"/>
    <n v="117372.6"/>
    <n v="110065.49"/>
    <n v="122386.8"/>
    <n v="135899.15"/>
    <n v="163285.59"/>
    <n v="136635.59"/>
    <n v="169077.13"/>
    <n v="129962.12"/>
    <n v="142677.16"/>
    <n v="143310.01999999999"/>
    <n v="121870.48"/>
    <n v="123582.36"/>
    <n v="147359.47"/>
    <n v="137254.70000000001"/>
    <n v="122235.31"/>
    <n v="149385.37"/>
    <n v="142417.87"/>
    <n v="117659.16"/>
    <n v="189273.64"/>
    <n v="118664.37"/>
    <n v="175477.48"/>
    <n v="120952.84"/>
    <n v="145783.20000000001"/>
    <n v="128665.58"/>
    <n v="147725.06"/>
    <n v="204305.82"/>
    <n v="121400.97"/>
    <n v="133986.56"/>
    <n v="145567.91"/>
    <n v="144560.88"/>
    <n v="206718.52"/>
    <n v="116875.36"/>
    <n v="180564.33"/>
    <n v="235329.8"/>
    <n v="125331.14"/>
    <n v="145343.70000000001"/>
    <n v="109642.94"/>
    <n v="138693.22"/>
    <n v="139686.73000000001"/>
    <n v="212912.57"/>
    <n v="110161.73"/>
    <n v="233406.64"/>
    <n v="205293.02"/>
    <n v="125029.3"/>
    <n v="158248.76999999999"/>
    <n v="127688.87"/>
    <n v="177598.11"/>
    <n v="163617.17000000001"/>
    <n v="126583.98"/>
    <n v="121945.45"/>
    <n v="124262.65"/>
    <n v="124787.24"/>
    <n v="153809.34"/>
    <n v="152312.57999999999"/>
    <n v="234533.5"/>
    <n v="129439.18"/>
    <n v="148613.92000000001"/>
    <x v="207"/>
    <n v="152110.03"/>
    <n v="162676.6"/>
    <n v="115549.56"/>
    <n v="211865.11"/>
    <n v="137848.5"/>
    <n v="168545.43"/>
    <n v="194913"/>
    <n v="137142.22"/>
    <n v="138570.35999999999"/>
    <n v="116365.58"/>
    <n v="173896.94"/>
    <n v="132769.57999999999"/>
    <n v="119586.97"/>
    <x v="207"/>
    <n v="151338.59464922699"/>
    <x v="0"/>
  </r>
  <r>
    <x v="69"/>
    <n v="0"/>
    <n v="2210884.8512090002"/>
    <n v="812336.62"/>
    <n v="1325557.57"/>
    <n v="1262489.82"/>
    <n v="2165245.2000000002"/>
    <n v="3223116.2"/>
    <n v="2585537.89"/>
    <n v="1778042.85"/>
    <n v="1777685.32"/>
    <n v="1925786.52"/>
    <n v="2094887.42"/>
    <n v="2116354.1"/>
    <n v="2084655.99"/>
    <n v="2027646.68"/>
    <n v="1146459.7"/>
    <n v="1450161.93"/>
    <n v="3934318.2"/>
    <n v="991553"/>
    <n v="1729797.71"/>
    <n v="1094077.8700000001"/>
    <n v="1407245.77"/>
    <n v="1879854.76"/>
    <n v="1232183.6299999999"/>
    <n v="3828931.44"/>
    <n v="1921649.67"/>
    <n v="1101873.8700000001"/>
    <n v="1806481.06"/>
    <n v="2003266.86"/>
    <n v="1094400.76"/>
    <n v="3458418.78"/>
    <n v="1926238.32"/>
    <n v="2358151.0099999998"/>
    <n v="2193850.7599999998"/>
    <n v="3252269.43"/>
    <n v="1306370.1299999999"/>
    <n v="1719337.69"/>
    <n v="2575893.6"/>
    <n v="947803.52"/>
    <n v="3001165.48"/>
    <n v="1346942.57"/>
    <n v="2253602.77"/>
    <n v="1549118.36"/>
    <n v="2770830.13"/>
    <n v="828997.77"/>
    <n v="1816297.05"/>
    <n v="1189116.68"/>
    <n v="2447436.1800000002"/>
    <n v="1750949.34"/>
    <n v="1646906.33"/>
    <n v="810732.85"/>
    <n v="1271107.8500000001"/>
    <n v="2227526.66"/>
    <n v="1913933.27"/>
    <n v="1136353.98"/>
    <n v="2437561.87"/>
    <n v="1899645.4"/>
    <n v="1833506.13"/>
    <n v="2135571.4700000002"/>
    <n v="1664403.87"/>
    <n v="2233166.27"/>
    <n v="1726727.34"/>
    <n v="1722426.68"/>
    <n v="3456263.21"/>
    <n v="1773740.28"/>
    <n v="2116846.48"/>
    <n v="207673.97"/>
    <n v="1314809.67"/>
    <n v="1817477.71"/>
    <n v="1552149.94"/>
    <n v="1310487.69"/>
    <n v="2827013.35"/>
    <n v="1950395.26"/>
    <n v="2544814.4700000002"/>
    <n v="2058724.69"/>
    <n v="2403782.0699999998"/>
    <n v="911618.15"/>
    <n v="2048100.82"/>
    <n v="2699409.9"/>
    <n v="2228545.25"/>
    <n v="1263826.18"/>
    <n v="1067588.02"/>
    <n v="1225514.52"/>
    <n v="1563063.78"/>
    <n v="1888570.93"/>
    <n v="1108668.6599999999"/>
    <n v="1245042.74"/>
    <x v="208"/>
    <n v="1618425.84"/>
    <n v="2635514.9900000002"/>
    <n v="1572816.91"/>
    <n v="2126717.5299999998"/>
    <n v="1660223.84"/>
    <n v="1757102.28"/>
    <n v="2630624.65"/>
    <n v="1903472.81"/>
    <n v="2272766.39"/>
    <n v="1077842.58"/>
    <n v="1739272.63"/>
    <n v="1009768.15"/>
    <n v="1662366.24"/>
    <x v="208"/>
    <n v="1853504.0782297901"/>
    <x v="1"/>
  </r>
  <r>
    <x v="69"/>
    <n v="0"/>
    <n v="2351082.8307810002"/>
    <n v="930260.65"/>
    <n v="1537850.97"/>
    <n v="1380052.58"/>
    <n v="2344627.2200000002"/>
    <n v="3389736.1"/>
    <n v="2756397.54"/>
    <n v="1918072.85"/>
    <n v="1970538.4"/>
    <n v="2083684.46"/>
    <n v="2203906.5499999998"/>
    <n v="2311279.9700000002"/>
    <n v="2312111.09"/>
    <n v="2233675.79"/>
    <n v="1279062.8"/>
    <n v="1629394.04999999"/>
    <n v="4169177.89"/>
    <n v="1140345.02"/>
    <n v="1845213.96"/>
    <n v="1245799.6200000001"/>
    <n v="1554465.39"/>
    <n v="2034829.06"/>
    <n v="1391764.3499999901"/>
    <n v="4012906.86"/>
    <n v="2057124.14"/>
    <n v="1236889.58"/>
    <n v="1931372.62"/>
    <n v="2139057.44"/>
    <n v="1241406.02"/>
    <n v="3575791.38"/>
    <n v="2036303.81"/>
    <n v="2480537.8099999898"/>
    <n v="2329749.9099999899"/>
    <n v="3415555.02"/>
    <n v="1443005.72"/>
    <n v="1888414.8199999901"/>
    <n v="2705855.72"/>
    <n v="1090480.68"/>
    <n v="3144475.5"/>
    <n v="1468813.05"/>
    <n v="2377185.13"/>
    <n v="1696477.83"/>
    <n v="2908084.83"/>
    <n v="951233.08"/>
    <n v="1965682.42"/>
    <n v="1331534.54999999"/>
    <n v="2565095.34"/>
    <n v="1940222.98"/>
    <n v="1765570.7"/>
    <n v="986210.33"/>
    <n v="1392060.69"/>
    <n v="2373309.86"/>
    <n v="2042598.85"/>
    <n v="1284079.04"/>
    <n v="2641867.69"/>
    <n v="2021046.3699999901"/>
    <n v="1967492.69"/>
    <n v="2281139.38"/>
    <n v="1808964.75"/>
    <n v="2439884.79"/>
    <n v="1843602.7"/>
    <n v="1902991.01"/>
    <n v="3691593.01"/>
    <n v="1899071.42"/>
    <n v="2262190.1800000002"/>
    <n v="317316.90999999997"/>
    <n v="1453502.89"/>
    <n v="1957164.44"/>
    <n v="1765062.51"/>
    <n v="1420649.42"/>
    <n v="3060419.99"/>
    <n v="2155688.2799999998"/>
    <n v="2669843.77"/>
    <n v="2216973.46"/>
    <n v="2531470.94"/>
    <n v="1089216.26"/>
    <n v="2211717.9900000002"/>
    <n v="2825993.88"/>
    <n v="2350490.7000000002"/>
    <n v="1388088.8299999901"/>
    <n v="1192375.26"/>
    <n v="1379323.86"/>
    <n v="1715376.36"/>
    <n v="2123104.4299999899"/>
    <n v="1238107.8399999901"/>
    <n v="1393656.66"/>
    <x v="209"/>
    <n v="1770535.87"/>
    <n v="2798191.59"/>
    <n v="1688366.47"/>
    <n v="2338582.6399999899"/>
    <n v="1798072.34"/>
    <n v="1925647.71"/>
    <n v="2825537.65"/>
    <n v="2040615.03"/>
    <n v="2411336.75"/>
    <n v="1194208.1599999999"/>
    <n v="1913169.5699999901"/>
    <n v="1142537.73"/>
    <n v="1781953.21"/>
    <x v="209"/>
    <n v="2004842.67287901"/>
    <x v="2"/>
  </r>
  <r>
    <x v="70"/>
    <n v="0"/>
    <n v="141600.74355399999"/>
    <n v="118130.07"/>
    <n v="218556.82"/>
    <n v="118473.78"/>
    <n v="182924.53"/>
    <n v="169160.78"/>
    <n v="172952.37"/>
    <n v="141535.39000000001"/>
    <n v="196083.99"/>
    <n v="159121.54999999999"/>
    <n v="109781.65"/>
    <n v="199799.4"/>
    <n v="234335.49"/>
    <n v="210406.44"/>
    <n v="132934.45000000001"/>
    <n v="182771.71"/>
    <n v="239709.07"/>
    <n v="150614.45000000001"/>
    <n v="115531.26"/>
    <n v="153921"/>
    <n v="150458.26999999999"/>
    <n v="158150.35999999999"/>
    <n v="161774.60999999999"/>
    <n v="186228.78"/>
    <n v="138149.9"/>
    <n v="135454.62"/>
    <n v="125484.83"/>
    <n v="135925.89000000001"/>
    <n v="149247.01999999999"/>
    <n v="117489.56"/>
    <n v="110257.82"/>
    <n v="123977.92"/>
    <n v="136952.29"/>
    <n v="166021.17000000001"/>
    <n v="139027.09"/>
    <n v="170641.93"/>
    <n v="131164.94"/>
    <n v="143248.34"/>
    <n v="144636.35"/>
    <n v="122358.36"/>
    <n v="125745.39"/>
    <n v="150049.23000000001"/>
    <n v="138111.95000000001"/>
    <n v="122448.91"/>
    <n v="150318.38"/>
    <n v="144162.22"/>
    <n v="118394.04"/>
    <n v="193294.95"/>
    <n v="118782.61"/>
    <n v="179864.75"/>
    <n v="122343.34"/>
    <n v="148225.54"/>
    <n v="130821.13"/>
    <n v="148426.78"/>
    <n v="208035.01"/>
    <n v="121795.62"/>
    <n v="134120.07"/>
    <n v="146477.10999999999"/>
    <n v="146765.39000000001"/>
    <n v="212041.73"/>
    <n v="118306.87"/>
    <n v="185214.06"/>
    <n v="241016.53"/>
    <n v="126302.38"/>
    <n v="145597.66"/>
    <n v="109834.52"/>
    <n v="138831.42000000001"/>
    <n v="141922.32"/>
    <n v="218076.42"/>
    <n v="110602.74"/>
    <n v="241866.83"/>
    <n v="212272.7"/>
    <n v="125435.74"/>
    <n v="159713.34"/>
    <n v="129061.59"/>
    <n v="180839.8"/>
    <n v="165866.57999999999"/>
    <n v="128229.67"/>
    <n v="123439.07"/>
    <n v="125038.77"/>
    <n v="125848.55"/>
    <n v="155232.85"/>
    <n v="155320.53"/>
    <n v="242858.67"/>
    <n v="129957.37"/>
    <n v="150768.13"/>
    <x v="210"/>
    <n v="154314.92000000001"/>
    <n v="165889.23000000001"/>
    <n v="116532.31"/>
    <n v="217956.67"/>
    <n v="138296.60999999999"/>
    <n v="172126.38"/>
    <n v="198907.55"/>
    <n v="137998.78"/>
    <n v="139228.60999999999"/>
    <n v="116568.92"/>
    <n v="179027.52"/>
    <n v="133898.79"/>
    <n v="120513.72"/>
    <x v="210"/>
    <n v="153493.86251043499"/>
    <x v="0"/>
  </r>
  <r>
    <x v="70"/>
    <n v="0"/>
    <n v="2159989.788468"/>
    <n v="679531.85"/>
    <n v="1224206.92"/>
    <n v="1182460.92"/>
    <n v="2012139.81"/>
    <n v="3080736.36"/>
    <n v="2486594.61"/>
    <n v="1726031.7"/>
    <n v="1681003.39"/>
    <n v="1806452.29"/>
    <n v="1982812.83"/>
    <n v="2089729.54"/>
    <n v="1986635.52"/>
    <n v="1982396.1"/>
    <n v="1054428.71"/>
    <n v="1356258.91"/>
    <n v="4036085.84"/>
    <n v="909755.91"/>
    <n v="1652679.82"/>
    <n v="1024750.91"/>
    <n v="1359107.19"/>
    <n v="1842398.05"/>
    <n v="1119059.33"/>
    <n v="3657554.38"/>
    <n v="1803618.45"/>
    <n v="1021773.5"/>
    <n v="1683921.58"/>
    <n v="1914915.49"/>
    <n v="985995.26"/>
    <n v="3455486.82"/>
    <n v="1911525.05"/>
    <n v="2323242.5099999998"/>
    <n v="2062968.7"/>
    <n v="3197346.31"/>
    <n v="1266624"/>
    <n v="1645320.76"/>
    <n v="2541036.02"/>
    <n v="858851.36"/>
    <n v="2852563.7"/>
    <n v="1227969.92"/>
    <n v="2228849.34"/>
    <n v="1470116.6"/>
    <n v="2674529.89"/>
    <n v="697461.57"/>
    <n v="1786854.37"/>
    <n v="1076886.3999999999"/>
    <n v="2383335.09"/>
    <n v="1717143.61"/>
    <n v="1541456.82"/>
    <n v="676422.68"/>
    <n v="1177820.46"/>
    <n v="2177580.25"/>
    <n v="1881478.34"/>
    <n v="1045765.76"/>
    <n v="2420355.62"/>
    <n v="1865046.31"/>
    <n v="1766447.66"/>
    <n v="2041601.63"/>
    <n v="1605583.26"/>
    <n v="2194653.61"/>
    <n v="1621026.79"/>
    <n v="1629207.46"/>
    <n v="3523480.69"/>
    <n v="1727510.61"/>
    <n v="2075406.16"/>
    <n v="70762.14"/>
    <n v="1260895.1100000001"/>
    <n v="1780752.65"/>
    <n v="1482483.17"/>
    <n v="1153528.1599999999"/>
    <n v="2721804.47"/>
    <n v="1942323.48"/>
    <n v="2477492.27"/>
    <n v="2049396.55"/>
    <n v="2317060.73"/>
    <n v="769853.5"/>
    <n v="1975090.52"/>
    <n v="2578288.2000000002"/>
    <n v="2180464.4300000002"/>
    <n v="1152363.26"/>
    <n v="981258.71"/>
    <n v="1134152.08"/>
    <n v="1473989.45"/>
    <n v="1827271.93"/>
    <n v="969333.4"/>
    <n v="1182040.7"/>
    <x v="211"/>
    <n v="1517110.96"/>
    <n v="2558499.27"/>
    <n v="1481837.18"/>
    <n v="2066720.44"/>
    <n v="1621638.76"/>
    <n v="1721492.73"/>
    <n v="2608064.9700000002"/>
    <n v="1819739.82"/>
    <n v="2262422.7200000002"/>
    <n v="975126.68"/>
    <n v="1660387.45"/>
    <n v="944777.9"/>
    <n v="1632012.52"/>
    <x v="211"/>
    <n v="1778782.2166184899"/>
    <x v="1"/>
  </r>
  <r>
    <x v="70"/>
    <n v="0"/>
    <n v="2301590.5320219998"/>
    <n v="797661.91999999899"/>
    <n v="1442763.74"/>
    <n v="1300934.7"/>
    <n v="2195064.34"/>
    <n v="3249897.1399999899"/>
    <n v="2659546.98"/>
    <n v="1867567.0899999901"/>
    <n v="1877087.38"/>
    <n v="1965573.84"/>
    <n v="2092594.48"/>
    <n v="2289528.94"/>
    <n v="2220971.0099999998"/>
    <n v="2192802.54"/>
    <n v="1187363.1599999999"/>
    <n v="1539030.6199999901"/>
    <n v="4275794.91"/>
    <n v="1060370.3600000001"/>
    <n v="1768211.08"/>
    <n v="1178671.9099999999"/>
    <n v="1509565.46"/>
    <n v="2000548.41"/>
    <n v="1280833.94"/>
    <n v="3843783.1599999899"/>
    <n v="1941768.3499999901"/>
    <n v="1157228.1200000001"/>
    <n v="1809406.41"/>
    <n v="2050841.38"/>
    <n v="1135242.28"/>
    <n v="3572976.38"/>
    <n v="2021782.87"/>
    <n v="2447220.4299999899"/>
    <n v="2199920.98999999"/>
    <n v="3363367.48"/>
    <n v="1405651.09"/>
    <n v="1815962.69"/>
    <n v="2672200.96"/>
    <n v="1002099.7"/>
    <n v="2997200.05"/>
    <n v="1350328.28"/>
    <n v="2354594.73"/>
    <n v="1620165.83"/>
    <n v="2812641.84"/>
    <n v="819910.48"/>
    <n v="1937172.75"/>
    <n v="1221048.6199999901"/>
    <n v="2501729.13"/>
    <n v="1910438.56"/>
    <n v="1660239.43"/>
    <n v="856287.43"/>
    <n v="1300163.8"/>
    <n v="2325805.79"/>
    <n v="2012299.47"/>
    <n v="1194192.54"/>
    <n v="2628390.63"/>
    <n v="1986841.93"/>
    <n v="1900567.73"/>
    <n v="2188078.73999999"/>
    <n v="1752348.65"/>
    <n v="2406695.34"/>
    <n v="1739333.66"/>
    <n v="1814421.52"/>
    <n v="3764497.21999999"/>
    <n v="1853812.99"/>
    <n v="2221003.8199999998"/>
    <n v="180596.66"/>
    <n v="1399726.53"/>
    <n v="1922674.97"/>
    <n v="1700559.5899999901"/>
    <n v="1264130.8999999999"/>
    <n v="2963671.3"/>
    <n v="2154596.1800000002"/>
    <n v="2602928.0099999998"/>
    <n v="2209109.89"/>
    <n v="2446122.3199999998"/>
    <n v="950693.3"/>
    <n v="2140957.1"/>
    <n v="2706517.87"/>
    <n v="2303903.5"/>
    <n v="1277402.03"/>
    <n v="1107107.26"/>
    <n v="1289384.93"/>
    <n v="1629309.98"/>
    <n v="2070130.5999999901"/>
    <n v="1099290.77"/>
    <n v="1332808.83"/>
    <x v="212"/>
    <n v="1671425.88"/>
    <n v="2724388.5"/>
    <n v="1598369.49"/>
    <n v="2284677.11"/>
    <n v="1759935.37"/>
    <n v="1893619.1099999901"/>
    <n v="2806972.52"/>
    <n v="1957738.6"/>
    <n v="2401651.33"/>
    <n v="1091695.6000000001"/>
    <n v="1839414.97"/>
    <n v="1078676.69"/>
    <n v="1752526.24"/>
    <x v="212"/>
    <n v="1932276.0791289301"/>
    <x v="2"/>
  </r>
  <r>
    <x v="71"/>
    <n v="0"/>
    <n v="143017.543022"/>
    <n v="118514.1"/>
    <n v="224676.64"/>
    <n v="119302.38"/>
    <n v="186810.96"/>
    <n v="171612.83"/>
    <n v="174811.72"/>
    <n v="142951.51999999999"/>
    <n v="198926.31"/>
    <n v="160115.39000000001"/>
    <n v="110549.49"/>
    <n v="204645.22"/>
    <n v="241775.35999999999"/>
    <n v="214561.65"/>
    <n v="133066.91"/>
    <n v="186654.89"/>
    <n v="250916.16"/>
    <n v="152121.44"/>
    <n v="115733.14"/>
    <n v="155806.26"/>
    <n v="153654.92000000001"/>
    <n v="161273.60000000001"/>
    <n v="164241.60000000001"/>
    <n v="188649.91"/>
    <n v="141085.06"/>
    <n v="135691.31"/>
    <n v="126457.26"/>
    <n v="136061.32999999999"/>
    <n v="151747.39000000001"/>
    <n v="117783.14"/>
    <n v="110367.69"/>
    <n v="125868.52"/>
    <n v="138322.57"/>
    <n v="169051.54"/>
    <n v="141356.25"/>
    <n v="172093.23"/>
    <n v="132477.32"/>
    <n v="143714.01"/>
    <n v="145647.98000000001"/>
    <n v="123031.06"/>
    <n v="128040.6"/>
    <n v="153012.48000000001"/>
    <n v="139077.95000000001"/>
    <n v="122754.9"/>
    <n v="151032.44"/>
    <n v="145712.03"/>
    <n v="119044.95"/>
    <n v="197692.77"/>
    <n v="118900.97"/>
    <n v="184092.56"/>
    <n v="123567.46"/>
    <n v="150708.79"/>
    <n v="133208.99"/>
    <n v="148797.67000000001"/>
    <n v="211988.41"/>
    <n v="122283.21"/>
    <n v="134455.22"/>
    <n v="147612.20000000001"/>
    <n v="148673.48000000001"/>
    <n v="217184.5"/>
    <n v="119933.33"/>
    <n v="189706.13"/>
    <n v="246397.98"/>
    <n v="127660.21"/>
    <n v="145852.06"/>
    <n v="110026.46"/>
    <n v="138969.75"/>
    <n v="144512.81"/>
    <n v="223202.4"/>
    <n v="111128.14"/>
    <n v="250633.67"/>
    <n v="219012.1"/>
    <n v="125843.5"/>
    <n v="161191.51999999999"/>
    <n v="130256.07"/>
    <n v="184411.12"/>
    <n v="168395.98"/>
    <n v="130185.13"/>
    <n v="125136.08"/>
    <n v="125632.73"/>
    <n v="126728.78"/>
    <n v="156553.09"/>
    <n v="158854.34"/>
    <n v="245253.9"/>
    <n v="130574.7"/>
    <n v="152840.87"/>
    <x v="213"/>
    <n v="156436.42000000001"/>
    <n v="168792.76"/>
    <n v="117347.36"/>
    <n v="224712.42"/>
    <n v="138434.42000000001"/>
    <n v="175525.6"/>
    <n v="203433.08"/>
    <n v="138963.98000000001"/>
    <n v="139681.21"/>
    <n v="116772.62"/>
    <n v="184442.98"/>
    <n v="135238.53"/>
    <n v="121266.42"/>
    <x v="213"/>
    <n v="155688.840822"/>
    <x v="0"/>
  </r>
  <r>
    <x v="71"/>
    <n v="0"/>
    <n v="2102879.0935399998"/>
    <n v="529635.94999999995"/>
    <n v="1140534.8"/>
    <n v="1050707.17"/>
    <n v="1877334.18"/>
    <n v="3143911.77"/>
    <n v="2493849.13"/>
    <n v="1649581.85"/>
    <n v="1590417.13"/>
    <n v="1681851.95"/>
    <n v="1947293.26"/>
    <n v="1984386.05"/>
    <n v="1907232.45"/>
    <n v="1935015.05"/>
    <n v="936539.6"/>
    <n v="1302130.98"/>
    <n v="4024119.81"/>
    <n v="774065.26"/>
    <n v="1515691.98"/>
    <n v="954554.56"/>
    <n v="1270255.1200000001"/>
    <n v="1674020.83"/>
    <n v="1039222.33"/>
    <n v="3646791.9"/>
    <n v="1668271.51"/>
    <n v="937048.81"/>
    <n v="1532838.52"/>
    <n v="1890679.9"/>
    <n v="900940.2"/>
    <n v="3437272.65"/>
    <n v="1836205.74"/>
    <n v="2223402.7000000002"/>
    <n v="1985301.21"/>
    <n v="3089304.79"/>
    <n v="1211914.1499999999"/>
    <n v="1610040.45"/>
    <n v="2462383.5699999998"/>
    <n v="752818.13"/>
    <n v="2877104.53"/>
    <n v="1096589.76"/>
    <n v="2186128.83"/>
    <n v="1393717.77"/>
    <n v="2710566.18"/>
    <n v="590929.88"/>
    <n v="1732945.08"/>
    <n v="1006582.07"/>
    <n v="2354751.69"/>
    <n v="1644333.04"/>
    <n v="1477938.76"/>
    <n v="564041.59"/>
    <n v="1053542.33"/>
    <n v="2093766.31"/>
    <n v="1872199.62"/>
    <n v="924077.44"/>
    <n v="2384188.9"/>
    <n v="1856475.55"/>
    <n v="1721301.85"/>
    <n v="1973443.57"/>
    <n v="1480415.2"/>
    <n v="2134841.06"/>
    <n v="1577342.47"/>
    <n v="1523164.92"/>
    <n v="3528155.41"/>
    <n v="1697468.98"/>
    <n v="2031078.28"/>
    <n v="-66631.16"/>
    <n v="1167629.77"/>
    <n v="1680002.95"/>
    <n v="1427939.12"/>
    <n v="1080995.08"/>
    <n v="2682817.77"/>
    <n v="1912403.65"/>
    <n v="2489435.37"/>
    <n v="2054291.82"/>
    <n v="2273903.91"/>
    <n v="643467.09"/>
    <n v="1918912.48"/>
    <n v="2517428.7400000002"/>
    <n v="2134233.27"/>
    <n v="1057410.05"/>
    <n v="875708.47"/>
    <n v="1085159.5900000001"/>
    <n v="1404195.4"/>
    <n v="1705405.33"/>
    <n v="868076.6"/>
    <n v="1076517.49"/>
    <x v="214"/>
    <n v="1414176.88"/>
    <n v="2432591.59"/>
    <n v="1420363.32"/>
    <n v="1919195.59"/>
    <n v="1535890.71"/>
    <n v="1664002.17"/>
    <n v="2544962.41"/>
    <n v="1730511.39"/>
    <n v="2122842.65"/>
    <n v="861543.21"/>
    <n v="1605958.16"/>
    <n v="846963.21"/>
    <n v="1550834.09"/>
    <x v="214"/>
    <n v="1704448.3739954401"/>
    <x v="1"/>
  </r>
  <r>
    <x v="71"/>
    <n v="0"/>
    <n v="2245896.636562"/>
    <n v="648150.049999999"/>
    <n v="1365211.44"/>
    <n v="1170009.54999999"/>
    <n v="2064145.14"/>
    <n v="3315524.6"/>
    <n v="2668660.85"/>
    <n v="1792533.37"/>
    <n v="1789343.44"/>
    <n v="1841967.3399999901"/>
    <n v="2057842.75"/>
    <n v="2189031.27"/>
    <n v="2149007.81"/>
    <n v="2149576.7000000002"/>
    <n v="1069606.51"/>
    <n v="1488785.87"/>
    <n v="4275035.97"/>
    <n v="926186.7"/>
    <n v="1631425.1199999901"/>
    <n v="1110360.82"/>
    <n v="1423910.04"/>
    <n v="1835294.43"/>
    <n v="1203463.93"/>
    <n v="3835441.81"/>
    <n v="1809356.57"/>
    <n v="1072740.1200000001"/>
    <n v="1659295.78"/>
    <n v="2026741.23"/>
    <n v="1052687.5899999901"/>
    <n v="3555055.79"/>
    <n v="1946573.43"/>
    <n v="2349271.2200000002"/>
    <n v="2123623.7799999998"/>
    <n v="3258356.33"/>
    <n v="1353270.4"/>
    <n v="1782133.68"/>
    <n v="2594860.8899999899"/>
    <n v="896532.14"/>
    <n v="3022752.51"/>
    <n v="1219620.82"/>
    <n v="2314169.4300000002"/>
    <n v="1546730.25"/>
    <n v="2849644.13"/>
    <n v="713684.78"/>
    <n v="1883977.52"/>
    <n v="1152294.0999999901"/>
    <n v="2473796.64"/>
    <n v="1842025.81"/>
    <n v="1596839.73"/>
    <n v="748134.14999999898"/>
    <n v="1177109.79"/>
    <n v="2244475.1"/>
    <n v="2005408.61"/>
    <n v="1072875.1099999901"/>
    <n v="2596177.31"/>
    <n v="1978758.76"/>
    <n v="1855757.07"/>
    <n v="2121055.77"/>
    <n v="1629088.68"/>
    <n v="2352025.56"/>
    <n v="1697275.8"/>
    <n v="1712871.04999999"/>
    <n v="3774553.39"/>
    <n v="1825129.19"/>
    <n v="2176930.34"/>
    <n v="43395.3"/>
    <n v="1306599.52"/>
    <n v="1824515.76"/>
    <n v="1651141.52"/>
    <n v="1192123.22"/>
    <n v="2933451.44"/>
    <n v="2131415.75"/>
    <n v="2615278.87"/>
    <n v="2215483.34"/>
    <n v="2404159.98"/>
    <n v="827878.21"/>
    <n v="2087308.46"/>
    <n v="2647613.87"/>
    <n v="2259369.35"/>
    <n v="1183042.78"/>
    <n v="1002437.25"/>
    <n v="1241712.68"/>
    <n v="1563049.74"/>
    <n v="1950659.23"/>
    <n v="998651.299999999"/>
    <n v="1229358.3599999901"/>
    <x v="215"/>
    <n v="1570613.29999999"/>
    <n v="2601384.3499999898"/>
    <n v="1537710.68"/>
    <n v="2143908.0099999998"/>
    <n v="1674325.13"/>
    <n v="1839527.77"/>
    <n v="2748395.49"/>
    <n v="1869475.3699999901"/>
    <n v="2262523.86"/>
    <n v="978315.83"/>
    <n v="1790401.14"/>
    <n v="982201.74"/>
    <n v="1672100.51"/>
    <x v="215"/>
    <n v="1860137.2148174399"/>
    <x v="2"/>
  </r>
  <r>
    <x v="72"/>
    <n v="0"/>
    <n v="144448.51840999999"/>
    <n v="119254.34"/>
    <n v="231136.55"/>
    <n v="119958.3"/>
    <n v="190500.19"/>
    <n v="174359.37"/>
    <n v="176821.37"/>
    <n v="144274.54"/>
    <n v="201512.52"/>
    <n v="161356.21"/>
    <n v="111489.71"/>
    <n v="209915.06"/>
    <n v="249995.38"/>
    <n v="218798.9"/>
    <n v="133199.5"/>
    <n v="190761.05"/>
    <n v="254405.67"/>
    <n v="153300.29"/>
    <n v="115848.46"/>
    <n v="157948.25"/>
    <n v="156919.47"/>
    <n v="164458.51"/>
    <n v="166376.88"/>
    <n v="191384.47"/>
    <n v="144294.99"/>
    <n v="136030.38"/>
    <n v="127627.62"/>
    <n v="136196.9"/>
    <n v="154289.64000000001"/>
    <n v="117900.5"/>
    <n v="110726.49"/>
    <n v="127787.95"/>
    <n v="139499"/>
    <n v="172010.43"/>
    <n v="143830.37"/>
    <n v="173296.91"/>
    <n v="134099.93"/>
    <n v="144396.71"/>
    <n v="146448.71"/>
    <n v="123984.47"/>
    <n v="129993.16"/>
    <n v="156034.23999999999"/>
    <n v="139946.6"/>
    <n v="122969.4"/>
    <n v="151749.88"/>
    <n v="147278.53"/>
    <n v="119877.63"/>
    <n v="201892.97"/>
    <n v="119198.09"/>
    <n v="188281.01"/>
    <n v="124803.83"/>
    <n v="153120.76999999999"/>
    <n v="135540.51"/>
    <n v="149393.35999999999"/>
    <n v="215857.84"/>
    <n v="122864.09"/>
    <n v="134791.20000000001"/>
    <n v="148978.35"/>
    <n v="150717.42000000001"/>
    <n v="222451.99"/>
    <n v="121582.17"/>
    <n v="194022.28"/>
    <n v="250919.29"/>
    <n v="129127.8"/>
    <n v="145997.4"/>
    <n v="110218.73"/>
    <n v="139108.23000000001"/>
    <n v="147366.72"/>
    <n v="228782.9"/>
    <n v="111573.02"/>
    <n v="253646.63"/>
    <n v="225965.48"/>
    <n v="126063.41"/>
    <n v="163165.82999999999"/>
    <n v="131167.12"/>
    <n v="187500.6"/>
    <n v="171217.15"/>
    <n v="132561.39000000001"/>
    <n v="127232.52"/>
    <n v="125852.24"/>
    <n v="127520.3"/>
    <n v="157530.89000000001"/>
    <n v="162229.37"/>
    <n v="253775.83"/>
    <n v="131292.57"/>
    <n v="154712.9"/>
    <x v="216"/>
    <n v="158587.07"/>
    <n v="171873.7"/>
    <n v="118345.4"/>
    <n v="232016.1"/>
    <n v="138572.35999999999"/>
    <n v="179254.84"/>
    <n v="207908.36"/>
    <n v="140040.88"/>
    <n v="140344.73000000001"/>
    <n v="117064.4"/>
    <n v="190298.82"/>
    <n v="136692.42000000001"/>
    <n v="121660.63"/>
    <x v="216"/>
    <n v="157858.27196445499"/>
    <x v="0"/>
  </r>
  <r>
    <x v="72"/>
    <n v="0"/>
    <n v="2039178.7449690001"/>
    <n v="404658.68"/>
    <n v="1017888.9"/>
    <n v="942759.71"/>
    <n v="1772705.87"/>
    <n v="3151787.55"/>
    <n v="2327693.7000000002"/>
    <n v="1500768.24"/>
    <n v="1485039.67"/>
    <n v="1629704.03"/>
    <n v="1723575.2"/>
    <n v="1922202.84"/>
    <n v="1832253.81"/>
    <n v="1844252.88"/>
    <n v="871628.17"/>
    <n v="1204197.3999999999"/>
    <n v="4029178.18"/>
    <n v="660377.03"/>
    <n v="1413250.64"/>
    <n v="813647.61"/>
    <n v="1166737.4099999999"/>
    <n v="1640293.32"/>
    <n v="922182.82"/>
    <n v="3682310.15"/>
    <n v="1642435.53"/>
    <n v="794397.29"/>
    <n v="1511873.47"/>
    <n v="1848996.49"/>
    <n v="789280.17"/>
    <n v="3497495.28"/>
    <n v="1787933.62"/>
    <n v="2159163.21"/>
    <n v="1977206.79"/>
    <n v="3127571.29"/>
    <n v="1095643.6499999999"/>
    <n v="1513606.52"/>
    <n v="2412293.15"/>
    <n v="627246.51"/>
    <n v="2877881.08"/>
    <n v="965651.67"/>
    <n v="2144764.5299999998"/>
    <n v="1341509.22"/>
    <n v="2688269.69"/>
    <n v="419468.19"/>
    <n v="1647912.35"/>
    <n v="881512.73"/>
    <n v="2352804.56"/>
    <n v="1592333.76"/>
    <n v="1364371.93"/>
    <n v="414047.61"/>
    <n v="947483.72"/>
    <n v="2000532.82"/>
    <n v="1807037.77"/>
    <n v="795961.58"/>
    <n v="2333387.5299999998"/>
    <n v="1756877.17"/>
    <n v="1649872.4"/>
    <n v="1838558.08"/>
    <n v="1384044.84"/>
    <n v="2129690.66"/>
    <n v="1454892.49"/>
    <n v="1445135.37"/>
    <n v="3623697.92"/>
    <n v="1601633.14"/>
    <n v="1937099.58"/>
    <n v="-198954.34"/>
    <n v="1088324.6200000001"/>
    <n v="1583027.46"/>
    <n v="1343045.78"/>
    <n v="967152.18"/>
    <n v="2633155.6800000002"/>
    <n v="1864796.54"/>
    <n v="2317766.84"/>
    <n v="2011060.39"/>
    <n v="2152495.64"/>
    <n v="503686.76"/>
    <n v="1849509.92"/>
    <n v="2465770.9"/>
    <n v="2010665.72"/>
    <n v="932520.54"/>
    <n v="742847.67"/>
    <n v="975108.65"/>
    <n v="1329768.95"/>
    <n v="1693662.75"/>
    <n v="757265.92000000004"/>
    <n v="988406.33"/>
    <x v="217"/>
    <n v="1315915.6100000001"/>
    <n v="2337980.42"/>
    <n v="1372999.59"/>
    <n v="1895672.49"/>
    <n v="1474041.15"/>
    <n v="1609849.1"/>
    <n v="2504811.63"/>
    <n v="1641573.85"/>
    <n v="2021150.98"/>
    <n v="758280.04"/>
    <n v="1525037.11"/>
    <n v="754425.09"/>
    <n v="1479568.73"/>
    <x v="217"/>
    <n v="1623963.62272246"/>
    <x v="1"/>
  </r>
  <r>
    <x v="72"/>
    <n v="0"/>
    <n v="2183627.2633790001"/>
    <n v="523913.02"/>
    <n v="1249025.45"/>
    <n v="1062718.01"/>
    <n v="1963206.06"/>
    <n v="3326146.92"/>
    <n v="2504515.0699999998"/>
    <n v="1645042.78"/>
    <n v="1686552.19"/>
    <n v="1791060.24"/>
    <n v="1835064.91"/>
    <n v="2132117.9"/>
    <n v="2082249.19"/>
    <n v="2063051.77999999"/>
    <n v="1004827.67"/>
    <n v="1394958.45"/>
    <n v="4283583.8499999996"/>
    <n v="813677.32"/>
    <n v="1529099.0999999901"/>
    <n v="971595.86"/>
    <n v="1323656.8799999999"/>
    <n v="1804751.83"/>
    <n v="1088559.7"/>
    <n v="3873694.62"/>
    <n v="1786730.52"/>
    <n v="930427.67"/>
    <n v="1639501.0899999901"/>
    <n v="1985193.39"/>
    <n v="943569.81"/>
    <n v="3615395.78"/>
    <n v="1898660.11"/>
    <n v="2286951.16"/>
    <n v="2116705.79"/>
    <n v="3299581.72"/>
    <n v="1239474.02"/>
    <n v="1686903.43"/>
    <n v="2546393.08"/>
    <n v="771643.22"/>
    <n v="3024329.79"/>
    <n v="1089636.1399999999"/>
    <n v="2274757.69"/>
    <n v="1497543.46"/>
    <n v="2828216.29"/>
    <n v="542437.59"/>
    <n v="1799662.23"/>
    <n v="1028791.26"/>
    <n v="2472682.19"/>
    <n v="1794226.73"/>
    <n v="1483570.02"/>
    <n v="602328.62"/>
    <n v="1072287.55"/>
    <n v="2153653.59"/>
    <n v="1942578.28"/>
    <n v="945354.94"/>
    <n v="2549245.3699999899"/>
    <n v="1879741.26"/>
    <n v="1784663.5999999901"/>
    <n v="1987536.43"/>
    <n v="1534762.26"/>
    <n v="2352142.65"/>
    <n v="1576474.66"/>
    <n v="1639157.65"/>
    <n v="3874617.21"/>
    <n v="1730760.94"/>
    <n v="2083096.98"/>
    <n v="-88735.61"/>
    <n v="1227432.8500000001"/>
    <n v="1730394.18"/>
    <n v="1571828.68"/>
    <n v="1078725.2"/>
    <n v="2886802.31"/>
    <n v="2090762.02"/>
    <n v="2443830.25"/>
    <n v="2174226.21999999"/>
    <n v="2283662.7599999998"/>
    <n v="691187.36"/>
    <n v="2020727.0699999901"/>
    <n v="2598332.29"/>
    <n v="2137898.23999999"/>
    <n v="1058372.78"/>
    <n v="870367.97"/>
    <n v="1132639.54"/>
    <n v="1491998.3199999901"/>
    <n v="1947438.58"/>
    <n v="888558.49"/>
    <n v="1143119.23"/>
    <x v="218"/>
    <n v="1474502.68"/>
    <n v="2509854.12"/>
    <n v="1491344.99"/>
    <n v="2127688.59"/>
    <n v="1612613.50999999"/>
    <n v="1789103.94"/>
    <n v="2712719.98999999"/>
    <n v="1781614.73"/>
    <n v="2161495.71"/>
    <n v="875344.44"/>
    <n v="1715335.93"/>
    <n v="891117.51"/>
    <n v="1601229.3599999901"/>
    <x v="218"/>
    <n v="1781821.8946869201"/>
    <x v="2"/>
  </r>
  <r>
    <x v="73"/>
    <n v="0"/>
    <n v="145893.811556"/>
    <n v="120178.52"/>
    <n v="238128.3"/>
    <n v="120617.82"/>
    <n v="193691.67"/>
    <n v="177280.45"/>
    <n v="178590.57"/>
    <n v="145718.14000000001"/>
    <n v="204433.55"/>
    <n v="163090.89000000001"/>
    <n v="112353.69"/>
    <n v="215163.38"/>
    <n v="258307.77"/>
    <n v="223447.53"/>
    <n v="133432.26999999999"/>
    <n v="194957.55"/>
    <n v="266680.52"/>
    <n v="154488.26"/>
    <n v="116225.07"/>
    <n v="160356.88"/>
    <n v="160018.42000000001"/>
    <n v="167706.31"/>
    <n v="168914.04"/>
    <n v="194303"/>
    <n v="147794.65"/>
    <n v="136165.93"/>
    <n v="128713.1"/>
    <n v="136332.60999999999"/>
    <n v="156758.92000000001"/>
    <n v="118283.77"/>
    <n v="110919.97"/>
    <n v="130120.45"/>
    <n v="140998.70000000001"/>
    <n v="175150.12"/>
    <n v="146347.81"/>
    <n v="174379.3"/>
    <n v="135541.59"/>
    <n v="144649.01"/>
    <n v="146924.78"/>
    <n v="125317.37"/>
    <n v="131780.29"/>
    <n v="159232"/>
    <n v="140820.66"/>
    <n v="123369.14"/>
    <n v="152811.26999999999"/>
    <n v="148531.14000000001"/>
    <n v="120897.15"/>
    <n v="205729.66"/>
    <n v="119675.29"/>
    <n v="192281.25"/>
    <n v="126145.55"/>
    <n v="155686.04999999999"/>
    <n v="137912.85999999999"/>
    <n v="149991.42000000001"/>
    <n v="220443.98"/>
    <n v="123263.49"/>
    <n v="135026.73000000001"/>
    <n v="150132.85"/>
    <n v="152563.43"/>
    <n v="227680.82"/>
    <n v="123619.07"/>
    <n v="198144.49"/>
    <n v="264720.8"/>
    <n v="130322.87"/>
    <n v="146142.88"/>
    <n v="110328.55"/>
    <n v="139351.31"/>
    <n v="150167.21"/>
    <n v="234331.68"/>
    <n v="112186.44"/>
    <n v="262460.17"/>
    <n v="232800.79"/>
    <n v="126568.09"/>
    <n v="165041.62"/>
    <n v="131888.26"/>
    <n v="190359.88"/>
    <n v="173828.13"/>
    <n v="134782.22"/>
    <n v="129650.39"/>
    <n v="125977.65"/>
    <n v="128316.76"/>
    <n v="158514.79"/>
    <n v="165433.17000000001"/>
    <n v="262784.03999999998"/>
    <n v="131719.35999999999"/>
    <n v="156607.85999999999"/>
    <x v="219"/>
    <n v="160885.85"/>
    <n v="175267.94"/>
    <n v="119351.92"/>
    <n v="239207.62"/>
    <n v="138814.5"/>
    <n v="183063.31"/>
    <n v="212169.24"/>
    <n v="141126.07999999999"/>
    <n v="141011.4"/>
    <n v="117356.92"/>
    <n v="196340.58"/>
    <n v="138366.66"/>
    <n v="121873.21"/>
    <x v="219"/>
    <n v="160297.446748079"/>
    <x v="0"/>
  </r>
  <r>
    <x v="73"/>
    <n v="0"/>
    <n v="1968495.9983699999"/>
    <n v="295971.99"/>
    <n v="909857.82"/>
    <n v="846898.43"/>
    <n v="1657022.09"/>
    <n v="3178959.88"/>
    <n v="2264407.3199999998"/>
    <n v="1418106.03"/>
    <n v="1441614.75"/>
    <n v="1587118.58"/>
    <n v="1621387.08"/>
    <n v="1777823.61"/>
    <n v="1791043.93"/>
    <n v="1753958.97"/>
    <n v="771557.09"/>
    <n v="1038583.48"/>
    <n v="3948440.03"/>
    <n v="520204.79999999999"/>
    <n v="1326984.54"/>
    <n v="687646.81"/>
    <n v="1010236.27"/>
    <n v="1550438.93"/>
    <n v="802233.21"/>
    <n v="3615191.96"/>
    <n v="1521385.36"/>
    <n v="665912.16"/>
    <n v="1436203.97"/>
    <n v="1740986.15"/>
    <n v="648341.48"/>
    <n v="3476136.96"/>
    <n v="1665071.44"/>
    <n v="2085116.25"/>
    <n v="1856411.55"/>
    <n v="3152845.3"/>
    <n v="970467.07"/>
    <n v="1380494.41"/>
    <n v="2344564.15"/>
    <n v="486813.01"/>
    <n v="2812887.32"/>
    <n v="831093.9"/>
    <n v="2117903"/>
    <n v="1248503.6100000001"/>
    <n v="2605440.2200000002"/>
    <n v="256744.7"/>
    <n v="1512010.26"/>
    <n v="767872.79"/>
    <n v="2258428.2799999998"/>
    <n v="1564024.41"/>
    <n v="1223012.3700000001"/>
    <n v="269981.48"/>
    <n v="838291.72"/>
    <n v="1936171.09"/>
    <n v="1713028.88"/>
    <n v="688080.85"/>
    <n v="2250197.66"/>
    <n v="1686155.77"/>
    <n v="1541923.94"/>
    <n v="1734501.18"/>
    <n v="1274888.26"/>
    <n v="2077081.91"/>
    <n v="1309183.92"/>
    <n v="1317248.31"/>
    <n v="3565234.56"/>
    <n v="1558921.55"/>
    <n v="1839506.74"/>
    <n v="-364449.81"/>
    <n v="990043.34"/>
    <n v="1517064.36"/>
    <n v="1253631.3999999999"/>
    <n v="898051.63"/>
    <n v="2535408.5499999998"/>
    <n v="1809221.74"/>
    <n v="2258272.38"/>
    <n v="1926282.68"/>
    <n v="2049014.52"/>
    <n v="356215.13"/>
    <n v="1762022.01"/>
    <n v="2446010.41"/>
    <n v="1969350.44"/>
    <n v="809363"/>
    <n v="642108.88"/>
    <n v="856110.44"/>
    <n v="1236595.0900000001"/>
    <n v="1519152.03"/>
    <n v="632264.57999999996"/>
    <n v="903993.8"/>
    <x v="220"/>
    <n v="1222574.8799999999"/>
    <n v="2336589.88"/>
    <n v="1275384.3200000001"/>
    <n v="1800509.17"/>
    <n v="1366687"/>
    <n v="1534879.35"/>
    <n v="2507210.4"/>
    <n v="1576313.57"/>
    <n v="1999203.14"/>
    <n v="626678.86"/>
    <n v="1426032.9"/>
    <n v="618947.61"/>
    <n v="1379860.49"/>
    <x v="220"/>
    <n v="1531167.3553303899"/>
    <x v="1"/>
  </r>
  <r>
    <x v="73"/>
    <n v="0"/>
    <n v="2114389.809926"/>
    <n v="416150.51"/>
    <n v="1147986.1199999901"/>
    <n v="967516.25"/>
    <n v="1850713.76"/>
    <n v="3356240.33"/>
    <n v="2442997.8899999899"/>
    <n v="1563824.17"/>
    <n v="1646048.3"/>
    <n v="1750209.47"/>
    <n v="1733740.77"/>
    <n v="1992986.99"/>
    <n v="2049351.7"/>
    <n v="1977406.5"/>
    <n v="904989.36"/>
    <n v="1233541.03"/>
    <n v="4215120.55"/>
    <n v="674693.06"/>
    <n v="1443209.61"/>
    <n v="848003.69"/>
    <n v="1170254.69"/>
    <n v="1718145.24"/>
    <n v="971147.25"/>
    <n v="3809494.96"/>
    <n v="1669180.01"/>
    <n v="802078.09"/>
    <n v="1564917.07"/>
    <n v="1877318.75999999"/>
    <n v="805100.4"/>
    <n v="3594420.73"/>
    <n v="1775991.41"/>
    <n v="2215236.7000000002"/>
    <n v="1997410.25"/>
    <n v="3327995.42"/>
    <n v="1116814.8799999999"/>
    <n v="1554873.71"/>
    <n v="2480105.73999999"/>
    <n v="631462.02"/>
    <n v="2959812.0999999898"/>
    <n v="956411.27"/>
    <n v="2249683.29"/>
    <n v="1407735.61"/>
    <n v="2746260.88"/>
    <n v="380113.84"/>
    <n v="1664821.53"/>
    <n v="916403.93"/>
    <n v="2379325.4299999899"/>
    <n v="1769754.0699999901"/>
    <n v="1342687.66"/>
    <n v="462262.73"/>
    <n v="964437.27"/>
    <n v="2091857.14"/>
    <n v="1850941.73999999"/>
    <n v="838072.27"/>
    <n v="2470641.64"/>
    <n v="1809419.26"/>
    <n v="1676950.67"/>
    <n v="1884634.03"/>
    <n v="1427451.69"/>
    <n v="2304762.73"/>
    <n v="1432802.99"/>
    <n v="1515392.8"/>
    <n v="3829955.36"/>
    <n v="1689244.42"/>
    <n v="1985649.62"/>
    <n v="-254121.26"/>
    <n v="1129394.6499999999"/>
    <n v="1667231.57"/>
    <n v="1487963.0799999901"/>
    <n v="1010238.07"/>
    <n v="2797868.71999999"/>
    <n v="2042022.53"/>
    <n v="2384840.46999999"/>
    <n v="2091324.29999999"/>
    <n v="2180902.7799999998"/>
    <n v="546575.01"/>
    <n v="1935850.14"/>
    <n v="2580792.63"/>
    <n v="2099000.83"/>
    <n v="935340.65"/>
    <n v="770425.64"/>
    <n v="1014625.23"/>
    <n v="1402028.26"/>
    <n v="1781936.07"/>
    <n v="763983.94"/>
    <n v="1060601.6599999999"/>
    <x v="221"/>
    <n v="1383460.73"/>
    <n v="2511857.8199999998"/>
    <n v="1394736.24"/>
    <n v="2039716.79"/>
    <n v="1505501.5"/>
    <n v="1717942.66"/>
    <n v="2719379.6399999899"/>
    <n v="1717439.65"/>
    <n v="2140214.54"/>
    <n v="744035.78"/>
    <n v="1622373.48"/>
    <n v="757314.27"/>
    <n v="1501733.7"/>
    <x v="221"/>
    <n v="1691464.8020784699"/>
    <x v="2"/>
  </r>
  <r>
    <x v="74"/>
    <n v="0"/>
    <n v="147353.56572000001"/>
    <n v="121290.79"/>
    <n v="244796.15"/>
    <n v="121280.94"/>
    <n v="196645.39"/>
    <n v="180781.47"/>
    <n v="180243.41"/>
    <n v="147066.78"/>
    <n v="207396.9"/>
    <n v="165088.48000000001"/>
    <n v="113139.54"/>
    <n v="220704.06"/>
    <n v="266703.38"/>
    <n v="228866.9"/>
    <n v="133565.22"/>
    <n v="199099.66"/>
    <n v="273230.59999999998"/>
    <n v="156149.1"/>
    <n v="116515.49"/>
    <n v="162923.26999999999"/>
    <n v="163297.84"/>
    <n v="171143.29"/>
    <n v="171617.36"/>
    <n v="197849.61"/>
    <n v="151157.24"/>
    <n v="136403.87"/>
    <n v="129904.34"/>
    <n v="136468.47"/>
    <n v="159267.72"/>
    <n v="118579.33"/>
    <n v="111113.8"/>
    <n v="132690.14000000001"/>
    <n v="142725.68"/>
    <n v="178609.08"/>
    <n v="149019.09"/>
    <n v="175730.62"/>
    <n v="136694.37"/>
    <n v="144901.76999999999"/>
    <n v="147181.51999999999"/>
    <n v="126571.25"/>
    <n v="133394.35"/>
    <n v="162854.82"/>
    <n v="141489.57999999999"/>
    <n v="124139.68"/>
    <n v="153995.46"/>
    <n v="149682.18"/>
    <n v="122106.79"/>
    <n v="209484.84"/>
    <n v="120333.25"/>
    <n v="196221.87"/>
    <n v="127501.7"/>
    <n v="157826.4"/>
    <n v="140326.74"/>
    <n v="150928.25"/>
    <n v="225459.49"/>
    <n v="123756.96"/>
    <n v="135161.28"/>
    <n v="151522.32999999999"/>
    <n v="154203.57"/>
    <n v="233373.3"/>
    <n v="125782.75"/>
    <n v="202057.55"/>
    <n v="274313.46999999997"/>
    <n v="131136.84"/>
    <n v="146398.26"/>
    <n v="110687.21"/>
    <n v="139490.17000000001"/>
    <n v="153132.78"/>
    <n v="239663.15"/>
    <n v="112551.15"/>
    <n v="271973.45"/>
    <n v="239319.45"/>
    <n v="127074.79"/>
    <n v="166815.9"/>
    <n v="132910.32"/>
    <n v="193406.44"/>
    <n v="177001"/>
    <n v="136635.19"/>
    <n v="131822.45000000001"/>
    <n v="126197.77"/>
    <n v="129118.21"/>
    <n v="159862.96"/>
    <n v="169072.51"/>
    <n v="272703.53999999998"/>
    <n v="131850.60999999999"/>
    <n v="158291.49"/>
    <x v="222"/>
    <n v="162856.4"/>
    <n v="178598.65"/>
    <n v="120186.71"/>
    <n v="246622.05"/>
    <n v="139057.06"/>
    <n v="187228.32"/>
    <n v="216201.2"/>
    <n v="142219.74"/>
    <n v="142104.14000000001"/>
    <n v="117473.86"/>
    <n v="202279.78"/>
    <n v="139854.18"/>
    <n v="121994.65"/>
    <x v="222"/>
    <n v="162699.26738336601"/>
    <x v="0"/>
  </r>
  <r>
    <x v="74"/>
    <n v="0"/>
    <n v="1890418.5246309999"/>
    <n v="133636.82"/>
    <n v="801881.81"/>
    <n v="694539.44"/>
    <n v="1538985.44"/>
    <n v="3084163.64"/>
    <n v="2103597.7599999998"/>
    <n v="1348189"/>
    <n v="1303515.72"/>
    <n v="1496186.78"/>
    <n v="1492940.44"/>
    <n v="1662692.51"/>
    <n v="1690141.91"/>
    <n v="1655330.99"/>
    <n v="637119.98"/>
    <n v="946372.32"/>
    <n v="3939529.27"/>
    <n v="417905.49"/>
    <n v="1254052.1599999999"/>
    <n v="578802.82999999996"/>
    <n v="899168.56"/>
    <n v="1463042.35"/>
    <n v="684214.48"/>
    <n v="3529659.51"/>
    <n v="1402562.13"/>
    <n v="541583.12"/>
    <n v="1330272.45"/>
    <n v="1650735.9"/>
    <n v="529792.74"/>
    <n v="3474421.05"/>
    <n v="1567725.48"/>
    <n v="1974354.89"/>
    <n v="1801548.68"/>
    <n v="3127584.52"/>
    <n v="851358.99"/>
    <n v="1298322.99"/>
    <n v="2360748.4300000002"/>
    <n v="337197.65"/>
    <n v="2666765.38"/>
    <n v="695452.92"/>
    <n v="2095712.23"/>
    <n v="1167321.99"/>
    <n v="2547857.58"/>
    <n v="126012.28"/>
    <n v="1366604.79"/>
    <n v="601260.52"/>
    <n v="2226359.92"/>
    <n v="1495020.42"/>
    <n v="1089511.4099999999"/>
    <n v="134510.07999999999"/>
    <n v="745256.35"/>
    <n v="1846025.69"/>
    <n v="1652790.92"/>
    <n v="524215.72"/>
    <n v="2236872.63"/>
    <n v="1604982.98"/>
    <n v="1423031.57"/>
    <n v="1638841.58"/>
    <n v="1217097.6599999999"/>
    <n v="1960535.69"/>
    <n v="1236998.81"/>
    <n v="1199990.1299999999"/>
    <n v="3563163.2"/>
    <n v="1376171.16"/>
    <n v="1770133.49"/>
    <n v="-544110.05000000005"/>
    <n v="875177.46"/>
    <n v="1443125.45"/>
    <n v="1132479.93"/>
    <n v="764199.02"/>
    <n v="2492587.6800000002"/>
    <n v="1682171.96"/>
    <n v="2256156.41"/>
    <n v="1784224.42"/>
    <n v="1965738.52"/>
    <n v="229845.39"/>
    <n v="1727817.58"/>
    <n v="2287610.5"/>
    <n v="1848272.63"/>
    <n v="691909.54"/>
    <n v="519714.03"/>
    <n v="708897.98"/>
    <n v="1141413.26"/>
    <n v="1360876.01"/>
    <n v="505331.79"/>
    <n v="802351.56"/>
    <x v="223"/>
    <n v="1109143.97"/>
    <n v="2155548.54"/>
    <n v="1131031.46"/>
    <n v="1722284.3"/>
    <n v="1225423.8999999999"/>
    <n v="1469733.56"/>
    <n v="2503823.61"/>
    <n v="1503747.76"/>
    <n v="1964948.76"/>
    <n v="486278.96"/>
    <n v="1314901.49"/>
    <n v="493256.96000000002"/>
    <n v="1262725.8899999999"/>
    <x v="223"/>
    <n v="1430810.9783626799"/>
    <x v="1"/>
  </r>
  <r>
    <x v="74"/>
    <n v="0"/>
    <n v="2037772.090351"/>
    <n v="254927.61"/>
    <n v="1046677.96"/>
    <n v="815820.37999999896"/>
    <n v="1735630.83"/>
    <n v="3264945.11"/>
    <n v="2283841.17"/>
    <n v="1495255.78"/>
    <n v="1510912.6199999901"/>
    <n v="1661275.26"/>
    <n v="1606079.98"/>
    <n v="1883396.57"/>
    <n v="1956845.29"/>
    <n v="1884197.89"/>
    <n v="770685.2"/>
    <n v="1145471.98"/>
    <n v="4212759.87"/>
    <n v="574054.59"/>
    <n v="1370567.65"/>
    <n v="741726.1"/>
    <n v="1062466.3999999999"/>
    <n v="1634185.64"/>
    <n v="855831.84"/>
    <n v="3727509.1199999899"/>
    <n v="1553719.3699999901"/>
    <n v="677986.99"/>
    <n v="1460176.79"/>
    <n v="1787204.3699999901"/>
    <n v="689060.46"/>
    <n v="3593000.38"/>
    <n v="1678839.28"/>
    <n v="2107045.0299999998"/>
    <n v="1944274.3599999901"/>
    <n v="3306193.6"/>
    <n v="1000378.08"/>
    <n v="1474053.6099999901"/>
    <n v="2497442.7999999998"/>
    <n v="482099.42"/>
    <n v="2813946.9"/>
    <n v="822024.17"/>
    <n v="2229106.58"/>
    <n v="1330176.81"/>
    <n v="2689347.16"/>
    <n v="250151.96"/>
    <n v="1520600.25"/>
    <n v="750942.7"/>
    <n v="2348466.71"/>
    <n v="1704505.26"/>
    <n v="1209844.6599999999"/>
    <n v="330731.94999999902"/>
    <n v="872758.049999999"/>
    <n v="2003852.0899999901"/>
    <n v="1793117.66"/>
    <n v="675143.97"/>
    <n v="2462332.12"/>
    <n v="1728739.94"/>
    <n v="1558192.85"/>
    <n v="1790363.91"/>
    <n v="1371301.23"/>
    <n v="2193908.98999999"/>
    <n v="1362781.56"/>
    <n v="1402047.68"/>
    <n v="3837476.67"/>
    <n v="1507308"/>
    <n v="1916531.75"/>
    <n v="-433422.84"/>
    <n v="1014667.63"/>
    <n v="1596258.23"/>
    <n v="1372143.0799999901"/>
    <n v="876750.17"/>
    <n v="2764561.13"/>
    <n v="1921491.41"/>
    <n v="2383231.2000000002"/>
    <n v="1951040.3199999901"/>
    <n v="2098648.84"/>
    <n v="423251.83"/>
    <n v="1904818.58"/>
    <n v="2424245.69"/>
    <n v="1980095.0799999901"/>
    <n v="818107.31"/>
    <n v="648832.24"/>
    <n v="868760.94"/>
    <n v="1310485.77"/>
    <n v="1633579.55"/>
    <n v="637182.39999999898"/>
    <n v="960643.05"/>
    <x v="224"/>
    <n v="1272000.3699999901"/>
    <n v="2334147.19"/>
    <n v="1251218.17"/>
    <n v="1968906.35"/>
    <n v="1364480.96"/>
    <n v="1656961.88"/>
    <n v="2720024.81"/>
    <n v="1645967.5"/>
    <n v="2107052.9"/>
    <n v="603752.81999999995"/>
    <n v="1517181.27"/>
    <n v="633111.14"/>
    <n v="1384720.53999999"/>
    <x v="224"/>
    <n v="1593510.24574604"/>
    <x v="2"/>
  </r>
  <r>
    <x v="75"/>
    <n v="0"/>
    <n v="148827.92558899999"/>
    <n v="122322.36"/>
    <n v="251466.97"/>
    <n v="121857.06"/>
    <n v="199939.83"/>
    <n v="184622.38"/>
    <n v="181911.57"/>
    <n v="148427.89000000001"/>
    <n v="210559.61"/>
    <n v="167358.09"/>
    <n v="113846.19"/>
    <n v="226056.92"/>
    <n v="275770.92"/>
    <n v="234417.72"/>
    <n v="133698.32"/>
    <n v="203779.59"/>
    <n v="277827.09999999998"/>
    <n v="157944.21"/>
    <n v="116719.07"/>
    <n v="165652.76999999999"/>
    <n v="166767.28"/>
    <n v="174267.16"/>
    <n v="174492.5"/>
    <n v="201756.85"/>
    <n v="154823.32"/>
    <n v="136539.79"/>
    <n v="130911.02"/>
    <n v="136706.92000000001"/>
    <n v="161696.47"/>
    <n v="119142.61"/>
    <n v="111558.62"/>
    <n v="135709.10999999999"/>
    <n v="144902.18"/>
    <n v="181869.22"/>
    <n v="151739.12"/>
    <n v="177092.41"/>
    <n v="137856.95000000001"/>
    <n v="145263.85999999999"/>
    <n v="147438.70000000001"/>
    <n v="127837.67"/>
    <n v="135028.19"/>
    <n v="166926.51"/>
    <n v="141949.53"/>
    <n v="125101.68"/>
    <n v="155072.54999999999"/>
    <n v="150842.13"/>
    <n v="123419.51"/>
    <n v="213308.54"/>
    <n v="121265.74"/>
    <n v="200096.95"/>
    <n v="128967.48"/>
    <n v="159523.14000000001"/>
    <n v="142677.67000000001"/>
    <n v="151645.20000000001"/>
    <n v="231265.29"/>
    <n v="124252.39"/>
    <n v="135295.96"/>
    <n v="152924.67000000001"/>
    <n v="156092.31"/>
    <n v="238682.96"/>
    <n v="127984.31"/>
    <n v="206350.48"/>
    <n v="280764.98"/>
    <n v="131759.78"/>
    <n v="146874.17000000001"/>
    <n v="111213.01"/>
    <n v="139733.91"/>
    <n v="156386.26"/>
    <n v="245475.81"/>
    <n v="112832.39"/>
    <n v="282035.63"/>
    <n v="245841.05"/>
    <n v="127868.48"/>
    <n v="168609.27"/>
    <n v="134140.4"/>
    <n v="196936.67"/>
    <n v="180099.03"/>
    <n v="138104.1"/>
    <n v="133634.75"/>
    <n v="126608.02"/>
    <n v="129924.65"/>
    <n v="160861.43"/>
    <n v="173173.09"/>
    <n v="282997.46999999997"/>
    <n v="132279.23000000001"/>
    <n v="159637.76000000001"/>
    <x v="225"/>
    <n v="164851.09"/>
    <n v="182258.85"/>
    <n v="120937.37"/>
    <n v="254082.24"/>
    <n v="139404.54"/>
    <n v="191065.38"/>
    <n v="220147.5"/>
    <n v="143429.32"/>
    <n v="143419.32999999999"/>
    <n v="117679.12"/>
    <n v="208398.62"/>
    <n v="141461.96"/>
    <n v="122116.21"/>
    <x v="225"/>
    <n v="165134.19163949499"/>
    <x v="0"/>
  </r>
  <r>
    <x v="75"/>
    <n v="0"/>
    <n v="1804513.5102649999"/>
    <n v="-5961.38"/>
    <n v="659822.66"/>
    <n v="533068.04"/>
    <n v="1441295.66"/>
    <n v="3078526.33"/>
    <n v="2042100.51"/>
    <n v="1243579.8600000001"/>
    <n v="1200670.75"/>
    <n v="1374592.78"/>
    <n v="1404672.55"/>
    <n v="1547769.13"/>
    <n v="1567916.36"/>
    <n v="1558195.41"/>
    <n v="528779.89"/>
    <n v="900941.76"/>
    <n v="4005079.87"/>
    <n v="270804.2"/>
    <n v="1113373.74"/>
    <n v="446126.17"/>
    <n v="783941.18"/>
    <n v="1342542.24"/>
    <n v="546334.81000000006"/>
    <n v="3550820.91"/>
    <n v="1290848.74"/>
    <n v="416045.23"/>
    <n v="1228654.1100000001"/>
    <n v="1609234.91"/>
    <n v="359846.74"/>
    <n v="3554853.83"/>
    <n v="1492438.29"/>
    <n v="1943903.44"/>
    <n v="1753144.42"/>
    <n v="3162539.99"/>
    <n v="741363.28"/>
    <n v="1173693.49"/>
    <n v="2336305.83"/>
    <n v="194248.74"/>
    <n v="2640664.92"/>
    <n v="545666.46"/>
    <n v="2017142.27"/>
    <n v="1029867.71"/>
    <n v="2446635.08"/>
    <n v="-46843.27"/>
    <n v="1276196.8400000001"/>
    <n v="428590.08000000002"/>
    <n v="2183225.66"/>
    <n v="1430869.35"/>
    <n v="962467.85"/>
    <n v="-11179.95"/>
    <n v="606569.41"/>
    <n v="1779831.7"/>
    <n v="1558645.6"/>
    <n v="426211.36"/>
    <n v="2154786.5499999998"/>
    <n v="1482681.13"/>
    <n v="1299484.8899999999"/>
    <n v="1541104.61"/>
    <n v="1114120.0900000001"/>
    <n v="1860634.77"/>
    <n v="1133619.95"/>
    <n v="1106910.6599999999"/>
    <n v="3560240.3"/>
    <n v="1283214.75"/>
    <n v="1648087.34"/>
    <n v="-738554.77"/>
    <n v="718752.54"/>
    <n v="1327451.0900000001"/>
    <n v="1002887"/>
    <n v="626010.04"/>
    <n v="2362594.06"/>
    <n v="1598220.01"/>
    <n v="2114912.1800000002"/>
    <n v="1727183.91"/>
    <n v="1901257.3"/>
    <n v="74161.149999999994"/>
    <n v="1607662.69"/>
    <n v="2204057"/>
    <n v="1782896.12"/>
    <n v="560657.06000000006"/>
    <n v="381839.23"/>
    <n v="603278.77"/>
    <n v="1020986.32"/>
    <n v="1276699.1299999999"/>
    <n v="349847.56"/>
    <n v="652834.94999999995"/>
    <x v="226"/>
    <n v="970491.3"/>
    <n v="2131602.5699999998"/>
    <n v="982531.23"/>
    <n v="1659167.13"/>
    <n v="1047399.67"/>
    <n v="1342620.14"/>
    <n v="2449386.17"/>
    <n v="1408441.86"/>
    <n v="1834805.2"/>
    <n v="289027.08"/>
    <n v="1204313.82"/>
    <n v="361588.55"/>
    <n v="1157342.99"/>
    <x v="226"/>
    <n v="1328741.5893095499"/>
    <x v="1"/>
  </r>
  <r>
    <x v="75"/>
    <n v="0"/>
    <n v="1953341.435854"/>
    <n v="116360.98"/>
    <n v="911289.63"/>
    <n v="654925.1"/>
    <n v="1641235.49"/>
    <n v="3263148.71"/>
    <n v="2224012.08"/>
    <n v="1392007.75"/>
    <n v="1411230.3599999901"/>
    <n v="1541950.87"/>
    <n v="1518518.74"/>
    <n v="1773826.04999999"/>
    <n v="1843687.28"/>
    <n v="1792613.13"/>
    <n v="662478.21"/>
    <n v="1104721.3500000001"/>
    <n v="4282906.97"/>
    <n v="428748.41"/>
    <n v="1230092.81"/>
    <n v="611778.93999999994"/>
    <n v="950708.46"/>
    <n v="1516809.4"/>
    <n v="720827.31"/>
    <n v="3752577.76"/>
    <n v="1445672.06"/>
    <n v="552585.02"/>
    <n v="1359565.13"/>
    <n v="1745941.8299999901"/>
    <n v="521543.20999999897"/>
    <n v="3673996.44"/>
    <n v="1603996.91"/>
    <n v="2079612.54999999"/>
    <n v="1898046.5999999901"/>
    <n v="3344409.21"/>
    <n v="893102.4"/>
    <n v="1350785.9"/>
    <n v="2474162.7799999998"/>
    <n v="339512.6"/>
    <n v="2788103.62"/>
    <n v="673504.13"/>
    <n v="2152170.46"/>
    <n v="1196794.22"/>
    <n v="2588584.61"/>
    <n v="78258.41"/>
    <n v="1431269.39"/>
    <n v="579432.21"/>
    <n v="2306645.17"/>
    <n v="1644177.89"/>
    <n v="1083733.5900000001"/>
    <n v="188917"/>
    <n v="735536.89"/>
    <n v="1939354.8399999901"/>
    <n v="1701323.27"/>
    <n v="577856.56000000006"/>
    <n v="2386051.84"/>
    <n v="1606933.51999999"/>
    <n v="1434780.8499999901"/>
    <n v="1694029.28"/>
    <n v="1270212.3999999999"/>
    <n v="2099317.73"/>
    <n v="1261604.26"/>
    <n v="1313261.1399999999"/>
    <n v="3841005.28"/>
    <n v="1414974.53"/>
    <n v="1794961.51"/>
    <n v="-627341.76"/>
    <n v="858486.45"/>
    <n v="1483837.35"/>
    <n v="1248362.81"/>
    <n v="738842.43"/>
    <n v="2644629.69"/>
    <n v="1844061.06"/>
    <n v="2242780.66"/>
    <n v="1895793.18"/>
    <n v="2035397.7"/>
    <n v="271097.82"/>
    <n v="1787761.72"/>
    <n v="2342161.1"/>
    <n v="1916530.87"/>
    <n v="687265.08"/>
    <n v="511763.88"/>
    <n v="764140.2"/>
    <n v="1194159.4099999999"/>
    <n v="1559696.5999999901"/>
    <n v="482126.79"/>
    <n v="812472.71"/>
    <x v="227"/>
    <n v="1135342.3899999999"/>
    <n v="2313861.42"/>
    <n v="1103468.6000000001"/>
    <n v="1913249.3699999901"/>
    <n v="1186804.21"/>
    <n v="1533685.52"/>
    <n v="2669533.67"/>
    <n v="1551871.18"/>
    <n v="1978224.53"/>
    <n v="406706.2"/>
    <n v="1412712.44"/>
    <n v="503050.51"/>
    <n v="1279459.2"/>
    <x v="227"/>
    <n v="1493875.7809490401"/>
    <x v="2"/>
  </r>
  <r>
    <x v="76"/>
    <n v="0"/>
    <n v="150317.03730200001"/>
    <n v="123270.27"/>
    <n v="258319.57"/>
    <n v="122618.16"/>
    <n v="203439.34"/>
    <n v="188268.39"/>
    <n v="183595.16"/>
    <n v="150134.24"/>
    <n v="213454.35"/>
    <n v="169533.88"/>
    <n v="114387"/>
    <n v="231539.59"/>
    <n v="285146.73"/>
    <n v="240103.17"/>
    <n v="133831.54999999999"/>
    <n v="208262.48"/>
    <n v="291024.96000000002"/>
    <n v="159878.74"/>
    <n v="117010.73"/>
    <n v="168676.41"/>
    <n v="169936.45"/>
    <n v="177448.06"/>
    <n v="177677.5"/>
    <n v="205741.24"/>
    <n v="158345.85"/>
    <n v="136778.37"/>
    <n v="131728.67000000001"/>
    <n v="136945.79"/>
    <n v="163919.44"/>
    <n v="119619.57"/>
    <n v="111921.27"/>
    <n v="138694.54999999999"/>
    <n v="147329.75"/>
    <n v="184916.12"/>
    <n v="154281.25"/>
    <n v="178464.78"/>
    <n v="138925.25"/>
    <n v="145736.07999999999"/>
    <n v="147585.62"/>
    <n v="129307.31"/>
    <n v="136682.04"/>
    <n v="171225.05"/>
    <n v="142410.98000000001"/>
    <n v="126071.12"/>
    <n v="156041.10999999999"/>
    <n v="151784.25"/>
    <n v="124561.75"/>
    <n v="217042.06"/>
    <n v="122388.05"/>
    <n v="204048.56"/>
    <n v="130740.52"/>
    <n v="161357.04999999999"/>
    <n v="145389.04999999999"/>
    <n v="151910.19"/>
    <n v="237740.97"/>
    <n v="124842.62"/>
    <n v="135634.04"/>
    <n v="154454.76999999999"/>
    <n v="158121.64000000001"/>
    <n v="243396.58"/>
    <n v="130416.46"/>
    <n v="210425.60000000001"/>
    <n v="291460.58"/>
    <n v="132484.16"/>
    <n v="147571.85999999999"/>
    <n v="111574.54"/>
    <n v="139978.07999999999"/>
    <n v="160062.18"/>
    <n v="251060.82"/>
    <n v="113368.38"/>
    <n v="286958.82"/>
    <n v="252355.97"/>
    <n v="128571.48"/>
    <n v="170169.76"/>
    <n v="135381.85999999999"/>
    <n v="200825.89"/>
    <n v="183386.36"/>
    <n v="139691.76"/>
    <n v="135271.53"/>
    <n v="127114.87"/>
    <n v="130736.13"/>
    <n v="161866.14000000001"/>
    <n v="177243.6"/>
    <n v="285387.86"/>
    <n v="132907.59"/>
    <n v="160754.32"/>
    <x v="228"/>
    <n v="166870.21"/>
    <n v="185585.62"/>
    <n v="121511.85"/>
    <n v="261578.58"/>
    <n v="139752.89000000001"/>
    <n v="195124.78"/>
    <n v="223835.68"/>
    <n v="144756.76"/>
    <n v="144530.74"/>
    <n v="118238.14"/>
    <n v="215172.07"/>
    <n v="143194.60999999999"/>
    <n v="122513.2"/>
    <x v="228"/>
    <n v="167602.300765366"/>
    <x v="0"/>
  </r>
  <r>
    <x v="76"/>
    <n v="0"/>
    <n v="1710326.718293"/>
    <n v="-175545.06"/>
    <n v="529343.31999999995"/>
    <n v="406554.05"/>
    <n v="1317533.67"/>
    <n v="3005382.46"/>
    <n v="1953419.55"/>
    <n v="1117392.96"/>
    <n v="1115697.94"/>
    <n v="1206911.45"/>
    <n v="1266201.24"/>
    <n v="1431363.7"/>
    <n v="1441152.79"/>
    <n v="1440224.27"/>
    <n v="401419.38"/>
    <n v="768053.3"/>
    <n v="4203296.3099999996"/>
    <n v="131135.73000000001"/>
    <n v="997158.06"/>
    <n v="311941.81"/>
    <n v="615378.46"/>
    <n v="1267347.44"/>
    <n v="424161.16"/>
    <n v="3575317.88"/>
    <n v="1178376.8600000001"/>
    <n v="263231.8"/>
    <n v="1070958.1599999999"/>
    <n v="1521371.02"/>
    <n v="189415.27"/>
    <n v="3393461.56"/>
    <n v="1383341.1"/>
    <n v="1885876.13"/>
    <n v="1641852.36"/>
    <n v="3204192.77"/>
    <n v="592013.68999999994"/>
    <n v="1048844.6200000001"/>
    <n v="2278893.71"/>
    <n v="15421.99"/>
    <n v="2487986.64"/>
    <n v="411532.58"/>
    <n v="1944564.87"/>
    <n v="848983.56"/>
    <n v="2385965.52"/>
    <n v="-227102.57"/>
    <n v="1166653.1299999999"/>
    <n v="270603.25"/>
    <n v="2077379.58"/>
    <n v="1349809.26"/>
    <n v="843422.11"/>
    <n v="-176714.88"/>
    <n v="435156.35"/>
    <n v="1669230.4"/>
    <n v="1441527.01"/>
    <n v="274559.43"/>
    <n v="2072487.07"/>
    <n v="1369147.86"/>
    <n v="1157094.6599999999"/>
    <n v="1456437.36"/>
    <n v="1007865.46"/>
    <n v="1733940.52"/>
    <n v="1002247.72"/>
    <n v="971861"/>
    <n v="3550217.4"/>
    <n v="1210110.97"/>
    <n v="1539549.32"/>
    <n v="-937604.96"/>
    <n v="590099.19999999995"/>
    <n v="1227250.0900000001"/>
    <n v="928479.39"/>
    <n v="502594.35"/>
    <n v="2315817.77"/>
    <n v="1504469.65"/>
    <n v="2062878.43"/>
    <n v="1609141.24"/>
    <n v="1781508.44"/>
    <n v="-87119.35"/>
    <n v="1463385.24"/>
    <n v="2090490.18"/>
    <n v="1667972.85"/>
    <n v="426984.46"/>
    <n v="227591.72"/>
    <n v="476336.51"/>
    <n v="922766.23"/>
    <n v="1164140.01"/>
    <n v="161414.67000000001"/>
    <n v="491552.86"/>
    <x v="229"/>
    <n v="861629.88"/>
    <n v="2036661.68"/>
    <n v="837133.13"/>
    <n v="1552674.99"/>
    <n v="936380.86"/>
    <n v="1199654.67"/>
    <n v="2465335.46"/>
    <n v="1266839.19"/>
    <n v="1778019.38"/>
    <n v="139985.96"/>
    <n v="1059440.94"/>
    <n v="218594.59"/>
    <n v="1083227.6599999999"/>
    <x v="229"/>
    <n v="1215232.9705771499"/>
    <x v="1"/>
  </r>
  <r>
    <x v="76"/>
    <n v="0"/>
    <n v="1860643.755595"/>
    <n v="-52274.789999999899"/>
    <n v="787662.88999999897"/>
    <n v="529172.21"/>
    <n v="1520973.01"/>
    <n v="3193650.85"/>
    <n v="2137014.71"/>
    <n v="1267527.2"/>
    <n v="1329152.29"/>
    <n v="1376445.33"/>
    <n v="1380588.24"/>
    <n v="1662903.29"/>
    <n v="1726299.52"/>
    <n v="1680327.44"/>
    <n v="535250.929999999"/>
    <n v="976315.78"/>
    <n v="4494321.2699999996"/>
    <n v="291014.46999999997"/>
    <n v="1114168.79"/>
    <n v="480618.22"/>
    <n v="785314.90999999898"/>
    <n v="1444795.5"/>
    <n v="601838.65999999898"/>
    <n v="3781059.12"/>
    <n v="1336722.71"/>
    <n v="400010.17"/>
    <n v="1202686.8299999901"/>
    <n v="1658316.81"/>
    <n v="353334.70999999897"/>
    <n v="3513081.13"/>
    <n v="1495262.37"/>
    <n v="2024570.68"/>
    <n v="1789182.11"/>
    <n v="3389108.89"/>
    <n v="746294.94"/>
    <n v="1227309.3999999999"/>
    <n v="2417818.96"/>
    <n v="161158.06999999899"/>
    <n v="2635572.2599999998"/>
    <n v="540839.89"/>
    <n v="2081246.91"/>
    <n v="1020208.61"/>
    <n v="2528376.5"/>
    <n v="-101031.45"/>
    <n v="1322694.23999999"/>
    <n v="422387.5"/>
    <n v="2201941.33"/>
    <n v="1566851.32"/>
    <n v="965810.16"/>
    <n v="27333.679999999898"/>
    <n v="565896.87"/>
    <n v="1830587.45"/>
    <n v="1586916.06"/>
    <n v="426469.62"/>
    <n v="2310228.04"/>
    <n v="1493990.48"/>
    <n v="1292728.7"/>
    <n v="1610892.13"/>
    <n v="1165987.1000000001"/>
    <n v="1977337.1"/>
    <n v="1132664.18"/>
    <n v="1182286.6000000001"/>
    <n v="3841677.98"/>
    <n v="1342595.13"/>
    <n v="1687121.18"/>
    <n v="-826030.41999999899"/>
    <n v="730077.27999999898"/>
    <n v="1387312.27"/>
    <n v="1179540.21"/>
    <n v="615962.73"/>
    <n v="2602776.59"/>
    <n v="1756825.6199999901"/>
    <n v="2191449.91"/>
    <n v="1779311"/>
    <n v="1916890.29999999"/>
    <n v="113706.54"/>
    <n v="1646771.6"/>
    <n v="2230181.94"/>
    <n v="1803244.38"/>
    <n v="554099.32999999996"/>
    <n v="358327.85"/>
    <n v="638202.65"/>
    <n v="1100009.83"/>
    <n v="1449527.87"/>
    <n v="294322.26"/>
    <n v="652307.179999999"/>
    <x v="230"/>
    <n v="1028500.09"/>
    <n v="2222247.2999999998"/>
    <n v="958644.98"/>
    <n v="1814253.57"/>
    <n v="1076133.75"/>
    <n v="1394779.45"/>
    <n v="2689171.14"/>
    <n v="1411595.95"/>
    <n v="1922550.1199999901"/>
    <n v="258224.09999999899"/>
    <n v="1274613.01"/>
    <n v="361789.19999999902"/>
    <n v="1205740.8599999901"/>
    <x v="230"/>
    <n v="1382835.2713425199"/>
    <x v="2"/>
  </r>
  <r>
    <x v="77"/>
    <n v="0"/>
    <n v="151821.04846200001"/>
    <n v="124040.18"/>
    <n v="265358.90999999997"/>
    <n v="123384"/>
    <n v="207152.69"/>
    <n v="192268.35"/>
    <n v="185568.91"/>
    <n v="151636.42000000001"/>
    <n v="216548.47"/>
    <n v="171356.47"/>
    <n v="115015.87"/>
    <n v="237155.21"/>
    <n v="295054.84000000003"/>
    <n v="246106.23999999999"/>
    <n v="134065.4"/>
    <n v="212844"/>
    <n v="298079.78000000003"/>
    <n v="161957.29999999999"/>
    <n v="117391.11"/>
    <n v="171502.29"/>
    <n v="173292.44"/>
    <n v="180287.98"/>
    <n v="180787.35"/>
    <n v="210112.43"/>
    <n v="161710.07"/>
    <n v="137017.38"/>
    <n v="132749.49"/>
    <n v="137082.25"/>
    <n v="166172.97"/>
    <n v="120366.69"/>
    <n v="112285.1"/>
    <n v="141536.95000000001"/>
    <n v="149576.46"/>
    <n v="188014.07"/>
    <n v="157097.32999999999"/>
    <n v="179713.02"/>
    <n v="140001.84"/>
    <n v="146537.29999999999"/>
    <n v="147843.5"/>
    <n v="130891.09"/>
    <n v="138766.38"/>
    <n v="175891.01"/>
    <n v="142873.93"/>
    <n v="126669.99"/>
    <n v="156782.35"/>
    <n v="152845.88"/>
    <n v="125527.02"/>
    <n v="220678.23"/>
    <n v="123428.97"/>
    <n v="208230.33"/>
    <n v="132537.91"/>
    <n v="162971.51999999999"/>
    <n v="148260.26999999999"/>
    <n v="152061.56"/>
    <n v="244397.97"/>
    <n v="125154.59"/>
    <n v="135871.04999999999"/>
    <n v="156000.18"/>
    <n v="160177.35999999999"/>
    <n v="247839.29"/>
    <n v="132601.37"/>
    <n v="214266.51"/>
    <n v="298482.62"/>
    <n v="133212.53"/>
    <n v="147940.62"/>
    <n v="112021.21"/>
    <n v="140222.67000000001"/>
    <n v="163944.24"/>
    <n v="256206.06"/>
    <n v="114076.46"/>
    <n v="298652.34000000003"/>
    <n v="259043.53"/>
    <n v="129374.51"/>
    <n v="171232.61"/>
    <n v="136837.28"/>
    <n v="205395.05"/>
    <n v="186871.35"/>
    <n v="141402.73000000001"/>
    <n v="136725.79"/>
    <n v="127337"/>
    <n v="131650.54"/>
    <n v="162998.28"/>
    <n v="181009.34"/>
    <n v="295732.19"/>
    <n v="133737.69"/>
    <n v="161878.69"/>
    <x v="231"/>
    <n v="168414.6"/>
    <n v="188415.74"/>
    <n v="121906.85"/>
    <n v="269883.38"/>
    <n v="140312.37"/>
    <n v="199857.21"/>
    <n v="227249.07"/>
    <n v="146096.49"/>
    <n v="145759.96"/>
    <n v="118622.51"/>
    <n v="222648.72"/>
    <n v="144948.48000000001"/>
    <n v="122819.34"/>
    <x v="231"/>
    <n v="170151.88236100899"/>
    <x v="0"/>
  </r>
  <r>
    <x v="77"/>
    <n v="0"/>
    <n v="1607381.507953"/>
    <n v="-375172.14"/>
    <n v="363823"/>
    <n v="240197.98"/>
    <n v="1203471.5"/>
    <n v="2913006.38"/>
    <n v="1885750.11"/>
    <n v="983812.72"/>
    <n v="1009467.41"/>
    <n v="1085265.78"/>
    <n v="1124715.05"/>
    <n v="1318961.43"/>
    <n v="1330468.54"/>
    <n v="1281775.3400000001"/>
    <n v="213055.08"/>
    <n v="609931.17000000004"/>
    <n v="4217018.22"/>
    <n v="-32135.65"/>
    <n v="867772.34"/>
    <n v="167449.85"/>
    <n v="493003.6"/>
    <n v="1168548.1100000001"/>
    <n v="280596.53999999998"/>
    <n v="3683302.36"/>
    <n v="1045934.71"/>
    <n v="118254.32"/>
    <n v="995426.22"/>
    <n v="1462100.48"/>
    <n v="-13012.41"/>
    <n v="3317208.32"/>
    <n v="1217124.6399999999"/>
    <n v="1741049.08"/>
    <n v="1497934.84"/>
    <n v="3197319.34"/>
    <n v="470471.96"/>
    <n v="884901.24"/>
    <n v="2216991.13"/>
    <n v="-179564.42"/>
    <n v="2382305.3199999998"/>
    <n v="287277.5"/>
    <n v="1802637.76"/>
    <n v="699951.29"/>
    <n v="2238189.6"/>
    <n v="-405575.2"/>
    <n v="990058.72"/>
    <n v="79546.740000000005"/>
    <n v="1988699.99"/>
    <n v="1239847.06"/>
    <n v="679372.27"/>
    <n v="-332964.40000000002"/>
    <n v="273100.63"/>
    <n v="1587132.31"/>
    <n v="1293451.5"/>
    <n v="92754.82"/>
    <n v="2023664.33"/>
    <n v="1220387.96"/>
    <n v="1038185.15"/>
    <n v="1317921.6200000001"/>
    <n v="911864.53"/>
    <n v="1581651.37"/>
    <n v="831357.6"/>
    <n v="856711.66"/>
    <n v="3519390.03"/>
    <n v="1124589.71"/>
    <n v="1381200.71"/>
    <n v="-1156207.6499999999"/>
    <n v="450953.88"/>
    <n v="1132525.97"/>
    <n v="763104.47"/>
    <n v="329203.42"/>
    <n v="2253738.2200000002"/>
    <n v="1396150.89"/>
    <n v="1935723.74"/>
    <n v="1504256.17"/>
    <n v="1690545.27"/>
    <n v="-292457.53000000003"/>
    <n v="1324181.07"/>
    <n v="2027007.79"/>
    <n v="1583890.38"/>
    <n v="259371.08"/>
    <n v="43839.85"/>
    <n v="340138.94"/>
    <n v="761564.31"/>
    <n v="1053349.4099999999"/>
    <n v="-1910.22"/>
    <n v="354095.48"/>
    <x v="232"/>
    <n v="702480.88"/>
    <n v="1968684.32"/>
    <n v="671693.66"/>
    <n v="1432472.46"/>
    <n v="768504.92"/>
    <n v="1046317.99"/>
    <n v="2365975.7599999998"/>
    <n v="1127510.7"/>
    <n v="1642299.52"/>
    <n v="-15616.17"/>
    <n v="931283.36"/>
    <n v="41737.800000000003"/>
    <n v="967683.64"/>
    <x v="232"/>
    <n v="1086100.7646331899"/>
    <x v="1"/>
  </r>
  <r>
    <x v="77"/>
    <n v="0"/>
    <n v="1759202.556415"/>
    <n v="-251131.96"/>
    <n v="629181.90999999898"/>
    <n v="363581.98"/>
    <n v="1410624.19"/>
    <n v="3105274.73"/>
    <n v="2071319.02"/>
    <n v="1135449.1399999999"/>
    <n v="1226015.8799999999"/>
    <n v="1256622.25"/>
    <n v="1239730.92"/>
    <n v="1556116.64"/>
    <n v="1625523.38"/>
    <n v="1527881.58"/>
    <n v="347120.48"/>
    <n v="822775.17"/>
    <n v="4515098"/>
    <n v="129821.65"/>
    <n v="985163.45"/>
    <n v="338952.14"/>
    <n v="666296.04"/>
    <n v="1348836.09"/>
    <n v="461383.89"/>
    <n v="3893414.79"/>
    <n v="1207644.78"/>
    <n v="255271.7"/>
    <n v="1128175.71"/>
    <n v="1599182.73"/>
    <n v="153160.56"/>
    <n v="3437575.01"/>
    <n v="1329409.74"/>
    <n v="1882586.03"/>
    <n v="1647511.3"/>
    <n v="3385333.4099999899"/>
    <n v="627569.29"/>
    <n v="1064614.26"/>
    <n v="2356992.96999999"/>
    <n v="-33027.120000000003"/>
    <n v="2530148.8199999998"/>
    <n v="418168.58999999898"/>
    <n v="1941404.14"/>
    <n v="875842.3"/>
    <n v="2381063.5299999998"/>
    <n v="-278905.21000000002"/>
    <n v="1146841.07"/>
    <n v="232392.62"/>
    <n v="2114227.0099999998"/>
    <n v="1460525.29"/>
    <n v="802801.24"/>
    <n v="-124734.07"/>
    <n v="405638.54"/>
    <n v="1750103.83"/>
    <n v="1441711.77"/>
    <n v="244816.38"/>
    <n v="2268062.2999999998"/>
    <n v="1345542.55"/>
    <n v="1174056.2"/>
    <n v="1473921.8"/>
    <n v="1072041.8899999999"/>
    <n v="1829490.66"/>
    <n v="963958.97"/>
    <n v="1070978.17"/>
    <n v="3817872.65"/>
    <n v="1257802.24"/>
    <n v="1529141.33"/>
    <n v="-1044186.44"/>
    <n v="591176.55000000005"/>
    <n v="1296470.21"/>
    <n v="1019310.53"/>
    <n v="443279.88"/>
    <n v="2552390.56"/>
    <n v="1655194.42"/>
    <n v="2065098.25"/>
    <n v="1675488.77999999"/>
    <n v="1827382.55"/>
    <n v="-87062.48"/>
    <n v="1511052.42"/>
    <n v="2168410.52"/>
    <n v="1720616.17"/>
    <n v="386708.07999999903"/>
    <n v="175490.39"/>
    <n v="503137.22"/>
    <n v="942573.65"/>
    <n v="1349081.5999999901"/>
    <n v="131827.47"/>
    <n v="515974.17"/>
    <x v="233"/>
    <n v="870895.48"/>
    <n v="2157100.06"/>
    <n v="793600.51"/>
    <n v="1702355.8399999901"/>
    <n v="908817.29"/>
    <n v="1246175.2"/>
    <n v="2593224.8299999898"/>
    <n v="1273607.19"/>
    <n v="1788059.48"/>
    <n v="103006.34"/>
    <n v="1153932.08"/>
    <n v="186686.28"/>
    <n v="1090502.98"/>
    <x v="233"/>
    <n v="1256252.6469942001"/>
    <x v="2"/>
  </r>
  <r>
    <x v="78"/>
    <n v="0"/>
    <n v="153340.10814600001"/>
    <n v="124907.76"/>
    <n v="271993.40999999997"/>
    <n v="124433.38"/>
    <n v="210311.67999999999"/>
    <n v="196065.38"/>
    <n v="187841.78"/>
    <n v="153266.60999999999"/>
    <n v="219850.72"/>
    <n v="172942.38"/>
    <n v="115734.23"/>
    <n v="242907.06"/>
    <n v="305307.21999999997"/>
    <n v="252628.19"/>
    <n v="134501.21"/>
    <n v="217366.1"/>
    <n v="305869.83"/>
    <n v="164183.89000000001"/>
    <n v="117684.45"/>
    <n v="174375.49"/>
    <n v="177235.16"/>
    <n v="183578.78"/>
    <n v="183680.7"/>
    <n v="214576.51"/>
    <n v="165267.47"/>
    <n v="137256.79999999999"/>
    <n v="134077.73000000001"/>
    <n v="137218.85"/>
    <n v="168457.5"/>
    <n v="121299.45"/>
    <n v="112986.4"/>
    <n v="144120.4"/>
    <n v="152194.48000000001"/>
    <n v="190881.19"/>
    <n v="159729.23000000001"/>
    <n v="181105.68"/>
    <n v="140666.9"/>
    <n v="147123.94"/>
    <n v="148435.35999999999"/>
    <n v="132494.28"/>
    <n v="140882.5"/>
    <n v="180288.64000000001"/>
    <n v="143445.9"/>
    <n v="127461.14"/>
    <n v="157527.10999999999"/>
    <n v="154145.82999999999"/>
    <n v="126217.14"/>
    <n v="224706.24"/>
    <n v="124571.32"/>
    <n v="212967.96"/>
    <n v="134261.01"/>
    <n v="164479.82"/>
    <n v="151298.72"/>
    <n v="152213.07999999999"/>
    <n v="251608.59"/>
    <n v="125279.3"/>
    <n v="136108.46"/>
    <n v="157677.26999999999"/>
    <n v="162139.24"/>
    <n v="251991.4"/>
    <n v="134822.87"/>
    <n v="218177.53"/>
    <n v="302638.74"/>
    <n v="133645.57"/>
    <n v="148421.54999999999"/>
    <n v="112720.86"/>
    <n v="140467.69"/>
    <n v="167427.41"/>
    <n v="261842.26"/>
    <n v="114703.63"/>
    <n v="304126.38"/>
    <n v="265520.14"/>
    <n v="130182.56"/>
    <n v="172559.56"/>
    <n v="138308.37"/>
    <n v="210376.6"/>
    <n v="190282.28"/>
    <n v="142922.9"/>
    <n v="137991.19"/>
    <n v="127463.89"/>
    <n v="132472.79"/>
    <n v="164261.41"/>
    <n v="184991.31"/>
    <n v="305786.64"/>
    <n v="134774.07999999999"/>
    <n v="163010.92000000001"/>
    <x v="234"/>
    <n v="169973.27"/>
    <n v="191288.99"/>
    <n v="122394.88"/>
    <n v="278451.86"/>
    <n v="140978.9"/>
    <n v="205303.42"/>
    <n v="230543.15"/>
    <n v="147339.03"/>
    <n v="147108.96"/>
    <n v="118918.91"/>
    <n v="230552.03"/>
    <n v="146941.23000000001"/>
    <n v="123402.77"/>
    <x v="234"/>
    <n v="172675.07770441499"/>
    <x v="0"/>
  </r>
  <r>
    <x v="78"/>
    <n v="0"/>
    <n v="1495177.811497"/>
    <n v="-565934.47"/>
    <n v="156912.99"/>
    <n v="55705.57"/>
    <n v="1049506.72"/>
    <n v="2763078.48"/>
    <n v="1788723.4"/>
    <n v="873070.96"/>
    <n v="846132.29"/>
    <n v="954000.21"/>
    <n v="989108.82"/>
    <n v="1186336.83"/>
    <n v="1266517.21"/>
    <n v="1134273.95"/>
    <n v="17450.439999999999"/>
    <n v="471167.11"/>
    <n v="4109166.89"/>
    <n v="-158187.12"/>
    <n v="727527.14"/>
    <n v="-15509.16"/>
    <n v="354900.09"/>
    <n v="1024705.93"/>
    <n v="93658.55"/>
    <n v="3656791.8"/>
    <n v="941564.04"/>
    <n v="-96498.07"/>
    <n v="834356.26"/>
    <n v="1425795.53"/>
    <n v="-193059.8"/>
    <n v="3270976.09"/>
    <n v="1078445.48"/>
    <n v="1633166.4"/>
    <n v="1414924.38"/>
    <n v="3061159.8"/>
    <n v="319780.03000000003"/>
    <n v="746316.35"/>
    <n v="2178510.06"/>
    <n v="-366149.67"/>
    <n v="2319481.9"/>
    <n v="119096.84"/>
    <n v="1750050.24"/>
    <n v="514898.7"/>
    <n v="2132666.4900000002"/>
    <n v="-605054.66"/>
    <n v="862773.5"/>
    <n v="-106934.29"/>
    <n v="1897996.52"/>
    <n v="1095935.25"/>
    <n v="565594.81000000006"/>
    <n v="-577605.63"/>
    <n v="79080.87"/>
    <n v="1504479.72"/>
    <n v="1187645.9099999999"/>
    <n v="-78755.320000000007"/>
    <n v="1902985.99"/>
    <n v="1134075.52"/>
    <n v="896342.73"/>
    <n v="1211084.3400000001"/>
    <n v="772431.13"/>
    <n v="1456857.46"/>
    <n v="660763.61"/>
    <n v="742260.7"/>
    <n v="3458614.91"/>
    <n v="970693.14"/>
    <n v="1256432.6299999999"/>
    <n v="-1390968.93"/>
    <n v="278320.73"/>
    <n v="1044238.96"/>
    <n v="620535.69999999995"/>
    <n v="142816.91"/>
    <n v="2175278.77"/>
    <n v="1211030.53"/>
    <n v="1780064.9"/>
    <n v="1432158.08"/>
    <n v="1575065.52"/>
    <n v="-499616.38"/>
    <n v="1170915.6499999999"/>
    <n v="1903700.81"/>
    <n v="1457619.13"/>
    <n v="86156.23"/>
    <n v="-108231.84"/>
    <n v="171281.39"/>
    <n v="584195.46"/>
    <n v="902514.2"/>
    <n v="-181948.79999999999"/>
    <n v="206986.53"/>
    <x v="235"/>
    <n v="555349.47"/>
    <n v="1847821.42"/>
    <n v="530441.93000000005"/>
    <n v="1305276.17"/>
    <n v="617410.07999999996"/>
    <n v="931630.46"/>
    <n v="2285146.46"/>
    <n v="956028.76"/>
    <n v="1516861.73"/>
    <n v="-182788.42"/>
    <n v="771178.69"/>
    <n v="-115567.71"/>
    <n v="806825.95"/>
    <x v="235"/>
    <n v="947851.02080690104"/>
    <x v="1"/>
  </r>
  <r>
    <x v="78"/>
    <n v="0"/>
    <n v="1648517.919643"/>
    <n v="-441026.70999999897"/>
    <n v="428906.39999999898"/>
    <n v="180138.95"/>
    <n v="1259818.3999999999"/>
    <n v="2959143.86"/>
    <n v="1976565.18"/>
    <n v="1026337.57"/>
    <n v="1065983.01"/>
    <n v="1126942.5899999901"/>
    <n v="1104843.05"/>
    <n v="1429243.89"/>
    <n v="1571824.43"/>
    <n v="1386902.14"/>
    <n v="151951.65"/>
    <n v="688533.21"/>
    <n v="4415036.72"/>
    <n v="5996.7700000000104"/>
    <n v="845211.59"/>
    <n v="158866.32999999999"/>
    <n v="532135.25"/>
    <n v="1208284.71"/>
    <n v="277339.25"/>
    <n v="3871368.3099999898"/>
    <n v="1106831.51"/>
    <n v="40758.729999999901"/>
    <n v="968433.99"/>
    <n v="1563014.38"/>
    <n v="-24602.299999999901"/>
    <n v="3392275.54"/>
    <n v="1191431.8799999999"/>
    <n v="1777286.79999999"/>
    <n v="1567118.8599999901"/>
    <n v="3252040.98999999"/>
    <n v="479509.26"/>
    <n v="927422.03"/>
    <n v="2319176.96"/>
    <n v="-219025.72999999899"/>
    <n v="2467917.2599999998"/>
    <n v="251591.12"/>
    <n v="1890932.74"/>
    <n v="695187.34"/>
    <n v="2276112.39"/>
    <n v="-477593.52"/>
    <n v="1020300.61"/>
    <n v="47211.539999999899"/>
    <n v="2024213.66"/>
    <n v="1320641.49"/>
    <n v="690166.13"/>
    <n v="-364637.67"/>
    <n v="213341.88"/>
    <n v="1668959.54"/>
    <n v="1338944.6299999999"/>
    <n v="73457.759999999893"/>
    <n v="2154594.58"/>
    <n v="1259354.82"/>
    <n v="1032451.19"/>
    <n v="1368761.61"/>
    <n v="934570.37"/>
    <n v="1708848.8599999901"/>
    <n v="795586.48"/>
    <n v="960438.23"/>
    <n v="3761253.65"/>
    <n v="1104338.71"/>
    <n v="1404854.18"/>
    <n v="-1278248.0699999901"/>
    <n v="418788.42"/>
    <n v="1211666.3699999901"/>
    <n v="882377.96"/>
    <n v="257520.54"/>
    <n v="2479405.15"/>
    <n v="1476550.67"/>
    <n v="1910247.46"/>
    <n v="1604717.64"/>
    <n v="1713373.89"/>
    <n v="-289239.78000000003"/>
    <n v="1361197.93"/>
    <n v="2046623.71"/>
    <n v="1595610.3199999901"/>
    <n v="213620.12"/>
    <n v="24240.95"/>
    <n v="335542.8"/>
    <n v="769186.77"/>
    <n v="1208300.8399999901"/>
    <n v="-47174.720000000001"/>
    <n v="369997.45"/>
    <x v="236"/>
    <n v="725322.74"/>
    <n v="2039110.41"/>
    <n v="652836.81000000006"/>
    <n v="1583728.02999999"/>
    <n v="758388.98"/>
    <n v="1136933.8799999999"/>
    <n v="2515689.61"/>
    <n v="1103367.79"/>
    <n v="1663970.69"/>
    <n v="-63869.51"/>
    <n v="1001730.72"/>
    <n v="31373.52"/>
    <n v="930228.72"/>
    <x v="236"/>
    <n v="1120526.0985113101"/>
    <x v="2"/>
  </r>
  <r>
    <x v="79"/>
    <n v="0"/>
    <n v="154874.366924"/>
    <n v="125875.72"/>
    <n v="278181.75"/>
    <n v="125303.71"/>
    <n v="213203.01"/>
    <n v="199497.1"/>
    <n v="189580.27"/>
    <n v="154914.29999999999"/>
    <n v="223369.25"/>
    <n v="174801.61"/>
    <n v="116805.37"/>
    <n v="249162.16"/>
    <n v="315915.84000000003"/>
    <n v="259322.95"/>
    <n v="135341.29"/>
    <n v="222311.57"/>
    <n v="313738.09999999998"/>
    <n v="165948.97"/>
    <n v="118067.01"/>
    <n v="177296.83"/>
    <n v="181666.39"/>
    <n v="187204.18"/>
    <n v="186620.37"/>
    <n v="218654.22"/>
    <n v="169152.16"/>
    <n v="137908.82"/>
    <n v="135519.14000000001"/>
    <n v="137355.57999999999"/>
    <n v="170268.52"/>
    <n v="121966.33"/>
    <n v="113607.57"/>
    <n v="146642.92000000001"/>
    <n v="154972.46"/>
    <n v="193936.09"/>
    <n v="162405.21"/>
    <n v="182509.14"/>
    <n v="141230.03"/>
    <n v="147822.79999999999"/>
    <n v="148917.9"/>
    <n v="134315.79"/>
    <n v="142819.34"/>
    <n v="184931.25"/>
    <n v="143696.54999999999"/>
    <n v="128545.19"/>
    <n v="158275.41"/>
    <n v="155223.97"/>
    <n v="127195.24"/>
    <n v="228807.78"/>
    <n v="125536.67"/>
    <n v="218292.59"/>
    <n v="135804.49"/>
    <n v="166494.41"/>
    <n v="154060.35999999999"/>
    <n v="152479.06"/>
    <n v="259031.94"/>
    <n v="125686.56"/>
    <n v="136550.93"/>
    <n v="159844.99"/>
    <n v="163761.54"/>
    <n v="255455.73"/>
    <n v="137283.78"/>
    <n v="221669.28"/>
    <n v="318148.28000000003"/>
    <n v="134280.42000000001"/>
    <n v="149126.6"/>
    <n v="113340.57"/>
    <n v="140607.66"/>
    <n v="170609.13"/>
    <n v="267405.39"/>
    <n v="115420.04"/>
    <n v="316063.61"/>
    <n v="271561.21000000002"/>
    <n v="130995.65"/>
    <n v="173896.79"/>
    <n v="139795.26999999999"/>
    <n v="215794"/>
    <n v="194040.07"/>
    <n v="144781.01999999999"/>
    <n v="138853.06"/>
    <n v="127878.25"/>
    <n v="133300.19"/>
    <n v="165534.32999999999"/>
    <n v="188644.62"/>
    <n v="315725.42"/>
    <n v="136222.98000000001"/>
    <n v="163785.26999999999"/>
    <x v="237"/>
    <n v="171546.38"/>
    <n v="194350.42"/>
    <n v="123159.33"/>
    <n v="286874.86"/>
    <n v="141648.59"/>
    <n v="211513.75"/>
    <n v="234058.83"/>
    <n v="148813.24"/>
    <n v="148470.46"/>
    <n v="119126.72"/>
    <n v="238563.1"/>
    <n v="148961.37"/>
    <n v="123988.97"/>
    <x v="237"/>
    <n v="175421.919771524"/>
    <x v="0"/>
  </r>
  <r>
    <x v="79"/>
    <n v="0"/>
    <n v="1373191.0662819999"/>
    <n v="-780031.81"/>
    <n v="-49268.57"/>
    <n v="-142145.93"/>
    <n v="922311.76"/>
    <n v="2760067.65"/>
    <n v="1658946.4"/>
    <n v="721637.73"/>
    <n v="708200.15"/>
    <n v="801631.4"/>
    <n v="855003.66"/>
    <n v="1007480.33"/>
    <n v="1157393.6100000001"/>
    <n v="962593.51"/>
    <n v="-172828.19"/>
    <n v="299274.65000000002"/>
    <n v="4346597.07"/>
    <n v="-336038.36"/>
    <n v="595596.85"/>
    <n v="-211651.83"/>
    <n v="182235.08"/>
    <n v="836269.94"/>
    <n v="-114156.07"/>
    <n v="3724482.8"/>
    <n v="742557.22"/>
    <n v="-327646.15000000002"/>
    <n v="697297.38"/>
    <n v="1340508.6100000001"/>
    <n v="-392281.27"/>
    <n v="3288389.94"/>
    <n v="893845.01"/>
    <n v="1471793.34"/>
    <n v="1254438.78"/>
    <n v="2947739.34"/>
    <n v="150465.65"/>
    <n v="561407.57999999996"/>
    <n v="2067686.76"/>
    <n v="-535950.93000000005"/>
    <n v="2227629.6"/>
    <n v="-73522.240000000005"/>
    <n v="1705616.14"/>
    <n v="357580.59"/>
    <n v="2015773.04"/>
    <n v="-785110.28"/>
    <n v="733541.45"/>
    <n v="-240354.92"/>
    <n v="1807479.74"/>
    <n v="938095.78"/>
    <n v="407966.73"/>
    <n v="-805586.77"/>
    <n v="-97932.18"/>
    <n v="1398902.43"/>
    <n v="1061864.6000000001"/>
    <n v="-247380.15"/>
    <n v="1804173.64"/>
    <n v="1000043.46"/>
    <n v="768546.54"/>
    <n v="1089246.93"/>
    <n v="618495.23"/>
    <n v="1328339"/>
    <n v="490863.33"/>
    <n v="585476.41"/>
    <n v="3396157.65"/>
    <n v="801214.66"/>
    <n v="1099582.77"/>
    <n v="-1572320.83"/>
    <n v="117352.49"/>
    <n v="913960.33"/>
    <n v="461952.24"/>
    <n v="-36077.120000000003"/>
    <n v="2046402.44"/>
    <n v="1029082.02"/>
    <n v="1629114.58"/>
    <n v="1326006.57"/>
    <n v="1473321.08"/>
    <n v="-711938.52"/>
    <n v="989501.97"/>
    <n v="1798849.29"/>
    <n v="1313171.48"/>
    <n v="-115493.92"/>
    <n v="-316386.78000000003"/>
    <n v="-1372.62"/>
    <n v="412506.8"/>
    <n v="743417.1"/>
    <n v="-364292.74"/>
    <n v="57607.27"/>
    <x v="238"/>
    <n v="366966.15"/>
    <n v="1814068.13"/>
    <n v="347416.03"/>
    <n v="1163308.81"/>
    <n v="436508.94"/>
    <n v="795919.34"/>
    <n v="2198262.4700000002"/>
    <n v="812784.06"/>
    <n v="1469516.92"/>
    <n v="-392507.18"/>
    <n v="612749.93000000005"/>
    <n v="-267609.67"/>
    <n v="650759.81999999995"/>
    <x v="238"/>
    <n v="804559.86610180105"/>
    <x v="1"/>
  </r>
  <r>
    <x v="79"/>
    <n v="0"/>
    <n v="1528065.4332059999"/>
    <n v="-654156.09"/>
    <n v="228913.18"/>
    <n v="-16842.219999999899"/>
    <n v="1135514.77"/>
    <n v="2959564.75"/>
    <n v="1848526.67"/>
    <n v="876552.03"/>
    <n v="931569.4"/>
    <n v="976433.01"/>
    <n v="971809.03"/>
    <n v="1256642.49"/>
    <n v="1473309.45"/>
    <n v="1221916.46"/>
    <n v="-37486.8999999999"/>
    <n v="521586.22"/>
    <n v="4660335.17"/>
    <n v="-170089.389999999"/>
    <n v="713663.86"/>
    <n v="-34355"/>
    <n v="363901.47"/>
    <n v="1023474.11999999"/>
    <n v="72464.299999999901"/>
    <n v="3943137.02"/>
    <n v="911709.38"/>
    <n v="-189737.33"/>
    <n v="832816.52"/>
    <n v="1477864.19"/>
    <n v="-222012.75"/>
    <n v="3410356.27"/>
    <n v="1007452.58"/>
    <n v="1618436.26"/>
    <n v="1409411.24"/>
    <n v="3141675.4299999899"/>
    <n v="312870.86"/>
    <n v="743916.72"/>
    <n v="2208916.79"/>
    <n v="-388128.13"/>
    <n v="2376547.5"/>
    <n v="60793.55"/>
    <n v="1848435.48"/>
    <n v="542511.84"/>
    <n v="2159469.59"/>
    <n v="-656565.09"/>
    <n v="891816.86"/>
    <n v="-85130.95"/>
    <n v="1934674.98"/>
    <n v="1166903.56"/>
    <n v="533503.4"/>
    <n v="-587294.18000000005"/>
    <n v="37872.31"/>
    <n v="1565396.8399999901"/>
    <n v="1215924.96"/>
    <n v="-94901.09"/>
    <n v="2063205.5799999901"/>
    <n v="1125730.02"/>
    <n v="905097.47"/>
    <n v="1249091.92"/>
    <n v="782256.77"/>
    <n v="1583794.73"/>
    <n v="628147.11"/>
    <n v="807145.69"/>
    <n v="3714305.9299999899"/>
    <n v="935495.08"/>
    <n v="1248709.3700000001"/>
    <n v="-1458980.26"/>
    <n v="257960.15"/>
    <n v="1084569.46"/>
    <n v="729357.63"/>
    <n v="79342.919999999896"/>
    <n v="2362466.0499999998"/>
    <n v="1300643.23"/>
    <n v="1760110.23"/>
    <n v="1499903.36"/>
    <n v="1613116.35"/>
    <n v="-496144.52"/>
    <n v="1183542.04"/>
    <n v="1943630.31"/>
    <n v="1452024.54"/>
    <n v="12384.33"/>
    <n v="-183086.59"/>
    <n v="164161.71"/>
    <n v="601151.41999999899"/>
    <n v="1059142.52"/>
    <n v="-228069.75999999899"/>
    <n v="221392.53999999899"/>
    <x v="239"/>
    <n v="538512.53"/>
    <n v="2008418.54999999"/>
    <n v="470575.35999999999"/>
    <n v="1450183.67"/>
    <n v="578157.53"/>
    <n v="1007433.09"/>
    <n v="2432321.2999999998"/>
    <n v="961597.3"/>
    <n v="1617987.38"/>
    <n v="-273380.45999999897"/>
    <n v="851313.03"/>
    <n v="-118648.299999999"/>
    <n v="774748.78999999899"/>
    <x v="239"/>
    <n v="979981.78587332601"/>
    <x v="2"/>
  </r>
  <r>
    <x v="80"/>
    <n v="0"/>
    <n v="156423.976872"/>
    <n v="127135.18"/>
    <n v="284928.63"/>
    <n v="125992.6"/>
    <n v="215814.35"/>
    <n v="203138.52"/>
    <n v="191192.65"/>
    <n v="156811.71"/>
    <n v="226775.53"/>
    <n v="176942.64"/>
    <n v="118148.18"/>
    <n v="255951.96"/>
    <n v="327129.82"/>
    <n v="266779.02"/>
    <n v="136593.87"/>
    <n v="227034.82"/>
    <n v="328170.78000000003"/>
    <n v="167234.97"/>
    <n v="118450.82"/>
    <n v="180267.12"/>
    <n v="185936.55"/>
    <n v="190901.18"/>
    <n v="189185.99"/>
    <n v="222317.39"/>
    <n v="173128.18"/>
    <n v="138977.51999999999"/>
    <n v="136875.07999999999"/>
    <n v="137595.57999999999"/>
    <n v="171844.34"/>
    <n v="122819.4"/>
    <n v="114402.17"/>
    <n v="149429.66"/>
    <n v="157801.16"/>
    <n v="197185.16"/>
    <n v="165491.49"/>
    <n v="183649.05"/>
    <n v="141795.43"/>
    <n v="148635.51"/>
    <n v="149066.29"/>
    <n v="135759.75"/>
    <n v="144461.24"/>
    <n v="189693.41"/>
    <n v="143839.74"/>
    <n v="129927.12"/>
    <n v="159382.44"/>
    <n v="155961.32999999999"/>
    <n v="128372.44"/>
    <n v="233496.95999999999"/>
    <n v="126320.75"/>
    <n v="223913.84"/>
    <n v="137264.48000000001"/>
    <n v="168783.34"/>
    <n v="156756.85999999999"/>
    <n v="152631.01"/>
    <n v="266674.31"/>
    <n v="126283.61"/>
    <n v="136994.84"/>
    <n v="162282.54999999999"/>
    <n v="165644.16"/>
    <n v="258967.69"/>
    <n v="139994.93"/>
    <n v="225216.93"/>
    <n v="321126.7"/>
    <n v="135219.62"/>
    <n v="150169.64000000001"/>
    <n v="114133.31"/>
    <n v="141064.75"/>
    <n v="173723.26"/>
    <n v="273489.34999999998"/>
    <n v="116140.93"/>
    <n v="320724.95"/>
    <n v="277739.73"/>
    <n v="131715.84"/>
    <n v="175636.71"/>
    <n v="141612.73000000001"/>
    <n v="221674.48"/>
    <n v="197872.06"/>
    <n v="146445.45000000001"/>
    <n v="139304.45000000001"/>
    <n v="128390.19"/>
    <n v="134132.75"/>
    <n v="167190.59"/>
    <n v="191805.03"/>
    <n v="326696.06"/>
    <n v="138095.76"/>
    <n v="164317.70000000001"/>
    <x v="240"/>
    <n v="172746.23"/>
    <n v="197167.6"/>
    <n v="124020.75"/>
    <n v="295552.65999999997"/>
    <n v="142639.34"/>
    <n v="218229.06"/>
    <n v="237804.76"/>
    <n v="150078.89000000001"/>
    <n v="149844.56"/>
    <n v="119245.42"/>
    <n v="246673.91"/>
    <n v="150785.88"/>
    <n v="124205.64"/>
    <x v="240"/>
    <n v="178126.43729576201"/>
    <x v="0"/>
  </r>
  <r>
    <x v="80"/>
    <n v="0"/>
    <n v="1240871.100167"/>
    <n v="-1022770.78"/>
    <n v="-255259.1"/>
    <n v="-343706.93"/>
    <n v="774522.47"/>
    <n v="2679128.42"/>
    <n v="1585564.2"/>
    <n v="592940.82999999996"/>
    <n v="532717.54"/>
    <n v="649372.18999999994"/>
    <n v="677561.67"/>
    <n v="862247.65"/>
    <n v="1036288.36"/>
    <n v="851186.77"/>
    <n v="-330198.21000000002"/>
    <n v="107090.03"/>
    <n v="4333890.21"/>
    <n v="-549982.01"/>
    <n v="412702.44"/>
    <n v="-414894.55"/>
    <n v="-3094.45"/>
    <n v="706505.7"/>
    <n v="-328494.52"/>
    <n v="3793423.68"/>
    <n v="602953.13"/>
    <n v="-512202.02"/>
    <n v="548045.36"/>
    <n v="1195089.96"/>
    <n v="-622823.55000000005"/>
    <n v="3200528.29"/>
    <n v="768983.81"/>
    <n v="1353062.71"/>
    <n v="1142860.26"/>
    <n v="2885066.61"/>
    <n v="-62527.19"/>
    <n v="417987.29"/>
    <n v="1960575.16"/>
    <n v="-765548.54"/>
    <n v="2118666.9900000002"/>
    <n v="-276854.01"/>
    <n v="1591150.39"/>
    <n v="184486.34"/>
    <n v="1964286.19"/>
    <n v="-981969.95"/>
    <n v="575125.73"/>
    <n v="-452966.2"/>
    <n v="1666932.96"/>
    <n v="771338.15"/>
    <n v="255220.77"/>
    <n v="-1057259.72"/>
    <n v="-304799.43"/>
    <n v="1244667.8500000001"/>
    <n v="926061.83"/>
    <n v="-431431.58"/>
    <n v="1669563.09"/>
    <n v="830018.75"/>
    <n v="626964.92000000004"/>
    <n v="928894.34"/>
    <n v="450003.24"/>
    <n v="1177957.74"/>
    <n v="321945.8"/>
    <n v="377022.25"/>
    <n v="3274365.14"/>
    <n v="689593.4"/>
    <n v="966016.83"/>
    <n v="-1841399.27"/>
    <n v="-45807.83"/>
    <n v="788769.56"/>
    <n v="262103.71"/>
    <n v="-205427.23"/>
    <n v="1940685.82"/>
    <n v="892916.55"/>
    <n v="1483272.6"/>
    <n v="1140465.26"/>
    <n v="1352840.04"/>
    <n v="-951226.58"/>
    <n v="812976.34"/>
    <n v="1699258.44"/>
    <n v="1215839.5900000001"/>
    <n v="-317822.34000000003"/>
    <n v="-483996.54"/>
    <n v="-188563.87"/>
    <n v="252859.96"/>
    <n v="557991.41"/>
    <n v="-610825.6"/>
    <n v="-107898.83"/>
    <x v="241"/>
    <n v="160972.59"/>
    <n v="1715437.49"/>
    <n v="195413.96"/>
    <n v="987120.31"/>
    <n v="305040.39"/>
    <n v="608540.4"/>
    <n v="2095284.52"/>
    <n v="650732.18000000005"/>
    <n v="1329016.8400000001"/>
    <n v="-597021.22"/>
    <n v="482293.22"/>
    <n v="-455103.64"/>
    <n v="516813.62"/>
    <x v="241"/>
    <n v="648996.31643729704"/>
    <x v="1"/>
  </r>
  <r>
    <x v="80"/>
    <n v="0"/>
    <n v="1397295.0770389901"/>
    <n v="-895635.6"/>
    <n v="29669.53"/>
    <n v="-217714.33"/>
    <n v="990336.82"/>
    <n v="2882266.94"/>
    <n v="1776756.8499999901"/>
    <n v="749752.53999999899"/>
    <n v="759493.07"/>
    <n v="826314.83"/>
    <n v="795709.85"/>
    <n v="1118199.6100000001"/>
    <n v="1363418.18"/>
    <n v="1117965.79"/>
    <n v="-193604.34"/>
    <n v="334124.84999999998"/>
    <n v="4662060.99"/>
    <n v="-382747.04"/>
    <n v="531153.26"/>
    <n v="-234627.43"/>
    <n v="182842.09999999899"/>
    <n v="897406.87999999896"/>
    <n v="-139308.53"/>
    <n v="4015741.07"/>
    <n v="776081.31"/>
    <n v="-373224.5"/>
    <n v="684920.44"/>
    <n v="1332685.54"/>
    <n v="-450979.21"/>
    <n v="3323347.69"/>
    <n v="883385.98"/>
    <n v="1502492.3699999901"/>
    <n v="1300661.42"/>
    <n v="3082251.77"/>
    <n v="102964.299999999"/>
    <n v="601636.34"/>
    <n v="2102370.59"/>
    <n v="-616913.03"/>
    <n v="2267733.2799999998"/>
    <n v="-141094.26"/>
    <n v="1735611.63"/>
    <n v="374179.75"/>
    <n v="2108125.9299999899"/>
    <n v="-852042.83"/>
    <n v="734508.16999999899"/>
    <n v="-297004.87"/>
    <n v="1795305.4"/>
    <n v="1004835.11"/>
    <n v="381541.52"/>
    <n v="-833345.88"/>
    <n v="-167534.94999999899"/>
    <n v="1413451.19"/>
    <n v="1082818.69"/>
    <n v="-278800.57"/>
    <n v="1936237.4"/>
    <n v="956302.36"/>
    <n v="763959.76"/>
    <n v="1091176.8899999999"/>
    <n v="615647.4"/>
    <n v="1436925.43"/>
    <n v="461940.73"/>
    <n v="602239.179999999"/>
    <n v="3595491.84"/>
    <n v="824813.02"/>
    <n v="1116186.47"/>
    <n v="-1727265.96"/>
    <n v="95256.92"/>
    <n v="962492.82"/>
    <n v="535593.05999999901"/>
    <n v="-89286.3"/>
    <n v="2261410.77"/>
    <n v="1170656.28"/>
    <n v="1614988.44"/>
    <n v="1316101.97"/>
    <n v="1494452.77"/>
    <n v="-729552.1"/>
    <n v="1010848.39999999"/>
    <n v="1845703.89"/>
    <n v="1355144.04"/>
    <n v="-189432.15"/>
    <n v="-349863.79"/>
    <n v="-21373.279999999999"/>
    <n v="444664.99"/>
    <n v="884687.47"/>
    <n v="-472729.83999999898"/>
    <n v="56418.87"/>
    <x v="242"/>
    <n v="333718.82"/>
    <n v="1912605.09"/>
    <n v="319434.70999999897"/>
    <n v="1282672.97"/>
    <n v="447679.73"/>
    <n v="826769.46"/>
    <n v="2333089.2799999998"/>
    <n v="800811.07"/>
    <n v="1478861.4"/>
    <n v="-477775.8"/>
    <n v="728967.13"/>
    <n v="-304317.76"/>
    <n v="641019.26"/>
    <x v="242"/>
    <n v="827122.75373305904"/>
    <x v="2"/>
  </r>
  <r>
    <x v="81"/>
    <n v="0"/>
    <n v="157989.091587"/>
    <n v="128311.81"/>
    <n v="292052.42"/>
    <n v="126402.19"/>
    <n v="218620.1"/>
    <n v="207301.63"/>
    <n v="193248.09"/>
    <n v="158614.44"/>
    <n v="230744.74"/>
    <n v="178580.23"/>
    <n v="119772.46"/>
    <n v="263118.87"/>
    <n v="333508.83"/>
    <n v="274449.48"/>
    <n v="137652.39000000001"/>
    <n v="231687.66"/>
    <n v="338082.91"/>
    <n v="168279.49"/>
    <n v="119013.51"/>
    <n v="183016.11"/>
    <n v="190166.95"/>
    <n v="195100.78"/>
    <n v="191219.85"/>
    <n v="225539.97"/>
    <n v="177327.13"/>
    <n v="140368.07"/>
    <n v="138551.56"/>
    <n v="137732.69"/>
    <n v="173691.78"/>
    <n v="123586.5"/>
    <n v="115288.71"/>
    <n v="152604.45000000001"/>
    <n v="161035.14000000001"/>
    <n v="199896.04"/>
    <n v="168264.02"/>
    <n v="184796.08"/>
    <n v="142469"/>
    <n v="149675.13"/>
    <n v="149326.76"/>
    <n v="137320.46"/>
    <n v="146014.26999999999"/>
    <n v="194294.13"/>
    <n v="144091.07"/>
    <n v="131129.60999999999"/>
    <n v="160617.57"/>
    <n v="156702.19"/>
    <n v="129560.53"/>
    <n v="238108.18"/>
    <n v="127109.72"/>
    <n v="230351.83"/>
    <n v="138534.85999999999"/>
    <n v="170850.64"/>
    <n v="159383.06"/>
    <n v="152897.71"/>
    <n v="274741.05"/>
    <n v="126599.18"/>
    <n v="137337.16"/>
    <n v="164513.59"/>
    <n v="167424.93"/>
    <n v="261944.82"/>
    <n v="142863.99"/>
    <n v="228990.04"/>
    <n v="336620.82"/>
    <n v="136267.49"/>
    <n v="151446.82"/>
    <n v="114931.6"/>
    <n v="141523.32"/>
    <n v="177024.6"/>
    <n v="279299.92"/>
    <n v="116953.25"/>
    <n v="334275.8"/>
    <n v="284268.14"/>
    <n v="132341.51999999999"/>
    <n v="177394.05"/>
    <n v="143347.24"/>
    <n v="227548.97"/>
    <n v="202076.07"/>
    <n v="148239.16"/>
    <n v="139652.56"/>
    <n v="128614.53"/>
    <n v="135070.92000000001"/>
    <n v="169238.37"/>
    <n v="195306.03"/>
    <n v="337803.27"/>
    <n v="139994.28"/>
    <n v="164728.31"/>
    <x v="243"/>
    <n v="173825.17"/>
    <n v="200174.32"/>
    <n v="124888.2"/>
    <n v="304713.56"/>
    <n v="143744.71"/>
    <n v="225485.22"/>
    <n v="241788.76"/>
    <n v="151128.59"/>
    <n v="151231.35999999999"/>
    <n v="119543.38"/>
    <n v="255245.18"/>
    <n v="152294.57999999999"/>
    <n v="124422.66"/>
    <x v="243"/>
    <n v="181002.32457016801"/>
    <x v="0"/>
  </r>
  <r>
    <x v="81"/>
    <n v="0"/>
    <n v="1097640.968321"/>
    <n v="-1238755.95"/>
    <n v="-428482.49"/>
    <n v="-547829.35"/>
    <n v="585711.25"/>
    <n v="2608560.34"/>
    <n v="1395809.69"/>
    <n v="431367.87"/>
    <n v="368214.87"/>
    <n v="468750.5"/>
    <n v="481364.15"/>
    <n v="699906.68"/>
    <n v="882927.01"/>
    <n v="692980.11"/>
    <n v="-511682.46"/>
    <n v="-100460.78"/>
    <n v="4462128.05"/>
    <n v="-726727.97"/>
    <n v="238327.6"/>
    <n v="-617309.97"/>
    <n v="-208988.38"/>
    <n v="584398.52"/>
    <n v="-543243.23"/>
    <n v="3795120.98"/>
    <n v="412248.85"/>
    <n v="-709296.15"/>
    <n v="378207.92"/>
    <n v="1085367.6200000001"/>
    <n v="-835058.17"/>
    <n v="3181259.59"/>
    <n v="606020.68999999994"/>
    <n v="1190014.55"/>
    <n v="994338.61"/>
    <n v="2785596.61"/>
    <n v="-250406.1"/>
    <n v="245571.93"/>
    <n v="1843655.95"/>
    <n v="-1013278.93"/>
    <n v="2062731.17"/>
    <n v="-459578.97"/>
    <n v="1453587.57"/>
    <n v="19569.52"/>
    <n v="1871089.87"/>
    <n v="-1202723.44"/>
    <n v="424289.24"/>
    <n v="-681318.55"/>
    <n v="1539821.02"/>
    <n v="613206.07999999996"/>
    <n v="45561.2"/>
    <n v="-1251346.96"/>
    <n v="-457331.75"/>
    <n v="1109937.25"/>
    <n v="799944.65"/>
    <n v="-661791.78"/>
    <n v="1545088.07"/>
    <n v="634359.56999999995"/>
    <n v="450401.68"/>
    <n v="805188.4"/>
    <n v="282462.39"/>
    <n v="1011335.98"/>
    <n v="123631.34"/>
    <n v="193046.34"/>
    <n v="3217377.21"/>
    <n v="505685.6"/>
    <n v="851636.48"/>
    <n v="-2080813.93"/>
    <n v="-227143.21"/>
    <n v="625332.88"/>
    <n v="90718.7"/>
    <n v="-426272.09"/>
    <n v="1840981.22"/>
    <n v="728050.03"/>
    <n v="1327612.96"/>
    <n v="985771.13"/>
    <n v="1230967.07"/>
    <n v="-1139481.54"/>
    <n v="604355.19999999995"/>
    <n v="1610540.88"/>
    <n v="1067381.32"/>
    <n v="-497079.78"/>
    <n v="-725676.35"/>
    <n v="-396296.86"/>
    <n v="23018.17"/>
    <n v="364454.04"/>
    <n v="-830561.21"/>
    <n v="-284289.53000000003"/>
    <x v="244"/>
    <n v="-52068.1"/>
    <n v="1579306.71"/>
    <n v="42723.49"/>
    <n v="815073.44"/>
    <n v="113432.95"/>
    <n v="402178.9"/>
    <n v="1980319.42"/>
    <n v="453514.09"/>
    <n v="1217841.49"/>
    <n v="-772494.13"/>
    <n v="333673.87"/>
    <n v="-609657.59"/>
    <n v="389107.78"/>
    <x v="244"/>
    <n v="486694.92622099997"/>
    <x v="1"/>
  </r>
  <r>
    <x v="81"/>
    <n v="0"/>
    <n v="1255630.0599080001"/>
    <n v="-1110444.1399999999"/>
    <n v="-136430.07"/>
    <n v="-421427.16"/>
    <n v="804331.35"/>
    <n v="2815861.96999999"/>
    <n v="1589057.78"/>
    <n v="589982.31000000006"/>
    <n v="598959.61"/>
    <n v="647330.73"/>
    <n v="601136.61"/>
    <n v="963025.55"/>
    <n v="1216435.8400000001"/>
    <n v="967429.59"/>
    <n v="-374030.07"/>
    <n v="131226.88"/>
    <n v="4800210.96"/>
    <n v="-558448.48"/>
    <n v="357341.11"/>
    <n v="-434293.86"/>
    <n v="-18821.429999999898"/>
    <n v="779499.3"/>
    <n v="-352023.38"/>
    <n v="4020660.95"/>
    <n v="589575.98"/>
    <n v="-568928.07999999996"/>
    <n v="516759.48"/>
    <n v="1223100.31"/>
    <n v="-661366.39"/>
    <n v="3304846.09"/>
    <n v="721309.39999999898"/>
    <n v="1342619"/>
    <n v="1155373.75"/>
    <n v="2985492.65"/>
    <n v="-82142.080000000002"/>
    <n v="430368.01"/>
    <n v="1986124.95"/>
    <n v="-863603.8"/>
    <n v="2212057.9299999899"/>
    <n v="-322258.51"/>
    <n v="1599601.84"/>
    <n v="213863.65"/>
    <n v="2015180.94"/>
    <n v="-1071593.83"/>
    <n v="584906.81000000006"/>
    <n v="-524616.36"/>
    <n v="1669381.55"/>
    <n v="851314.26"/>
    <n v="172670.91999999899"/>
    <n v="-1020995.13"/>
    <n v="-318796.89"/>
    <n v="1280787.8899999999"/>
    <n v="959327.71"/>
    <n v="-508894.07"/>
    <n v="1819829.12"/>
    <n v="760958.75"/>
    <n v="587738.84"/>
    <n v="969701.99"/>
    <n v="449887.32"/>
    <n v="1273280.8"/>
    <n v="266495.32999999903"/>
    <n v="422036.38"/>
    <n v="3553998.03"/>
    <n v="641953.09"/>
    <n v="1003083.3"/>
    <n v="-1965882.3299999901"/>
    <n v="-85619.889999999898"/>
    <n v="802357.48"/>
    <n v="370018.62"/>
    <n v="-309318.84000000003"/>
    <n v="2175257.02"/>
    <n v="1012318.17"/>
    <n v="1459954.48"/>
    <n v="1163165.18"/>
    <n v="1374314.31"/>
    <n v="-911932.57"/>
    <n v="806431.27"/>
    <n v="1758780.03999999"/>
    <n v="1207033.8799999999"/>
    <n v="-368465.25"/>
    <n v="-590605.429999999"/>
    <n v="-227058.49"/>
    <n v="218324.2"/>
    <n v="702257.31"/>
    <n v="-690566.929999999"/>
    <n v="-119561.22"/>
    <x v="245"/>
    <n v="121757.07"/>
    <n v="1779481.03"/>
    <n v="167611.69"/>
    <n v="1119787"/>
    <n v="257177.65999999901"/>
    <n v="627664.12"/>
    <n v="2222108.1799999899"/>
    <n v="604642.68000000005"/>
    <n v="1369072.85"/>
    <n v="-652950.75"/>
    <n v="588919.05000000005"/>
    <n v="-457363.01"/>
    <n v="513530.44"/>
    <x v="245"/>
    <n v="667697.25079116796"/>
    <x v="2"/>
  </r>
  <r>
    <x v="82"/>
    <n v="0"/>
    <n v="159569.86620399999"/>
    <n v="129403.1"/>
    <n v="298697.13"/>
    <n v="126813.09"/>
    <n v="220970.38"/>
    <n v="211705.98"/>
    <n v="195615.03"/>
    <n v="160795.04"/>
    <n v="234437.65"/>
    <n v="179964.13"/>
    <n v="121689.32"/>
    <n v="270091.65999999997"/>
    <n v="344598.07"/>
    <n v="282751.42"/>
    <n v="138615.19"/>
    <n v="236263.13"/>
    <n v="344722.36"/>
    <n v="169330.52"/>
    <n v="119310.92"/>
    <n v="185807.02"/>
    <n v="194779.16"/>
    <n v="199245.91"/>
    <n v="192989.58"/>
    <n v="229149.54"/>
    <n v="182026.4"/>
    <n v="141667.19"/>
    <n v="140041.07999999999"/>
    <n v="138180.43"/>
    <n v="175299.32"/>
    <n v="124265.95"/>
    <n v="116528.14"/>
    <n v="156076.47"/>
    <n v="164335.4"/>
    <n v="202344.41"/>
    <n v="171082.99"/>
    <n v="185396.82"/>
    <n v="142932.14000000001"/>
    <n v="151060.37"/>
    <n v="149924.57999999999"/>
    <n v="138796.74"/>
    <n v="147692.87"/>
    <n v="199151.88"/>
    <n v="144342.84"/>
    <n v="132046.76999999999"/>
    <n v="161862.26999999999"/>
    <n v="157563.71"/>
    <n v="130369.73"/>
    <n v="243167.04"/>
    <n v="127808.56"/>
    <n v="237491.78"/>
    <n v="140024.19"/>
    <n v="172943.26"/>
    <n v="162053.23000000001"/>
    <n v="153164.89000000001"/>
    <n v="282227.89"/>
    <n v="127010.74"/>
    <n v="137474.01"/>
    <n v="166528.59"/>
    <n v="169224.86"/>
    <n v="264760.89"/>
    <n v="146114.42000000001"/>
    <n v="232309.35"/>
    <n v="339856.46"/>
    <n v="137426.43"/>
    <n v="152848.45000000001"/>
    <n v="115649.44"/>
    <n v="141770.62"/>
    <n v="180255.82"/>
    <n v="285233.98"/>
    <n v="117771.29"/>
    <n v="338593.37"/>
    <n v="291588.33"/>
    <n v="132871.32"/>
    <n v="179566.82"/>
    <n v="145102.98000000001"/>
    <n v="233408.58"/>
    <n v="206369.39"/>
    <n v="150277.13"/>
    <n v="139896.6"/>
    <n v="128839.26"/>
    <n v="135914.54"/>
    <n v="171311.23"/>
    <n v="198870.95"/>
    <n v="338733.01"/>
    <n v="141814.32"/>
    <n v="164892.44"/>
    <x v="246"/>
    <n v="174650.88"/>
    <n v="202926.31"/>
    <n v="125481.45"/>
    <n v="314387.84999999998"/>
    <n v="144750.1"/>
    <n v="232982.65"/>
    <n v="246020.76"/>
    <n v="152185.64000000001"/>
    <n v="152744.51"/>
    <n v="119662.5"/>
    <n v="264305.55"/>
    <n v="153704.06"/>
    <n v="124827.14"/>
    <x v="246"/>
    <n v="183600.11075449499"/>
    <x v="0"/>
  </r>
  <r>
    <x v="82"/>
    <n v="0"/>
    <n v="942895.73932000005"/>
    <n v="-1416303.4"/>
    <n v="-671884.87"/>
    <n v="-727105.92"/>
    <n v="395977.7"/>
    <n v="2512708.0299999998"/>
    <n v="1191942.1000000001"/>
    <n v="249874.71"/>
    <n v="190800.79"/>
    <n v="307034.89"/>
    <n v="326553.34999999998"/>
    <n v="551862.68000000005"/>
    <n v="715923.46"/>
    <n v="508008"/>
    <n v="-765364.46"/>
    <n v="-325200.36"/>
    <n v="4464184.66"/>
    <n v="-940345.69"/>
    <n v="46344.959999999999"/>
    <n v="-815114.36"/>
    <n v="-413344.84"/>
    <n v="389399.32"/>
    <n v="-769398.48"/>
    <n v="3670309.22"/>
    <n v="215441.85"/>
    <n v="-978616.14"/>
    <n v="196242.09"/>
    <n v="912538.12"/>
    <n v="-1024622.46"/>
    <n v="3118137.55"/>
    <n v="418396.01"/>
    <n v="1016286.71"/>
    <n v="802512.24"/>
    <n v="2742571.76"/>
    <n v="-467442.41"/>
    <n v="74495.05"/>
    <n v="1721919.11"/>
    <n v="-1231504.3600000001"/>
    <n v="1951558.6"/>
    <n v="-650852.1"/>
    <n v="1296906.49"/>
    <n v="-151275.15"/>
    <n v="1671826.41"/>
    <n v="-1426653.12"/>
    <n v="254585.03"/>
    <n v="-879928.8"/>
    <n v="1367104.6"/>
    <n v="425657.35"/>
    <n v="-87261.37"/>
    <n v="-1537172.14"/>
    <n v="-687885.5"/>
    <n v="960483.4"/>
    <n v="643245.41"/>
    <n v="-907243.54"/>
    <n v="1389953.68"/>
    <n v="442249.63"/>
    <n v="252955.3"/>
    <n v="619486.04"/>
    <n v="86035.57"/>
    <n v="845921.95"/>
    <n v="-78591.740000000005"/>
    <n v="-7064.84"/>
    <n v="3057957.8"/>
    <n v="316237.99"/>
    <n v="671093.85"/>
    <n v="-2366833.1800000002"/>
    <n v="-388792.42"/>
    <n v="449677.34"/>
    <n v="-77180.509999999995"/>
    <n v="-599873.94999999995"/>
    <n v="1669314.39"/>
    <n v="574154.21"/>
    <n v="1191904.18"/>
    <n v="864234.08"/>
    <n v="1085574.76"/>
    <n v="-1406897.9"/>
    <n v="439280.26"/>
    <n v="1497565.08"/>
    <n v="920153.39"/>
    <n v="-706531.7"/>
    <n v="-944135.17"/>
    <n v="-633016.31000000006"/>
    <n v="-145768.5"/>
    <n v="186331.01"/>
    <n v="-1042920.79"/>
    <n v="-474263.02"/>
    <x v="247"/>
    <n v="-249468.74"/>
    <n v="1438877.19"/>
    <n v="-157177.15"/>
    <n v="608872.04"/>
    <n v="-55756.08"/>
    <n v="211885.07"/>
    <n v="1801633.09"/>
    <n v="261302.89"/>
    <n v="1126625.71"/>
    <n v="-992858.99"/>
    <n v="119365.31"/>
    <n v="-767357.68"/>
    <n v="202923.66"/>
    <x v="247"/>
    <n v="307507.81613188097"/>
    <x v="1"/>
  </r>
  <r>
    <x v="82"/>
    <n v="0"/>
    <n v="1102465.605524"/>
    <n v="-1286900.29999999"/>
    <n v="-373187.74"/>
    <n v="-600292.82999999996"/>
    <n v="616948.07999999996"/>
    <n v="2724414.01"/>
    <n v="1387557.13"/>
    <n v="410669.75"/>
    <n v="425238.44"/>
    <n v="486999.02"/>
    <n v="448242.67"/>
    <n v="821954.34"/>
    <n v="1060521.53"/>
    <n v="790759.41999999899"/>
    <n v="-626749.27"/>
    <n v="-88937.229999999894"/>
    <n v="4808907.0199999996"/>
    <n v="-771015.16999999899"/>
    <n v="165655.88"/>
    <n v="-629307.34"/>
    <n v="-218565.68"/>
    <n v="588645.23"/>
    <n v="-576408.9"/>
    <n v="3899458.76"/>
    <n v="397468.25"/>
    <n v="-836948.95"/>
    <n v="336283.17"/>
    <n v="1050718.55"/>
    <n v="-849323.13999999897"/>
    <n v="3242403.5"/>
    <n v="534924.15"/>
    <n v="1172363.18"/>
    <n v="966847.64"/>
    <n v="2944916.17"/>
    <n v="-296359.42"/>
    <n v="259891.87"/>
    <n v="1864851.25"/>
    <n v="-1080443.99"/>
    <n v="2101483.1800000002"/>
    <n v="-512055.36"/>
    <n v="1444599.3599999901"/>
    <n v="47876.73"/>
    <n v="1816169.25"/>
    <n v="-1294606.3500000001"/>
    <n v="416447.3"/>
    <n v="-722365.09"/>
    <n v="1497474.33"/>
    <n v="668824.39"/>
    <n v="40547.19"/>
    <n v="-1299680.3599999901"/>
    <n v="-547861.31000000006"/>
    <n v="1133426.6599999999"/>
    <n v="805298.64"/>
    <n v="-754078.65"/>
    <n v="1672181.5699999901"/>
    <n v="569260.37"/>
    <n v="390429.31"/>
    <n v="786014.63"/>
    <n v="255260.43"/>
    <n v="1110682.8399999901"/>
    <n v="67522.679999999993"/>
    <n v="225244.51"/>
    <n v="3397814.26"/>
    <n v="453664.42"/>
    <n v="823942.3"/>
    <n v="-2251183.7400000002"/>
    <n v="-247021.8"/>
    <n v="629933.16"/>
    <n v="208053.46999999901"/>
    <n v="-482102.66"/>
    <n v="2007907.75999999"/>
    <n v="865742.54"/>
    <n v="1324775.5"/>
    <n v="1043800.89999999"/>
    <n v="1230677.74"/>
    <n v="-1173489.3199999901"/>
    <n v="645649.65"/>
    <n v="1647842.21"/>
    <n v="1060049.99"/>
    <n v="-577692.43999999994"/>
    <n v="-808220.63"/>
    <n v="-461705.08"/>
    <n v="53102.45"/>
    <n v="525064.02"/>
    <n v="-901106.47"/>
    <n v="-309370.58"/>
    <x v="248"/>
    <n v="-74817.859999999899"/>
    <n v="1641803.5"/>
    <n v="-31695.699999999899"/>
    <n v="923259.89"/>
    <n v="88994.02"/>
    <n v="444867.72"/>
    <n v="2047653.85"/>
    <n v="413488.53"/>
    <n v="1279370.22"/>
    <n v="-873196.49"/>
    <n v="383670.86"/>
    <n v="-613653.62"/>
    <n v="327750.8"/>
    <x v="248"/>
    <n v="491107.92688637599"/>
    <x v="2"/>
  </r>
  <r>
    <x v="83"/>
    <n v="0"/>
    <n v="161166.457409"/>
    <n v="130405.89"/>
    <n v="305493.05"/>
    <n v="127510.29"/>
    <n v="222849.76"/>
    <n v="216682.25"/>
    <n v="198598.07"/>
    <n v="163247.09"/>
    <n v="238012.73"/>
    <n v="181494.67"/>
    <n v="123545.04"/>
    <n v="277046.78000000003"/>
    <n v="357088.56"/>
    <n v="291728.43"/>
    <n v="139584.71"/>
    <n v="241282.79"/>
    <n v="354459.5"/>
    <n v="170514.87"/>
    <n v="119877.67"/>
    <n v="188919.89"/>
    <n v="198917.46"/>
    <n v="202882.75"/>
    <n v="194775.7"/>
    <n v="232988.55"/>
    <n v="187260.03"/>
    <n v="143190.18"/>
    <n v="141232.14000000001"/>
    <n v="138421.89000000001"/>
    <n v="176657.78"/>
    <n v="125135.1"/>
    <n v="118043.11"/>
    <n v="159392.48000000001"/>
    <n v="167950.59"/>
    <n v="204975.05"/>
    <n v="173821.02"/>
    <n v="186277.51"/>
    <n v="143289.31"/>
    <n v="152684.35"/>
    <n v="150411.95000000001"/>
    <n v="139977.21"/>
    <n v="149059.76999999999"/>
    <n v="204429.5"/>
    <n v="144812.07"/>
    <n v="132970.35"/>
    <n v="162994.39000000001"/>
    <n v="158075.93"/>
    <n v="130891.64"/>
    <n v="248882.79"/>
    <n v="128799"/>
    <n v="244675.78"/>
    <n v="141633.92000000001"/>
    <n v="175320.85"/>
    <n v="165132.81"/>
    <n v="153317.5"/>
    <n v="289072.90000000002"/>
    <n v="127328.12"/>
    <n v="137611"/>
    <n v="168693.6"/>
    <n v="170536.25"/>
    <n v="267211.26"/>
    <n v="149438.79"/>
    <n v="236027.27"/>
    <n v="356763.46"/>
    <n v="138903.84"/>
    <n v="154605.60999999999"/>
    <n v="116633.03"/>
    <n v="141911.89000000001"/>
    <n v="183275.69"/>
    <n v="292151.89"/>
    <n v="118861.26"/>
    <n v="353661.71"/>
    <n v="299097.03000000003"/>
    <n v="133103.49"/>
    <n v="181766.18"/>
    <n v="147097.82"/>
    <n v="239769.1"/>
    <n v="210753.92000000001"/>
    <n v="152343.12"/>
    <n v="140036"/>
    <n v="128967.64"/>
    <n v="136661.78"/>
    <n v="173923.64"/>
    <n v="202798.37"/>
    <n v="351010.91"/>
    <n v="143658.01"/>
    <n v="165056.76"/>
    <x v="249"/>
    <n v="175218.66"/>
    <n v="206020.83"/>
    <n v="126171.33"/>
    <n v="324132.58"/>
    <n v="146089.74"/>
    <n v="240030.25"/>
    <n v="250511.35"/>
    <n v="153136.16"/>
    <n v="154158.17000000001"/>
    <n v="119961.53"/>
    <n v="273885.71999999997"/>
    <n v="154779.10999999999"/>
    <n v="125420.11"/>
    <x v="249"/>
    <n v="186670.732845633"/>
    <x v="0"/>
  </r>
  <r>
    <x v="83"/>
    <n v="0"/>
    <n v="776001.22839900001"/>
    <n v="-1699295.36"/>
    <n v="-885173.93"/>
    <n v="-979025.56"/>
    <n v="225765.4"/>
    <n v="2504580.84"/>
    <n v="1040148.51"/>
    <n v="35250.29"/>
    <n v="3819.6"/>
    <n v="126217.38"/>
    <n v="135892.04999999999"/>
    <n v="379620.88"/>
    <n v="614370.48"/>
    <n v="279711.21999999997"/>
    <n v="-1014217.27"/>
    <n v="-553086.68999999994"/>
    <n v="4338664.3600000003"/>
    <n v="-1208325.47"/>
    <n v="-128075.86"/>
    <n v="-1027045.91"/>
    <n v="-604466.54"/>
    <n v="193788.81"/>
    <n v="-983875.83"/>
    <n v="3618953.68"/>
    <n v="-22054.97"/>
    <n v="-1220990.03"/>
    <n v="11717.62"/>
    <n v="742440.45"/>
    <n v="-1227839.26"/>
    <n v="3030557.76"/>
    <n v="217918.68"/>
    <n v="802852.02"/>
    <n v="657297.26"/>
    <n v="2556702.2000000002"/>
    <n v="-737138.62"/>
    <n v="-118523.81"/>
    <n v="1550375.75"/>
    <n v="-1512383.21"/>
    <n v="1874217.66"/>
    <n v="-853299.72"/>
    <n v="1125141.78"/>
    <n v="-386295.27"/>
    <n v="1568483.48"/>
    <n v="-1710055.68"/>
    <n v="60062.64"/>
    <n v="-1156073.03"/>
    <n v="1169189.1100000001"/>
    <n v="261284.16"/>
    <n v="-310072.53999999998"/>
    <n v="-1798913.01"/>
    <n v="-935659.31"/>
    <n v="808392.42"/>
    <n v="468606.13"/>
    <n v="-1132605.33"/>
    <n v="1198381.5900000001"/>
    <n v="246044.38"/>
    <n v="42881.93"/>
    <n v="456478.71999999997"/>
    <n v="-131154"/>
    <n v="662121.18000000005"/>
    <n v="-251200.45"/>
    <n v="-165415.99"/>
    <n v="2889764.77"/>
    <n v="105482.84"/>
    <n v="528438.42000000004"/>
    <n v="-2706417.76"/>
    <n v="-608323.17000000004"/>
    <n v="242493.59"/>
    <n v="-258974.86"/>
    <n v="-899743.15"/>
    <n v="1534108.59"/>
    <n v="380864.17"/>
    <n v="1048611.21"/>
    <n v="687857.14"/>
    <n v="907605.68"/>
    <n v="-1700362.28"/>
    <n v="264112.23"/>
    <n v="1374791.74"/>
    <n v="751708.4"/>
    <n v="-961298.16"/>
    <n v="-1189786.8400000001"/>
    <n v="-860034.95"/>
    <n v="-330994.34999999998"/>
    <n v="2019.67"/>
    <n v="-1304690.4099999999"/>
    <n v="-676437.34"/>
    <x v="250"/>
    <n v="-445025.81"/>
    <n v="1229277.8600000001"/>
    <n v="-402112.89"/>
    <n v="404352.32"/>
    <n v="-274049.34000000003"/>
    <n v="43060.35"/>
    <n v="1665576.44"/>
    <n v="74446.19"/>
    <n v="1008293.86"/>
    <n v="-1193249.58"/>
    <n v="-67152.490000000005"/>
    <n v="-962079.18"/>
    <n v="19667.39"/>
    <x v="250"/>
    <n v="112704.15503365301"/>
    <x v="1"/>
  </r>
  <r>
    <x v="83"/>
    <n v="0"/>
    <n v="937167.68580800004"/>
    <n v="-1568889.47"/>
    <n v="-579680.88"/>
    <n v="-851515.27"/>
    <n v="448615.16"/>
    <n v="2721263.09"/>
    <n v="1238746.58"/>
    <n v="198497.38"/>
    <n v="241832.33"/>
    <n v="307712.05"/>
    <n v="259437.08999999901"/>
    <n v="656667.66"/>
    <n v="971459.04"/>
    <n v="571439.64999999898"/>
    <n v="-874632.56"/>
    <n v="-311803.89999999898"/>
    <n v="4693123.8600000003"/>
    <n v="-1037810.6"/>
    <n v="-8198.19"/>
    <n v="-838126.02"/>
    <n v="-405549.08"/>
    <n v="396671.56"/>
    <n v="-789100.12999999896"/>
    <n v="3851942.23"/>
    <n v="165205.06"/>
    <n v="-1077799.8500000001"/>
    <n v="152949.76000000001"/>
    <n v="880862.34"/>
    <n v="-1051181.48"/>
    <n v="3155692.86"/>
    <n v="335961.79"/>
    <n v="962244.5"/>
    <n v="825247.85"/>
    <n v="2761677.25"/>
    <n v="-563317.6"/>
    <n v="67753.7"/>
    <n v="1693665.06"/>
    <n v="-1359698.8599999901"/>
    <n v="2024629.6099999901"/>
    <n v="-713322.51"/>
    <n v="1274201.55"/>
    <n v="-181865.77"/>
    <n v="1713295.55"/>
    <n v="-1577085.3299999901"/>
    <n v="223057.03"/>
    <n v="-997997.1"/>
    <n v="1300080.75"/>
    <n v="510166.95"/>
    <n v="-181273.53999999899"/>
    <n v="-1554237.23"/>
    <n v="-794025.39"/>
    <n v="983713.27"/>
    <n v="633738.93999999994"/>
    <n v="-979287.83"/>
    <n v="1487454.49"/>
    <n v="373372.5"/>
    <n v="180492.93"/>
    <n v="625172.31999999995"/>
    <n v="39382.25"/>
    <n v="929332.44"/>
    <n v="-101761.66"/>
    <n v="70611.28"/>
    <n v="3246528.23"/>
    <n v="244386.68"/>
    <n v="683044.03"/>
    <n v="-2589784.73"/>
    <n v="-466411.28"/>
    <n v="425769.28"/>
    <n v="33177.03"/>
    <n v="-780881.89"/>
    <n v="1887770.3"/>
    <n v="679961.2"/>
    <n v="1181714.7"/>
    <n v="869623.32"/>
    <n v="1054703.5"/>
    <n v="-1460593.18"/>
    <n v="474866.15"/>
    <n v="1527134.8599999901"/>
    <n v="891744.4"/>
    <n v="-832330.52"/>
    <n v="-1053125.06"/>
    <n v="-686111.30999999901"/>
    <n v="-128195.97999999901"/>
    <n v="353030.57999999903"/>
    <n v="-1161032.3999999999"/>
    <n v="-511380.57999999903"/>
    <x v="251"/>
    <n v="-269807.15000000002"/>
    <n v="1435298.69"/>
    <n v="-275941.56"/>
    <n v="728484.9"/>
    <n v="-127959.6"/>
    <n v="283090.59999999998"/>
    <n v="1916087.79"/>
    <n v="227582.35"/>
    <n v="1162452.03"/>
    <n v="-1073288.05"/>
    <n v="206733.22999999899"/>
    <n v="-807300.07"/>
    <n v="145087.5"/>
    <x v="251"/>
    <n v="299374.8878792870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75DF72-E82F-49A3-A8F6-5F0EA4D091B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9" firstHeaderRow="1" firstDataRow="2" firstDataCol="1"/>
  <pivotFields count="105"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numFmtId="165" showAll="0"/>
    <pivotField dataField="1" numFmtId="165" showAll="0"/>
    <pivotField axis="axisCol" showAll="0">
      <items count="4">
        <item x="1"/>
        <item x="0"/>
        <item x="2"/>
        <item t="default"/>
      </items>
    </pivotField>
  </pivotFields>
  <rowFields count="1">
    <field x="0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Fields count="1">
    <field x="104"/>
  </colFields>
  <colItems count="4">
    <i>
      <x/>
    </i>
    <i>
      <x v="1"/>
    </i>
    <i>
      <x v="2"/>
    </i>
    <i t="grand">
      <x/>
    </i>
  </colItems>
  <dataFields count="1">
    <dataField name="Sum of avg" fld="103" baseField="0" baseItem="0" numFmtId="165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4D5C4-9730-4DF8-8D3D-DBE35F351AEA}">
  <dimension ref="A1"/>
  <sheetViews>
    <sheetView workbookViewId="0">
      <selection activeCell="K17" sqref="K1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EEFC-0621-479C-AD1F-B19E1C1AC94F}">
  <dimension ref="A3:E89"/>
  <sheetViews>
    <sheetView workbookViewId="0">
      <selection activeCell="E13" sqref="E13"/>
    </sheetView>
  </sheetViews>
  <sheetFormatPr defaultRowHeight="14.4" x14ac:dyDescent="0.3"/>
  <cols>
    <col min="1" max="1" width="12.44140625" bestFit="1" customWidth="1"/>
    <col min="2" max="2" width="16.109375" bestFit="1" customWidth="1"/>
    <col min="3" max="3" width="15.109375" bestFit="1" customWidth="1"/>
    <col min="4" max="5" width="16.109375" bestFit="1" customWidth="1"/>
  </cols>
  <sheetData>
    <row r="3" spans="1:5" x14ac:dyDescent="0.3">
      <c r="A3" s="3" t="s">
        <v>111</v>
      </c>
      <c r="B3" s="3" t="s">
        <v>110</v>
      </c>
    </row>
    <row r="4" spans="1:5" x14ac:dyDescent="0.3">
      <c r="A4" s="3" t="s">
        <v>108</v>
      </c>
      <c r="B4" t="s">
        <v>2</v>
      </c>
      <c r="C4" t="s">
        <v>1</v>
      </c>
      <c r="D4" t="s">
        <v>3</v>
      </c>
      <c r="E4" t="s">
        <v>109</v>
      </c>
    </row>
    <row r="5" spans="1:5" x14ac:dyDescent="0.3">
      <c r="A5" s="4">
        <v>25</v>
      </c>
      <c r="B5" s="2">
        <v>26406.9699483861</v>
      </c>
      <c r="C5" s="2">
        <v>46317.035185465298</v>
      </c>
      <c r="D5" s="2">
        <v>72724.005133851402</v>
      </c>
      <c r="E5" s="2">
        <v>145448.0102677028</v>
      </c>
    </row>
    <row r="6" spans="1:5" x14ac:dyDescent="0.3">
      <c r="A6" s="4">
        <v>26</v>
      </c>
      <c r="B6" s="2">
        <v>34892.794111940602</v>
      </c>
      <c r="C6" s="2">
        <v>58893.128520653401</v>
      </c>
      <c r="D6" s="2">
        <v>93785.922632593996</v>
      </c>
      <c r="E6" s="2">
        <v>187571.84526518802</v>
      </c>
    </row>
    <row r="7" spans="1:5" x14ac:dyDescent="0.3">
      <c r="A7" s="4">
        <v>27</v>
      </c>
      <c r="B7" s="2">
        <v>44927.625604871202</v>
      </c>
      <c r="C7" s="2">
        <v>71954.301772524705</v>
      </c>
      <c r="D7" s="2">
        <v>116881.927377396</v>
      </c>
      <c r="E7" s="2">
        <v>233763.85475479192</v>
      </c>
    </row>
    <row r="8" spans="1:5" x14ac:dyDescent="0.3">
      <c r="A8" s="4">
        <v>28</v>
      </c>
      <c r="B8" s="2">
        <v>56525.097408178197</v>
      </c>
      <c r="C8" s="2">
        <v>85097.953682791995</v>
      </c>
      <c r="D8" s="2">
        <v>141623.05109097</v>
      </c>
      <c r="E8" s="2">
        <v>283246.10218194022</v>
      </c>
    </row>
    <row r="9" spans="1:5" x14ac:dyDescent="0.3">
      <c r="A9" s="4">
        <v>29</v>
      </c>
      <c r="B9" s="2">
        <v>69822.080885485106</v>
      </c>
      <c r="C9" s="2">
        <v>98716.128836237505</v>
      </c>
      <c r="D9" s="2">
        <v>168538.209721722</v>
      </c>
      <c r="E9" s="2">
        <v>337076.41944344458</v>
      </c>
    </row>
    <row r="10" spans="1:5" x14ac:dyDescent="0.3">
      <c r="A10" s="4">
        <v>30</v>
      </c>
      <c r="B10" s="2">
        <v>84850.247567970306</v>
      </c>
      <c r="C10" s="2">
        <v>112636.33450831599</v>
      </c>
      <c r="D10" s="2">
        <v>197486.58207628701</v>
      </c>
      <c r="E10" s="2">
        <v>394973.16415257333</v>
      </c>
    </row>
    <row r="11" spans="1:5" x14ac:dyDescent="0.3">
      <c r="A11" s="4">
        <v>31</v>
      </c>
      <c r="B11" s="2">
        <v>101733.289988841</v>
      </c>
      <c r="C11" s="2">
        <v>127043.51266177199</v>
      </c>
      <c r="D11" s="2">
        <v>228776.80265061301</v>
      </c>
      <c r="E11" s="2">
        <v>457553.60530122602</v>
      </c>
    </row>
    <row r="12" spans="1:5" x14ac:dyDescent="0.3">
      <c r="A12" s="4">
        <v>32</v>
      </c>
      <c r="B12" s="2">
        <v>120439.897014534</v>
      </c>
      <c r="C12" s="2">
        <v>141421.917587</v>
      </c>
      <c r="D12" s="2">
        <v>261861.81460153399</v>
      </c>
      <c r="E12" s="2">
        <v>523723.62920306798</v>
      </c>
    </row>
    <row r="13" spans="1:5" x14ac:dyDescent="0.3">
      <c r="A13" s="4">
        <v>33</v>
      </c>
      <c r="B13" s="2">
        <v>140813.04278340499</v>
      </c>
      <c r="C13" s="2">
        <v>156600.86542381099</v>
      </c>
      <c r="D13" s="2">
        <v>297413.908207217</v>
      </c>
      <c r="E13" s="2">
        <v>594827.81641443295</v>
      </c>
    </row>
    <row r="14" spans="1:5" x14ac:dyDescent="0.3">
      <c r="A14" s="4">
        <v>34</v>
      </c>
      <c r="B14" s="2">
        <v>163730.624302782</v>
      </c>
      <c r="C14" s="2">
        <v>172137.38467339601</v>
      </c>
      <c r="D14" s="2">
        <v>335868.00897617801</v>
      </c>
      <c r="E14" s="2">
        <v>671736.01795235602</v>
      </c>
    </row>
    <row r="15" spans="1:5" x14ac:dyDescent="0.3">
      <c r="A15" s="4">
        <v>35</v>
      </c>
      <c r="B15" s="2">
        <v>188380.55028060399</v>
      </c>
      <c r="C15" s="2">
        <v>187605.88304781099</v>
      </c>
      <c r="D15" s="2">
        <v>375986.43332841498</v>
      </c>
      <c r="E15" s="2">
        <v>751972.86665682995</v>
      </c>
    </row>
    <row r="16" spans="1:5" x14ac:dyDescent="0.3">
      <c r="A16" s="4">
        <v>36</v>
      </c>
      <c r="B16" s="2">
        <v>215724.27129264301</v>
      </c>
      <c r="C16" s="2">
        <v>203881.95055643501</v>
      </c>
      <c r="D16" s="2">
        <v>419606.22184907901</v>
      </c>
      <c r="E16" s="2">
        <v>839212.44369815709</v>
      </c>
    </row>
    <row r="17" spans="1:5" x14ac:dyDescent="0.3">
      <c r="A17" s="4">
        <v>37</v>
      </c>
      <c r="B17" s="2">
        <v>245095.572475069</v>
      </c>
      <c r="C17" s="2">
        <v>220391.213484673</v>
      </c>
      <c r="D17" s="2">
        <v>465486.78595974197</v>
      </c>
      <c r="E17" s="2">
        <v>930973.57191948406</v>
      </c>
    </row>
    <row r="18" spans="1:5" x14ac:dyDescent="0.3">
      <c r="A18" s="4">
        <v>38</v>
      </c>
      <c r="B18" s="2">
        <v>276556.84676447499</v>
      </c>
      <c r="C18" s="2">
        <v>237291.00361992</v>
      </c>
      <c r="D18" s="2">
        <v>513847.85038439598</v>
      </c>
      <c r="E18" s="2">
        <v>1027695.7007687909</v>
      </c>
    </row>
    <row r="19" spans="1:5" x14ac:dyDescent="0.3">
      <c r="A19" s="4">
        <v>39</v>
      </c>
      <c r="B19" s="2">
        <v>310138.23185546498</v>
      </c>
      <c r="C19" s="2">
        <v>254352.75727988101</v>
      </c>
      <c r="D19" s="2">
        <v>564490.98913534603</v>
      </c>
      <c r="E19" s="2">
        <v>1128981.9782706921</v>
      </c>
    </row>
    <row r="20" spans="1:5" x14ac:dyDescent="0.3">
      <c r="A20" s="4">
        <v>40</v>
      </c>
      <c r="B20" s="2">
        <v>346677.36523478199</v>
      </c>
      <c r="C20" s="2">
        <v>240608.37289575199</v>
      </c>
      <c r="D20" s="2">
        <v>587285.73813053395</v>
      </c>
      <c r="E20" s="2">
        <v>1174571.4762610679</v>
      </c>
    </row>
    <row r="21" spans="1:5" x14ac:dyDescent="0.3">
      <c r="A21" s="4">
        <v>41</v>
      </c>
      <c r="B21" s="2">
        <v>386326.81877890002</v>
      </c>
      <c r="C21" s="2">
        <v>244078.06534286099</v>
      </c>
      <c r="D21" s="2">
        <v>630404.88412176201</v>
      </c>
      <c r="E21" s="2">
        <v>1260809.7682435228</v>
      </c>
    </row>
    <row r="22" spans="1:5" x14ac:dyDescent="0.3">
      <c r="A22" s="4">
        <v>42</v>
      </c>
      <c r="B22" s="2">
        <v>429440.65034376201</v>
      </c>
      <c r="C22" s="2">
        <v>247866.38034914801</v>
      </c>
      <c r="D22" s="2">
        <v>677307.03069291101</v>
      </c>
      <c r="E22" s="2">
        <v>1354614.0613858211</v>
      </c>
    </row>
    <row r="23" spans="1:5" x14ac:dyDescent="0.3">
      <c r="A23" s="4">
        <v>43</v>
      </c>
      <c r="B23" s="2">
        <v>475126.83116039599</v>
      </c>
      <c r="C23" s="2">
        <v>251920.54887445501</v>
      </c>
      <c r="D23" s="2">
        <v>727047.38003485103</v>
      </c>
      <c r="E23" s="2">
        <v>1454094.7600697021</v>
      </c>
    </row>
    <row r="24" spans="1:5" x14ac:dyDescent="0.3">
      <c r="A24" s="4">
        <v>44</v>
      </c>
      <c r="B24" s="2">
        <v>523770.35616812803</v>
      </c>
      <c r="C24" s="2">
        <v>255877.326260128</v>
      </c>
      <c r="D24" s="2">
        <v>779647.68242825696</v>
      </c>
      <c r="E24" s="2">
        <v>1559295.364856513</v>
      </c>
    </row>
    <row r="25" spans="1:5" x14ac:dyDescent="0.3">
      <c r="A25" s="4">
        <v>45</v>
      </c>
      <c r="B25" s="2">
        <v>574745.95986213803</v>
      </c>
      <c r="C25" s="2">
        <v>260222.025614485</v>
      </c>
      <c r="D25" s="2">
        <v>834967.98547662306</v>
      </c>
      <c r="E25" s="2">
        <v>1669935.9709532461</v>
      </c>
    </row>
    <row r="26" spans="1:5" x14ac:dyDescent="0.3">
      <c r="A26" s="4">
        <v>46</v>
      </c>
      <c r="B26" s="2">
        <v>628892.59448955394</v>
      </c>
      <c r="C26" s="2">
        <v>265462.02109875198</v>
      </c>
      <c r="D26" s="2">
        <v>894354.61558830703</v>
      </c>
      <c r="E26" s="2">
        <v>1788709.2311766129</v>
      </c>
    </row>
    <row r="27" spans="1:5" x14ac:dyDescent="0.3">
      <c r="A27" s="4">
        <v>47</v>
      </c>
      <c r="B27" s="2">
        <v>683789.25525093998</v>
      </c>
      <c r="C27" s="2">
        <v>270214.58626379201</v>
      </c>
      <c r="D27" s="2">
        <v>954003.84151473199</v>
      </c>
      <c r="E27" s="2">
        <v>1908007.683029464</v>
      </c>
    </row>
    <row r="28" spans="1:5" x14ac:dyDescent="0.3">
      <c r="A28" s="4">
        <v>48</v>
      </c>
      <c r="B28" s="2">
        <v>745424.76716304896</v>
      </c>
      <c r="C28" s="2">
        <v>275404.04585197999</v>
      </c>
      <c r="D28" s="2">
        <v>1020828.81301502</v>
      </c>
      <c r="E28" s="2">
        <v>2041657.6260300488</v>
      </c>
    </row>
    <row r="29" spans="1:5" x14ac:dyDescent="0.3">
      <c r="A29" s="4">
        <v>49</v>
      </c>
      <c r="B29" s="2">
        <v>809420.02220015798</v>
      </c>
      <c r="C29" s="2">
        <v>281103.64225267299</v>
      </c>
      <c r="D29" s="2">
        <v>1090523.6644528301</v>
      </c>
      <c r="E29" s="2">
        <v>2181047.3289056611</v>
      </c>
    </row>
    <row r="30" spans="1:5" x14ac:dyDescent="0.3">
      <c r="A30" s="4">
        <v>50</v>
      </c>
      <c r="B30" s="2">
        <v>875527.02176666295</v>
      </c>
      <c r="C30" s="2">
        <v>286518.795720861</v>
      </c>
      <c r="D30" s="2">
        <v>1162045.8174875199</v>
      </c>
      <c r="E30" s="2">
        <v>2324091.6349750441</v>
      </c>
    </row>
    <row r="31" spans="1:5" x14ac:dyDescent="0.3">
      <c r="A31" s="4">
        <v>51</v>
      </c>
      <c r="B31" s="2">
        <v>946765.140048653</v>
      </c>
      <c r="C31" s="2">
        <v>292516.21509086102</v>
      </c>
      <c r="D31" s="2">
        <v>1239281.35513951</v>
      </c>
      <c r="E31" s="2">
        <v>2478562.7102790242</v>
      </c>
    </row>
    <row r="32" spans="1:5" x14ac:dyDescent="0.3">
      <c r="A32" s="4">
        <v>52</v>
      </c>
      <c r="B32" s="2">
        <v>1022722.86805016</v>
      </c>
      <c r="C32" s="2">
        <v>298825.47195595002</v>
      </c>
      <c r="D32" s="2">
        <v>1321548.34000611</v>
      </c>
      <c r="E32" s="2">
        <v>2643096.6800122201</v>
      </c>
    </row>
    <row r="33" spans="1:5" x14ac:dyDescent="0.3">
      <c r="A33" s="4">
        <v>53</v>
      </c>
      <c r="B33" s="2">
        <v>1102306.8545552299</v>
      </c>
      <c r="C33" s="2">
        <v>305675.92811532598</v>
      </c>
      <c r="D33" s="2">
        <v>1407982.7826705601</v>
      </c>
      <c r="E33" s="2">
        <v>2815965.5653411159</v>
      </c>
    </row>
    <row r="34" spans="1:5" x14ac:dyDescent="0.3">
      <c r="A34" s="4">
        <v>54</v>
      </c>
      <c r="B34" s="2">
        <v>1185485.2901579901</v>
      </c>
      <c r="C34" s="2">
        <v>313036.14044736599</v>
      </c>
      <c r="D34" s="2">
        <v>1498521.4306053601</v>
      </c>
      <c r="E34" s="2">
        <v>2997042.861210716</v>
      </c>
    </row>
    <row r="35" spans="1:5" x14ac:dyDescent="0.3">
      <c r="A35" s="4">
        <v>55</v>
      </c>
      <c r="B35" s="2">
        <v>1272892.0483255801</v>
      </c>
      <c r="C35" s="2">
        <v>321008.07112964301</v>
      </c>
      <c r="D35" s="2">
        <v>1593900.1194552199</v>
      </c>
      <c r="E35" s="2">
        <v>3187800.2389104431</v>
      </c>
    </row>
    <row r="36" spans="1:5" x14ac:dyDescent="0.3">
      <c r="A36" s="4">
        <v>56</v>
      </c>
      <c r="B36" s="2">
        <v>1363511.7660715301</v>
      </c>
      <c r="C36" s="2">
        <v>329617.67102815799</v>
      </c>
      <c r="D36" s="2">
        <v>1693129.4370996901</v>
      </c>
      <c r="E36" s="2">
        <v>3386258.8741993783</v>
      </c>
    </row>
    <row r="37" spans="1:5" x14ac:dyDescent="0.3">
      <c r="A37" s="4">
        <v>57</v>
      </c>
      <c r="B37" s="2">
        <v>1467296.70256126</v>
      </c>
      <c r="C37" s="2">
        <v>338972.51575908897</v>
      </c>
      <c r="D37" s="2">
        <v>1806269.2183203499</v>
      </c>
      <c r="E37" s="2">
        <v>3612538.4366406989</v>
      </c>
    </row>
    <row r="38" spans="1:5" x14ac:dyDescent="0.3">
      <c r="A38" s="4">
        <v>58</v>
      </c>
      <c r="B38" s="2">
        <v>1573725.7780301601</v>
      </c>
      <c r="C38" s="2">
        <v>348082.68343528698</v>
      </c>
      <c r="D38" s="2">
        <v>1921808.46146545</v>
      </c>
      <c r="E38" s="2">
        <v>3843616.9229308972</v>
      </c>
    </row>
    <row r="39" spans="1:5" x14ac:dyDescent="0.3">
      <c r="A39" s="4">
        <v>59</v>
      </c>
      <c r="B39" s="2">
        <v>1682224.30123645</v>
      </c>
      <c r="C39" s="2">
        <v>358088.89310539502</v>
      </c>
      <c r="D39" s="2">
        <v>2040313.19434185</v>
      </c>
      <c r="E39" s="2">
        <v>4080626.3886836949</v>
      </c>
    </row>
    <row r="40" spans="1:5" x14ac:dyDescent="0.3">
      <c r="A40" s="4">
        <v>60</v>
      </c>
      <c r="B40" s="2">
        <v>1795973.4575330601</v>
      </c>
      <c r="C40" s="2">
        <v>367792.57992627699</v>
      </c>
      <c r="D40" s="2">
        <v>2163766.0374593399</v>
      </c>
      <c r="E40" s="2">
        <v>4327532.0749186771</v>
      </c>
    </row>
    <row r="41" spans="1:5" x14ac:dyDescent="0.3">
      <c r="A41" s="4">
        <v>61</v>
      </c>
      <c r="B41" s="2">
        <v>1875493.21070366</v>
      </c>
      <c r="C41" s="2">
        <v>358602.80856018799</v>
      </c>
      <c r="D41" s="2">
        <v>2234096.0192638501</v>
      </c>
      <c r="E41" s="2">
        <v>4468192.0385276983</v>
      </c>
    </row>
    <row r="42" spans="1:5" x14ac:dyDescent="0.3">
      <c r="A42" s="4">
        <v>62</v>
      </c>
      <c r="B42" s="2">
        <v>1914573.1473296899</v>
      </c>
      <c r="C42" s="2">
        <v>329710.997640029</v>
      </c>
      <c r="D42" s="2">
        <v>2244284.1449697199</v>
      </c>
      <c r="E42" s="2">
        <v>4488568.2899394389</v>
      </c>
    </row>
    <row r="43" spans="1:5" x14ac:dyDescent="0.3">
      <c r="A43" s="4">
        <v>63</v>
      </c>
      <c r="B43" s="2">
        <v>1954928.62553354</v>
      </c>
      <c r="C43" s="2">
        <v>300061.361529188</v>
      </c>
      <c r="D43" s="2">
        <v>2254989.9870627299</v>
      </c>
      <c r="E43" s="2">
        <v>4509979.9741254579</v>
      </c>
    </row>
    <row r="44" spans="1:5" x14ac:dyDescent="0.3">
      <c r="A44" s="4">
        <v>64</v>
      </c>
      <c r="B44" s="2">
        <v>1996813.6923595001</v>
      </c>
      <c r="C44" s="2">
        <v>268950.92998528702</v>
      </c>
      <c r="D44" s="2">
        <v>2265764.62234479</v>
      </c>
      <c r="E44" s="2">
        <v>4531529.2446895773</v>
      </c>
    </row>
    <row r="45" spans="1:5" x14ac:dyDescent="0.3">
      <c r="A45" s="4">
        <v>65</v>
      </c>
      <c r="B45" s="2">
        <v>2041477.8208939501</v>
      </c>
      <c r="C45" s="2">
        <v>237038.70912298001</v>
      </c>
      <c r="D45" s="2">
        <v>2278516.5300169401</v>
      </c>
      <c r="E45" s="2">
        <v>4557033.0600338699</v>
      </c>
    </row>
    <row r="46" spans="1:5" x14ac:dyDescent="0.3">
      <c r="A46" s="4">
        <v>66</v>
      </c>
      <c r="B46" s="2">
        <v>2078629.33078762</v>
      </c>
      <c r="C46" s="2">
        <v>203674.90357910801</v>
      </c>
      <c r="D46" s="2">
        <v>2282304.2343667299</v>
      </c>
      <c r="E46" s="2">
        <v>4564608.4687334578</v>
      </c>
    </row>
    <row r="47" spans="1:5" x14ac:dyDescent="0.3">
      <c r="A47" s="4">
        <v>67</v>
      </c>
      <c r="B47" s="2">
        <v>2114458.5317309499</v>
      </c>
      <c r="C47" s="2">
        <v>172592.52649035599</v>
      </c>
      <c r="D47" s="2">
        <v>2287051.0582213001</v>
      </c>
      <c r="E47" s="2">
        <v>4574102.1164426059</v>
      </c>
    </row>
    <row r="48" spans="1:5" x14ac:dyDescent="0.3">
      <c r="A48" s="4">
        <v>68</v>
      </c>
      <c r="B48" s="2">
        <v>2137436.1693866299</v>
      </c>
      <c r="C48" s="2">
        <v>149681.73589678199</v>
      </c>
      <c r="D48" s="2">
        <v>2287117.9052834101</v>
      </c>
      <c r="E48" s="2">
        <v>4574235.8105668221</v>
      </c>
    </row>
    <row r="49" spans="1:5" x14ac:dyDescent="0.3">
      <c r="A49" s="4">
        <v>69</v>
      </c>
      <c r="B49" s="2">
        <v>2158662.8964126399</v>
      </c>
      <c r="C49" s="2">
        <v>134855.85916407901</v>
      </c>
      <c r="D49" s="2">
        <v>2293518.75557672</v>
      </c>
      <c r="E49" s="2">
        <v>4587037.5111534391</v>
      </c>
    </row>
    <row r="50" spans="1:5" x14ac:dyDescent="0.3">
      <c r="A50" s="4">
        <v>70</v>
      </c>
      <c r="B50" s="2">
        <v>2174490.96134684</v>
      </c>
      <c r="C50" s="2">
        <v>125034.022923059</v>
      </c>
      <c r="D50" s="2">
        <v>2299524.9842698998</v>
      </c>
      <c r="E50" s="2">
        <v>4599049.9685397986</v>
      </c>
    </row>
    <row r="51" spans="1:5" x14ac:dyDescent="0.3">
      <c r="A51" s="4">
        <v>71</v>
      </c>
      <c r="B51" s="2">
        <v>2195440.5316179101</v>
      </c>
      <c r="C51" s="2">
        <v>120397.782354425</v>
      </c>
      <c r="D51" s="2">
        <v>2315838.3139723302</v>
      </c>
      <c r="E51" s="2">
        <v>4631676.627944665</v>
      </c>
    </row>
    <row r="52" spans="1:5" x14ac:dyDescent="0.3">
      <c r="A52" s="4">
        <v>72</v>
      </c>
      <c r="B52" s="2">
        <v>2217645.0143347499</v>
      </c>
      <c r="C52" s="2">
        <v>117986.452898722</v>
      </c>
      <c r="D52" s="2">
        <v>2335631.4672334702</v>
      </c>
      <c r="E52" s="2">
        <v>4671262.9344669422</v>
      </c>
    </row>
    <row r="53" spans="1:5" x14ac:dyDescent="0.3">
      <c r="A53" s="4">
        <v>73</v>
      </c>
      <c r="B53" s="2">
        <v>2231135.7088783202</v>
      </c>
      <c r="C53" s="2">
        <v>117990.51386866299</v>
      </c>
      <c r="D53" s="2">
        <v>2349126.2227469902</v>
      </c>
      <c r="E53" s="2">
        <v>4698252.4454939738</v>
      </c>
    </row>
    <row r="54" spans="1:5" x14ac:dyDescent="0.3">
      <c r="A54" s="4">
        <v>74</v>
      </c>
      <c r="B54" s="2">
        <v>2246451.1679455801</v>
      </c>
      <c r="C54" s="2">
        <v>118605.902508732</v>
      </c>
      <c r="D54" s="2">
        <v>2365057.0704543102</v>
      </c>
      <c r="E54" s="2">
        <v>4730114.1409086222</v>
      </c>
    </row>
    <row r="55" spans="1:5" x14ac:dyDescent="0.3">
      <c r="A55" s="4">
        <v>75</v>
      </c>
      <c r="B55" s="2">
        <v>2251385.90396793</v>
      </c>
      <c r="C55" s="2">
        <v>119461.338351702</v>
      </c>
      <c r="D55" s="2">
        <v>2370847.24231963</v>
      </c>
      <c r="E55" s="2">
        <v>4741694.4846392618</v>
      </c>
    </row>
    <row r="56" spans="1:5" x14ac:dyDescent="0.3">
      <c r="A56" s="4">
        <v>76</v>
      </c>
      <c r="B56" s="2">
        <v>2258177.7304434502</v>
      </c>
      <c r="C56" s="2">
        <v>120635.05628803901</v>
      </c>
      <c r="D56" s="2">
        <v>2378812.7867314899</v>
      </c>
      <c r="E56" s="2">
        <v>4757625.5734629789</v>
      </c>
    </row>
    <row r="57" spans="1:5" x14ac:dyDescent="0.3">
      <c r="A57" s="4">
        <v>77</v>
      </c>
      <c r="B57" s="2">
        <v>2263945.1026319098</v>
      </c>
      <c r="C57" s="2">
        <v>121863.797853178</v>
      </c>
      <c r="D57" s="2">
        <v>2385808.90048509</v>
      </c>
      <c r="E57" s="2">
        <v>4771617.8009701781</v>
      </c>
    </row>
    <row r="58" spans="1:5" x14ac:dyDescent="0.3">
      <c r="A58" s="4">
        <v>78</v>
      </c>
      <c r="B58" s="2">
        <v>2269537.8382008001</v>
      </c>
      <c r="C58" s="2">
        <v>123091.41182169299</v>
      </c>
      <c r="D58" s="2">
        <v>2392629.25002249</v>
      </c>
      <c r="E58" s="2">
        <v>4785258.5000449829</v>
      </c>
    </row>
    <row r="59" spans="1:5" x14ac:dyDescent="0.3">
      <c r="A59" s="4">
        <v>79</v>
      </c>
      <c r="B59" s="2">
        <v>2272804.5563306999</v>
      </c>
      <c r="C59" s="2">
        <v>124247.816979643</v>
      </c>
      <c r="D59" s="2">
        <v>2397052.3733103401</v>
      </c>
      <c r="E59" s="2">
        <v>4794104.746620683</v>
      </c>
    </row>
    <row r="60" spans="1:5" x14ac:dyDescent="0.3">
      <c r="A60" s="4">
        <v>80</v>
      </c>
      <c r="B60" s="2">
        <v>2265972.2385404399</v>
      </c>
      <c r="C60" s="2">
        <v>125534.323411851</v>
      </c>
      <c r="D60" s="2">
        <v>2391506.5619522901</v>
      </c>
      <c r="E60" s="2">
        <v>4783013.1239045812</v>
      </c>
    </row>
    <row r="61" spans="1:5" x14ac:dyDescent="0.3">
      <c r="A61" s="4">
        <v>81</v>
      </c>
      <c r="B61" s="2">
        <v>2254184.9714233</v>
      </c>
      <c r="C61" s="2">
        <v>127169.666759435</v>
      </c>
      <c r="D61" s="2">
        <v>2381354.6381827402</v>
      </c>
      <c r="E61" s="2">
        <v>4762709.2763654757</v>
      </c>
    </row>
    <row r="62" spans="1:5" x14ac:dyDescent="0.3">
      <c r="A62" s="4">
        <v>82</v>
      </c>
      <c r="B62" s="2">
        <v>2252014.96277188</v>
      </c>
      <c r="C62" s="2">
        <v>128805.56821996999</v>
      </c>
      <c r="D62" s="2">
        <v>2380820.53099185</v>
      </c>
      <c r="E62" s="2">
        <v>4761641.0619836999</v>
      </c>
    </row>
    <row r="63" spans="1:5" x14ac:dyDescent="0.3">
      <c r="A63" s="4">
        <v>83</v>
      </c>
      <c r="B63" s="2">
        <v>2245191.73217319</v>
      </c>
      <c r="C63" s="2">
        <v>130466.150785148</v>
      </c>
      <c r="D63" s="2">
        <v>2375657.88295834</v>
      </c>
      <c r="E63" s="2">
        <v>4751315.7659166781</v>
      </c>
    </row>
    <row r="64" spans="1:5" x14ac:dyDescent="0.3">
      <c r="A64" s="4">
        <v>84</v>
      </c>
      <c r="B64" s="2">
        <v>2233547.4579475201</v>
      </c>
      <c r="C64" s="2">
        <v>132155.33082510799</v>
      </c>
      <c r="D64" s="2">
        <v>2365702.78877263</v>
      </c>
      <c r="E64" s="2">
        <v>4731405.5775452582</v>
      </c>
    </row>
    <row r="65" spans="1:5" x14ac:dyDescent="0.3">
      <c r="A65" s="4">
        <v>85</v>
      </c>
      <c r="B65" s="2">
        <v>2214619.5602241098</v>
      </c>
      <c r="C65" s="2">
        <v>133827.99076182101</v>
      </c>
      <c r="D65" s="2">
        <v>2348447.5509859398</v>
      </c>
      <c r="E65" s="2">
        <v>4696895.1019718703</v>
      </c>
    </row>
    <row r="66" spans="1:5" x14ac:dyDescent="0.3">
      <c r="A66" s="4">
        <v>86</v>
      </c>
      <c r="B66" s="2">
        <v>2189380.3245021198</v>
      </c>
      <c r="C66" s="2">
        <v>135616.36768308899</v>
      </c>
      <c r="D66" s="2">
        <v>2324996.6921851998</v>
      </c>
      <c r="E66" s="2">
        <v>4649993.384370409</v>
      </c>
    </row>
    <row r="67" spans="1:5" x14ac:dyDescent="0.3">
      <c r="A67" s="4">
        <v>87</v>
      </c>
      <c r="B67" s="2">
        <v>2163380.5874697198</v>
      </c>
      <c r="C67" s="2">
        <v>137404.35274854401</v>
      </c>
      <c r="D67" s="2">
        <v>2300784.94021826</v>
      </c>
      <c r="E67" s="2">
        <v>4601569.8804365238</v>
      </c>
    </row>
    <row r="68" spans="1:5" x14ac:dyDescent="0.3">
      <c r="A68" s="4">
        <v>88</v>
      </c>
      <c r="B68" s="2">
        <v>2134212.7266563</v>
      </c>
      <c r="C68" s="2">
        <v>139249.20198193999</v>
      </c>
      <c r="D68" s="2">
        <v>2273461.9286382399</v>
      </c>
      <c r="E68" s="2">
        <v>4546923.8572764797</v>
      </c>
    </row>
    <row r="69" spans="1:5" x14ac:dyDescent="0.3">
      <c r="A69" s="4">
        <v>89</v>
      </c>
      <c r="B69" s="2">
        <v>2106062.0269771698</v>
      </c>
      <c r="C69" s="2">
        <v>141178.157360326</v>
      </c>
      <c r="D69" s="2">
        <v>2247240.1843375</v>
      </c>
      <c r="E69" s="2">
        <v>4494480.3686749954</v>
      </c>
    </row>
    <row r="70" spans="1:5" x14ac:dyDescent="0.3">
      <c r="A70" s="4">
        <v>90</v>
      </c>
      <c r="B70" s="2">
        <v>2063840.9992100401</v>
      </c>
      <c r="C70" s="2">
        <v>143062.45879440501</v>
      </c>
      <c r="D70" s="2">
        <v>2206903.4580044402</v>
      </c>
      <c r="E70" s="2">
        <v>4413806.9160088859</v>
      </c>
    </row>
    <row r="71" spans="1:5" x14ac:dyDescent="0.3">
      <c r="A71" s="4">
        <v>91</v>
      </c>
      <c r="B71" s="2">
        <v>2024818.6389077499</v>
      </c>
      <c r="C71" s="2">
        <v>145046.80402958399</v>
      </c>
      <c r="D71" s="2">
        <v>2169865.4429373299</v>
      </c>
      <c r="E71" s="2">
        <v>4339730.8858746644</v>
      </c>
    </row>
    <row r="72" spans="1:5" x14ac:dyDescent="0.3">
      <c r="A72" s="4">
        <v>92</v>
      </c>
      <c r="B72" s="2">
        <v>1972678.1353401199</v>
      </c>
      <c r="C72" s="2">
        <v>147095.16735912801</v>
      </c>
      <c r="D72" s="2">
        <v>2119773.3026992502</v>
      </c>
      <c r="E72" s="2">
        <v>4239546.6053984985</v>
      </c>
    </row>
    <row r="73" spans="1:5" x14ac:dyDescent="0.3">
      <c r="A73" s="4">
        <v>93</v>
      </c>
      <c r="B73" s="2">
        <v>1912497.49233431</v>
      </c>
      <c r="C73" s="2">
        <v>149168.90219834601</v>
      </c>
      <c r="D73" s="2">
        <v>2061666.39453266</v>
      </c>
      <c r="E73" s="2">
        <v>4123332.7890653163</v>
      </c>
    </row>
    <row r="74" spans="1:5" x14ac:dyDescent="0.3">
      <c r="A74" s="4">
        <v>94</v>
      </c>
      <c r="B74" s="2">
        <v>1853504.0782297901</v>
      </c>
      <c r="C74" s="2">
        <v>151338.59464922699</v>
      </c>
      <c r="D74" s="2">
        <v>2004842.67287901</v>
      </c>
      <c r="E74" s="2">
        <v>4009685.3457580269</v>
      </c>
    </row>
    <row r="75" spans="1:5" x14ac:dyDescent="0.3">
      <c r="A75" s="4">
        <v>95</v>
      </c>
      <c r="B75" s="2">
        <v>1778782.2166184899</v>
      </c>
      <c r="C75" s="2">
        <v>153493.86251043499</v>
      </c>
      <c r="D75" s="2">
        <v>1932276.0791289301</v>
      </c>
      <c r="E75" s="2">
        <v>3864552.1582578551</v>
      </c>
    </row>
    <row r="76" spans="1:5" x14ac:dyDescent="0.3">
      <c r="A76" s="4">
        <v>96</v>
      </c>
      <c r="B76" s="2">
        <v>1704448.3739954401</v>
      </c>
      <c r="C76" s="2">
        <v>155688.840822</v>
      </c>
      <c r="D76" s="2">
        <v>1860137.2148174399</v>
      </c>
      <c r="E76" s="2">
        <v>3720274.4296348803</v>
      </c>
    </row>
    <row r="77" spans="1:5" x14ac:dyDescent="0.3">
      <c r="A77" s="4">
        <v>97</v>
      </c>
      <c r="B77" s="2">
        <v>1623963.62272246</v>
      </c>
      <c r="C77" s="2">
        <v>157858.27196445499</v>
      </c>
      <c r="D77" s="2">
        <v>1781821.8946869201</v>
      </c>
      <c r="E77" s="2">
        <v>3563643.7893738351</v>
      </c>
    </row>
    <row r="78" spans="1:5" x14ac:dyDescent="0.3">
      <c r="A78" s="4">
        <v>98</v>
      </c>
      <c r="B78" s="2">
        <v>1531167.3553303899</v>
      </c>
      <c r="C78" s="2">
        <v>160297.446748079</v>
      </c>
      <c r="D78" s="2">
        <v>1691464.8020784699</v>
      </c>
      <c r="E78" s="2">
        <v>3382929.6041569388</v>
      </c>
    </row>
    <row r="79" spans="1:5" x14ac:dyDescent="0.3">
      <c r="A79" s="4">
        <v>99</v>
      </c>
      <c r="B79" s="2">
        <v>1430810.9783626799</v>
      </c>
      <c r="C79" s="2">
        <v>162699.26738336601</v>
      </c>
      <c r="D79" s="2">
        <v>1593510.24574604</v>
      </c>
      <c r="E79" s="2">
        <v>3187020.4914920861</v>
      </c>
    </row>
    <row r="80" spans="1:5" x14ac:dyDescent="0.3">
      <c r="A80" s="4">
        <v>100</v>
      </c>
      <c r="B80" s="2">
        <v>1328741.5893095499</v>
      </c>
      <c r="C80" s="2">
        <v>165134.19163949499</v>
      </c>
      <c r="D80" s="2">
        <v>1493875.7809490401</v>
      </c>
      <c r="E80" s="2">
        <v>2987751.5618980853</v>
      </c>
    </row>
    <row r="81" spans="1:5" x14ac:dyDescent="0.3">
      <c r="A81" s="4">
        <v>101</v>
      </c>
      <c r="B81" s="2">
        <v>1215232.9705771499</v>
      </c>
      <c r="C81" s="2">
        <v>167602.300765366</v>
      </c>
      <c r="D81" s="2">
        <v>1382835.2713425199</v>
      </c>
      <c r="E81" s="2">
        <v>2765670.5426850356</v>
      </c>
    </row>
    <row r="82" spans="1:5" x14ac:dyDescent="0.3">
      <c r="A82" s="4">
        <v>102</v>
      </c>
      <c r="B82" s="2">
        <v>1086100.7646331899</v>
      </c>
      <c r="C82" s="2">
        <v>170151.88236100899</v>
      </c>
      <c r="D82" s="2">
        <v>1256252.6469942001</v>
      </c>
      <c r="E82" s="2">
        <v>2512505.2939883992</v>
      </c>
    </row>
    <row r="83" spans="1:5" x14ac:dyDescent="0.3">
      <c r="A83" s="4">
        <v>103</v>
      </c>
      <c r="B83" s="2">
        <v>947851.02080690104</v>
      </c>
      <c r="C83" s="2">
        <v>172675.07770441499</v>
      </c>
      <c r="D83" s="2">
        <v>1120526.0985113101</v>
      </c>
      <c r="E83" s="2">
        <v>2241052.1970226262</v>
      </c>
    </row>
    <row r="84" spans="1:5" x14ac:dyDescent="0.3">
      <c r="A84" s="4">
        <v>104</v>
      </c>
      <c r="B84" s="2">
        <v>804559.86610180105</v>
      </c>
      <c r="C84" s="2">
        <v>175421.919771524</v>
      </c>
      <c r="D84" s="2">
        <v>979981.78587332601</v>
      </c>
      <c r="E84" s="2">
        <v>1959963.5717466511</v>
      </c>
    </row>
    <row r="85" spans="1:5" x14ac:dyDescent="0.3">
      <c r="A85" s="4">
        <v>105</v>
      </c>
      <c r="B85" s="2">
        <v>648996.31643729704</v>
      </c>
      <c r="C85" s="2">
        <v>178126.43729576201</v>
      </c>
      <c r="D85" s="2">
        <v>827122.75373305904</v>
      </c>
      <c r="E85" s="2">
        <v>1654245.5074661181</v>
      </c>
    </row>
    <row r="86" spans="1:5" x14ac:dyDescent="0.3">
      <c r="A86" s="4">
        <v>106</v>
      </c>
      <c r="B86" s="2">
        <v>486694.92622099997</v>
      </c>
      <c r="C86" s="2">
        <v>181002.32457016801</v>
      </c>
      <c r="D86" s="2">
        <v>667697.25079116796</v>
      </c>
      <c r="E86" s="2">
        <v>1335394.5015823359</v>
      </c>
    </row>
    <row r="87" spans="1:5" x14ac:dyDescent="0.3">
      <c r="A87" s="4">
        <v>107</v>
      </c>
      <c r="B87" s="2">
        <v>307507.81613188097</v>
      </c>
      <c r="C87" s="2">
        <v>183600.11075449499</v>
      </c>
      <c r="D87" s="2">
        <v>491107.92688637599</v>
      </c>
      <c r="E87" s="2">
        <v>982215.85377275199</v>
      </c>
    </row>
    <row r="88" spans="1:5" x14ac:dyDescent="0.3">
      <c r="A88" s="4">
        <v>108</v>
      </c>
      <c r="B88" s="2">
        <v>112704.15503365301</v>
      </c>
      <c r="C88" s="2">
        <v>186670.732845633</v>
      </c>
      <c r="D88" s="2">
        <v>299374.88787928701</v>
      </c>
      <c r="E88" s="2">
        <v>598749.77575857309</v>
      </c>
    </row>
    <row r="89" spans="1:5" x14ac:dyDescent="0.3">
      <c r="A89" s="4" t="s">
        <v>109</v>
      </c>
      <c r="B89" s="2">
        <v>109519038.83709922</v>
      </c>
      <c r="C89" s="2">
        <v>16129258.983878911</v>
      </c>
      <c r="D89" s="2">
        <v>125648297.82097811</v>
      </c>
      <c r="E89" s="2">
        <v>251296595.64195621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C82B6-F4F8-40DA-A9B9-510AF781889D}">
  <dimension ref="B3:DB264"/>
  <sheetViews>
    <sheetView tabSelected="1" topLeftCell="B1" workbookViewId="0">
      <selection activeCell="G9" sqref="G9"/>
    </sheetView>
  </sheetViews>
  <sheetFormatPr defaultRowHeight="14.4" x14ac:dyDescent="0.3"/>
  <cols>
    <col min="2" max="2" width="7" bestFit="1" customWidth="1"/>
    <col min="3" max="3" width="11.33203125" bestFit="1" customWidth="1"/>
    <col min="4" max="4" width="11.21875" bestFit="1" customWidth="1"/>
    <col min="5" max="5" width="11.77734375" bestFit="1" customWidth="1"/>
    <col min="6" max="17" width="11.21875" bestFit="1" customWidth="1"/>
    <col min="18" max="18" width="11.77734375" bestFit="1" customWidth="1"/>
    <col min="19" max="20" width="11.21875" bestFit="1" customWidth="1"/>
    <col min="21" max="21" width="11.77734375" bestFit="1" customWidth="1"/>
    <col min="22" max="22" width="11.21875" bestFit="1" customWidth="1"/>
    <col min="23" max="23" width="11.77734375" bestFit="1" customWidth="1"/>
    <col min="24" max="28" width="11.21875" bestFit="1" customWidth="1"/>
    <col min="29" max="29" width="11.77734375" bestFit="1" customWidth="1"/>
    <col min="30" max="31" width="11.21875" bestFit="1" customWidth="1"/>
    <col min="32" max="32" width="11.77734375" bestFit="1" customWidth="1"/>
    <col min="33" max="40" width="11.21875" bestFit="1" customWidth="1"/>
    <col min="41" max="41" width="11.77734375" bestFit="1" customWidth="1"/>
    <col min="42" max="46" width="11.21875" bestFit="1" customWidth="1"/>
    <col min="47" max="47" width="11.77734375" bestFit="1" customWidth="1"/>
    <col min="48" max="48" width="11.21875" bestFit="1" customWidth="1"/>
    <col min="49" max="49" width="11.77734375" bestFit="1" customWidth="1"/>
    <col min="50" max="52" width="11.21875" bestFit="1" customWidth="1"/>
    <col min="53" max="53" width="11.77734375" bestFit="1" customWidth="1"/>
    <col min="54" max="56" width="11.21875" bestFit="1" customWidth="1"/>
    <col min="57" max="57" width="11.77734375" bestFit="1" customWidth="1"/>
    <col min="58" max="68" width="11.21875" bestFit="1" customWidth="1"/>
    <col min="69" max="69" width="11.77734375" bestFit="1" customWidth="1"/>
    <col min="70" max="78" width="11.21875" bestFit="1" customWidth="1"/>
    <col min="79" max="79" width="11.77734375" bestFit="1" customWidth="1"/>
    <col min="80" max="83" width="11.21875" bestFit="1" customWidth="1"/>
    <col min="84" max="84" width="11.77734375" bestFit="1" customWidth="1"/>
    <col min="85" max="87" width="11.21875" bestFit="1" customWidth="1"/>
    <col min="88" max="88" width="11.77734375" bestFit="1" customWidth="1"/>
    <col min="89" max="99" width="11.21875" bestFit="1" customWidth="1"/>
    <col min="100" max="100" width="11.77734375" bestFit="1" customWidth="1"/>
    <col min="101" max="103" width="11.21875" bestFit="1" customWidth="1"/>
    <col min="104" max="104" width="11.33203125" bestFit="1" customWidth="1"/>
    <col min="105" max="105" width="11.21875" bestFit="1" customWidth="1"/>
    <col min="106" max="106" width="11.6640625" bestFit="1" customWidth="1"/>
  </cols>
  <sheetData>
    <row r="3" spans="2:106" x14ac:dyDescent="0.3">
      <c r="B3" s="5">
        <v>65</v>
      </c>
      <c r="C3">
        <v>0</v>
      </c>
      <c r="D3" s="1">
        <v>230058.37142099999</v>
      </c>
      <c r="E3" s="1">
        <v>209966.95</v>
      </c>
      <c r="F3" s="1">
        <v>343018.52</v>
      </c>
      <c r="G3" s="1">
        <v>160988.09</v>
      </c>
      <c r="H3" s="1">
        <v>428700.25</v>
      </c>
      <c r="I3" s="1">
        <v>366122.15</v>
      </c>
      <c r="J3" s="1">
        <v>273459.64</v>
      </c>
      <c r="K3" s="1">
        <v>214946.1</v>
      </c>
      <c r="L3" s="1">
        <v>225231.57</v>
      </c>
      <c r="M3" s="1">
        <v>355637.64</v>
      </c>
      <c r="N3" s="1">
        <v>126113.07</v>
      </c>
      <c r="O3" s="1">
        <v>334887.69</v>
      </c>
      <c r="P3" s="1">
        <v>353389.92</v>
      </c>
      <c r="Q3" s="1">
        <v>280889.65000000002</v>
      </c>
      <c r="R3" s="1">
        <v>254848.23</v>
      </c>
      <c r="S3" s="1">
        <v>245647.5</v>
      </c>
      <c r="T3" s="1">
        <v>294377.89</v>
      </c>
      <c r="U3" s="1">
        <v>134187.32</v>
      </c>
      <c r="V3" s="1">
        <v>132675.96</v>
      </c>
      <c r="W3" s="1">
        <v>236239.13</v>
      </c>
      <c r="X3" s="1">
        <v>167778.53</v>
      </c>
      <c r="Y3" s="1">
        <v>203735.17</v>
      </c>
      <c r="Z3" s="1">
        <v>187179.16</v>
      </c>
      <c r="AA3" s="1">
        <v>400768.21</v>
      </c>
      <c r="AB3" s="1">
        <v>209665.4</v>
      </c>
      <c r="AC3" s="1">
        <v>256420.25</v>
      </c>
      <c r="AD3" s="1">
        <v>254281.63</v>
      </c>
      <c r="AE3" s="1">
        <v>217204.27</v>
      </c>
      <c r="AF3" s="1">
        <v>193179.55</v>
      </c>
      <c r="AG3" s="1">
        <v>187092.59</v>
      </c>
      <c r="AH3" s="1">
        <v>192062.8</v>
      </c>
      <c r="AI3" s="1">
        <v>193203.4</v>
      </c>
      <c r="AJ3" s="1">
        <v>250635.09</v>
      </c>
      <c r="AK3" s="1">
        <v>189748.02</v>
      </c>
      <c r="AL3" s="1">
        <v>190177.34</v>
      </c>
      <c r="AM3" s="1">
        <v>337926.23</v>
      </c>
      <c r="AN3" s="1">
        <v>204992.56</v>
      </c>
      <c r="AO3" s="1">
        <v>165926.22</v>
      </c>
      <c r="AP3" s="1">
        <v>264987.17</v>
      </c>
      <c r="AQ3" s="1">
        <v>218533.29</v>
      </c>
      <c r="AR3" s="1">
        <v>155931.85</v>
      </c>
      <c r="AS3" s="1">
        <v>293533.77</v>
      </c>
      <c r="AT3" s="1">
        <v>267966.59999999998</v>
      </c>
      <c r="AU3" s="1">
        <v>153748.12</v>
      </c>
      <c r="AV3" s="1">
        <v>266364.26</v>
      </c>
      <c r="AW3" s="1">
        <v>206399.51</v>
      </c>
      <c r="AX3" s="1">
        <v>221394.37</v>
      </c>
      <c r="AY3" s="1">
        <v>275079.96000000002</v>
      </c>
      <c r="AZ3" s="1">
        <v>142849.04999999999</v>
      </c>
      <c r="BA3" s="1">
        <v>216421.92</v>
      </c>
      <c r="BB3" s="1">
        <v>191507.42</v>
      </c>
      <c r="BC3" s="1">
        <v>176860.08</v>
      </c>
      <c r="BD3" s="1">
        <v>234956.48</v>
      </c>
      <c r="BE3" s="1">
        <v>270158.18</v>
      </c>
      <c r="BF3" s="1">
        <v>344244.04</v>
      </c>
      <c r="BG3" s="1">
        <v>202054.1</v>
      </c>
      <c r="BH3" s="1">
        <v>166450.01999999999</v>
      </c>
      <c r="BI3" s="1">
        <v>257035.5</v>
      </c>
      <c r="BJ3" s="1">
        <v>281337.15999999997</v>
      </c>
      <c r="BK3" s="1">
        <v>312583.39</v>
      </c>
      <c r="BL3" s="1">
        <v>148923.69</v>
      </c>
      <c r="BM3" s="1">
        <v>285069.21999999997</v>
      </c>
      <c r="BN3" s="1">
        <v>486870</v>
      </c>
      <c r="BO3" s="1">
        <v>258848.38</v>
      </c>
      <c r="BP3" s="1">
        <v>311245.82</v>
      </c>
      <c r="BQ3" s="1">
        <v>166904.25</v>
      </c>
      <c r="BR3" s="1">
        <v>173990.1</v>
      </c>
      <c r="BS3" s="1">
        <v>194438.16</v>
      </c>
      <c r="BT3" s="1">
        <v>311215.28000000003</v>
      </c>
      <c r="BU3" s="1">
        <v>147649.70000000001</v>
      </c>
      <c r="BV3" s="1">
        <v>346331.36</v>
      </c>
      <c r="BW3" s="1">
        <v>200464.49</v>
      </c>
      <c r="BX3" s="1">
        <v>227442.14</v>
      </c>
      <c r="BY3" s="1">
        <v>296707.59000000003</v>
      </c>
      <c r="BZ3" s="1">
        <v>198555.04</v>
      </c>
      <c r="CA3" s="1">
        <v>238893.65</v>
      </c>
      <c r="CB3" s="1">
        <v>336786.8</v>
      </c>
      <c r="CC3" s="1">
        <v>187653.05</v>
      </c>
      <c r="CD3" s="1">
        <v>192099.04</v>
      </c>
      <c r="CE3" s="1">
        <v>181883.56</v>
      </c>
      <c r="CF3" s="1">
        <v>159429.89000000001</v>
      </c>
      <c r="CG3" s="1">
        <v>220090.32</v>
      </c>
      <c r="CH3" s="1">
        <v>145432.1</v>
      </c>
      <c r="CI3" s="1">
        <v>313924.15999999997</v>
      </c>
      <c r="CJ3" s="1">
        <v>233281.77</v>
      </c>
      <c r="CK3" s="1">
        <v>192076.01</v>
      </c>
      <c r="CL3" s="1">
        <v>227341.29</v>
      </c>
      <c r="CM3" s="1">
        <v>173317.63</v>
      </c>
      <c r="CN3" s="1">
        <v>199451.39</v>
      </c>
      <c r="CO3" s="1">
        <v>162482.53</v>
      </c>
      <c r="CP3" s="1">
        <v>333821.58</v>
      </c>
      <c r="CQ3" s="1">
        <v>210829.74</v>
      </c>
      <c r="CR3" s="1">
        <v>293673.94</v>
      </c>
      <c r="CS3" s="1">
        <v>301682.12</v>
      </c>
      <c r="CT3" s="1">
        <v>189898.56</v>
      </c>
      <c r="CU3" s="1">
        <v>228576.41</v>
      </c>
      <c r="CV3" s="1">
        <v>189380.09</v>
      </c>
      <c r="CW3" s="1">
        <v>223104.76</v>
      </c>
      <c r="CX3" s="1">
        <v>210430.76</v>
      </c>
      <c r="CY3" s="1">
        <v>169217.07</v>
      </c>
      <c r="CZ3" s="1">
        <v>347737.88</v>
      </c>
      <c r="DA3" s="1">
        <v>237038.70912298001</v>
      </c>
      <c r="DB3" t="s">
        <v>1</v>
      </c>
    </row>
    <row r="4" spans="2:106" x14ac:dyDescent="0.3">
      <c r="B4" s="5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2:106" x14ac:dyDescent="0.3">
      <c r="D5" s="1">
        <v>2099156.14029</v>
      </c>
      <c r="E5" s="1">
        <v>1812004.12</v>
      </c>
      <c r="F5" s="1">
        <v>1892954.72</v>
      </c>
      <c r="G5" s="1">
        <v>2037047.81</v>
      </c>
      <c r="H5" s="1">
        <v>2126815.61</v>
      </c>
      <c r="I5" s="1">
        <v>2269947.94</v>
      </c>
      <c r="J5" s="1">
        <v>2221187.0499999998</v>
      </c>
      <c r="K5" s="1">
        <v>2051882.32</v>
      </c>
      <c r="L5" s="1">
        <v>2046054.63</v>
      </c>
      <c r="M5" s="1">
        <v>1890284.71</v>
      </c>
      <c r="N5" s="1">
        <v>2169319.61</v>
      </c>
      <c r="O5" s="1">
        <v>1984596.59</v>
      </c>
      <c r="P5" s="1">
        <v>1671122.66</v>
      </c>
      <c r="Q5" s="1">
        <v>2016827.64</v>
      </c>
      <c r="R5" s="1">
        <v>1884997.66</v>
      </c>
      <c r="S5" s="1">
        <v>1858219.41</v>
      </c>
      <c r="T5" s="1">
        <v>2320471.06</v>
      </c>
      <c r="U5" s="1">
        <v>1888389.1</v>
      </c>
      <c r="V5" s="1">
        <v>2066937.6</v>
      </c>
      <c r="W5" s="1">
        <v>1930316.5</v>
      </c>
      <c r="X5" s="1">
        <v>2076956.95</v>
      </c>
      <c r="Y5" s="1">
        <v>2012020.04</v>
      </c>
      <c r="Z5" s="1">
        <v>1863601.66</v>
      </c>
      <c r="AA5" s="1">
        <v>2239805.48</v>
      </c>
      <c r="AB5" s="1">
        <v>2087751.33</v>
      </c>
      <c r="AC5" s="1">
        <v>1999687.66</v>
      </c>
      <c r="AD5" s="1">
        <v>2109620.38</v>
      </c>
      <c r="AE5" s="1">
        <v>2100223.1800000002</v>
      </c>
      <c r="AF5" s="1">
        <v>2166068.7000000002</v>
      </c>
      <c r="AG5" s="1">
        <v>2209097.58</v>
      </c>
      <c r="AH5" s="1">
        <v>2024875.32</v>
      </c>
      <c r="AI5" s="1">
        <v>2246434.6800000002</v>
      </c>
      <c r="AJ5" s="1">
        <v>1983943.62</v>
      </c>
      <c r="AK5" s="1">
        <v>2602195.44</v>
      </c>
      <c r="AL5" s="1">
        <v>1967927.28</v>
      </c>
      <c r="AM5" s="1">
        <v>2148037.94</v>
      </c>
      <c r="AN5" s="1">
        <v>2210961.2400000002</v>
      </c>
      <c r="AO5" s="1">
        <v>1783171.87</v>
      </c>
      <c r="AP5" s="1">
        <v>2032034.88</v>
      </c>
      <c r="AQ5" s="1">
        <v>1886582.03</v>
      </c>
      <c r="AR5" s="1">
        <v>2015203.14</v>
      </c>
      <c r="AS5" s="1">
        <v>2127844.5499999998</v>
      </c>
      <c r="AT5" s="1">
        <v>2142644.17</v>
      </c>
      <c r="AU5" s="1">
        <v>1797136.52</v>
      </c>
      <c r="AV5" s="1">
        <v>2141791.2799999998</v>
      </c>
      <c r="AW5" s="1">
        <v>1939909.71</v>
      </c>
      <c r="AX5" s="1">
        <v>2260419.91</v>
      </c>
      <c r="AY5" s="1">
        <v>1897369.12</v>
      </c>
      <c r="AZ5" s="1">
        <v>2044167.43</v>
      </c>
      <c r="BA5" s="1">
        <v>1758426.44</v>
      </c>
      <c r="BB5" s="1">
        <v>2083059.54</v>
      </c>
      <c r="BC5" s="1">
        <v>2320958.88</v>
      </c>
      <c r="BD5" s="1">
        <v>2280477.75</v>
      </c>
      <c r="BE5" s="1">
        <v>1925279.87</v>
      </c>
      <c r="BF5" s="1">
        <v>2057278.2</v>
      </c>
      <c r="BG5" s="1">
        <v>2071006.76</v>
      </c>
      <c r="BH5" s="1">
        <v>2221107.7999999998</v>
      </c>
      <c r="BI5" s="1">
        <v>2112390.7999999998</v>
      </c>
      <c r="BJ5" s="1">
        <v>2031290.25</v>
      </c>
      <c r="BK5" s="1">
        <v>2149789.94</v>
      </c>
      <c r="BL5" s="1">
        <v>1931716.74</v>
      </c>
      <c r="BM5" s="1">
        <v>1914442.38</v>
      </c>
      <c r="BN5" s="1">
        <v>2263648.5499999998</v>
      </c>
      <c r="BO5" s="1">
        <v>2145609.0099999998</v>
      </c>
      <c r="BP5" s="1">
        <v>2098849.34</v>
      </c>
      <c r="BQ5" s="1">
        <v>1585708.6</v>
      </c>
      <c r="BR5" s="1">
        <v>2052647.32</v>
      </c>
      <c r="BS5" s="1">
        <v>2079889.28</v>
      </c>
      <c r="BT5" s="1">
        <v>2104473.1</v>
      </c>
      <c r="BU5" s="1">
        <v>2053403.08</v>
      </c>
      <c r="BV5" s="1">
        <v>2095967.88</v>
      </c>
      <c r="BW5" s="1">
        <v>2058432.67</v>
      </c>
      <c r="BX5" s="1">
        <v>2087519.43</v>
      </c>
      <c r="BY5" s="1">
        <v>1831667.64</v>
      </c>
      <c r="BZ5" s="1">
        <v>2345604.52</v>
      </c>
      <c r="CA5" s="1">
        <v>1703939.08</v>
      </c>
      <c r="CB5" s="1">
        <v>2318930.14</v>
      </c>
      <c r="CC5" s="1">
        <v>2098876</v>
      </c>
      <c r="CD5" s="1">
        <v>2217233.94</v>
      </c>
      <c r="CE5" s="1">
        <v>1765383.14</v>
      </c>
      <c r="CF5" s="1">
        <v>1884399.03</v>
      </c>
      <c r="CG5" s="1">
        <v>1925358.18</v>
      </c>
      <c r="CH5" s="1">
        <v>1980519.65</v>
      </c>
      <c r="CI5" s="1">
        <v>2042327.01</v>
      </c>
      <c r="CJ5" s="1">
        <v>1893773.52</v>
      </c>
      <c r="CK5" s="1">
        <v>1873351.5</v>
      </c>
      <c r="CL5" s="1">
        <v>2087592.78</v>
      </c>
      <c r="CM5" s="1">
        <v>2096675.66</v>
      </c>
      <c r="CN5" s="1">
        <v>2270456.21</v>
      </c>
      <c r="CO5" s="1">
        <v>1912963.71</v>
      </c>
      <c r="CP5" s="1">
        <v>2077576.78</v>
      </c>
      <c r="CQ5" s="1">
        <v>1906010.92</v>
      </c>
      <c r="CR5" s="1">
        <v>2046197.01</v>
      </c>
      <c r="CS5" s="1">
        <v>1958348.07</v>
      </c>
      <c r="CT5" s="1">
        <v>2083855.38</v>
      </c>
      <c r="CU5" s="1">
        <v>2188527.5699999998</v>
      </c>
      <c r="CV5" s="1">
        <v>2080692.36</v>
      </c>
      <c r="CW5" s="1">
        <v>1887966.54</v>
      </c>
      <c r="CX5" s="1">
        <v>1845634.89</v>
      </c>
      <c r="CY5" s="1">
        <v>2062649.6</v>
      </c>
      <c r="CZ5" s="1">
        <v>1963359.5</v>
      </c>
      <c r="DA5" s="1">
        <v>2041477.8208939501</v>
      </c>
      <c r="DB5" t="s">
        <v>2</v>
      </c>
    </row>
    <row r="6" spans="2:106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</row>
    <row r="7" spans="2:106" x14ac:dyDescent="0.3">
      <c r="D7" s="1">
        <v>2329214.511711</v>
      </c>
      <c r="E7" s="1">
        <v>2021971.07</v>
      </c>
      <c r="F7" s="1">
        <v>2235973.2400000002</v>
      </c>
      <c r="G7" s="1">
        <v>2198035.9</v>
      </c>
      <c r="H7" s="1" t="s">
        <v>115</v>
      </c>
      <c r="I7" s="1">
        <v>2636070.09</v>
      </c>
      <c r="J7" s="1">
        <v>2494646.69</v>
      </c>
      <c r="K7" s="1">
        <v>2266828.42</v>
      </c>
      <c r="L7" s="1">
        <v>2271286.1999999899</v>
      </c>
      <c r="M7" s="1">
        <v>2245922.35</v>
      </c>
      <c r="N7" s="1">
        <v>2295432.6799999899</v>
      </c>
      <c r="O7" s="1">
        <v>2319484.2799999998</v>
      </c>
      <c r="P7" s="1">
        <v>2024512.5799999901</v>
      </c>
      <c r="Q7" s="1">
        <v>2297717.29</v>
      </c>
      <c r="R7" s="1">
        <v>2139845.89</v>
      </c>
      <c r="S7" s="1">
        <v>2103866.91</v>
      </c>
      <c r="T7" s="1">
        <v>2614848.9500000002</v>
      </c>
      <c r="U7" s="1">
        <v>2022576.42</v>
      </c>
      <c r="V7" s="1">
        <v>2199613.56</v>
      </c>
      <c r="W7" s="1">
        <v>2166555.63</v>
      </c>
      <c r="X7" s="1">
        <v>2244735.48</v>
      </c>
      <c r="Y7" s="1">
        <v>2215755.21</v>
      </c>
      <c r="Z7" s="1">
        <v>2050780.8199999901</v>
      </c>
      <c r="AA7" s="1">
        <v>2640573.69</v>
      </c>
      <c r="AB7" s="1">
        <v>2297416.73</v>
      </c>
      <c r="AC7" s="1">
        <v>2256107.91</v>
      </c>
      <c r="AD7" s="1">
        <v>2363902.0099999998</v>
      </c>
      <c r="AE7" s="1">
        <v>2317427.4500000002</v>
      </c>
      <c r="AF7" s="1">
        <v>2359248.25</v>
      </c>
      <c r="AG7" s="1">
        <v>2396190.17</v>
      </c>
      <c r="AH7" s="1">
        <v>2216938.12</v>
      </c>
      <c r="AI7" s="1">
        <v>2439638.08</v>
      </c>
      <c r="AJ7" s="1">
        <v>2234578.71</v>
      </c>
      <c r="AK7" s="1">
        <v>2791943.46</v>
      </c>
      <c r="AL7" s="1">
        <v>2158104.62</v>
      </c>
      <c r="AM7" s="1">
        <v>2485964.17</v>
      </c>
      <c r="AN7" s="1">
        <v>2415953.7999999998</v>
      </c>
      <c r="AO7" s="1">
        <v>1949098.09</v>
      </c>
      <c r="AP7" s="1">
        <v>2297022.0499999998</v>
      </c>
      <c r="AQ7" s="1">
        <v>2105115.3199999998</v>
      </c>
      <c r="AR7" s="1">
        <v>2171134.98999999</v>
      </c>
      <c r="AS7" s="1">
        <v>2421378.3199999998</v>
      </c>
      <c r="AT7" s="1">
        <v>2410610.77</v>
      </c>
      <c r="AU7" s="1">
        <v>1950884.64</v>
      </c>
      <c r="AV7" s="1">
        <v>2408155.54</v>
      </c>
      <c r="AW7" s="1">
        <v>2146309.21999999</v>
      </c>
      <c r="AX7" s="1">
        <v>2481814.2799999998</v>
      </c>
      <c r="AY7" s="1">
        <v>2172449.08</v>
      </c>
      <c r="AZ7" s="1">
        <v>2187016.48</v>
      </c>
      <c r="BA7" s="1">
        <v>1974848.3599999901</v>
      </c>
      <c r="BB7" s="1">
        <v>2274566.96</v>
      </c>
      <c r="BC7" s="1">
        <v>2497818.96</v>
      </c>
      <c r="BD7" s="1">
        <v>2515434.23</v>
      </c>
      <c r="BE7" s="1">
        <v>2195438.0499999998</v>
      </c>
      <c r="BF7" s="1">
        <v>2401522.23999999</v>
      </c>
      <c r="BG7" s="1">
        <v>2273060.86</v>
      </c>
      <c r="BH7" s="1">
        <v>2387557.8199999998</v>
      </c>
      <c r="BI7" s="1">
        <v>2369426.2999999998</v>
      </c>
      <c r="BJ7" s="1">
        <v>2312627.41</v>
      </c>
      <c r="BK7" s="1">
        <v>2462373.33</v>
      </c>
      <c r="BL7" s="1">
        <v>2080640.43</v>
      </c>
      <c r="BM7" s="1">
        <v>2199511.5999999898</v>
      </c>
      <c r="BN7" s="1">
        <v>2750518.55</v>
      </c>
      <c r="BO7" s="1">
        <v>2404457.3899999899</v>
      </c>
      <c r="BP7" s="1">
        <v>2410095.1599999899</v>
      </c>
      <c r="BQ7" s="1">
        <v>1752612.85</v>
      </c>
      <c r="BR7" s="1">
        <v>2226637.42</v>
      </c>
      <c r="BS7" s="1">
        <v>2274327.44</v>
      </c>
      <c r="BT7" s="1">
        <v>2415688.38</v>
      </c>
      <c r="BU7" s="1">
        <v>2201052.7799999998</v>
      </c>
      <c r="BV7" s="1">
        <v>2442299.23999999</v>
      </c>
      <c r="BW7" s="1">
        <v>2258897.16</v>
      </c>
      <c r="BX7" s="1">
        <v>2314961.5699999998</v>
      </c>
      <c r="BY7" s="1">
        <v>2128375.23</v>
      </c>
      <c r="BZ7" s="1">
        <v>2544159.56</v>
      </c>
      <c r="CA7" s="1">
        <v>1942832.73</v>
      </c>
      <c r="CB7" s="1">
        <v>2655716.94</v>
      </c>
      <c r="CC7" s="1">
        <v>2286529.0499999998</v>
      </c>
      <c r="CD7" s="1">
        <v>2409332.98</v>
      </c>
      <c r="CE7" s="1">
        <v>1947266.7</v>
      </c>
      <c r="CF7" s="1">
        <v>2043828.92</v>
      </c>
      <c r="CG7" s="1">
        <v>2145448.5</v>
      </c>
      <c r="CH7" s="1">
        <v>2125951.75</v>
      </c>
      <c r="CI7" s="1">
        <v>2356251.17</v>
      </c>
      <c r="CJ7" s="1">
        <v>2127055.29</v>
      </c>
      <c r="CK7" s="1">
        <v>2065427.51</v>
      </c>
      <c r="CL7" s="1">
        <v>2314934.0699999998</v>
      </c>
      <c r="CM7" s="1">
        <v>2269993.29</v>
      </c>
      <c r="CN7" s="1">
        <v>2469907.6</v>
      </c>
      <c r="CO7" s="1">
        <v>2075446.24</v>
      </c>
      <c r="CP7" s="1">
        <v>2411398.36</v>
      </c>
      <c r="CQ7" s="1">
        <v>2116840.66</v>
      </c>
      <c r="CR7" s="1">
        <v>2339870.9500000002</v>
      </c>
      <c r="CS7" s="1">
        <v>2260030.19</v>
      </c>
      <c r="CT7" s="1">
        <v>2273753.94</v>
      </c>
      <c r="CU7" s="1">
        <v>2417103.98</v>
      </c>
      <c r="CV7" s="1">
        <v>2270072.4500000002</v>
      </c>
      <c r="CW7" s="1">
        <v>2111071.2999999998</v>
      </c>
      <c r="CX7" s="1">
        <v>2056065.65</v>
      </c>
      <c r="CY7" s="1">
        <v>2231866.67</v>
      </c>
      <c r="CZ7" s="1">
        <v>2311097.38</v>
      </c>
      <c r="DA7" s="1">
        <v>2278516.5300169401</v>
      </c>
      <c r="DB7" t="s">
        <v>3</v>
      </c>
    </row>
    <row r="10" spans="2:106" x14ac:dyDescent="0.3">
      <c r="C10" t="s">
        <v>15</v>
      </c>
      <c r="D10" s="1">
        <v>126113.07</v>
      </c>
      <c r="E10">
        <v>1</v>
      </c>
      <c r="H10" t="s">
        <v>70</v>
      </c>
      <c r="I10" s="1">
        <v>1585708.6</v>
      </c>
      <c r="J10">
        <v>1</v>
      </c>
      <c r="L10" t="s">
        <v>70</v>
      </c>
      <c r="M10" s="1">
        <v>1752612.85</v>
      </c>
      <c r="N10">
        <v>1</v>
      </c>
    </row>
    <row r="11" spans="2:106" x14ac:dyDescent="0.3">
      <c r="C11" t="s">
        <v>23</v>
      </c>
      <c r="D11" s="1">
        <v>132675.96</v>
      </c>
      <c r="E11">
        <f>E10+1</f>
        <v>2</v>
      </c>
      <c r="H11" t="s">
        <v>17</v>
      </c>
      <c r="I11" s="1">
        <v>1671122.66</v>
      </c>
      <c r="J11">
        <f>J10+1</f>
        <v>2</v>
      </c>
      <c r="L11" t="s">
        <v>80</v>
      </c>
      <c r="M11" s="1">
        <v>1942832.73</v>
      </c>
      <c r="N11">
        <f>N10+1</f>
        <v>2</v>
      </c>
    </row>
    <row r="12" spans="2:106" x14ac:dyDescent="0.3">
      <c r="C12" t="s">
        <v>22</v>
      </c>
      <c r="D12" s="1">
        <v>134187.32</v>
      </c>
      <c r="E12">
        <f t="shared" ref="E12:E75" si="0">E11+1</f>
        <v>3</v>
      </c>
      <c r="H12" t="s">
        <v>80</v>
      </c>
      <c r="I12" s="1">
        <v>1703939.08</v>
      </c>
      <c r="J12">
        <f t="shared" ref="J12:J75" si="1">J11+1</f>
        <v>3</v>
      </c>
      <c r="L12" t="s">
        <v>84</v>
      </c>
      <c r="M12" s="1">
        <v>1947266.7</v>
      </c>
      <c r="N12">
        <f t="shared" ref="N12:N75" si="2">N11+1</f>
        <v>3</v>
      </c>
    </row>
    <row r="13" spans="2:106" x14ac:dyDescent="0.3">
      <c r="C13" t="s">
        <v>53</v>
      </c>
      <c r="D13" s="1">
        <v>142849.04999999999</v>
      </c>
      <c r="E13">
        <f t="shared" si="0"/>
        <v>4</v>
      </c>
      <c r="H13" t="s">
        <v>54</v>
      </c>
      <c r="I13" s="1">
        <v>1758426.44</v>
      </c>
      <c r="J13">
        <f t="shared" si="1"/>
        <v>4</v>
      </c>
      <c r="L13" t="s">
        <v>42</v>
      </c>
      <c r="M13" s="1">
        <v>1949098.09</v>
      </c>
      <c r="N13">
        <f t="shared" si="2"/>
        <v>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</row>
    <row r="14" spans="2:106" x14ac:dyDescent="0.3">
      <c r="C14" t="s">
        <v>87</v>
      </c>
      <c r="D14" s="1">
        <v>145432.1</v>
      </c>
      <c r="E14">
        <f t="shared" si="0"/>
        <v>5</v>
      </c>
      <c r="H14" t="s">
        <v>84</v>
      </c>
      <c r="I14" s="1">
        <v>1765383.14</v>
      </c>
      <c r="J14">
        <f t="shared" si="1"/>
        <v>5</v>
      </c>
      <c r="L14" t="s">
        <v>48</v>
      </c>
      <c r="M14" s="1">
        <v>1950884.64</v>
      </c>
      <c r="N14">
        <f t="shared" si="2"/>
        <v>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</row>
    <row r="15" spans="2:106" x14ac:dyDescent="0.3">
      <c r="C15" t="s">
        <v>74</v>
      </c>
      <c r="D15" s="1">
        <v>147649.70000000001</v>
      </c>
      <c r="E15">
        <f t="shared" si="0"/>
        <v>6</v>
      </c>
      <c r="H15" t="s">
        <v>42</v>
      </c>
      <c r="I15" s="1">
        <v>1783171.87</v>
      </c>
      <c r="J15">
        <f t="shared" si="1"/>
        <v>6</v>
      </c>
      <c r="L15" t="s">
        <v>54</v>
      </c>
      <c r="M15" s="1">
        <v>1974848.3599999901</v>
      </c>
      <c r="N15">
        <f t="shared" si="2"/>
        <v>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</row>
    <row r="16" spans="2:106" x14ac:dyDescent="0.3">
      <c r="C16" t="s">
        <v>65</v>
      </c>
      <c r="D16" s="1">
        <v>148923.69</v>
      </c>
      <c r="E16">
        <f t="shared" si="0"/>
        <v>7</v>
      </c>
      <c r="H16" t="s">
        <v>48</v>
      </c>
      <c r="I16" s="1">
        <v>1797136.52</v>
      </c>
      <c r="J16">
        <f t="shared" si="1"/>
        <v>7</v>
      </c>
      <c r="L16" t="s">
        <v>6</v>
      </c>
      <c r="M16" s="1">
        <v>2021971.07</v>
      </c>
      <c r="N16">
        <f t="shared" si="2"/>
        <v>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</row>
    <row r="17" spans="3:105" x14ac:dyDescent="0.3">
      <c r="C17" t="s">
        <v>48</v>
      </c>
      <c r="D17" s="1">
        <v>153748.12</v>
      </c>
      <c r="E17">
        <f t="shared" si="0"/>
        <v>8</v>
      </c>
      <c r="H17" t="s">
        <v>6</v>
      </c>
      <c r="I17" s="1">
        <v>1812004.12</v>
      </c>
      <c r="J17">
        <f t="shared" si="1"/>
        <v>8</v>
      </c>
      <c r="L17" t="s">
        <v>22</v>
      </c>
      <c r="M17" s="1">
        <v>2022576.42</v>
      </c>
      <c r="N17">
        <f t="shared" si="2"/>
        <v>8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</row>
    <row r="18" spans="3:105" x14ac:dyDescent="0.3">
      <c r="C18" t="s">
        <v>45</v>
      </c>
      <c r="D18" s="1">
        <v>155931.85</v>
      </c>
      <c r="E18">
        <f t="shared" si="0"/>
        <v>9</v>
      </c>
      <c r="H18" t="s">
        <v>78</v>
      </c>
      <c r="I18" s="1">
        <v>1831667.64</v>
      </c>
      <c r="J18">
        <f t="shared" si="1"/>
        <v>9</v>
      </c>
      <c r="L18" t="s">
        <v>17</v>
      </c>
      <c r="M18" s="1">
        <v>2024512.5799999901</v>
      </c>
      <c r="N18">
        <f t="shared" si="2"/>
        <v>9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</row>
    <row r="19" spans="3:105" x14ac:dyDescent="0.3">
      <c r="C19" t="s">
        <v>85</v>
      </c>
      <c r="D19" s="1">
        <v>159429.89000000001</v>
      </c>
      <c r="E19">
        <f t="shared" si="0"/>
        <v>10</v>
      </c>
      <c r="H19" t="s">
        <v>103</v>
      </c>
      <c r="I19" s="1">
        <v>1845634.89</v>
      </c>
      <c r="J19">
        <f t="shared" si="1"/>
        <v>10</v>
      </c>
      <c r="L19" t="s">
        <v>85</v>
      </c>
      <c r="M19" s="1">
        <v>2043828.92</v>
      </c>
      <c r="N19">
        <f t="shared" si="2"/>
        <v>10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</row>
    <row r="20" spans="3:105" x14ac:dyDescent="0.3">
      <c r="C20" t="s">
        <v>8</v>
      </c>
      <c r="D20" s="1">
        <v>160988.09</v>
      </c>
      <c r="E20">
        <f t="shared" si="0"/>
        <v>11</v>
      </c>
      <c r="H20" t="s">
        <v>20</v>
      </c>
      <c r="I20" s="1">
        <v>1858219.41</v>
      </c>
      <c r="J20">
        <f t="shared" si="1"/>
        <v>11</v>
      </c>
      <c r="L20" t="s">
        <v>27</v>
      </c>
      <c r="M20" s="1">
        <v>2050780.8199999901</v>
      </c>
      <c r="N20">
        <f t="shared" si="2"/>
        <v>11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</row>
    <row r="21" spans="3:105" x14ac:dyDescent="0.3">
      <c r="C21" t="s">
        <v>94</v>
      </c>
      <c r="D21" s="1">
        <v>162482.53</v>
      </c>
      <c r="E21">
        <f t="shared" si="0"/>
        <v>12</v>
      </c>
      <c r="H21" t="s">
        <v>27</v>
      </c>
      <c r="I21" s="1">
        <v>1863601.66</v>
      </c>
      <c r="J21">
        <f t="shared" si="1"/>
        <v>12</v>
      </c>
      <c r="L21" t="s">
        <v>103</v>
      </c>
      <c r="M21" s="1">
        <v>2056065.65</v>
      </c>
      <c r="N21">
        <f t="shared" si="2"/>
        <v>12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</row>
    <row r="22" spans="3:105" x14ac:dyDescent="0.3">
      <c r="C22" t="s">
        <v>42</v>
      </c>
      <c r="D22" s="1">
        <v>165926.22</v>
      </c>
      <c r="E22">
        <f t="shared" si="0"/>
        <v>13</v>
      </c>
      <c r="H22" t="s">
        <v>90</v>
      </c>
      <c r="I22" s="1">
        <v>1873351.5</v>
      </c>
      <c r="J22">
        <f t="shared" si="1"/>
        <v>13</v>
      </c>
      <c r="L22" t="s">
        <v>90</v>
      </c>
      <c r="M22" s="1">
        <v>2065427.51</v>
      </c>
      <c r="N22">
        <f t="shared" si="2"/>
        <v>13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</row>
    <row r="23" spans="3:105" x14ac:dyDescent="0.3">
      <c r="C23" t="s">
        <v>61</v>
      </c>
      <c r="D23" s="1">
        <v>166450.01999999999</v>
      </c>
      <c r="E23">
        <f t="shared" si="0"/>
        <v>14</v>
      </c>
      <c r="H23" t="s">
        <v>85</v>
      </c>
      <c r="I23" s="1">
        <v>1884399.03</v>
      </c>
      <c r="J23">
        <f t="shared" si="1"/>
        <v>14</v>
      </c>
      <c r="L23" t="s">
        <v>94</v>
      </c>
      <c r="M23" s="1">
        <v>2075446.24</v>
      </c>
      <c r="N23">
        <f t="shared" si="2"/>
        <v>14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</row>
    <row r="24" spans="3:105" x14ac:dyDescent="0.3">
      <c r="C24" t="s">
        <v>70</v>
      </c>
      <c r="D24" s="1">
        <v>166904.25</v>
      </c>
      <c r="E24">
        <f t="shared" si="0"/>
        <v>15</v>
      </c>
      <c r="H24" t="s">
        <v>19</v>
      </c>
      <c r="I24" s="1">
        <v>1884997.66</v>
      </c>
      <c r="J24">
        <f t="shared" si="1"/>
        <v>15</v>
      </c>
      <c r="L24" t="s">
        <v>65</v>
      </c>
      <c r="M24" s="1">
        <v>2080640.43</v>
      </c>
      <c r="N24">
        <f t="shared" si="2"/>
        <v>15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</row>
    <row r="25" spans="3:105" x14ac:dyDescent="0.3">
      <c r="C25" t="s">
        <v>25</v>
      </c>
      <c r="D25" s="1">
        <v>167778.53</v>
      </c>
      <c r="E25">
        <f t="shared" si="0"/>
        <v>16</v>
      </c>
      <c r="H25" t="s">
        <v>44</v>
      </c>
      <c r="I25" s="1">
        <v>1886582.03</v>
      </c>
      <c r="J25">
        <f t="shared" si="1"/>
        <v>16</v>
      </c>
      <c r="L25" t="s">
        <v>20</v>
      </c>
      <c r="M25" s="1">
        <v>2103866.91</v>
      </c>
      <c r="N25">
        <f t="shared" si="2"/>
        <v>16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</row>
    <row r="26" spans="3:105" x14ac:dyDescent="0.3">
      <c r="C26" t="s">
        <v>104</v>
      </c>
      <c r="D26" s="1">
        <v>169217.07</v>
      </c>
      <c r="E26">
        <f t="shared" si="0"/>
        <v>17</v>
      </c>
      <c r="H26" t="s">
        <v>102</v>
      </c>
      <c r="I26" s="1">
        <v>1887966.54</v>
      </c>
      <c r="J26">
        <f t="shared" si="1"/>
        <v>17</v>
      </c>
      <c r="L26" t="s">
        <v>44</v>
      </c>
      <c r="M26" s="1">
        <v>2105115.3199999998</v>
      </c>
      <c r="N26">
        <f t="shared" si="2"/>
        <v>17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</row>
    <row r="27" spans="3:105" x14ac:dyDescent="0.3">
      <c r="C27" t="s">
        <v>92</v>
      </c>
      <c r="D27" s="1">
        <v>173317.63</v>
      </c>
      <c r="E27">
        <f t="shared" si="0"/>
        <v>18</v>
      </c>
      <c r="H27" t="s">
        <v>22</v>
      </c>
      <c r="I27" s="1">
        <v>1888389.1</v>
      </c>
      <c r="J27">
        <f t="shared" si="1"/>
        <v>18</v>
      </c>
      <c r="L27" t="s">
        <v>102</v>
      </c>
      <c r="M27" s="1">
        <v>2111071.2999999998</v>
      </c>
      <c r="N27">
        <f t="shared" si="2"/>
        <v>18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</row>
    <row r="28" spans="3:105" x14ac:dyDescent="0.3">
      <c r="C28" t="s">
        <v>71</v>
      </c>
      <c r="D28" s="1">
        <v>173990.1</v>
      </c>
      <c r="E28">
        <f t="shared" si="0"/>
        <v>19</v>
      </c>
      <c r="H28" t="s">
        <v>14</v>
      </c>
      <c r="I28" s="1">
        <v>1890284.71</v>
      </c>
      <c r="J28">
        <f t="shared" si="1"/>
        <v>19</v>
      </c>
      <c r="L28" t="s">
        <v>96</v>
      </c>
      <c r="M28" s="1">
        <v>2116840.66</v>
      </c>
      <c r="N28">
        <f t="shared" si="2"/>
        <v>19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</row>
    <row r="29" spans="3:105" x14ac:dyDescent="0.3">
      <c r="C29" t="s">
        <v>56</v>
      </c>
      <c r="D29" s="1">
        <v>176860.08</v>
      </c>
      <c r="E29">
        <f t="shared" si="0"/>
        <v>20</v>
      </c>
      <c r="H29" t="s">
        <v>7</v>
      </c>
      <c r="I29" s="1">
        <v>1892954.72</v>
      </c>
      <c r="J29">
        <f t="shared" si="1"/>
        <v>20</v>
      </c>
      <c r="L29" t="s">
        <v>87</v>
      </c>
      <c r="M29" s="1">
        <v>2125951.75</v>
      </c>
      <c r="N29">
        <f t="shared" si="2"/>
        <v>20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</row>
    <row r="30" spans="3:105" x14ac:dyDescent="0.3">
      <c r="C30" t="s">
        <v>84</v>
      </c>
      <c r="D30" s="1">
        <v>181883.56</v>
      </c>
      <c r="E30">
        <f t="shared" si="0"/>
        <v>21</v>
      </c>
      <c r="H30" t="s">
        <v>89</v>
      </c>
      <c r="I30" s="1">
        <v>1893773.52</v>
      </c>
      <c r="J30">
        <f t="shared" si="1"/>
        <v>21</v>
      </c>
      <c r="L30" t="s">
        <v>89</v>
      </c>
      <c r="M30" s="1">
        <v>2127055.29</v>
      </c>
      <c r="N30">
        <f t="shared" si="2"/>
        <v>21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</row>
    <row r="31" spans="3:105" x14ac:dyDescent="0.3">
      <c r="C31" t="s">
        <v>34</v>
      </c>
      <c r="D31" s="1">
        <v>187092.59</v>
      </c>
      <c r="E31">
        <f t="shared" si="0"/>
        <v>22</v>
      </c>
      <c r="H31" t="s">
        <v>52</v>
      </c>
      <c r="I31" s="1">
        <v>1897369.12</v>
      </c>
      <c r="J31">
        <f t="shared" si="1"/>
        <v>22</v>
      </c>
      <c r="L31" t="s">
        <v>78</v>
      </c>
      <c r="M31" s="1">
        <v>2128375.23</v>
      </c>
      <c r="N31">
        <f t="shared" si="2"/>
        <v>22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</row>
    <row r="32" spans="3:105" x14ac:dyDescent="0.3">
      <c r="C32" t="s">
        <v>27</v>
      </c>
      <c r="D32" s="1">
        <v>187179.16</v>
      </c>
      <c r="E32">
        <f t="shared" si="0"/>
        <v>23</v>
      </c>
      <c r="H32" t="s">
        <v>96</v>
      </c>
      <c r="I32" s="1">
        <v>1906010.92</v>
      </c>
      <c r="J32">
        <f t="shared" si="1"/>
        <v>23</v>
      </c>
      <c r="L32" t="s">
        <v>19</v>
      </c>
      <c r="M32" s="1">
        <v>2139845.89</v>
      </c>
      <c r="N32">
        <f t="shared" si="2"/>
        <v>23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</row>
    <row r="33" spans="3:105" x14ac:dyDescent="0.3">
      <c r="C33" t="s">
        <v>82</v>
      </c>
      <c r="D33" s="1">
        <v>187653.05</v>
      </c>
      <c r="E33">
        <f t="shared" si="0"/>
        <v>24</v>
      </c>
      <c r="H33" t="s">
        <v>94</v>
      </c>
      <c r="I33" s="1">
        <v>1912963.71</v>
      </c>
      <c r="J33">
        <f t="shared" si="1"/>
        <v>24</v>
      </c>
      <c r="L33" t="s">
        <v>86</v>
      </c>
      <c r="M33" s="1">
        <v>2145448.5</v>
      </c>
      <c r="N33">
        <f t="shared" si="2"/>
        <v>24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</row>
    <row r="34" spans="3:105" x14ac:dyDescent="0.3">
      <c r="C34" t="s">
        <v>101</v>
      </c>
      <c r="D34" s="1">
        <v>189380.09</v>
      </c>
      <c r="E34">
        <f t="shared" si="0"/>
        <v>25</v>
      </c>
      <c r="H34" t="s">
        <v>66</v>
      </c>
      <c r="I34" s="1">
        <v>1914442.38</v>
      </c>
      <c r="J34">
        <f t="shared" si="1"/>
        <v>25</v>
      </c>
      <c r="L34" t="s">
        <v>50</v>
      </c>
      <c r="M34" s="1">
        <v>2146309.21999999</v>
      </c>
      <c r="N34">
        <f t="shared" si="2"/>
        <v>25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</row>
    <row r="35" spans="3:105" x14ac:dyDescent="0.3">
      <c r="C35" t="s">
        <v>38</v>
      </c>
      <c r="D35" s="1">
        <v>189748.02</v>
      </c>
      <c r="E35">
        <f t="shared" si="0"/>
        <v>26</v>
      </c>
      <c r="H35" t="s">
        <v>58</v>
      </c>
      <c r="I35" s="1">
        <v>1925279.87</v>
      </c>
      <c r="J35">
        <f t="shared" si="1"/>
        <v>26</v>
      </c>
      <c r="L35" t="s">
        <v>39</v>
      </c>
      <c r="M35" s="1">
        <v>2158104.62</v>
      </c>
      <c r="N35">
        <f t="shared" si="2"/>
        <v>26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</row>
    <row r="36" spans="3:105" x14ac:dyDescent="0.3">
      <c r="C36" t="s">
        <v>99</v>
      </c>
      <c r="D36" s="1">
        <v>189898.56</v>
      </c>
      <c r="E36">
        <f t="shared" si="0"/>
        <v>27</v>
      </c>
      <c r="H36" t="s">
        <v>86</v>
      </c>
      <c r="I36" s="1">
        <v>1925358.18</v>
      </c>
      <c r="J36">
        <f t="shared" si="1"/>
        <v>27</v>
      </c>
      <c r="L36" t="s">
        <v>24</v>
      </c>
      <c r="M36" s="1">
        <v>2166555.63</v>
      </c>
      <c r="N36">
        <f t="shared" si="2"/>
        <v>27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</row>
    <row r="37" spans="3:105" x14ac:dyDescent="0.3">
      <c r="C37" t="s">
        <v>39</v>
      </c>
      <c r="D37" s="1">
        <v>190177.34</v>
      </c>
      <c r="E37">
        <f t="shared" si="0"/>
        <v>28</v>
      </c>
      <c r="H37" t="s">
        <v>24</v>
      </c>
      <c r="I37" s="1">
        <v>1930316.5</v>
      </c>
      <c r="J37">
        <f t="shared" si="1"/>
        <v>28</v>
      </c>
      <c r="L37" t="s">
        <v>45</v>
      </c>
      <c r="M37" s="1">
        <v>2171134.98999999</v>
      </c>
      <c r="N37">
        <f t="shared" si="2"/>
        <v>28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</row>
    <row r="38" spans="3:105" x14ac:dyDescent="0.3">
      <c r="C38" t="s">
        <v>55</v>
      </c>
      <c r="D38" s="1">
        <v>191507.42</v>
      </c>
      <c r="E38">
        <f t="shared" si="0"/>
        <v>29</v>
      </c>
      <c r="H38" t="s">
        <v>65</v>
      </c>
      <c r="I38" s="1">
        <v>1931716.74</v>
      </c>
      <c r="J38">
        <f t="shared" si="1"/>
        <v>29</v>
      </c>
      <c r="L38" t="s">
        <v>52</v>
      </c>
      <c r="M38" s="1">
        <v>2172449.08</v>
      </c>
      <c r="N38">
        <f t="shared" si="2"/>
        <v>29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</row>
    <row r="39" spans="3:105" x14ac:dyDescent="0.3">
      <c r="C39" t="s">
        <v>35</v>
      </c>
      <c r="D39" s="1">
        <v>192062.8</v>
      </c>
      <c r="E39">
        <f t="shared" si="0"/>
        <v>30</v>
      </c>
      <c r="H39" t="s">
        <v>50</v>
      </c>
      <c r="I39" s="1">
        <v>1939909.71</v>
      </c>
      <c r="J39">
        <f t="shared" si="1"/>
        <v>30</v>
      </c>
      <c r="L39" t="s">
        <v>53</v>
      </c>
      <c r="M39" s="1">
        <v>2187016.48</v>
      </c>
      <c r="N39">
        <f t="shared" si="2"/>
        <v>30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</row>
    <row r="40" spans="3:105" x14ac:dyDescent="0.3">
      <c r="C40" t="s">
        <v>90</v>
      </c>
      <c r="D40" s="1">
        <v>192076.01</v>
      </c>
      <c r="E40">
        <f t="shared" si="0"/>
        <v>31</v>
      </c>
      <c r="H40" t="s">
        <v>98</v>
      </c>
      <c r="I40" s="1">
        <v>1958348.07</v>
      </c>
      <c r="J40">
        <f t="shared" si="1"/>
        <v>31</v>
      </c>
      <c r="L40" t="s">
        <v>58</v>
      </c>
      <c r="M40" s="1">
        <v>2195438.0499999998</v>
      </c>
      <c r="N40">
        <f t="shared" si="2"/>
        <v>31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</row>
    <row r="41" spans="3:105" x14ac:dyDescent="0.3">
      <c r="C41" t="s">
        <v>83</v>
      </c>
      <c r="D41" s="1">
        <v>192099.04</v>
      </c>
      <c r="E41">
        <f t="shared" si="0"/>
        <v>32</v>
      </c>
      <c r="H41" t="s">
        <v>105</v>
      </c>
      <c r="I41" s="1">
        <v>1963359.5</v>
      </c>
      <c r="J41">
        <f t="shared" si="1"/>
        <v>32</v>
      </c>
      <c r="L41" t="s">
        <v>8</v>
      </c>
      <c r="M41" s="1">
        <v>2198035.9</v>
      </c>
      <c r="N41">
        <f t="shared" si="2"/>
        <v>32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</row>
    <row r="42" spans="3:105" x14ac:dyDescent="0.3">
      <c r="C42" t="s">
        <v>33</v>
      </c>
      <c r="D42" s="1">
        <v>193179.55</v>
      </c>
      <c r="E42">
        <f t="shared" si="0"/>
        <v>33</v>
      </c>
      <c r="H42" t="s">
        <v>39</v>
      </c>
      <c r="I42" s="1">
        <v>1967927.28</v>
      </c>
      <c r="J42">
        <f t="shared" si="1"/>
        <v>33</v>
      </c>
      <c r="L42" t="s">
        <v>66</v>
      </c>
      <c r="M42" s="1">
        <v>2199511.5999999898</v>
      </c>
      <c r="N42">
        <f t="shared" si="2"/>
        <v>33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</row>
    <row r="43" spans="3:105" x14ac:dyDescent="0.3">
      <c r="C43" t="s">
        <v>36</v>
      </c>
      <c r="D43" s="1">
        <v>193203.4</v>
      </c>
      <c r="E43">
        <f t="shared" si="0"/>
        <v>34</v>
      </c>
      <c r="H43" t="s">
        <v>87</v>
      </c>
      <c r="I43" s="1">
        <v>1980519.65</v>
      </c>
      <c r="J43">
        <f t="shared" si="1"/>
        <v>34</v>
      </c>
      <c r="L43" t="s">
        <v>23</v>
      </c>
      <c r="M43" s="1">
        <v>2199613.56</v>
      </c>
      <c r="N43">
        <f t="shared" si="2"/>
        <v>34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</row>
    <row r="44" spans="3:105" x14ac:dyDescent="0.3">
      <c r="C44" t="s">
        <v>72</v>
      </c>
      <c r="D44" s="1">
        <v>194438.16</v>
      </c>
      <c r="E44">
        <f t="shared" si="0"/>
        <v>35</v>
      </c>
      <c r="H44" t="s">
        <v>37</v>
      </c>
      <c r="I44" s="1">
        <v>1983943.62</v>
      </c>
      <c r="J44">
        <f t="shared" si="1"/>
        <v>35</v>
      </c>
      <c r="L44" t="s">
        <v>74</v>
      </c>
      <c r="M44" s="1">
        <v>2201052.7799999998</v>
      </c>
      <c r="N44">
        <f t="shared" si="2"/>
        <v>35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</row>
    <row r="45" spans="3:105" x14ac:dyDescent="0.3">
      <c r="C45" t="s">
        <v>79</v>
      </c>
      <c r="D45" s="1">
        <v>198555.04</v>
      </c>
      <c r="E45">
        <f t="shared" si="0"/>
        <v>36</v>
      </c>
      <c r="H45" t="s">
        <v>16</v>
      </c>
      <c r="I45" s="1">
        <v>1984596.59</v>
      </c>
      <c r="J45">
        <f t="shared" si="1"/>
        <v>36</v>
      </c>
      <c r="L45" t="s">
        <v>26</v>
      </c>
      <c r="M45" s="1">
        <v>2215755.21</v>
      </c>
      <c r="N45">
        <f t="shared" si="2"/>
        <v>36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</row>
    <row r="46" spans="3:105" x14ac:dyDescent="0.3">
      <c r="C46" t="s">
        <v>93</v>
      </c>
      <c r="D46" s="1">
        <v>199451.39</v>
      </c>
      <c r="E46">
        <f t="shared" si="0"/>
        <v>37</v>
      </c>
      <c r="H46" t="s">
        <v>30</v>
      </c>
      <c r="I46" s="1">
        <v>1999687.66</v>
      </c>
      <c r="J46">
        <f t="shared" si="1"/>
        <v>37</v>
      </c>
      <c r="L46" t="s">
        <v>35</v>
      </c>
      <c r="M46" s="1">
        <v>2216938.12</v>
      </c>
      <c r="N46">
        <f t="shared" si="2"/>
        <v>37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</row>
    <row r="47" spans="3:105" x14ac:dyDescent="0.3">
      <c r="C47" t="s">
        <v>76</v>
      </c>
      <c r="D47" s="1">
        <v>200464.49</v>
      </c>
      <c r="E47">
        <f t="shared" si="0"/>
        <v>38</v>
      </c>
      <c r="H47" t="s">
        <v>26</v>
      </c>
      <c r="I47" s="1">
        <v>2012020.04</v>
      </c>
      <c r="J47">
        <f t="shared" si="1"/>
        <v>38</v>
      </c>
      <c r="L47" t="s">
        <v>71</v>
      </c>
      <c r="M47" s="1">
        <v>2226637.42</v>
      </c>
      <c r="N47">
        <f t="shared" si="2"/>
        <v>38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</row>
    <row r="48" spans="3:105" x14ac:dyDescent="0.3">
      <c r="C48" t="s">
        <v>60</v>
      </c>
      <c r="D48" s="1">
        <v>202054.1</v>
      </c>
      <c r="E48">
        <f t="shared" si="0"/>
        <v>39</v>
      </c>
      <c r="H48" t="s">
        <v>45</v>
      </c>
      <c r="I48" s="1">
        <v>2015203.14</v>
      </c>
      <c r="J48">
        <f t="shared" si="1"/>
        <v>39</v>
      </c>
      <c r="L48" t="s">
        <v>104</v>
      </c>
      <c r="M48" s="1">
        <v>2231866.67</v>
      </c>
      <c r="N48">
        <f t="shared" si="2"/>
        <v>39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</row>
    <row r="49" spans="3:105" x14ac:dyDescent="0.3">
      <c r="C49" t="s">
        <v>26</v>
      </c>
      <c r="D49" s="1">
        <v>203735.17</v>
      </c>
      <c r="E49">
        <f t="shared" si="0"/>
        <v>40</v>
      </c>
      <c r="H49" t="s">
        <v>18</v>
      </c>
      <c r="I49" s="1">
        <v>2016827.64</v>
      </c>
      <c r="J49">
        <f t="shared" si="1"/>
        <v>40</v>
      </c>
      <c r="L49" t="s">
        <v>37</v>
      </c>
      <c r="M49" s="1">
        <v>2234578.71</v>
      </c>
      <c r="N49">
        <f t="shared" si="2"/>
        <v>40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</row>
    <row r="50" spans="3:105" x14ac:dyDescent="0.3">
      <c r="C50" t="s">
        <v>41</v>
      </c>
      <c r="D50" s="1">
        <v>204992.56</v>
      </c>
      <c r="E50">
        <f t="shared" si="0"/>
        <v>41</v>
      </c>
      <c r="H50" t="s">
        <v>35</v>
      </c>
      <c r="I50" s="1">
        <v>2024875.32</v>
      </c>
      <c r="J50">
        <f t="shared" si="1"/>
        <v>41</v>
      </c>
      <c r="L50" t="s">
        <v>7</v>
      </c>
      <c r="M50" s="1">
        <v>2235973.2400000002</v>
      </c>
      <c r="N50">
        <f t="shared" si="2"/>
        <v>41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</row>
    <row r="51" spans="3:105" x14ac:dyDescent="0.3">
      <c r="C51" t="s">
        <v>50</v>
      </c>
      <c r="D51" s="1">
        <v>206399.51</v>
      </c>
      <c r="E51">
        <f t="shared" si="0"/>
        <v>42</v>
      </c>
      <c r="H51" t="s">
        <v>63</v>
      </c>
      <c r="I51" s="1">
        <v>2031290.25</v>
      </c>
      <c r="J51">
        <f t="shared" si="1"/>
        <v>42</v>
      </c>
      <c r="L51" t="s">
        <v>25</v>
      </c>
      <c r="M51" s="1">
        <v>2244735.48</v>
      </c>
      <c r="N51">
        <f t="shared" si="2"/>
        <v>42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</row>
    <row r="52" spans="3:105" x14ac:dyDescent="0.3">
      <c r="C52" t="s">
        <v>29</v>
      </c>
      <c r="D52" s="1">
        <v>209665.4</v>
      </c>
      <c r="E52">
        <f t="shared" si="0"/>
        <v>43</v>
      </c>
      <c r="H52" t="s">
        <v>43</v>
      </c>
      <c r="I52" s="1">
        <v>2032034.88</v>
      </c>
      <c r="J52">
        <f t="shared" si="1"/>
        <v>43</v>
      </c>
      <c r="L52" t="s">
        <v>14</v>
      </c>
      <c r="M52" s="1">
        <v>2245922.35</v>
      </c>
      <c r="N52">
        <f t="shared" si="2"/>
        <v>43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</row>
    <row r="53" spans="3:105" x14ac:dyDescent="0.3">
      <c r="C53" t="s">
        <v>6</v>
      </c>
      <c r="D53" s="1">
        <v>209966.95</v>
      </c>
      <c r="E53">
        <f t="shared" si="0"/>
        <v>44</v>
      </c>
      <c r="H53" t="s">
        <v>8</v>
      </c>
      <c r="I53" s="1">
        <v>2037047.81</v>
      </c>
      <c r="J53">
        <f t="shared" si="1"/>
        <v>44</v>
      </c>
      <c r="L53" t="s">
        <v>30</v>
      </c>
      <c r="M53" s="1">
        <v>2256107.91</v>
      </c>
      <c r="N53">
        <f t="shared" si="2"/>
        <v>44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</row>
    <row r="54" spans="3:105" x14ac:dyDescent="0.3">
      <c r="C54" t="s">
        <v>103</v>
      </c>
      <c r="D54" s="1">
        <v>210430.76</v>
      </c>
      <c r="E54">
        <f t="shared" si="0"/>
        <v>45</v>
      </c>
      <c r="H54" t="s">
        <v>88</v>
      </c>
      <c r="I54" s="1">
        <v>2042327.01</v>
      </c>
      <c r="J54">
        <f t="shared" si="1"/>
        <v>45</v>
      </c>
      <c r="L54" t="s">
        <v>76</v>
      </c>
      <c r="M54" s="1">
        <v>2258897.16</v>
      </c>
      <c r="N54">
        <f t="shared" si="2"/>
        <v>45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</row>
    <row r="55" spans="3:105" x14ac:dyDescent="0.3">
      <c r="C55" t="s">
        <v>96</v>
      </c>
      <c r="D55" s="1">
        <v>210829.74</v>
      </c>
      <c r="E55">
        <f t="shared" si="0"/>
        <v>46</v>
      </c>
      <c r="H55" t="s">
        <v>53</v>
      </c>
      <c r="I55" s="1">
        <v>2044167.43</v>
      </c>
      <c r="J55">
        <f t="shared" si="1"/>
        <v>46</v>
      </c>
      <c r="L55" t="s">
        <v>98</v>
      </c>
      <c r="M55" s="1">
        <v>2260030.19</v>
      </c>
      <c r="N55">
        <f t="shared" si="2"/>
        <v>46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</row>
    <row r="56" spans="3:105" x14ac:dyDescent="0.3">
      <c r="C56" t="s">
        <v>12</v>
      </c>
      <c r="D56" s="1">
        <v>214946.1</v>
      </c>
      <c r="E56">
        <f t="shared" si="0"/>
        <v>47</v>
      </c>
      <c r="H56" t="s">
        <v>13</v>
      </c>
      <c r="I56" s="1">
        <v>2046054.63</v>
      </c>
      <c r="J56">
        <f t="shared" si="1"/>
        <v>47</v>
      </c>
      <c r="L56" t="s">
        <v>12</v>
      </c>
      <c r="M56" s="1">
        <v>2266828.42</v>
      </c>
      <c r="N56">
        <f t="shared" si="2"/>
        <v>47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</row>
    <row r="57" spans="3:105" x14ac:dyDescent="0.3">
      <c r="C57" t="s">
        <v>54</v>
      </c>
      <c r="D57" s="1">
        <v>216421.92</v>
      </c>
      <c r="E57">
        <f t="shared" si="0"/>
        <v>48</v>
      </c>
      <c r="H57" t="s">
        <v>97</v>
      </c>
      <c r="I57" s="1">
        <v>2046197.01</v>
      </c>
      <c r="J57">
        <f t="shared" si="1"/>
        <v>48</v>
      </c>
      <c r="L57" t="s">
        <v>92</v>
      </c>
      <c r="M57" s="1">
        <v>2269993.29</v>
      </c>
      <c r="N57">
        <f t="shared" si="2"/>
        <v>48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</row>
    <row r="58" spans="3:105" x14ac:dyDescent="0.3">
      <c r="C58" t="s">
        <v>32</v>
      </c>
      <c r="D58" s="1">
        <v>217204.27</v>
      </c>
      <c r="E58">
        <f t="shared" si="0"/>
        <v>49</v>
      </c>
      <c r="H58" t="s">
        <v>12</v>
      </c>
      <c r="I58" s="1">
        <v>2051882.32</v>
      </c>
      <c r="J58">
        <f t="shared" si="1"/>
        <v>49</v>
      </c>
      <c r="L58" t="s">
        <v>101</v>
      </c>
      <c r="M58" s="1">
        <v>2270072.4500000002</v>
      </c>
      <c r="N58">
        <f t="shared" si="2"/>
        <v>49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</row>
    <row r="59" spans="3:105" x14ac:dyDescent="0.3">
      <c r="C59" t="s">
        <v>44</v>
      </c>
      <c r="D59" s="1">
        <v>218533.29</v>
      </c>
      <c r="E59">
        <f t="shared" si="0"/>
        <v>50</v>
      </c>
      <c r="H59" t="s">
        <v>71</v>
      </c>
      <c r="I59" s="1">
        <v>2052647.32</v>
      </c>
      <c r="J59">
        <f t="shared" si="1"/>
        <v>50</v>
      </c>
      <c r="L59" t="s">
        <v>13</v>
      </c>
      <c r="M59" s="1">
        <v>2271286.1999999899</v>
      </c>
      <c r="N59">
        <f t="shared" si="2"/>
        <v>50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</row>
    <row r="60" spans="3:105" x14ac:dyDescent="0.3">
      <c r="C60" t="s">
        <v>86</v>
      </c>
      <c r="D60" s="1">
        <v>220090.32</v>
      </c>
      <c r="E60">
        <f t="shared" si="0"/>
        <v>51</v>
      </c>
      <c r="H60" t="s">
        <v>74</v>
      </c>
      <c r="I60" s="1">
        <v>2053403.08</v>
      </c>
      <c r="J60">
        <f t="shared" si="1"/>
        <v>51</v>
      </c>
      <c r="L60" t="s">
        <v>60</v>
      </c>
      <c r="M60" s="1">
        <v>2273060.86</v>
      </c>
      <c r="N60">
        <f t="shared" si="2"/>
        <v>51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</row>
    <row r="61" spans="3:105" x14ac:dyDescent="0.3">
      <c r="C61" t="s">
        <v>51</v>
      </c>
      <c r="D61" s="1">
        <v>221394.37</v>
      </c>
      <c r="E61">
        <f t="shared" si="0"/>
        <v>52</v>
      </c>
      <c r="H61" t="s">
        <v>59</v>
      </c>
      <c r="I61" s="1">
        <v>2057278.2</v>
      </c>
      <c r="J61">
        <f t="shared" si="1"/>
        <v>52</v>
      </c>
      <c r="L61" t="s">
        <v>99</v>
      </c>
      <c r="M61" s="1">
        <v>2273753.94</v>
      </c>
      <c r="N61">
        <f t="shared" si="2"/>
        <v>52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</row>
    <row r="62" spans="3:105" x14ac:dyDescent="0.3">
      <c r="C62" t="s">
        <v>102</v>
      </c>
      <c r="D62" s="1">
        <v>223104.76</v>
      </c>
      <c r="E62">
        <f t="shared" si="0"/>
        <v>53</v>
      </c>
      <c r="H62" t="s">
        <v>76</v>
      </c>
      <c r="I62" s="1">
        <v>2058432.67</v>
      </c>
      <c r="J62">
        <f t="shared" si="1"/>
        <v>53</v>
      </c>
      <c r="L62" t="s">
        <v>72</v>
      </c>
      <c r="M62" s="1">
        <v>2274327.44</v>
      </c>
      <c r="N62">
        <f t="shared" si="2"/>
        <v>53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</row>
    <row r="63" spans="3:105" x14ac:dyDescent="0.3">
      <c r="C63" t="s">
        <v>13</v>
      </c>
      <c r="D63" s="1">
        <v>225231.57</v>
      </c>
      <c r="E63">
        <f t="shared" si="0"/>
        <v>54</v>
      </c>
      <c r="H63" t="s">
        <v>104</v>
      </c>
      <c r="I63" s="1">
        <v>2062649.6</v>
      </c>
      <c r="J63">
        <f t="shared" si="1"/>
        <v>54</v>
      </c>
      <c r="L63" t="s">
        <v>55</v>
      </c>
      <c r="M63" s="1">
        <v>2274566.96</v>
      </c>
      <c r="N63">
        <f t="shared" si="2"/>
        <v>54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</row>
    <row r="64" spans="3:105" x14ac:dyDescent="0.3">
      <c r="C64" t="s">
        <v>91</v>
      </c>
      <c r="D64" s="1">
        <v>227341.29</v>
      </c>
      <c r="E64">
        <f t="shared" si="0"/>
        <v>55</v>
      </c>
      <c r="H64" t="s">
        <v>23</v>
      </c>
      <c r="I64" s="1">
        <v>2066937.6</v>
      </c>
      <c r="J64">
        <f t="shared" si="1"/>
        <v>55</v>
      </c>
      <c r="L64" t="s">
        <v>82</v>
      </c>
      <c r="M64" s="1">
        <v>2286529.0499999998</v>
      </c>
      <c r="N64">
        <f t="shared" si="2"/>
        <v>55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</row>
    <row r="65" spans="3:105" x14ac:dyDescent="0.3">
      <c r="C65" t="s">
        <v>77</v>
      </c>
      <c r="D65" s="1">
        <v>227442.14</v>
      </c>
      <c r="E65">
        <f t="shared" si="0"/>
        <v>56</v>
      </c>
      <c r="H65" t="s">
        <v>60</v>
      </c>
      <c r="I65" s="1">
        <v>2071006.76</v>
      </c>
      <c r="J65">
        <f t="shared" si="1"/>
        <v>56</v>
      </c>
      <c r="L65" t="s">
        <v>15</v>
      </c>
      <c r="M65" s="1">
        <v>2295432.6799999899</v>
      </c>
      <c r="N65">
        <f t="shared" si="2"/>
        <v>56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</row>
    <row r="66" spans="3:105" x14ac:dyDescent="0.3">
      <c r="C66" t="s">
        <v>100</v>
      </c>
      <c r="D66" s="1">
        <v>228576.41</v>
      </c>
      <c r="E66">
        <f t="shared" si="0"/>
        <v>57</v>
      </c>
      <c r="H66" t="s">
        <v>25</v>
      </c>
      <c r="I66" s="1">
        <v>2076956.95</v>
      </c>
      <c r="J66">
        <f t="shared" si="1"/>
        <v>57</v>
      </c>
      <c r="L66" t="s">
        <v>43</v>
      </c>
      <c r="M66" s="1">
        <v>2297022.0499999998</v>
      </c>
      <c r="N66">
        <f t="shared" si="2"/>
        <v>57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</row>
    <row r="67" spans="3:105" x14ac:dyDescent="0.3">
      <c r="C67" t="s">
        <v>5</v>
      </c>
      <c r="D67" s="1">
        <v>230058.37142099999</v>
      </c>
      <c r="E67">
        <f t="shared" si="0"/>
        <v>58</v>
      </c>
      <c r="H67" t="s">
        <v>95</v>
      </c>
      <c r="I67" s="1">
        <v>2077576.78</v>
      </c>
      <c r="J67">
        <f t="shared" si="1"/>
        <v>58</v>
      </c>
      <c r="L67" t="s">
        <v>29</v>
      </c>
      <c r="M67" s="1">
        <v>2297416.73</v>
      </c>
      <c r="N67">
        <f t="shared" si="2"/>
        <v>58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</row>
    <row r="68" spans="3:105" x14ac:dyDescent="0.3">
      <c r="C68" t="s">
        <v>89</v>
      </c>
      <c r="D68" s="1">
        <v>233281.77</v>
      </c>
      <c r="E68">
        <f t="shared" si="0"/>
        <v>59</v>
      </c>
      <c r="H68" t="s">
        <v>72</v>
      </c>
      <c r="I68" s="1">
        <v>2079889.28</v>
      </c>
      <c r="J68">
        <f t="shared" si="1"/>
        <v>59</v>
      </c>
      <c r="L68" t="s">
        <v>18</v>
      </c>
      <c r="M68" s="1">
        <v>2297717.29</v>
      </c>
      <c r="N68">
        <f t="shared" si="2"/>
        <v>59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</row>
    <row r="69" spans="3:105" x14ac:dyDescent="0.3">
      <c r="C69" t="s">
        <v>57</v>
      </c>
      <c r="D69" s="1">
        <v>234956.48</v>
      </c>
      <c r="E69">
        <f t="shared" si="0"/>
        <v>60</v>
      </c>
      <c r="H69" t="s">
        <v>101</v>
      </c>
      <c r="I69" s="1">
        <v>2080692.36</v>
      </c>
      <c r="J69">
        <f t="shared" si="1"/>
        <v>60</v>
      </c>
      <c r="L69" t="s">
        <v>105</v>
      </c>
      <c r="M69" s="1">
        <v>2311097.38</v>
      </c>
      <c r="N69">
        <f t="shared" si="2"/>
        <v>60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</row>
    <row r="70" spans="3:105" x14ac:dyDescent="0.3">
      <c r="C70" t="s">
        <v>24</v>
      </c>
      <c r="D70" s="1">
        <v>236239.13</v>
      </c>
      <c r="E70">
        <f t="shared" si="0"/>
        <v>61</v>
      </c>
      <c r="H70" t="s">
        <v>55</v>
      </c>
      <c r="I70" s="1">
        <v>2083059.54</v>
      </c>
      <c r="J70">
        <f t="shared" si="1"/>
        <v>61</v>
      </c>
      <c r="L70" t="s">
        <v>63</v>
      </c>
      <c r="M70" s="1">
        <v>2312627.41</v>
      </c>
      <c r="N70">
        <f t="shared" si="2"/>
        <v>61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</row>
    <row r="71" spans="3:105" x14ac:dyDescent="0.3">
      <c r="C71" t="s">
        <v>80</v>
      </c>
      <c r="D71" s="1">
        <v>238893.65</v>
      </c>
      <c r="E71">
        <f t="shared" si="0"/>
        <v>62</v>
      </c>
      <c r="H71" t="s">
        <v>99</v>
      </c>
      <c r="I71" s="1">
        <v>2083855.38</v>
      </c>
      <c r="J71">
        <f t="shared" si="1"/>
        <v>62</v>
      </c>
      <c r="L71" t="s">
        <v>91</v>
      </c>
      <c r="M71" s="1">
        <v>2314934.0699999998</v>
      </c>
      <c r="N71">
        <f t="shared" si="2"/>
        <v>62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</row>
    <row r="72" spans="3:105" x14ac:dyDescent="0.3">
      <c r="C72" t="s">
        <v>20</v>
      </c>
      <c r="D72" s="1">
        <v>245647.5</v>
      </c>
      <c r="E72">
        <f t="shared" si="0"/>
        <v>63</v>
      </c>
      <c r="H72" t="s">
        <v>77</v>
      </c>
      <c r="I72" s="1">
        <v>2087519.43</v>
      </c>
      <c r="J72">
        <f t="shared" si="1"/>
        <v>63</v>
      </c>
      <c r="L72" t="s">
        <v>77</v>
      </c>
      <c r="M72" s="1">
        <v>2314961.5699999998</v>
      </c>
      <c r="N72">
        <f t="shared" si="2"/>
        <v>63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</row>
    <row r="73" spans="3:105" x14ac:dyDescent="0.3">
      <c r="C73" t="s">
        <v>37</v>
      </c>
      <c r="D73" s="1">
        <v>250635.09</v>
      </c>
      <c r="E73">
        <f t="shared" si="0"/>
        <v>64</v>
      </c>
      <c r="H73" t="s">
        <v>91</v>
      </c>
      <c r="I73" s="1">
        <v>2087592.78</v>
      </c>
      <c r="J73">
        <f t="shared" si="1"/>
        <v>64</v>
      </c>
      <c r="L73" t="s">
        <v>32</v>
      </c>
      <c r="M73" s="1">
        <v>2317427.4500000002</v>
      </c>
      <c r="N73">
        <f t="shared" si="2"/>
        <v>64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</row>
    <row r="74" spans="3:105" x14ac:dyDescent="0.3">
      <c r="C74" t="s">
        <v>31</v>
      </c>
      <c r="D74" s="1">
        <v>254281.63</v>
      </c>
      <c r="E74">
        <f t="shared" si="0"/>
        <v>65</v>
      </c>
      <c r="H74" t="s">
        <v>29</v>
      </c>
      <c r="I74" s="1">
        <v>2087751.33</v>
      </c>
      <c r="J74">
        <f t="shared" si="1"/>
        <v>65</v>
      </c>
      <c r="L74" t="s">
        <v>16</v>
      </c>
      <c r="M74" s="1">
        <v>2319484.2799999998</v>
      </c>
      <c r="N74">
        <f t="shared" si="2"/>
        <v>65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</row>
    <row r="75" spans="3:105" x14ac:dyDescent="0.3">
      <c r="C75" t="s">
        <v>19</v>
      </c>
      <c r="D75" s="1">
        <v>254848.23</v>
      </c>
      <c r="E75">
        <f t="shared" si="0"/>
        <v>66</v>
      </c>
      <c r="H75" t="s">
        <v>75</v>
      </c>
      <c r="I75" s="1">
        <v>2095967.88</v>
      </c>
      <c r="J75">
        <f t="shared" si="1"/>
        <v>66</v>
      </c>
      <c r="L75" t="s">
        <v>5</v>
      </c>
      <c r="M75" s="1">
        <v>2329214.511711</v>
      </c>
      <c r="N75">
        <f t="shared" si="2"/>
        <v>66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</row>
    <row r="76" spans="3:105" x14ac:dyDescent="0.3">
      <c r="C76" t="s">
        <v>30</v>
      </c>
      <c r="D76" s="1">
        <v>256420.25</v>
      </c>
      <c r="E76">
        <f t="shared" ref="E76:E110" si="3">E75+1</f>
        <v>67</v>
      </c>
      <c r="H76" t="s">
        <v>92</v>
      </c>
      <c r="I76" s="1">
        <v>2096675.66</v>
      </c>
      <c r="J76">
        <f t="shared" ref="J76:J110" si="4">J75+1</f>
        <v>67</v>
      </c>
      <c r="L76" t="s">
        <v>97</v>
      </c>
      <c r="M76" s="1">
        <v>2339870.9500000002</v>
      </c>
      <c r="N76">
        <f t="shared" ref="N76:N110" si="5">N75+1</f>
        <v>67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</row>
    <row r="77" spans="3:105" x14ac:dyDescent="0.3">
      <c r="C77" t="s">
        <v>62</v>
      </c>
      <c r="D77" s="1">
        <v>257035.5</v>
      </c>
      <c r="E77">
        <f t="shared" si="3"/>
        <v>68</v>
      </c>
      <c r="H77" t="s">
        <v>69</v>
      </c>
      <c r="I77" s="1">
        <v>2098849.34</v>
      </c>
      <c r="J77">
        <f t="shared" si="4"/>
        <v>68</v>
      </c>
      <c r="L77" t="s">
        <v>88</v>
      </c>
      <c r="M77" s="1">
        <v>2356251.17</v>
      </c>
      <c r="N77">
        <f t="shared" si="5"/>
        <v>68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</row>
    <row r="78" spans="3:105" x14ac:dyDescent="0.3">
      <c r="C78" t="s">
        <v>68</v>
      </c>
      <c r="D78" s="1">
        <v>258848.38</v>
      </c>
      <c r="E78">
        <f t="shared" si="3"/>
        <v>69</v>
      </c>
      <c r="H78" t="s">
        <v>82</v>
      </c>
      <c r="I78" s="1">
        <v>2098876</v>
      </c>
      <c r="J78">
        <f t="shared" si="4"/>
        <v>69</v>
      </c>
      <c r="L78" t="s">
        <v>33</v>
      </c>
      <c r="M78" s="1">
        <v>2359248.25</v>
      </c>
      <c r="N78">
        <f t="shared" si="5"/>
        <v>69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</row>
    <row r="79" spans="3:105" x14ac:dyDescent="0.3">
      <c r="C79" t="s">
        <v>43</v>
      </c>
      <c r="D79" s="1">
        <v>264987.17</v>
      </c>
      <c r="E79">
        <f t="shared" si="3"/>
        <v>70</v>
      </c>
      <c r="H79" t="s">
        <v>5</v>
      </c>
      <c r="I79" s="1">
        <v>2099156.14029</v>
      </c>
      <c r="J79">
        <f t="shared" si="4"/>
        <v>70</v>
      </c>
      <c r="L79" t="s">
        <v>31</v>
      </c>
      <c r="M79" s="1">
        <v>2363902.0099999998</v>
      </c>
      <c r="N79">
        <f t="shared" si="5"/>
        <v>70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</row>
    <row r="80" spans="3:105" x14ac:dyDescent="0.3">
      <c r="C80" t="s">
        <v>49</v>
      </c>
      <c r="D80" s="1">
        <v>266364.26</v>
      </c>
      <c r="E80">
        <f t="shared" si="3"/>
        <v>71</v>
      </c>
      <c r="H80" t="s">
        <v>32</v>
      </c>
      <c r="I80" s="1">
        <v>2100223.1800000002</v>
      </c>
      <c r="J80">
        <f t="shared" si="4"/>
        <v>71</v>
      </c>
      <c r="L80" t="s">
        <v>62</v>
      </c>
      <c r="M80" s="1">
        <v>2369426.2999999998</v>
      </c>
      <c r="N80">
        <f t="shared" si="5"/>
        <v>71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</row>
    <row r="81" spans="3:105" x14ac:dyDescent="0.3">
      <c r="C81" t="s">
        <v>47</v>
      </c>
      <c r="D81" s="1">
        <v>267966.59999999998</v>
      </c>
      <c r="E81">
        <f t="shared" si="3"/>
        <v>72</v>
      </c>
      <c r="H81" t="s">
        <v>73</v>
      </c>
      <c r="I81" s="1">
        <v>2104473.1</v>
      </c>
      <c r="J81">
        <f t="shared" si="4"/>
        <v>72</v>
      </c>
      <c r="L81" t="s">
        <v>61</v>
      </c>
      <c r="M81" s="1">
        <v>2387557.8199999998</v>
      </c>
      <c r="N81">
        <f t="shared" si="5"/>
        <v>72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</row>
    <row r="82" spans="3:105" x14ac:dyDescent="0.3">
      <c r="C82" t="s">
        <v>58</v>
      </c>
      <c r="D82" s="1">
        <v>270158.18</v>
      </c>
      <c r="E82">
        <f t="shared" si="3"/>
        <v>73</v>
      </c>
      <c r="H82" t="s">
        <v>31</v>
      </c>
      <c r="I82" s="1">
        <v>2109620.38</v>
      </c>
      <c r="J82">
        <f t="shared" si="4"/>
        <v>73</v>
      </c>
      <c r="L82" t="s">
        <v>34</v>
      </c>
      <c r="M82" s="1">
        <v>2396190.17</v>
      </c>
      <c r="N82">
        <f t="shared" si="5"/>
        <v>73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</row>
    <row r="83" spans="3:105" x14ac:dyDescent="0.3">
      <c r="C83" t="s">
        <v>11</v>
      </c>
      <c r="D83" s="1">
        <v>273459.64</v>
      </c>
      <c r="E83">
        <f t="shared" si="3"/>
        <v>74</v>
      </c>
      <c r="H83" t="s">
        <v>62</v>
      </c>
      <c r="I83" s="1">
        <v>2112390.7999999998</v>
      </c>
      <c r="J83">
        <f t="shared" si="4"/>
        <v>74</v>
      </c>
      <c r="L83" t="s">
        <v>59</v>
      </c>
      <c r="M83" s="1">
        <v>2401522.23999999</v>
      </c>
      <c r="N83">
        <f t="shared" si="5"/>
        <v>74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</row>
    <row r="84" spans="3:105" x14ac:dyDescent="0.3">
      <c r="C84" t="s">
        <v>52</v>
      </c>
      <c r="D84" s="1">
        <v>275079.96000000002</v>
      </c>
      <c r="E84">
        <f t="shared" si="3"/>
        <v>75</v>
      </c>
      <c r="H84" t="s">
        <v>9</v>
      </c>
      <c r="I84" s="1">
        <v>2126815.61</v>
      </c>
      <c r="J84">
        <f t="shared" si="4"/>
        <v>75</v>
      </c>
      <c r="L84" t="s">
        <v>68</v>
      </c>
      <c r="M84" s="1">
        <v>2404457.3899999899</v>
      </c>
      <c r="N84">
        <f t="shared" si="5"/>
        <v>75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</row>
    <row r="85" spans="3:105" x14ac:dyDescent="0.3">
      <c r="C85" t="s">
        <v>18</v>
      </c>
      <c r="D85" s="1">
        <v>280889.65000000002</v>
      </c>
      <c r="E85">
        <f t="shared" si="3"/>
        <v>76</v>
      </c>
      <c r="H85" t="s">
        <v>46</v>
      </c>
      <c r="I85" s="1">
        <v>2127844.5499999998</v>
      </c>
      <c r="J85">
        <f t="shared" si="4"/>
        <v>76</v>
      </c>
      <c r="L85" t="s">
        <v>49</v>
      </c>
      <c r="M85" s="1">
        <v>2408155.54</v>
      </c>
      <c r="N85">
        <f t="shared" si="5"/>
        <v>76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</row>
    <row r="86" spans="3:105" x14ac:dyDescent="0.3">
      <c r="C86" t="s">
        <v>63</v>
      </c>
      <c r="D86" s="1">
        <v>281337.15999999997</v>
      </c>
      <c r="E86">
        <f t="shared" si="3"/>
        <v>77</v>
      </c>
      <c r="H86" t="s">
        <v>49</v>
      </c>
      <c r="I86" s="1">
        <v>2141791.2799999998</v>
      </c>
      <c r="J86">
        <f t="shared" si="4"/>
        <v>77</v>
      </c>
      <c r="L86" t="s">
        <v>83</v>
      </c>
      <c r="M86" s="1">
        <v>2409332.98</v>
      </c>
      <c r="N86">
        <f t="shared" si="5"/>
        <v>77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</row>
    <row r="87" spans="3:105" x14ac:dyDescent="0.3">
      <c r="C87" t="s">
        <v>66</v>
      </c>
      <c r="D87" s="1">
        <v>285069.21999999997</v>
      </c>
      <c r="E87">
        <f t="shared" si="3"/>
        <v>78</v>
      </c>
      <c r="H87" t="s">
        <v>47</v>
      </c>
      <c r="I87" s="1">
        <v>2142644.17</v>
      </c>
      <c r="J87">
        <f t="shared" si="4"/>
        <v>78</v>
      </c>
      <c r="L87" t="s">
        <v>69</v>
      </c>
      <c r="M87" s="1">
        <v>2410095.1599999899</v>
      </c>
      <c r="N87">
        <f t="shared" si="5"/>
        <v>78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</row>
    <row r="88" spans="3:105" x14ac:dyDescent="0.3">
      <c r="C88" t="s">
        <v>46</v>
      </c>
      <c r="D88" s="1">
        <v>293533.77</v>
      </c>
      <c r="E88">
        <f t="shared" si="3"/>
        <v>79</v>
      </c>
      <c r="H88" t="s">
        <v>68</v>
      </c>
      <c r="I88" s="1">
        <v>2145609.0099999998</v>
      </c>
      <c r="J88">
        <f t="shared" si="4"/>
        <v>79</v>
      </c>
      <c r="L88" t="s">
        <v>47</v>
      </c>
      <c r="M88" s="1">
        <v>2410610.77</v>
      </c>
      <c r="N88">
        <f t="shared" si="5"/>
        <v>79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</row>
    <row r="89" spans="3:105" x14ac:dyDescent="0.3">
      <c r="C89" t="s">
        <v>97</v>
      </c>
      <c r="D89" s="1">
        <v>293673.94</v>
      </c>
      <c r="E89">
        <f t="shared" si="3"/>
        <v>80</v>
      </c>
      <c r="H89" t="s">
        <v>40</v>
      </c>
      <c r="I89" s="1">
        <v>2148037.94</v>
      </c>
      <c r="J89">
        <f t="shared" si="4"/>
        <v>80</v>
      </c>
      <c r="L89" t="s">
        <v>95</v>
      </c>
      <c r="M89" s="1">
        <v>2411398.36</v>
      </c>
      <c r="N89">
        <f t="shared" si="5"/>
        <v>80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</row>
    <row r="90" spans="3:105" x14ac:dyDescent="0.3">
      <c r="C90" t="s">
        <v>21</v>
      </c>
      <c r="D90" s="1">
        <v>294377.89</v>
      </c>
      <c r="E90">
        <f t="shared" si="3"/>
        <v>81</v>
      </c>
      <c r="H90" t="s">
        <v>64</v>
      </c>
      <c r="I90" s="1">
        <v>2149789.94</v>
      </c>
      <c r="J90">
        <f t="shared" si="4"/>
        <v>81</v>
      </c>
      <c r="L90" t="s">
        <v>73</v>
      </c>
      <c r="M90" s="1">
        <v>2415688.38</v>
      </c>
      <c r="N90">
        <f t="shared" si="5"/>
        <v>81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</row>
    <row r="91" spans="3:105" x14ac:dyDescent="0.3">
      <c r="C91" t="s">
        <v>78</v>
      </c>
      <c r="D91" s="1">
        <v>296707.59000000003</v>
      </c>
      <c r="E91">
        <f t="shared" si="3"/>
        <v>82</v>
      </c>
      <c r="H91" t="s">
        <v>33</v>
      </c>
      <c r="I91" s="1">
        <v>2166068.7000000002</v>
      </c>
      <c r="J91">
        <f t="shared" si="4"/>
        <v>82</v>
      </c>
      <c r="L91" t="s">
        <v>41</v>
      </c>
      <c r="M91" s="1">
        <v>2415953.7999999998</v>
      </c>
      <c r="N91">
        <f t="shared" si="5"/>
        <v>82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</row>
    <row r="92" spans="3:105" x14ac:dyDescent="0.3">
      <c r="C92" t="s">
        <v>98</v>
      </c>
      <c r="D92" s="1">
        <v>301682.12</v>
      </c>
      <c r="E92">
        <f t="shared" si="3"/>
        <v>83</v>
      </c>
      <c r="H92" t="s">
        <v>15</v>
      </c>
      <c r="I92" s="1">
        <v>2169319.61</v>
      </c>
      <c r="J92">
        <f t="shared" si="4"/>
        <v>83</v>
      </c>
      <c r="L92" t="s">
        <v>100</v>
      </c>
      <c r="M92" s="1">
        <v>2417103.98</v>
      </c>
      <c r="N92">
        <f t="shared" si="5"/>
        <v>83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</row>
    <row r="93" spans="3:105" x14ac:dyDescent="0.3">
      <c r="C93" t="s">
        <v>73</v>
      </c>
      <c r="D93" s="1">
        <v>311215.28000000003</v>
      </c>
      <c r="E93">
        <f t="shared" si="3"/>
        <v>84</v>
      </c>
      <c r="H93" t="s">
        <v>100</v>
      </c>
      <c r="I93" s="1">
        <v>2188527.5699999998</v>
      </c>
      <c r="J93">
        <f t="shared" si="4"/>
        <v>84</v>
      </c>
      <c r="L93" t="s">
        <v>46</v>
      </c>
      <c r="M93" s="1">
        <v>2421378.3199999998</v>
      </c>
      <c r="N93">
        <f t="shared" si="5"/>
        <v>84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</row>
    <row r="94" spans="3:105" x14ac:dyDescent="0.3">
      <c r="C94" t="s">
        <v>69</v>
      </c>
      <c r="D94" s="1">
        <v>311245.82</v>
      </c>
      <c r="E94">
        <f t="shared" si="3"/>
        <v>85</v>
      </c>
      <c r="H94" t="s">
        <v>34</v>
      </c>
      <c r="I94" s="1">
        <v>2209097.58</v>
      </c>
      <c r="J94">
        <f t="shared" si="4"/>
        <v>85</v>
      </c>
      <c r="L94" t="s">
        <v>36</v>
      </c>
      <c r="M94" s="1">
        <v>2439638.08</v>
      </c>
      <c r="N94">
        <f t="shared" si="5"/>
        <v>85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</row>
    <row r="95" spans="3:105" x14ac:dyDescent="0.3">
      <c r="C95" t="s">
        <v>64</v>
      </c>
      <c r="D95" s="1">
        <v>312583.39</v>
      </c>
      <c r="E95">
        <f t="shared" si="3"/>
        <v>86</v>
      </c>
      <c r="H95" t="s">
        <v>41</v>
      </c>
      <c r="I95" s="1">
        <v>2210961.2400000002</v>
      </c>
      <c r="J95">
        <f t="shared" si="4"/>
        <v>86</v>
      </c>
      <c r="L95" t="s">
        <v>75</v>
      </c>
      <c r="M95" s="1">
        <v>2442299.23999999</v>
      </c>
      <c r="N95">
        <f t="shared" si="5"/>
        <v>86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</row>
    <row r="96" spans="3:105" x14ac:dyDescent="0.3">
      <c r="C96" t="s">
        <v>88</v>
      </c>
      <c r="D96" s="1">
        <v>313924.15999999997</v>
      </c>
      <c r="E96">
        <f t="shared" si="3"/>
        <v>87</v>
      </c>
      <c r="H96" t="s">
        <v>83</v>
      </c>
      <c r="I96" s="1">
        <v>2217233.94</v>
      </c>
      <c r="J96">
        <f t="shared" si="4"/>
        <v>87</v>
      </c>
      <c r="L96" t="s">
        <v>64</v>
      </c>
      <c r="M96" s="1">
        <v>2462373.33</v>
      </c>
      <c r="N96">
        <f t="shared" si="5"/>
        <v>87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</row>
    <row r="97" spans="3:105" x14ac:dyDescent="0.3">
      <c r="C97" t="s">
        <v>95</v>
      </c>
      <c r="D97" s="1">
        <v>333821.58</v>
      </c>
      <c r="E97">
        <f t="shared" si="3"/>
        <v>88</v>
      </c>
      <c r="H97" t="s">
        <v>61</v>
      </c>
      <c r="I97" s="1">
        <v>2221107.7999999998</v>
      </c>
      <c r="J97">
        <f t="shared" si="4"/>
        <v>88</v>
      </c>
      <c r="L97" t="s">
        <v>93</v>
      </c>
      <c r="M97" s="1">
        <v>2469907.6</v>
      </c>
      <c r="N97">
        <f t="shared" si="5"/>
        <v>88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</row>
    <row r="98" spans="3:105" x14ac:dyDescent="0.3">
      <c r="C98" t="s">
        <v>16</v>
      </c>
      <c r="D98" s="1">
        <v>334887.69</v>
      </c>
      <c r="E98">
        <f t="shared" si="3"/>
        <v>89</v>
      </c>
      <c r="H98" t="s">
        <v>11</v>
      </c>
      <c r="I98" s="1">
        <v>2221187.0499999998</v>
      </c>
      <c r="J98">
        <f t="shared" si="4"/>
        <v>89</v>
      </c>
      <c r="L98" t="s">
        <v>51</v>
      </c>
      <c r="M98" s="1">
        <v>2481814.2799999998</v>
      </c>
      <c r="N98">
        <f t="shared" si="5"/>
        <v>89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</row>
    <row r="99" spans="3:105" x14ac:dyDescent="0.3">
      <c r="C99" t="s">
        <v>81</v>
      </c>
      <c r="D99" s="1">
        <v>336786.8</v>
      </c>
      <c r="E99">
        <f t="shared" si="3"/>
        <v>90</v>
      </c>
      <c r="H99" t="s">
        <v>28</v>
      </c>
      <c r="I99" s="1">
        <v>2239805.48</v>
      </c>
      <c r="J99">
        <f t="shared" si="4"/>
        <v>90</v>
      </c>
      <c r="L99" t="s">
        <v>40</v>
      </c>
      <c r="M99" s="1">
        <v>2485964.17</v>
      </c>
      <c r="N99">
        <f t="shared" si="5"/>
        <v>90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</row>
    <row r="100" spans="3:105" x14ac:dyDescent="0.3">
      <c r="C100" t="s">
        <v>40</v>
      </c>
      <c r="D100" s="1">
        <v>337926.23</v>
      </c>
      <c r="E100">
        <f t="shared" si="3"/>
        <v>91</v>
      </c>
      <c r="H100" t="s">
        <v>36</v>
      </c>
      <c r="I100" s="1">
        <v>2246434.6800000002</v>
      </c>
      <c r="J100">
        <f t="shared" si="4"/>
        <v>91</v>
      </c>
      <c r="L100" t="s">
        <v>11</v>
      </c>
      <c r="M100" s="1">
        <v>2494646.69</v>
      </c>
      <c r="N100">
        <f t="shared" si="5"/>
        <v>91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</row>
    <row r="101" spans="3:105" x14ac:dyDescent="0.3">
      <c r="C101" t="s">
        <v>7</v>
      </c>
      <c r="D101" s="1">
        <v>343018.52</v>
      </c>
      <c r="E101">
        <f t="shared" si="3"/>
        <v>92</v>
      </c>
      <c r="H101" t="s">
        <v>51</v>
      </c>
      <c r="I101" s="1">
        <v>2260419.91</v>
      </c>
      <c r="J101">
        <f t="shared" si="4"/>
        <v>92</v>
      </c>
      <c r="L101" t="s">
        <v>56</v>
      </c>
      <c r="M101" s="1">
        <v>2497818.96</v>
      </c>
      <c r="N101">
        <f t="shared" si="5"/>
        <v>92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</row>
    <row r="102" spans="3:105" x14ac:dyDescent="0.3">
      <c r="C102" t="s">
        <v>59</v>
      </c>
      <c r="D102" s="1">
        <v>344244.04</v>
      </c>
      <c r="E102">
        <f t="shared" si="3"/>
        <v>93</v>
      </c>
      <c r="H102" t="s">
        <v>67</v>
      </c>
      <c r="I102" s="1">
        <v>2263648.5499999998</v>
      </c>
      <c r="J102">
        <f t="shared" si="4"/>
        <v>93</v>
      </c>
      <c r="L102" t="s">
        <v>57</v>
      </c>
      <c r="M102" s="1">
        <v>2515434.23</v>
      </c>
      <c r="N102">
        <f t="shared" si="5"/>
        <v>93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</row>
    <row r="103" spans="3:105" x14ac:dyDescent="0.3">
      <c r="C103" t="s">
        <v>75</v>
      </c>
      <c r="D103" s="1">
        <v>346331.36</v>
      </c>
      <c r="E103">
        <f t="shared" si="3"/>
        <v>94</v>
      </c>
      <c r="H103" t="s">
        <v>10</v>
      </c>
      <c r="I103" s="1">
        <v>2269947.94</v>
      </c>
      <c r="J103">
        <f t="shared" si="4"/>
        <v>94</v>
      </c>
      <c r="L103" t="s">
        <v>79</v>
      </c>
      <c r="M103" s="1">
        <v>2544159.56</v>
      </c>
      <c r="N103">
        <f t="shared" si="5"/>
        <v>94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</row>
    <row r="104" spans="3:105" x14ac:dyDescent="0.3">
      <c r="C104" t="s">
        <v>105</v>
      </c>
      <c r="D104" s="1">
        <v>347737.88</v>
      </c>
      <c r="E104">
        <f t="shared" si="3"/>
        <v>95</v>
      </c>
      <c r="H104" t="s">
        <v>93</v>
      </c>
      <c r="I104" s="1">
        <v>2270456.21</v>
      </c>
      <c r="J104">
        <f t="shared" si="4"/>
        <v>95</v>
      </c>
      <c r="L104" t="s">
        <v>9</v>
      </c>
      <c r="M104" s="1">
        <v>2555515.86</v>
      </c>
      <c r="N104">
        <f t="shared" si="5"/>
        <v>95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</row>
    <row r="105" spans="3:105" x14ac:dyDescent="0.3">
      <c r="C105" t="s">
        <v>17</v>
      </c>
      <c r="D105" s="1">
        <v>353389.92</v>
      </c>
      <c r="E105">
        <f t="shared" si="3"/>
        <v>96</v>
      </c>
      <c r="H105" t="s">
        <v>57</v>
      </c>
      <c r="I105" s="1">
        <v>2280477.75</v>
      </c>
      <c r="J105">
        <f t="shared" si="4"/>
        <v>96</v>
      </c>
      <c r="L105" t="s">
        <v>21</v>
      </c>
      <c r="M105" s="1">
        <v>2614848.9500000002</v>
      </c>
      <c r="N105">
        <f t="shared" si="5"/>
        <v>96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</row>
    <row r="106" spans="3:105" x14ac:dyDescent="0.3">
      <c r="C106" t="s">
        <v>14</v>
      </c>
      <c r="D106" s="1">
        <v>355637.64</v>
      </c>
      <c r="E106">
        <f t="shared" si="3"/>
        <v>97</v>
      </c>
      <c r="H106" t="s">
        <v>81</v>
      </c>
      <c r="I106" s="1">
        <v>2318930.14</v>
      </c>
      <c r="J106">
        <f t="shared" si="4"/>
        <v>97</v>
      </c>
      <c r="L106" t="s">
        <v>10</v>
      </c>
      <c r="M106" s="1">
        <v>2636070.09</v>
      </c>
      <c r="N106">
        <f t="shared" si="5"/>
        <v>97</v>
      </c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</row>
    <row r="107" spans="3:105" x14ac:dyDescent="0.3">
      <c r="C107" t="s">
        <v>10</v>
      </c>
      <c r="D107" s="1">
        <v>366122.15</v>
      </c>
      <c r="E107">
        <f t="shared" si="3"/>
        <v>98</v>
      </c>
      <c r="H107" t="s">
        <v>21</v>
      </c>
      <c r="I107" s="1">
        <v>2320471.06</v>
      </c>
      <c r="J107">
        <f t="shared" si="4"/>
        <v>98</v>
      </c>
      <c r="L107" t="s">
        <v>28</v>
      </c>
      <c r="M107" s="1">
        <v>2640573.69</v>
      </c>
      <c r="N107">
        <f t="shared" si="5"/>
        <v>98</v>
      </c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</row>
    <row r="108" spans="3:105" x14ac:dyDescent="0.3">
      <c r="C108" t="s">
        <v>28</v>
      </c>
      <c r="D108" s="1">
        <v>400768.21</v>
      </c>
      <c r="E108">
        <f t="shared" si="3"/>
        <v>99</v>
      </c>
      <c r="H108" t="s">
        <v>56</v>
      </c>
      <c r="I108" s="1">
        <v>2320958.88</v>
      </c>
      <c r="J108">
        <f t="shared" si="4"/>
        <v>99</v>
      </c>
      <c r="L108" t="s">
        <v>81</v>
      </c>
      <c r="M108" s="1">
        <v>2655716.94</v>
      </c>
      <c r="N108">
        <f t="shared" si="5"/>
        <v>99</v>
      </c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</row>
    <row r="109" spans="3:105" x14ac:dyDescent="0.3">
      <c r="C109" t="s">
        <v>9</v>
      </c>
      <c r="D109" s="1">
        <v>428700.25</v>
      </c>
      <c r="E109">
        <f t="shared" si="3"/>
        <v>100</v>
      </c>
      <c r="H109" t="s">
        <v>79</v>
      </c>
      <c r="I109" s="1">
        <v>2345604.52</v>
      </c>
      <c r="J109">
        <f t="shared" si="4"/>
        <v>100</v>
      </c>
      <c r="L109" t="s">
        <v>67</v>
      </c>
      <c r="M109" s="1">
        <v>2750518.55</v>
      </c>
      <c r="N109">
        <f t="shared" si="5"/>
        <v>100</v>
      </c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</row>
    <row r="110" spans="3:105" x14ac:dyDescent="0.3">
      <c r="C110" t="s">
        <v>67</v>
      </c>
      <c r="D110" s="1">
        <v>486870</v>
      </c>
      <c r="E110">
        <f t="shared" si="3"/>
        <v>101</v>
      </c>
      <c r="H110" t="s">
        <v>38</v>
      </c>
      <c r="I110" s="1">
        <v>2602195.44</v>
      </c>
      <c r="J110">
        <f t="shared" si="4"/>
        <v>101</v>
      </c>
      <c r="L110" t="s">
        <v>38</v>
      </c>
      <c r="M110" s="1">
        <v>2791943.46</v>
      </c>
      <c r="N110">
        <f t="shared" si="5"/>
        <v>101</v>
      </c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</row>
    <row r="111" spans="3:105" x14ac:dyDescent="0.3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</row>
    <row r="112" spans="3:105" x14ac:dyDescent="0.3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</row>
    <row r="113" spans="4:105" x14ac:dyDescent="0.3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</row>
    <row r="114" spans="4:105" x14ac:dyDescent="0.3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</row>
    <row r="115" spans="4:105" x14ac:dyDescent="0.3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</row>
    <row r="116" spans="4:105" x14ac:dyDescent="0.3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</row>
    <row r="117" spans="4:105" x14ac:dyDescent="0.3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</row>
    <row r="118" spans="4:105" x14ac:dyDescent="0.3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</row>
    <row r="119" spans="4:105" x14ac:dyDescent="0.3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</row>
    <row r="120" spans="4:105" x14ac:dyDescent="0.3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</row>
    <row r="121" spans="4:105" x14ac:dyDescent="0.3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</row>
    <row r="122" spans="4:105" x14ac:dyDescent="0.3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</row>
    <row r="123" spans="4:105" x14ac:dyDescent="0.3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</row>
    <row r="124" spans="4:105" x14ac:dyDescent="0.3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</row>
    <row r="125" spans="4:105" x14ac:dyDescent="0.3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</row>
    <row r="126" spans="4:105" x14ac:dyDescent="0.3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</row>
    <row r="127" spans="4:105" x14ac:dyDescent="0.3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</row>
    <row r="128" spans="4:105" x14ac:dyDescent="0.3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</row>
    <row r="129" spans="4:105" x14ac:dyDescent="0.3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</row>
    <row r="130" spans="4:105" x14ac:dyDescent="0.3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</row>
    <row r="131" spans="4:105" x14ac:dyDescent="0.3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</row>
    <row r="132" spans="4:105" x14ac:dyDescent="0.3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</row>
    <row r="133" spans="4:105" x14ac:dyDescent="0.3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</row>
    <row r="134" spans="4:105" x14ac:dyDescent="0.3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</row>
    <row r="135" spans="4:105" x14ac:dyDescent="0.3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</row>
    <row r="136" spans="4:105" x14ac:dyDescent="0.3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</row>
    <row r="137" spans="4:105" x14ac:dyDescent="0.3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</row>
    <row r="138" spans="4:105" x14ac:dyDescent="0.3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</row>
    <row r="139" spans="4:105" x14ac:dyDescent="0.3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</row>
    <row r="140" spans="4:105" x14ac:dyDescent="0.3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</row>
    <row r="141" spans="4:105" x14ac:dyDescent="0.3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</row>
    <row r="142" spans="4:105" x14ac:dyDescent="0.3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</row>
    <row r="143" spans="4:105" x14ac:dyDescent="0.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</row>
    <row r="144" spans="4:105" x14ac:dyDescent="0.3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</row>
    <row r="145" spans="4:105" x14ac:dyDescent="0.3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</row>
    <row r="146" spans="4:105" x14ac:dyDescent="0.3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</row>
    <row r="147" spans="4:105" x14ac:dyDescent="0.3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</row>
    <row r="148" spans="4:105" x14ac:dyDescent="0.3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</row>
    <row r="149" spans="4:105" x14ac:dyDescent="0.3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</row>
    <row r="150" spans="4:105" x14ac:dyDescent="0.3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</row>
    <row r="151" spans="4:105" x14ac:dyDescent="0.3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</row>
    <row r="152" spans="4:105" x14ac:dyDescent="0.3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</row>
    <row r="153" spans="4:105" x14ac:dyDescent="0.3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</row>
    <row r="154" spans="4:105" x14ac:dyDescent="0.3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</row>
    <row r="155" spans="4:105" x14ac:dyDescent="0.3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</row>
    <row r="156" spans="4:105" x14ac:dyDescent="0.3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</row>
    <row r="157" spans="4:105" x14ac:dyDescent="0.3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</row>
    <row r="158" spans="4:105" x14ac:dyDescent="0.3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</row>
    <row r="159" spans="4:105" x14ac:dyDescent="0.3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</row>
    <row r="160" spans="4:105" x14ac:dyDescent="0.3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</row>
    <row r="161" spans="4:105" x14ac:dyDescent="0.3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</row>
    <row r="162" spans="4:105" x14ac:dyDescent="0.3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</row>
    <row r="163" spans="4:105" x14ac:dyDescent="0.3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</row>
    <row r="164" spans="4:105" x14ac:dyDescent="0.3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</row>
    <row r="165" spans="4:105" x14ac:dyDescent="0.3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</row>
    <row r="166" spans="4:105" x14ac:dyDescent="0.3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</row>
    <row r="167" spans="4:105" x14ac:dyDescent="0.3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</row>
    <row r="168" spans="4:105" x14ac:dyDescent="0.3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</row>
    <row r="169" spans="4:105" x14ac:dyDescent="0.3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</row>
    <row r="170" spans="4:105" x14ac:dyDescent="0.3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</row>
    <row r="171" spans="4:105" x14ac:dyDescent="0.3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</row>
    <row r="172" spans="4:105" x14ac:dyDescent="0.3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</row>
    <row r="173" spans="4:105" x14ac:dyDescent="0.3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</row>
    <row r="174" spans="4:105" x14ac:dyDescent="0.3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</row>
    <row r="175" spans="4:105" x14ac:dyDescent="0.3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</row>
    <row r="176" spans="4:105" x14ac:dyDescent="0.3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</row>
    <row r="177" spans="4:105" x14ac:dyDescent="0.3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</row>
    <row r="178" spans="4:105" x14ac:dyDescent="0.3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</row>
    <row r="179" spans="4:105" x14ac:dyDescent="0.3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</row>
    <row r="180" spans="4:105" x14ac:dyDescent="0.3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</row>
    <row r="181" spans="4:105" x14ac:dyDescent="0.3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</row>
    <row r="182" spans="4:105" x14ac:dyDescent="0.3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</row>
    <row r="183" spans="4:105" x14ac:dyDescent="0.3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</row>
    <row r="184" spans="4:105" x14ac:dyDescent="0.3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</row>
    <row r="185" spans="4:105" x14ac:dyDescent="0.3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</row>
    <row r="186" spans="4:105" x14ac:dyDescent="0.3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</row>
    <row r="187" spans="4:105" x14ac:dyDescent="0.3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</row>
    <row r="188" spans="4:105" x14ac:dyDescent="0.3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</row>
    <row r="189" spans="4:105" x14ac:dyDescent="0.3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</row>
    <row r="190" spans="4:105" x14ac:dyDescent="0.3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</row>
    <row r="191" spans="4:105" x14ac:dyDescent="0.3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</row>
    <row r="192" spans="4:105" x14ac:dyDescent="0.3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</row>
    <row r="193" spans="4:105" x14ac:dyDescent="0.3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</row>
    <row r="194" spans="4:105" x14ac:dyDescent="0.3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</row>
    <row r="195" spans="4:105" x14ac:dyDescent="0.3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</row>
    <row r="196" spans="4:105" x14ac:dyDescent="0.3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</row>
    <row r="197" spans="4:105" x14ac:dyDescent="0.3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</row>
    <row r="198" spans="4:105" x14ac:dyDescent="0.3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</row>
    <row r="199" spans="4:105" x14ac:dyDescent="0.3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</row>
    <row r="200" spans="4:105" x14ac:dyDescent="0.3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</row>
    <row r="201" spans="4:105" x14ac:dyDescent="0.3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</row>
    <row r="202" spans="4:105" x14ac:dyDescent="0.3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</row>
    <row r="203" spans="4:105" x14ac:dyDescent="0.3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</row>
    <row r="204" spans="4:105" x14ac:dyDescent="0.3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</row>
    <row r="205" spans="4:105" x14ac:dyDescent="0.3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</row>
    <row r="206" spans="4:105" x14ac:dyDescent="0.3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</row>
    <row r="207" spans="4:105" x14ac:dyDescent="0.3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</row>
    <row r="208" spans="4:105" x14ac:dyDescent="0.3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</row>
    <row r="209" spans="4:105" x14ac:dyDescent="0.3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</row>
    <row r="210" spans="4:105" x14ac:dyDescent="0.3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</row>
    <row r="211" spans="4:105" x14ac:dyDescent="0.3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</row>
    <row r="212" spans="4:105" x14ac:dyDescent="0.3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</row>
    <row r="213" spans="4:105" x14ac:dyDescent="0.3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</row>
    <row r="214" spans="4:105" x14ac:dyDescent="0.3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</row>
    <row r="215" spans="4:105" x14ac:dyDescent="0.3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</row>
    <row r="216" spans="4:105" x14ac:dyDescent="0.3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</row>
    <row r="217" spans="4:105" x14ac:dyDescent="0.3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</row>
    <row r="218" spans="4:105" x14ac:dyDescent="0.3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</row>
    <row r="219" spans="4:105" x14ac:dyDescent="0.3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</row>
    <row r="220" spans="4:105" x14ac:dyDescent="0.3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</row>
    <row r="221" spans="4:105" x14ac:dyDescent="0.3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</row>
    <row r="222" spans="4:105" x14ac:dyDescent="0.3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</row>
    <row r="223" spans="4:105" x14ac:dyDescent="0.3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</row>
    <row r="224" spans="4:105" x14ac:dyDescent="0.3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</row>
    <row r="225" spans="4:105" x14ac:dyDescent="0.3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</row>
    <row r="226" spans="4:105" x14ac:dyDescent="0.3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</row>
    <row r="227" spans="4:105" x14ac:dyDescent="0.3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</row>
    <row r="228" spans="4:105" x14ac:dyDescent="0.3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</row>
    <row r="229" spans="4:105" x14ac:dyDescent="0.3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</row>
    <row r="230" spans="4:105" x14ac:dyDescent="0.3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</row>
    <row r="231" spans="4:105" x14ac:dyDescent="0.3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</row>
    <row r="232" spans="4:105" x14ac:dyDescent="0.3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</row>
    <row r="233" spans="4:105" x14ac:dyDescent="0.3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</row>
    <row r="234" spans="4:105" x14ac:dyDescent="0.3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</row>
    <row r="235" spans="4:105" x14ac:dyDescent="0.3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</row>
    <row r="236" spans="4:105" x14ac:dyDescent="0.3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</row>
    <row r="237" spans="4:105" x14ac:dyDescent="0.3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</row>
    <row r="238" spans="4:105" x14ac:dyDescent="0.3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</row>
    <row r="239" spans="4:105" x14ac:dyDescent="0.3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</row>
    <row r="240" spans="4:105" x14ac:dyDescent="0.3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</row>
    <row r="241" spans="4:105" x14ac:dyDescent="0.3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</row>
    <row r="242" spans="4:105" x14ac:dyDescent="0.3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</row>
    <row r="243" spans="4:105" x14ac:dyDescent="0.3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</row>
    <row r="244" spans="4:105" x14ac:dyDescent="0.3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</row>
    <row r="245" spans="4:105" x14ac:dyDescent="0.3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</row>
    <row r="246" spans="4:105" x14ac:dyDescent="0.3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</row>
    <row r="247" spans="4:105" x14ac:dyDescent="0.3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</row>
    <row r="248" spans="4:105" x14ac:dyDescent="0.3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</row>
    <row r="249" spans="4:105" x14ac:dyDescent="0.3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</row>
    <row r="250" spans="4:105" x14ac:dyDescent="0.3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</row>
    <row r="251" spans="4:105" x14ac:dyDescent="0.3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</row>
    <row r="252" spans="4:105" x14ac:dyDescent="0.3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</row>
    <row r="253" spans="4:105" x14ac:dyDescent="0.3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</row>
    <row r="254" spans="4:105" x14ac:dyDescent="0.3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</row>
    <row r="255" spans="4:105" x14ac:dyDescent="0.3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</row>
    <row r="256" spans="4:105" x14ac:dyDescent="0.3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</row>
    <row r="257" spans="4:105" x14ac:dyDescent="0.3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</row>
    <row r="258" spans="4:105" x14ac:dyDescent="0.3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</row>
    <row r="259" spans="4:105" x14ac:dyDescent="0.3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</row>
    <row r="260" spans="4:105" x14ac:dyDescent="0.3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</row>
    <row r="261" spans="4:105" x14ac:dyDescent="0.3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</row>
    <row r="262" spans="4:105" x14ac:dyDescent="0.3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</row>
    <row r="263" spans="4:105" x14ac:dyDescent="0.3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</row>
    <row r="264" spans="4:105" x14ac:dyDescent="0.3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</row>
  </sheetData>
  <sortState xmlns:xlrd2="http://schemas.microsoft.com/office/spreadsheetml/2017/richdata2" ref="L10:M110">
    <sortCondition ref="M10:M11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01A2-ABB8-4F8C-B94E-C5261292E00A}">
  <dimension ref="B3:DB259"/>
  <sheetViews>
    <sheetView workbookViewId="0">
      <selection activeCell="D4" sqref="D4"/>
    </sheetView>
  </sheetViews>
  <sheetFormatPr defaultRowHeight="14.4" x14ac:dyDescent="0.3"/>
  <cols>
    <col min="2" max="2" width="7" bestFit="1" customWidth="1"/>
    <col min="3" max="3" width="9.88671875" bestFit="1" customWidth="1"/>
    <col min="4" max="4" width="11.21875" bestFit="1" customWidth="1"/>
    <col min="5" max="5" width="11.77734375" bestFit="1" customWidth="1"/>
    <col min="6" max="17" width="11.21875" bestFit="1" customWidth="1"/>
    <col min="18" max="18" width="11.77734375" bestFit="1" customWidth="1"/>
    <col min="19" max="20" width="11.21875" bestFit="1" customWidth="1"/>
    <col min="21" max="21" width="11.77734375" bestFit="1" customWidth="1"/>
    <col min="22" max="22" width="11.21875" bestFit="1" customWidth="1"/>
    <col min="23" max="23" width="11.77734375" bestFit="1" customWidth="1"/>
    <col min="24" max="28" width="11.21875" bestFit="1" customWidth="1"/>
    <col min="29" max="29" width="11.77734375" bestFit="1" customWidth="1"/>
    <col min="30" max="31" width="11.21875" bestFit="1" customWidth="1"/>
    <col min="32" max="32" width="11.77734375" bestFit="1" customWidth="1"/>
    <col min="33" max="40" width="11.21875" bestFit="1" customWidth="1"/>
    <col min="41" max="41" width="11.77734375" bestFit="1" customWidth="1"/>
    <col min="42" max="46" width="11.21875" bestFit="1" customWidth="1"/>
    <col min="47" max="47" width="11.77734375" bestFit="1" customWidth="1"/>
    <col min="48" max="48" width="11.21875" bestFit="1" customWidth="1"/>
    <col min="49" max="49" width="11.77734375" bestFit="1" customWidth="1"/>
    <col min="50" max="52" width="11.21875" bestFit="1" customWidth="1"/>
    <col min="53" max="53" width="11.77734375" bestFit="1" customWidth="1"/>
    <col min="54" max="56" width="11.21875" bestFit="1" customWidth="1"/>
    <col min="57" max="57" width="11.77734375" bestFit="1" customWidth="1"/>
    <col min="58" max="68" width="11.21875" bestFit="1" customWidth="1"/>
    <col min="69" max="69" width="11.77734375" bestFit="1" customWidth="1"/>
    <col min="70" max="78" width="11.21875" bestFit="1" customWidth="1"/>
    <col min="79" max="79" width="11.77734375" bestFit="1" customWidth="1"/>
    <col min="80" max="83" width="11.21875" bestFit="1" customWidth="1"/>
    <col min="84" max="84" width="11.77734375" bestFit="1" customWidth="1"/>
    <col min="85" max="87" width="11.21875" bestFit="1" customWidth="1"/>
    <col min="88" max="88" width="11.77734375" bestFit="1" customWidth="1"/>
    <col min="89" max="99" width="11.21875" bestFit="1" customWidth="1"/>
    <col min="100" max="100" width="11.77734375" bestFit="1" customWidth="1"/>
    <col min="101" max="103" width="11.21875" bestFit="1" customWidth="1"/>
    <col min="104" max="104" width="11.33203125" bestFit="1" customWidth="1"/>
    <col min="105" max="105" width="11.21875" bestFit="1" customWidth="1"/>
    <col min="106" max="106" width="11.6640625" bestFit="1" customWidth="1"/>
  </cols>
  <sheetData>
    <row r="3" spans="2:106" x14ac:dyDescent="0.3">
      <c r="C3" t="s">
        <v>112</v>
      </c>
      <c r="D3">
        <f>INDEX(percentages!$E$10:$E$110,MATCH(real_data!D$7,percentages!$C$10:$C$110,0))</f>
        <v>58</v>
      </c>
      <c r="E3">
        <f>INDEX(percentages!$E$10:$E$110,MATCH(real_data!E$7,percentages!$C$10:$C$110,0))</f>
        <v>44</v>
      </c>
      <c r="F3">
        <f>INDEX(percentages!$E$10:$E$110,MATCH(real_data!F$7,percentages!$C$10:$C$110,0))</f>
        <v>92</v>
      </c>
      <c r="G3">
        <f>INDEX(percentages!$E$10:$E$110,MATCH(real_data!G$7,percentages!$C$10:$C$110,0))</f>
        <v>11</v>
      </c>
      <c r="H3">
        <f>INDEX(percentages!$E$10:$E$110,MATCH(real_data!H$7,percentages!$C$10:$C$110,0))</f>
        <v>100</v>
      </c>
      <c r="I3">
        <f>INDEX(percentages!$E$10:$E$110,MATCH(real_data!I$7,percentages!$C$10:$C$110,0))</f>
        <v>98</v>
      </c>
      <c r="J3">
        <f>INDEX(percentages!$E$10:$E$110,MATCH(real_data!J$7,percentages!$C$10:$C$110,0))</f>
        <v>74</v>
      </c>
      <c r="K3">
        <f>INDEX(percentages!$E$10:$E$110,MATCH(real_data!K$7,percentages!$C$10:$C$110,0))</f>
        <v>47</v>
      </c>
      <c r="L3">
        <f>INDEX(percentages!$E$10:$E$110,MATCH(real_data!L$7,percentages!$C$10:$C$110,0))</f>
        <v>54</v>
      </c>
      <c r="M3">
        <f>INDEX(percentages!$E$10:$E$110,MATCH(real_data!M$7,percentages!$C$10:$C$110,0))</f>
        <v>97</v>
      </c>
      <c r="N3">
        <f>INDEX(percentages!$E$10:$E$110,MATCH(real_data!N$7,percentages!$C$10:$C$110,0))</f>
        <v>1</v>
      </c>
      <c r="O3">
        <f>INDEX(percentages!$E$10:$E$110,MATCH(real_data!O$7,percentages!$C$10:$C$110,0))</f>
        <v>89</v>
      </c>
      <c r="P3">
        <f>INDEX(percentages!$E$10:$E$110,MATCH(real_data!P$7,percentages!$C$10:$C$110,0))</f>
        <v>96</v>
      </c>
      <c r="Q3">
        <f>INDEX(percentages!$E$10:$E$110,MATCH(real_data!Q$7,percentages!$C$10:$C$110,0))</f>
        <v>76</v>
      </c>
      <c r="R3">
        <f>INDEX(percentages!$E$10:$E$110,MATCH(real_data!R$7,percentages!$C$10:$C$110,0))</f>
        <v>66</v>
      </c>
      <c r="S3">
        <f>INDEX(percentages!$E$10:$E$110,MATCH(real_data!S$7,percentages!$C$10:$C$110,0))</f>
        <v>63</v>
      </c>
      <c r="T3">
        <f>INDEX(percentages!$E$10:$E$110,MATCH(real_data!T$7,percentages!$C$10:$C$110,0))</f>
        <v>81</v>
      </c>
      <c r="U3">
        <f>INDEX(percentages!$E$10:$E$110,MATCH(real_data!U$7,percentages!$C$10:$C$110,0))</f>
        <v>3</v>
      </c>
      <c r="V3">
        <f>INDEX(percentages!$E$10:$E$110,MATCH(real_data!V$7,percentages!$C$10:$C$110,0))</f>
        <v>2</v>
      </c>
      <c r="W3">
        <f>INDEX(percentages!$E$10:$E$110,MATCH(real_data!W$7,percentages!$C$10:$C$110,0))</f>
        <v>61</v>
      </c>
      <c r="X3">
        <f>INDEX(percentages!$E$10:$E$110,MATCH(real_data!X$7,percentages!$C$10:$C$110,0))</f>
        <v>16</v>
      </c>
      <c r="Y3">
        <f>INDEX(percentages!$E$10:$E$110,MATCH(real_data!Y$7,percentages!$C$10:$C$110,0))</f>
        <v>40</v>
      </c>
      <c r="Z3">
        <f>INDEX(percentages!$E$10:$E$110,MATCH(real_data!Z$7,percentages!$C$10:$C$110,0))</f>
        <v>23</v>
      </c>
      <c r="AA3">
        <f>INDEX(percentages!$E$10:$E$110,MATCH(real_data!AA$7,percentages!$C$10:$C$110,0))</f>
        <v>99</v>
      </c>
      <c r="AB3">
        <f>INDEX(percentages!$E$10:$E$110,MATCH(real_data!AB$7,percentages!$C$10:$C$110,0))</f>
        <v>43</v>
      </c>
      <c r="AC3">
        <f>INDEX(percentages!$E$10:$E$110,MATCH(real_data!AC$7,percentages!$C$10:$C$110,0))</f>
        <v>67</v>
      </c>
      <c r="AD3">
        <f>INDEX(percentages!$E$10:$E$110,MATCH(real_data!AD$7,percentages!$C$10:$C$110,0))</f>
        <v>65</v>
      </c>
      <c r="AE3">
        <f>INDEX(percentages!$E$10:$E$110,MATCH(real_data!AE$7,percentages!$C$10:$C$110,0))</f>
        <v>49</v>
      </c>
      <c r="AF3">
        <f>INDEX(percentages!$E$10:$E$110,MATCH(real_data!AF$7,percentages!$C$10:$C$110,0))</f>
        <v>33</v>
      </c>
      <c r="AG3">
        <f>INDEX(percentages!$E$10:$E$110,MATCH(real_data!AG$7,percentages!$C$10:$C$110,0))</f>
        <v>22</v>
      </c>
      <c r="AH3">
        <f>INDEX(percentages!$E$10:$E$110,MATCH(real_data!AH$7,percentages!$C$10:$C$110,0))</f>
        <v>30</v>
      </c>
      <c r="AI3">
        <f>INDEX(percentages!$E$10:$E$110,MATCH(real_data!AI$7,percentages!$C$10:$C$110,0))</f>
        <v>34</v>
      </c>
      <c r="AJ3">
        <f>INDEX(percentages!$E$10:$E$110,MATCH(real_data!AJ$7,percentages!$C$10:$C$110,0))</f>
        <v>64</v>
      </c>
      <c r="AK3">
        <f>INDEX(percentages!$E$10:$E$110,MATCH(real_data!AK$7,percentages!$C$10:$C$110,0))</f>
        <v>26</v>
      </c>
      <c r="AL3">
        <f>INDEX(percentages!$E$10:$E$110,MATCH(real_data!AL$7,percentages!$C$10:$C$110,0))</f>
        <v>28</v>
      </c>
      <c r="AM3">
        <f>INDEX(percentages!$E$10:$E$110,MATCH(real_data!AM$7,percentages!$C$10:$C$110,0))</f>
        <v>91</v>
      </c>
      <c r="AN3">
        <f>INDEX(percentages!$E$10:$E$110,MATCH(real_data!AN$7,percentages!$C$10:$C$110,0))</f>
        <v>41</v>
      </c>
      <c r="AO3">
        <f>INDEX(percentages!$E$10:$E$110,MATCH(real_data!AO$7,percentages!$C$10:$C$110,0))</f>
        <v>13</v>
      </c>
      <c r="AP3">
        <f>INDEX(percentages!$E$10:$E$110,MATCH(real_data!AP$7,percentages!$C$10:$C$110,0))</f>
        <v>70</v>
      </c>
      <c r="AQ3">
        <f>INDEX(percentages!$E$10:$E$110,MATCH(real_data!AQ$7,percentages!$C$10:$C$110,0))</f>
        <v>50</v>
      </c>
      <c r="AR3">
        <f>INDEX(percentages!$E$10:$E$110,MATCH(real_data!AR$7,percentages!$C$10:$C$110,0))</f>
        <v>9</v>
      </c>
      <c r="AS3">
        <f>INDEX(percentages!$E$10:$E$110,MATCH(real_data!AS$7,percentages!$C$10:$C$110,0))</f>
        <v>79</v>
      </c>
      <c r="AT3">
        <f>INDEX(percentages!$E$10:$E$110,MATCH(real_data!AT$7,percentages!$C$10:$C$110,0))</f>
        <v>72</v>
      </c>
      <c r="AU3">
        <f>INDEX(percentages!$E$10:$E$110,MATCH(real_data!AU$7,percentages!$C$10:$C$110,0))</f>
        <v>8</v>
      </c>
      <c r="AV3">
        <f>INDEX(percentages!$E$10:$E$110,MATCH(real_data!AV$7,percentages!$C$10:$C$110,0))</f>
        <v>71</v>
      </c>
      <c r="AW3">
        <f>INDEX(percentages!$E$10:$E$110,MATCH(real_data!AW$7,percentages!$C$10:$C$110,0))</f>
        <v>42</v>
      </c>
      <c r="AX3">
        <f>INDEX(percentages!$E$10:$E$110,MATCH(real_data!AX$7,percentages!$C$10:$C$110,0))</f>
        <v>52</v>
      </c>
      <c r="AY3">
        <f>INDEX(percentages!$E$10:$E$110,MATCH(real_data!AY$7,percentages!$C$10:$C$110,0))</f>
        <v>75</v>
      </c>
      <c r="AZ3">
        <f>INDEX(percentages!$E$10:$E$110,MATCH(real_data!AZ$7,percentages!$C$10:$C$110,0))</f>
        <v>4</v>
      </c>
      <c r="BA3">
        <f>INDEX(percentages!$E$10:$E$110,MATCH(real_data!BA$7,percentages!$C$10:$C$110,0))</f>
        <v>48</v>
      </c>
      <c r="BB3">
        <f>INDEX(percentages!$E$10:$E$110,MATCH(real_data!BB$7,percentages!$C$10:$C$110,0))</f>
        <v>29</v>
      </c>
      <c r="BC3">
        <f>INDEX(percentages!$E$10:$E$110,MATCH(real_data!BC$7,percentages!$C$10:$C$110,0))</f>
        <v>20</v>
      </c>
      <c r="BD3">
        <f>INDEX(percentages!$E$10:$E$110,MATCH(real_data!BD$7,percentages!$C$10:$C$110,0))</f>
        <v>60</v>
      </c>
      <c r="BE3">
        <f>INDEX(percentages!$E$10:$E$110,MATCH(real_data!BE$7,percentages!$C$10:$C$110,0))</f>
        <v>73</v>
      </c>
      <c r="BF3">
        <f>INDEX(percentages!$E$10:$E$110,MATCH(real_data!BF$7,percentages!$C$10:$C$110,0))</f>
        <v>93</v>
      </c>
      <c r="BG3">
        <f>INDEX(percentages!$E$10:$E$110,MATCH(real_data!BG$7,percentages!$C$10:$C$110,0))</f>
        <v>39</v>
      </c>
      <c r="BH3">
        <f>INDEX(percentages!$E$10:$E$110,MATCH(real_data!BH$7,percentages!$C$10:$C$110,0))</f>
        <v>14</v>
      </c>
      <c r="BI3">
        <f>INDEX(percentages!$E$10:$E$110,MATCH(real_data!BI$7,percentages!$C$10:$C$110,0))</f>
        <v>68</v>
      </c>
      <c r="BJ3">
        <f>INDEX(percentages!$E$10:$E$110,MATCH(real_data!BJ$7,percentages!$C$10:$C$110,0))</f>
        <v>77</v>
      </c>
      <c r="BK3">
        <f>INDEX(percentages!$E$10:$E$110,MATCH(real_data!BK$7,percentages!$C$10:$C$110,0))</f>
        <v>86</v>
      </c>
      <c r="BL3">
        <f>INDEX(percentages!$E$10:$E$110,MATCH(real_data!BL$7,percentages!$C$10:$C$110,0))</f>
        <v>7</v>
      </c>
      <c r="BM3">
        <f>INDEX(percentages!$E$10:$E$110,MATCH(real_data!BM$7,percentages!$C$10:$C$110,0))</f>
        <v>78</v>
      </c>
      <c r="BN3">
        <f>INDEX(percentages!$E$10:$E$110,MATCH(real_data!BN$7,percentages!$C$10:$C$110,0))</f>
        <v>101</v>
      </c>
      <c r="BO3">
        <f>INDEX(percentages!$E$10:$E$110,MATCH(real_data!BO$7,percentages!$C$10:$C$110,0))</f>
        <v>69</v>
      </c>
      <c r="BP3">
        <f>INDEX(percentages!$E$10:$E$110,MATCH(real_data!BP$7,percentages!$C$10:$C$110,0))</f>
        <v>85</v>
      </c>
      <c r="BQ3">
        <f>INDEX(percentages!$E$10:$E$110,MATCH(real_data!BQ$7,percentages!$C$10:$C$110,0))</f>
        <v>15</v>
      </c>
      <c r="BR3">
        <f>INDEX(percentages!$E$10:$E$110,MATCH(real_data!BR$7,percentages!$C$10:$C$110,0))</f>
        <v>19</v>
      </c>
      <c r="BS3">
        <f>INDEX(percentages!$E$10:$E$110,MATCH(real_data!BS$7,percentages!$C$10:$C$110,0))</f>
        <v>35</v>
      </c>
      <c r="BT3">
        <f>INDEX(percentages!$E$10:$E$110,MATCH(real_data!BT$7,percentages!$C$10:$C$110,0))</f>
        <v>84</v>
      </c>
      <c r="BU3">
        <f>INDEX(percentages!$E$10:$E$110,MATCH(real_data!BU$7,percentages!$C$10:$C$110,0))</f>
        <v>6</v>
      </c>
      <c r="BV3">
        <f>INDEX(percentages!$E$10:$E$110,MATCH(real_data!BV$7,percentages!$C$10:$C$110,0))</f>
        <v>94</v>
      </c>
      <c r="BW3">
        <f>INDEX(percentages!$E$10:$E$110,MATCH(real_data!BW$7,percentages!$C$10:$C$110,0))</f>
        <v>38</v>
      </c>
      <c r="BX3">
        <f>INDEX(percentages!$E$10:$E$110,MATCH(real_data!BX$7,percentages!$C$10:$C$110,0))</f>
        <v>56</v>
      </c>
      <c r="BY3">
        <f>INDEX(percentages!$E$10:$E$110,MATCH(real_data!BY$7,percentages!$C$10:$C$110,0))</f>
        <v>82</v>
      </c>
      <c r="BZ3">
        <f>INDEX(percentages!$E$10:$E$110,MATCH(real_data!BZ$7,percentages!$C$10:$C$110,0))</f>
        <v>36</v>
      </c>
      <c r="CA3">
        <f>INDEX(percentages!$E$10:$E$110,MATCH(real_data!CA$7,percentages!$C$10:$C$110,0))</f>
        <v>62</v>
      </c>
      <c r="CB3">
        <f>INDEX(percentages!$E$10:$E$110,MATCH(real_data!CB$7,percentages!$C$10:$C$110,0))</f>
        <v>90</v>
      </c>
      <c r="CC3">
        <f>INDEX(percentages!$E$10:$E$110,MATCH(real_data!CC$7,percentages!$C$10:$C$110,0))</f>
        <v>24</v>
      </c>
      <c r="CD3">
        <f>INDEX(percentages!$E$10:$E$110,MATCH(real_data!CD$7,percentages!$C$10:$C$110,0))</f>
        <v>32</v>
      </c>
      <c r="CE3">
        <f>INDEX(percentages!$E$10:$E$110,MATCH(real_data!CE$7,percentages!$C$10:$C$110,0))</f>
        <v>21</v>
      </c>
      <c r="CF3">
        <f>INDEX(percentages!$E$10:$E$110,MATCH(real_data!CF$7,percentages!$C$10:$C$110,0))</f>
        <v>10</v>
      </c>
      <c r="CG3">
        <f>INDEX(percentages!$E$10:$E$110,MATCH(real_data!CG$7,percentages!$C$10:$C$110,0))</f>
        <v>51</v>
      </c>
      <c r="CH3">
        <f>INDEX(percentages!$E$10:$E$110,MATCH(real_data!CH$7,percentages!$C$10:$C$110,0))</f>
        <v>5</v>
      </c>
      <c r="CI3">
        <f>INDEX(percentages!$E$10:$E$110,MATCH(real_data!CI$7,percentages!$C$10:$C$110,0))</f>
        <v>87</v>
      </c>
      <c r="CJ3">
        <f>INDEX(percentages!$E$10:$E$110,MATCH(real_data!CJ$7,percentages!$C$10:$C$110,0))</f>
        <v>59</v>
      </c>
      <c r="CK3">
        <f>INDEX(percentages!$E$10:$E$110,MATCH(real_data!CK$7,percentages!$C$10:$C$110,0))</f>
        <v>31</v>
      </c>
      <c r="CL3">
        <f>INDEX(percentages!$E$10:$E$110,MATCH(real_data!CL$7,percentages!$C$10:$C$110,0))</f>
        <v>55</v>
      </c>
      <c r="CM3">
        <f>INDEX(percentages!$E$10:$E$110,MATCH(real_data!CM$7,percentages!$C$10:$C$110,0))</f>
        <v>18</v>
      </c>
      <c r="CN3">
        <f>INDEX(percentages!$E$10:$E$110,MATCH(real_data!CN$7,percentages!$C$10:$C$110,0))</f>
        <v>37</v>
      </c>
      <c r="CO3">
        <f>INDEX(percentages!$E$10:$E$110,MATCH(real_data!CO$7,percentages!$C$10:$C$110,0))</f>
        <v>12</v>
      </c>
      <c r="CP3">
        <f>INDEX(percentages!$E$10:$E$110,MATCH(real_data!CP$7,percentages!$C$10:$C$110,0))</f>
        <v>88</v>
      </c>
      <c r="CQ3">
        <f>INDEX(percentages!$E$10:$E$110,MATCH(real_data!CQ$7,percentages!$C$10:$C$110,0))</f>
        <v>46</v>
      </c>
      <c r="CR3">
        <f>INDEX(percentages!$E$10:$E$110,MATCH(real_data!CR$7,percentages!$C$10:$C$110,0))</f>
        <v>80</v>
      </c>
      <c r="CS3">
        <f>INDEX(percentages!$E$10:$E$110,MATCH(real_data!CS$7,percentages!$C$10:$C$110,0))</f>
        <v>83</v>
      </c>
      <c r="CT3">
        <f>INDEX(percentages!$E$10:$E$110,MATCH(real_data!CT$7,percentages!$C$10:$C$110,0))</f>
        <v>27</v>
      </c>
      <c r="CU3">
        <f>INDEX(percentages!$E$10:$E$110,MATCH(real_data!CU$7,percentages!$C$10:$C$110,0))</f>
        <v>57</v>
      </c>
      <c r="CV3">
        <f>INDEX(percentages!$E$10:$E$110,MATCH(real_data!CV$7,percentages!$C$10:$C$110,0))</f>
        <v>25</v>
      </c>
      <c r="CW3">
        <f>INDEX(percentages!$E$10:$E$110,MATCH(real_data!CW$7,percentages!$C$10:$C$110,0))</f>
        <v>53</v>
      </c>
      <c r="CX3">
        <f>INDEX(percentages!$E$10:$E$110,MATCH(real_data!CX$7,percentages!$C$10:$C$110,0))</f>
        <v>45</v>
      </c>
      <c r="CY3">
        <f>INDEX(percentages!$E$10:$E$110,MATCH(real_data!CY$7,percentages!$C$10:$C$110,0))</f>
        <v>17</v>
      </c>
      <c r="CZ3">
        <f>INDEX(percentages!$E$10:$E$110,MATCH(real_data!CZ$7,percentages!$C$10:$C$110,0))</f>
        <v>95</v>
      </c>
    </row>
    <row r="4" spans="2:106" x14ac:dyDescent="0.3">
      <c r="C4" t="s">
        <v>113</v>
      </c>
      <c r="D4">
        <f>INDEX(percentages!$E$10:$E$110,MATCH(real_data!D$7,percentages!$H$10:$H$110,0))</f>
        <v>70</v>
      </c>
      <c r="E4">
        <f>INDEX(percentages!$E$10:$E$110,MATCH(real_data!E$7,percentages!$H$10:$H$110,0))</f>
        <v>8</v>
      </c>
      <c r="F4">
        <f>INDEX(percentages!$E$10:$E$110,MATCH(real_data!F$7,percentages!$H$10:$H$110,0))</f>
        <v>20</v>
      </c>
      <c r="G4">
        <f>INDEX(percentages!$E$10:$E$110,MATCH(real_data!G$7,percentages!$H$10:$H$110,0))</f>
        <v>44</v>
      </c>
      <c r="H4">
        <f>INDEX(percentages!$E$10:$E$110,MATCH(real_data!H$7,percentages!$H$10:$H$110,0))</f>
        <v>75</v>
      </c>
      <c r="I4">
        <f>INDEX(percentages!$E$10:$E$110,MATCH(real_data!I$7,percentages!$H$10:$H$110,0))</f>
        <v>94</v>
      </c>
      <c r="J4">
        <f>INDEX(percentages!$E$10:$E$110,MATCH(real_data!J$7,percentages!$H$10:$H$110,0))</f>
        <v>89</v>
      </c>
      <c r="K4">
        <f>INDEX(percentages!$E$10:$E$110,MATCH(real_data!K$7,percentages!$H$10:$H$110,0))</f>
        <v>49</v>
      </c>
      <c r="L4">
        <f>INDEX(percentages!$E$10:$E$110,MATCH(real_data!L$7,percentages!$H$10:$H$110,0))</f>
        <v>47</v>
      </c>
      <c r="M4">
        <f>INDEX(percentages!$E$10:$E$110,MATCH(real_data!M$7,percentages!$H$10:$H$110,0))</f>
        <v>19</v>
      </c>
      <c r="N4">
        <f>INDEX(percentages!$E$10:$E$110,MATCH(real_data!N$7,percentages!$H$10:$H$110,0))</f>
        <v>83</v>
      </c>
      <c r="O4">
        <f>INDEX(percentages!$E$10:$E$110,MATCH(real_data!O$7,percentages!$H$10:$H$110,0))</f>
        <v>36</v>
      </c>
      <c r="P4">
        <f>INDEX(percentages!$E$10:$E$110,MATCH(real_data!P$7,percentages!$H$10:$H$110,0))</f>
        <v>2</v>
      </c>
      <c r="Q4">
        <f>INDEX(percentages!$E$10:$E$110,MATCH(real_data!Q$7,percentages!$H$10:$H$110,0))</f>
        <v>40</v>
      </c>
      <c r="R4">
        <f>INDEX(percentages!$E$10:$E$110,MATCH(real_data!R$7,percentages!$H$10:$H$110,0))</f>
        <v>15</v>
      </c>
      <c r="S4">
        <f>INDEX(percentages!$E$10:$E$110,MATCH(real_data!S$7,percentages!$H$10:$H$110,0))</f>
        <v>11</v>
      </c>
      <c r="T4">
        <f>INDEX(percentages!$E$10:$E$110,MATCH(real_data!T$7,percentages!$H$10:$H$110,0))</f>
        <v>98</v>
      </c>
      <c r="U4">
        <f>INDEX(percentages!$E$10:$E$110,MATCH(real_data!U$7,percentages!$H$10:$H$110,0))</f>
        <v>18</v>
      </c>
      <c r="V4">
        <f>INDEX(percentages!$E$10:$E$110,MATCH(real_data!V$7,percentages!$H$10:$H$110,0))</f>
        <v>55</v>
      </c>
      <c r="W4">
        <f>INDEX(percentages!$E$10:$E$110,MATCH(real_data!W$7,percentages!$H$10:$H$110,0))</f>
        <v>28</v>
      </c>
      <c r="X4">
        <f>INDEX(percentages!$E$10:$E$110,MATCH(real_data!X$7,percentages!$H$10:$H$110,0))</f>
        <v>57</v>
      </c>
      <c r="Y4">
        <f>INDEX(percentages!$E$10:$E$110,MATCH(real_data!Y$7,percentages!$H$10:$H$110,0))</f>
        <v>38</v>
      </c>
      <c r="Z4">
        <f>INDEX(percentages!$E$10:$E$110,MATCH(real_data!Z$7,percentages!$H$10:$H$110,0))</f>
        <v>12</v>
      </c>
      <c r="AA4">
        <f>INDEX(percentages!$E$10:$E$110,MATCH(real_data!AA$7,percentages!$H$10:$H$110,0))</f>
        <v>90</v>
      </c>
      <c r="AB4">
        <f>INDEX(percentages!$E$10:$E$110,MATCH(real_data!AB$7,percentages!$H$10:$H$110,0))</f>
        <v>65</v>
      </c>
      <c r="AC4">
        <f>INDEX(percentages!$E$10:$E$110,MATCH(real_data!AC$7,percentages!$H$10:$H$110,0))</f>
        <v>37</v>
      </c>
      <c r="AD4">
        <f>INDEX(percentages!$E$10:$E$110,MATCH(real_data!AD$7,percentages!$H$10:$H$110,0))</f>
        <v>73</v>
      </c>
      <c r="AE4">
        <f>INDEX(percentages!$E$10:$E$110,MATCH(real_data!AE$7,percentages!$H$10:$H$110,0))</f>
        <v>71</v>
      </c>
      <c r="AF4">
        <f>INDEX(percentages!$E$10:$E$110,MATCH(real_data!AF$7,percentages!$H$10:$H$110,0))</f>
        <v>82</v>
      </c>
      <c r="AG4">
        <f>INDEX(percentages!$E$10:$E$110,MATCH(real_data!AG$7,percentages!$H$10:$H$110,0))</f>
        <v>85</v>
      </c>
      <c r="AH4">
        <f>INDEX(percentages!$E$10:$E$110,MATCH(real_data!AH$7,percentages!$H$10:$H$110,0))</f>
        <v>41</v>
      </c>
      <c r="AI4">
        <f>INDEX(percentages!$E$10:$E$110,MATCH(real_data!AI$7,percentages!$H$10:$H$110,0))</f>
        <v>91</v>
      </c>
      <c r="AJ4">
        <f>INDEX(percentages!$E$10:$E$110,MATCH(real_data!AJ$7,percentages!$H$10:$H$110,0))</f>
        <v>35</v>
      </c>
      <c r="AK4">
        <f>INDEX(percentages!$E$10:$E$110,MATCH(real_data!AK$7,percentages!$H$10:$H$110,0))</f>
        <v>101</v>
      </c>
      <c r="AL4">
        <f>INDEX(percentages!$E$10:$E$110,MATCH(real_data!AL$7,percentages!$H$10:$H$110,0))</f>
        <v>33</v>
      </c>
      <c r="AM4">
        <f>INDEX(percentages!$E$10:$E$110,MATCH(real_data!AM$7,percentages!$H$10:$H$110,0))</f>
        <v>80</v>
      </c>
      <c r="AN4">
        <f>INDEX(percentages!$E$10:$E$110,MATCH(real_data!AN$7,percentages!$H$10:$H$110,0))</f>
        <v>86</v>
      </c>
      <c r="AO4">
        <f>INDEX(percentages!$E$10:$E$110,MATCH(real_data!AO$7,percentages!$H$10:$H$110,0))</f>
        <v>6</v>
      </c>
      <c r="AP4">
        <f>INDEX(percentages!$E$10:$E$110,MATCH(real_data!AP$7,percentages!$H$10:$H$110,0))</f>
        <v>43</v>
      </c>
      <c r="AQ4">
        <f>INDEX(percentages!$E$10:$E$110,MATCH(real_data!AQ$7,percentages!$H$10:$H$110,0))</f>
        <v>16</v>
      </c>
      <c r="AR4">
        <f>INDEX(percentages!$E$10:$E$110,MATCH(real_data!AR$7,percentages!$H$10:$H$110,0))</f>
        <v>39</v>
      </c>
      <c r="AS4">
        <f>INDEX(percentages!$E$10:$E$110,MATCH(real_data!AS$7,percentages!$H$10:$H$110,0))</f>
        <v>76</v>
      </c>
      <c r="AT4">
        <f>INDEX(percentages!$E$10:$E$110,MATCH(real_data!AT$7,percentages!$H$10:$H$110,0))</f>
        <v>78</v>
      </c>
      <c r="AU4">
        <f>INDEX(percentages!$E$10:$E$110,MATCH(real_data!AU$7,percentages!$H$10:$H$110,0))</f>
        <v>7</v>
      </c>
      <c r="AV4">
        <f>INDEX(percentages!$E$10:$E$110,MATCH(real_data!AV$7,percentages!$H$10:$H$110,0))</f>
        <v>77</v>
      </c>
      <c r="AW4">
        <f>INDEX(percentages!$E$10:$E$110,MATCH(real_data!AW$7,percentages!$H$10:$H$110,0))</f>
        <v>30</v>
      </c>
      <c r="AX4">
        <f>INDEX(percentages!$E$10:$E$110,MATCH(real_data!AX$7,percentages!$H$10:$H$110,0))</f>
        <v>92</v>
      </c>
      <c r="AY4">
        <f>INDEX(percentages!$E$10:$E$110,MATCH(real_data!AY$7,percentages!$H$10:$H$110,0))</f>
        <v>22</v>
      </c>
      <c r="AZ4">
        <f>INDEX(percentages!$E$10:$E$110,MATCH(real_data!AZ$7,percentages!$H$10:$H$110,0))</f>
        <v>46</v>
      </c>
      <c r="BA4">
        <f>INDEX(percentages!$E$10:$E$110,MATCH(real_data!BA$7,percentages!$H$10:$H$110,0))</f>
        <v>4</v>
      </c>
      <c r="BB4">
        <f>INDEX(percentages!$E$10:$E$110,MATCH(real_data!BB$7,percentages!$H$10:$H$110,0))</f>
        <v>61</v>
      </c>
      <c r="BC4">
        <f>INDEX(percentages!$E$10:$E$110,MATCH(real_data!BC$7,percentages!$H$10:$H$110,0))</f>
        <v>99</v>
      </c>
      <c r="BD4">
        <f>INDEX(percentages!$E$10:$E$110,MATCH(real_data!BD$7,percentages!$H$10:$H$110,0))</f>
        <v>96</v>
      </c>
      <c r="BE4">
        <f>INDEX(percentages!$E$10:$E$110,MATCH(real_data!BE$7,percentages!$H$10:$H$110,0))</f>
        <v>26</v>
      </c>
      <c r="BF4">
        <f>INDEX(percentages!$E$10:$E$110,MATCH(real_data!BF$7,percentages!$H$10:$H$110,0))</f>
        <v>52</v>
      </c>
      <c r="BG4">
        <f>INDEX(percentages!$E$10:$E$110,MATCH(real_data!BG$7,percentages!$H$10:$H$110,0))</f>
        <v>56</v>
      </c>
      <c r="BH4">
        <f>INDEX(percentages!$E$10:$E$110,MATCH(real_data!BH$7,percentages!$H$10:$H$110,0))</f>
        <v>88</v>
      </c>
      <c r="BI4">
        <f>INDEX(percentages!$E$10:$E$110,MATCH(real_data!BI$7,percentages!$H$10:$H$110,0))</f>
        <v>74</v>
      </c>
      <c r="BJ4">
        <f>INDEX(percentages!$E$10:$E$110,MATCH(real_data!BJ$7,percentages!$H$10:$H$110,0))</f>
        <v>42</v>
      </c>
      <c r="BK4">
        <f>INDEX(percentages!$E$10:$E$110,MATCH(real_data!BK$7,percentages!$H$10:$H$110,0))</f>
        <v>81</v>
      </c>
      <c r="BL4">
        <f>INDEX(percentages!$E$10:$E$110,MATCH(real_data!BL$7,percentages!$H$10:$H$110,0))</f>
        <v>29</v>
      </c>
      <c r="BM4">
        <f>INDEX(percentages!$E$10:$E$110,MATCH(real_data!BM$7,percentages!$H$10:$H$110,0))</f>
        <v>25</v>
      </c>
      <c r="BN4">
        <f>INDEX(percentages!$E$10:$E$110,MATCH(real_data!BN$7,percentages!$H$10:$H$110,0))</f>
        <v>93</v>
      </c>
      <c r="BO4">
        <f>INDEX(percentages!$E$10:$E$110,MATCH(real_data!BO$7,percentages!$H$10:$H$110,0))</f>
        <v>79</v>
      </c>
      <c r="BP4">
        <f>INDEX(percentages!$E$10:$E$110,MATCH(real_data!BP$7,percentages!$H$10:$H$110,0))</f>
        <v>68</v>
      </c>
      <c r="BQ4">
        <f>INDEX(percentages!$E$10:$E$110,MATCH(real_data!BQ$7,percentages!$H$10:$H$110,0))</f>
        <v>1</v>
      </c>
      <c r="BR4">
        <f>INDEX(percentages!$E$10:$E$110,MATCH(real_data!BR$7,percentages!$H$10:$H$110,0))</f>
        <v>50</v>
      </c>
      <c r="BS4">
        <f>INDEX(percentages!$E$10:$E$110,MATCH(real_data!BS$7,percentages!$H$10:$H$110,0))</f>
        <v>59</v>
      </c>
      <c r="BT4">
        <f>INDEX(percentages!$E$10:$E$110,MATCH(real_data!BT$7,percentages!$H$10:$H$110,0))</f>
        <v>72</v>
      </c>
      <c r="BU4">
        <f>INDEX(percentages!$E$10:$E$110,MATCH(real_data!BU$7,percentages!$H$10:$H$110,0))</f>
        <v>51</v>
      </c>
      <c r="BV4">
        <f>INDEX(percentages!$E$10:$E$110,MATCH(real_data!BV$7,percentages!$H$10:$H$110,0))</f>
        <v>66</v>
      </c>
      <c r="BW4">
        <f>INDEX(percentages!$E$10:$E$110,MATCH(real_data!BW$7,percentages!$H$10:$H$110,0))</f>
        <v>53</v>
      </c>
      <c r="BX4">
        <f>INDEX(percentages!$E$10:$E$110,MATCH(real_data!BX$7,percentages!$H$10:$H$110,0))</f>
        <v>63</v>
      </c>
      <c r="BY4">
        <f>INDEX(percentages!$E$10:$E$110,MATCH(real_data!BY$7,percentages!$H$10:$H$110,0))</f>
        <v>9</v>
      </c>
      <c r="BZ4">
        <f>INDEX(percentages!$E$10:$E$110,MATCH(real_data!BZ$7,percentages!$H$10:$H$110,0))</f>
        <v>100</v>
      </c>
      <c r="CA4">
        <f>INDEX(percentages!$E$10:$E$110,MATCH(real_data!CA$7,percentages!$H$10:$H$110,0))</f>
        <v>3</v>
      </c>
      <c r="CB4">
        <f>INDEX(percentages!$E$10:$E$110,MATCH(real_data!CB$7,percentages!$H$10:$H$110,0))</f>
        <v>97</v>
      </c>
      <c r="CC4">
        <f>INDEX(percentages!$E$10:$E$110,MATCH(real_data!CC$7,percentages!$H$10:$H$110,0))</f>
        <v>69</v>
      </c>
      <c r="CD4">
        <f>INDEX(percentages!$E$10:$E$110,MATCH(real_data!CD$7,percentages!$H$10:$H$110,0))</f>
        <v>87</v>
      </c>
      <c r="CE4">
        <f>INDEX(percentages!$E$10:$E$110,MATCH(real_data!CE$7,percentages!$H$10:$H$110,0))</f>
        <v>5</v>
      </c>
      <c r="CF4">
        <f>INDEX(percentages!$E$10:$E$110,MATCH(real_data!CF$7,percentages!$H$10:$H$110,0))</f>
        <v>14</v>
      </c>
      <c r="CG4">
        <f>INDEX(percentages!$E$10:$E$110,MATCH(real_data!CG$7,percentages!$H$10:$H$110,0))</f>
        <v>27</v>
      </c>
      <c r="CH4">
        <f>INDEX(percentages!$E$10:$E$110,MATCH(real_data!CH$7,percentages!$H$10:$H$110,0))</f>
        <v>34</v>
      </c>
      <c r="CI4">
        <f>INDEX(percentages!$E$10:$E$110,MATCH(real_data!CI$7,percentages!$H$10:$H$110,0))</f>
        <v>45</v>
      </c>
      <c r="CJ4">
        <f>INDEX(percentages!$E$10:$E$110,MATCH(real_data!CJ$7,percentages!$H$10:$H$110,0))</f>
        <v>21</v>
      </c>
      <c r="CK4">
        <f>INDEX(percentages!$E$10:$E$110,MATCH(real_data!CK$7,percentages!$H$10:$H$110,0))</f>
        <v>13</v>
      </c>
      <c r="CL4">
        <f>INDEX(percentages!$E$10:$E$110,MATCH(real_data!CL$7,percentages!$H$10:$H$110,0))</f>
        <v>64</v>
      </c>
      <c r="CM4">
        <f>INDEX(percentages!$E$10:$E$110,MATCH(real_data!CM$7,percentages!$H$10:$H$110,0))</f>
        <v>67</v>
      </c>
      <c r="CN4">
        <f>INDEX(percentages!$E$10:$E$110,MATCH(real_data!CN$7,percentages!$H$10:$H$110,0))</f>
        <v>95</v>
      </c>
      <c r="CO4">
        <f>INDEX(percentages!$E$10:$E$110,MATCH(real_data!CO$7,percentages!$H$10:$H$110,0))</f>
        <v>24</v>
      </c>
      <c r="CP4">
        <f>INDEX(percentages!$E$10:$E$110,MATCH(real_data!CP$7,percentages!$H$10:$H$110,0))</f>
        <v>58</v>
      </c>
      <c r="CQ4">
        <f>INDEX(percentages!$E$10:$E$110,MATCH(real_data!CQ$7,percentages!$H$10:$H$110,0))</f>
        <v>23</v>
      </c>
      <c r="CR4">
        <f>INDEX(percentages!$E$10:$E$110,MATCH(real_data!CR$7,percentages!$H$10:$H$110,0))</f>
        <v>48</v>
      </c>
      <c r="CS4">
        <f>INDEX(percentages!$E$10:$E$110,MATCH(real_data!CS$7,percentages!$H$10:$H$110,0))</f>
        <v>31</v>
      </c>
      <c r="CT4">
        <f>INDEX(percentages!$E$10:$E$110,MATCH(real_data!CT$7,percentages!$H$10:$H$110,0))</f>
        <v>62</v>
      </c>
      <c r="CU4">
        <f>INDEX(percentages!$E$10:$E$110,MATCH(real_data!CU$7,percentages!$H$10:$H$110,0))</f>
        <v>84</v>
      </c>
      <c r="CV4">
        <f>INDEX(percentages!$E$10:$E$110,MATCH(real_data!CV$7,percentages!$H$10:$H$110,0))</f>
        <v>60</v>
      </c>
      <c r="CW4">
        <f>INDEX(percentages!$E$10:$E$110,MATCH(real_data!CW$7,percentages!$H$10:$H$110,0))</f>
        <v>17</v>
      </c>
      <c r="CX4">
        <f>INDEX(percentages!$E$10:$E$110,MATCH(real_data!CX$7,percentages!$H$10:$H$110,0))</f>
        <v>10</v>
      </c>
      <c r="CY4">
        <f>INDEX(percentages!$E$10:$E$110,MATCH(real_data!CY$7,percentages!$H$10:$H$110,0))</f>
        <v>54</v>
      </c>
      <c r="CZ4">
        <f>INDEX(percentages!$E$10:$E$110,MATCH(real_data!CZ$7,percentages!$H$10:$H$110,0))</f>
        <v>32</v>
      </c>
    </row>
    <row r="5" spans="2:106" x14ac:dyDescent="0.3">
      <c r="C5" t="s">
        <v>114</v>
      </c>
      <c r="D5">
        <f>INDEX(percentages!$E$10:$E$110,MATCH(real_data!D$7,percentages!$L$10:$L$110,0))</f>
        <v>66</v>
      </c>
      <c r="E5">
        <f>INDEX(percentages!$E$10:$E$110,MATCH(real_data!E$7,percentages!$L$10:$L$110,0))</f>
        <v>7</v>
      </c>
      <c r="F5">
        <f>INDEX(percentages!$E$10:$E$110,MATCH(real_data!F$7,percentages!$L$10:$L$110,0))</f>
        <v>41</v>
      </c>
      <c r="G5">
        <f>INDEX(percentages!$E$10:$E$110,MATCH(real_data!G$7,percentages!$L$10:$L$110,0))</f>
        <v>32</v>
      </c>
      <c r="H5">
        <f>INDEX(percentages!$E$10:$E$110,MATCH(real_data!H$7,percentages!$L$10:$L$110,0))</f>
        <v>95</v>
      </c>
      <c r="I5">
        <f>INDEX(percentages!$E$10:$E$110,MATCH(real_data!I$7,percentages!$L$10:$L$110,0))</f>
        <v>97</v>
      </c>
      <c r="J5">
        <f>INDEX(percentages!$E$10:$E$110,MATCH(real_data!J$7,percentages!$L$10:$L$110,0))</f>
        <v>91</v>
      </c>
      <c r="K5">
        <f>INDEX(percentages!$E$10:$E$110,MATCH(real_data!K$7,percentages!$L$10:$L$110,0))</f>
        <v>47</v>
      </c>
      <c r="L5">
        <f>INDEX(percentages!$E$10:$E$110,MATCH(real_data!L$7,percentages!$L$10:$L$110,0))</f>
        <v>50</v>
      </c>
      <c r="M5">
        <f>INDEX(percentages!$E$10:$E$110,MATCH(real_data!M$7,percentages!$L$10:$L$110,0))</f>
        <v>43</v>
      </c>
      <c r="N5">
        <f>INDEX(percentages!$E$10:$E$110,MATCH(real_data!N$7,percentages!$L$10:$L$110,0))</f>
        <v>56</v>
      </c>
      <c r="O5">
        <f>INDEX(percentages!$E$10:$E$110,MATCH(real_data!O$7,percentages!$L$10:$L$110,0))</f>
        <v>65</v>
      </c>
      <c r="P5">
        <f>INDEX(percentages!$E$10:$E$110,MATCH(real_data!P$7,percentages!$L$10:$L$110,0))</f>
        <v>9</v>
      </c>
      <c r="Q5">
        <f>INDEX(percentages!$E$10:$E$110,MATCH(real_data!Q$7,percentages!$L$10:$L$110,0))</f>
        <v>59</v>
      </c>
      <c r="R5">
        <f>INDEX(percentages!$E$10:$E$110,MATCH(real_data!R$7,percentages!$L$10:$L$110,0))</f>
        <v>23</v>
      </c>
      <c r="S5">
        <f>INDEX(percentages!$E$10:$E$110,MATCH(real_data!S$7,percentages!$L$10:$L$110,0))</f>
        <v>16</v>
      </c>
      <c r="T5">
        <f>INDEX(percentages!$E$10:$E$110,MATCH(real_data!T$7,percentages!$L$10:$L$110,0))</f>
        <v>96</v>
      </c>
      <c r="U5">
        <f>INDEX(percentages!$E$10:$E$110,MATCH(real_data!U$7,percentages!$L$10:$L$110,0))</f>
        <v>8</v>
      </c>
      <c r="V5">
        <f>INDEX(percentages!$E$10:$E$110,MATCH(real_data!V$7,percentages!$L$10:$L$110,0))</f>
        <v>34</v>
      </c>
      <c r="W5">
        <f>INDEX(percentages!$E$10:$E$110,MATCH(real_data!W$7,percentages!$L$10:$L$110,0))</f>
        <v>27</v>
      </c>
      <c r="X5">
        <f>INDEX(percentages!$E$10:$E$110,MATCH(real_data!X$7,percentages!$L$10:$L$110,0))</f>
        <v>42</v>
      </c>
      <c r="Y5">
        <f>INDEX(percentages!$E$10:$E$110,MATCH(real_data!Y$7,percentages!$L$10:$L$110,0))</f>
        <v>36</v>
      </c>
      <c r="Z5">
        <f>INDEX(percentages!$E$10:$E$110,MATCH(real_data!Z$7,percentages!$L$10:$L$110,0))</f>
        <v>11</v>
      </c>
      <c r="AA5">
        <f>INDEX(percentages!$E$10:$E$110,MATCH(real_data!AA$7,percentages!$L$10:$L$110,0))</f>
        <v>98</v>
      </c>
      <c r="AB5">
        <f>INDEX(percentages!$E$10:$E$110,MATCH(real_data!AB$7,percentages!$L$10:$L$110,0))</f>
        <v>58</v>
      </c>
      <c r="AC5">
        <f>INDEX(percentages!$E$10:$E$110,MATCH(real_data!AC$7,percentages!$L$10:$L$110,0))</f>
        <v>44</v>
      </c>
      <c r="AD5">
        <f>INDEX(percentages!$E$10:$E$110,MATCH(real_data!AD$7,percentages!$L$10:$L$110,0))</f>
        <v>70</v>
      </c>
      <c r="AE5">
        <f>INDEX(percentages!$E$10:$E$110,MATCH(real_data!AE$7,percentages!$L$10:$L$110,0))</f>
        <v>64</v>
      </c>
      <c r="AF5">
        <f>INDEX(percentages!$E$10:$E$110,MATCH(real_data!AF$7,percentages!$L$10:$L$110,0))</f>
        <v>69</v>
      </c>
      <c r="AG5">
        <f>INDEX(percentages!$E$10:$E$110,MATCH(real_data!AG$7,percentages!$L$10:$L$110,0))</f>
        <v>73</v>
      </c>
      <c r="AH5">
        <f>INDEX(percentages!$E$10:$E$110,MATCH(real_data!AH$7,percentages!$L$10:$L$110,0))</f>
        <v>37</v>
      </c>
      <c r="AI5">
        <f>INDEX(percentages!$E$10:$E$110,MATCH(real_data!AI$7,percentages!$L$10:$L$110,0))</f>
        <v>85</v>
      </c>
      <c r="AJ5">
        <f>INDEX(percentages!$E$10:$E$110,MATCH(real_data!AJ$7,percentages!$L$10:$L$110,0))</f>
        <v>40</v>
      </c>
      <c r="AK5">
        <f>INDEX(percentages!$E$10:$E$110,MATCH(real_data!AK$7,percentages!$L$10:$L$110,0))</f>
        <v>101</v>
      </c>
      <c r="AL5">
        <f>INDEX(percentages!$E$10:$E$110,MATCH(real_data!AL$7,percentages!$L$10:$L$110,0))</f>
        <v>26</v>
      </c>
      <c r="AM5">
        <f>INDEX(percentages!$E$10:$E$110,MATCH(real_data!AM$7,percentages!$L$10:$L$110,0))</f>
        <v>90</v>
      </c>
      <c r="AN5">
        <f>INDEX(percentages!$E$10:$E$110,MATCH(real_data!AN$7,percentages!$L$10:$L$110,0))</f>
        <v>82</v>
      </c>
      <c r="AO5">
        <f>INDEX(percentages!$E$10:$E$110,MATCH(real_data!AO$7,percentages!$L$10:$L$110,0))</f>
        <v>4</v>
      </c>
      <c r="AP5">
        <f>INDEX(percentages!$E$10:$E$110,MATCH(real_data!AP$7,percentages!$L$10:$L$110,0))</f>
        <v>57</v>
      </c>
      <c r="AQ5">
        <f>INDEX(percentages!$E$10:$E$110,MATCH(real_data!AQ$7,percentages!$L$10:$L$110,0))</f>
        <v>17</v>
      </c>
      <c r="AR5">
        <f>INDEX(percentages!$E$10:$E$110,MATCH(real_data!AR$7,percentages!$L$10:$L$110,0))</f>
        <v>28</v>
      </c>
      <c r="AS5">
        <f>INDEX(percentages!$E$10:$E$110,MATCH(real_data!AS$7,percentages!$L$10:$L$110,0))</f>
        <v>84</v>
      </c>
      <c r="AT5">
        <f>INDEX(percentages!$E$10:$E$110,MATCH(real_data!AT$7,percentages!$L$10:$L$110,0))</f>
        <v>79</v>
      </c>
      <c r="AU5">
        <f>INDEX(percentages!$E$10:$E$110,MATCH(real_data!AU$7,percentages!$L$10:$L$110,0))</f>
        <v>5</v>
      </c>
      <c r="AV5">
        <f>INDEX(percentages!$E$10:$E$110,MATCH(real_data!AV$7,percentages!$L$10:$L$110,0))</f>
        <v>76</v>
      </c>
      <c r="AW5">
        <f>INDEX(percentages!$E$10:$E$110,MATCH(real_data!AW$7,percentages!$L$10:$L$110,0))</f>
        <v>25</v>
      </c>
      <c r="AX5">
        <f>INDEX(percentages!$E$10:$E$110,MATCH(real_data!AX$7,percentages!$L$10:$L$110,0))</f>
        <v>89</v>
      </c>
      <c r="AY5">
        <f>INDEX(percentages!$E$10:$E$110,MATCH(real_data!AY$7,percentages!$L$10:$L$110,0))</f>
        <v>29</v>
      </c>
      <c r="AZ5">
        <f>INDEX(percentages!$E$10:$E$110,MATCH(real_data!AZ$7,percentages!$L$10:$L$110,0))</f>
        <v>30</v>
      </c>
      <c r="BA5">
        <f>INDEX(percentages!$E$10:$E$110,MATCH(real_data!BA$7,percentages!$L$10:$L$110,0))</f>
        <v>6</v>
      </c>
      <c r="BB5">
        <f>INDEX(percentages!$E$10:$E$110,MATCH(real_data!BB$7,percentages!$L$10:$L$110,0))</f>
        <v>54</v>
      </c>
      <c r="BC5">
        <f>INDEX(percentages!$E$10:$E$110,MATCH(real_data!BC$7,percentages!$L$10:$L$110,0))</f>
        <v>92</v>
      </c>
      <c r="BD5">
        <f>INDEX(percentages!$E$10:$E$110,MATCH(real_data!BD$7,percentages!$L$10:$L$110,0))</f>
        <v>93</v>
      </c>
      <c r="BE5">
        <f>INDEX(percentages!$E$10:$E$110,MATCH(real_data!BE$7,percentages!$L$10:$L$110,0))</f>
        <v>31</v>
      </c>
      <c r="BF5">
        <f>INDEX(percentages!$E$10:$E$110,MATCH(real_data!BF$7,percentages!$L$10:$L$110,0))</f>
        <v>74</v>
      </c>
      <c r="BG5">
        <f>INDEX(percentages!$E$10:$E$110,MATCH(real_data!BG$7,percentages!$L$10:$L$110,0))</f>
        <v>51</v>
      </c>
      <c r="BH5">
        <f>INDEX(percentages!$E$10:$E$110,MATCH(real_data!BH$7,percentages!$L$10:$L$110,0))</f>
        <v>72</v>
      </c>
      <c r="BI5">
        <f>INDEX(percentages!$E$10:$E$110,MATCH(real_data!BI$7,percentages!$L$10:$L$110,0))</f>
        <v>71</v>
      </c>
      <c r="BJ5">
        <f>INDEX(percentages!$E$10:$E$110,MATCH(real_data!BJ$7,percentages!$L$10:$L$110,0))</f>
        <v>61</v>
      </c>
      <c r="BK5">
        <f>INDEX(percentages!$E$10:$E$110,MATCH(real_data!BK$7,percentages!$L$10:$L$110,0))</f>
        <v>87</v>
      </c>
      <c r="BL5">
        <f>INDEX(percentages!$E$10:$E$110,MATCH(real_data!BL$7,percentages!$L$10:$L$110,0))</f>
        <v>15</v>
      </c>
      <c r="BM5">
        <f>INDEX(percentages!$E$10:$E$110,MATCH(real_data!BM$7,percentages!$L$10:$L$110,0))</f>
        <v>33</v>
      </c>
      <c r="BN5">
        <f>INDEX(percentages!$E$10:$E$110,MATCH(real_data!BN$7,percentages!$L$10:$L$110,0))</f>
        <v>100</v>
      </c>
      <c r="BO5">
        <f>INDEX(percentages!$E$10:$E$110,MATCH(real_data!BO$7,percentages!$L$10:$L$110,0))</f>
        <v>75</v>
      </c>
      <c r="BP5">
        <f>INDEX(percentages!$E$10:$E$110,MATCH(real_data!BP$7,percentages!$L$10:$L$110,0))</f>
        <v>78</v>
      </c>
      <c r="BQ5">
        <f>INDEX(percentages!$E$10:$E$110,MATCH(real_data!BQ$7,percentages!$L$10:$L$110,0))</f>
        <v>1</v>
      </c>
      <c r="BR5">
        <f>INDEX(percentages!$E$10:$E$110,MATCH(real_data!BR$7,percentages!$L$10:$L$110,0))</f>
        <v>38</v>
      </c>
      <c r="BS5">
        <f>INDEX(percentages!$E$10:$E$110,MATCH(real_data!BS$7,percentages!$L$10:$L$110,0))</f>
        <v>53</v>
      </c>
      <c r="BT5">
        <f>INDEX(percentages!$E$10:$E$110,MATCH(real_data!BT$7,percentages!$L$10:$L$110,0))</f>
        <v>81</v>
      </c>
      <c r="BU5">
        <f>INDEX(percentages!$E$10:$E$110,MATCH(real_data!BU$7,percentages!$L$10:$L$110,0))</f>
        <v>35</v>
      </c>
      <c r="BV5">
        <f>INDEX(percentages!$E$10:$E$110,MATCH(real_data!BV$7,percentages!$L$10:$L$110,0))</f>
        <v>86</v>
      </c>
      <c r="BW5">
        <f>INDEX(percentages!$E$10:$E$110,MATCH(real_data!BW$7,percentages!$L$10:$L$110,0))</f>
        <v>45</v>
      </c>
      <c r="BX5">
        <f>INDEX(percentages!$E$10:$E$110,MATCH(real_data!BX$7,percentages!$L$10:$L$110,0))</f>
        <v>63</v>
      </c>
      <c r="BY5">
        <f>INDEX(percentages!$E$10:$E$110,MATCH(real_data!BY$7,percentages!$L$10:$L$110,0))</f>
        <v>22</v>
      </c>
      <c r="BZ5">
        <f>INDEX(percentages!$E$10:$E$110,MATCH(real_data!BZ$7,percentages!$L$10:$L$110,0))</f>
        <v>94</v>
      </c>
      <c r="CA5">
        <f>INDEX(percentages!$E$10:$E$110,MATCH(real_data!CA$7,percentages!$L$10:$L$110,0))</f>
        <v>2</v>
      </c>
      <c r="CB5">
        <f>INDEX(percentages!$E$10:$E$110,MATCH(real_data!CB$7,percentages!$L$10:$L$110,0))</f>
        <v>99</v>
      </c>
      <c r="CC5">
        <f>INDEX(percentages!$E$10:$E$110,MATCH(real_data!CC$7,percentages!$L$10:$L$110,0))</f>
        <v>55</v>
      </c>
      <c r="CD5">
        <f>INDEX(percentages!$E$10:$E$110,MATCH(real_data!CD$7,percentages!$L$10:$L$110,0))</f>
        <v>77</v>
      </c>
      <c r="CE5">
        <f>INDEX(percentages!$E$10:$E$110,MATCH(real_data!CE$7,percentages!$L$10:$L$110,0))</f>
        <v>3</v>
      </c>
      <c r="CF5">
        <f>INDEX(percentages!$E$10:$E$110,MATCH(real_data!CF$7,percentages!$L$10:$L$110,0))</f>
        <v>10</v>
      </c>
      <c r="CG5">
        <f>INDEX(percentages!$E$10:$E$110,MATCH(real_data!CG$7,percentages!$L$10:$L$110,0))</f>
        <v>24</v>
      </c>
      <c r="CH5">
        <f>INDEX(percentages!$E$10:$E$110,MATCH(real_data!CH$7,percentages!$L$10:$L$110,0))</f>
        <v>20</v>
      </c>
      <c r="CI5">
        <f>INDEX(percentages!$E$10:$E$110,MATCH(real_data!CI$7,percentages!$L$10:$L$110,0))</f>
        <v>68</v>
      </c>
      <c r="CJ5">
        <f>INDEX(percentages!$E$10:$E$110,MATCH(real_data!CJ$7,percentages!$L$10:$L$110,0))</f>
        <v>21</v>
      </c>
      <c r="CK5">
        <f>INDEX(percentages!$E$10:$E$110,MATCH(real_data!CK$7,percentages!$L$10:$L$110,0))</f>
        <v>13</v>
      </c>
      <c r="CL5">
        <f>INDEX(percentages!$E$10:$E$110,MATCH(real_data!CL$7,percentages!$L$10:$L$110,0))</f>
        <v>62</v>
      </c>
      <c r="CM5">
        <f>INDEX(percentages!$E$10:$E$110,MATCH(real_data!CM$7,percentages!$L$10:$L$110,0))</f>
        <v>48</v>
      </c>
      <c r="CN5">
        <f>INDEX(percentages!$E$10:$E$110,MATCH(real_data!CN$7,percentages!$L$10:$L$110,0))</f>
        <v>88</v>
      </c>
      <c r="CO5">
        <f>INDEX(percentages!$E$10:$E$110,MATCH(real_data!CO$7,percentages!$L$10:$L$110,0))</f>
        <v>14</v>
      </c>
      <c r="CP5">
        <f>INDEX(percentages!$E$10:$E$110,MATCH(real_data!CP$7,percentages!$L$10:$L$110,0))</f>
        <v>80</v>
      </c>
      <c r="CQ5">
        <f>INDEX(percentages!$E$10:$E$110,MATCH(real_data!CQ$7,percentages!$L$10:$L$110,0))</f>
        <v>19</v>
      </c>
      <c r="CR5">
        <f>INDEX(percentages!$E$10:$E$110,MATCH(real_data!CR$7,percentages!$L$10:$L$110,0))</f>
        <v>67</v>
      </c>
      <c r="CS5">
        <f>INDEX(percentages!$E$10:$E$110,MATCH(real_data!CS$7,percentages!$L$10:$L$110,0))</f>
        <v>46</v>
      </c>
      <c r="CT5">
        <f>INDEX(percentages!$E$10:$E$110,MATCH(real_data!CT$7,percentages!$L$10:$L$110,0))</f>
        <v>52</v>
      </c>
      <c r="CU5">
        <f>INDEX(percentages!$E$10:$E$110,MATCH(real_data!CU$7,percentages!$L$10:$L$110,0))</f>
        <v>83</v>
      </c>
      <c r="CV5">
        <f>INDEX(percentages!$E$10:$E$110,MATCH(real_data!CV$7,percentages!$L$10:$L$110,0))</f>
        <v>49</v>
      </c>
      <c r="CW5">
        <f>INDEX(percentages!$E$10:$E$110,MATCH(real_data!CW$7,percentages!$L$10:$L$110,0))</f>
        <v>18</v>
      </c>
      <c r="CX5">
        <f>INDEX(percentages!$E$10:$E$110,MATCH(real_data!CX$7,percentages!$L$10:$L$110,0))</f>
        <v>12</v>
      </c>
      <c r="CY5">
        <f>INDEX(percentages!$E$10:$E$110,MATCH(real_data!CY$7,percentages!$L$10:$L$110,0))</f>
        <v>39</v>
      </c>
      <c r="CZ5">
        <f>INDEX(percentages!$E$10:$E$110,MATCH(real_data!CZ$7,percentages!$L$10:$L$110,0))</f>
        <v>60</v>
      </c>
    </row>
    <row r="7" spans="2:106" x14ac:dyDescent="0.3">
      <c r="B7" t="s">
        <v>0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  <c r="Q7" t="s">
        <v>18</v>
      </c>
      <c r="R7" t="s">
        <v>19</v>
      </c>
      <c r="S7" t="s">
        <v>20</v>
      </c>
      <c r="T7" t="s">
        <v>21</v>
      </c>
      <c r="U7" t="s">
        <v>22</v>
      </c>
      <c r="V7" t="s">
        <v>23</v>
      </c>
      <c r="W7" t="s">
        <v>24</v>
      </c>
      <c r="X7" t="s">
        <v>25</v>
      </c>
      <c r="Y7" t="s">
        <v>26</v>
      </c>
      <c r="Z7" t="s">
        <v>27</v>
      </c>
      <c r="AA7" t="s">
        <v>28</v>
      </c>
      <c r="AB7" t="s">
        <v>29</v>
      </c>
      <c r="AC7" t="s">
        <v>30</v>
      </c>
      <c r="AD7" t="s">
        <v>31</v>
      </c>
      <c r="AE7" t="s">
        <v>32</v>
      </c>
      <c r="AF7" t="s">
        <v>33</v>
      </c>
      <c r="AG7" t="s">
        <v>34</v>
      </c>
      <c r="AH7" t="s">
        <v>35</v>
      </c>
      <c r="AI7" t="s">
        <v>36</v>
      </c>
      <c r="AJ7" t="s">
        <v>37</v>
      </c>
      <c r="AK7" t="s">
        <v>38</v>
      </c>
      <c r="AL7" t="s">
        <v>39</v>
      </c>
      <c r="AM7" t="s">
        <v>40</v>
      </c>
      <c r="AN7" t="s">
        <v>41</v>
      </c>
      <c r="AO7" t="s">
        <v>42</v>
      </c>
      <c r="AP7" t="s">
        <v>43</v>
      </c>
      <c r="AQ7" t="s">
        <v>44</v>
      </c>
      <c r="AR7" t="s">
        <v>45</v>
      </c>
      <c r="AS7" t="s">
        <v>46</v>
      </c>
      <c r="AT7" t="s">
        <v>47</v>
      </c>
      <c r="AU7" t="s">
        <v>48</v>
      </c>
      <c r="AV7" t="s">
        <v>49</v>
      </c>
      <c r="AW7" t="s">
        <v>50</v>
      </c>
      <c r="AX7" t="s">
        <v>51</v>
      </c>
      <c r="AY7" t="s">
        <v>52</v>
      </c>
      <c r="AZ7" t="s">
        <v>53</v>
      </c>
      <c r="BA7" t="s">
        <v>54</v>
      </c>
      <c r="BB7" t="s">
        <v>55</v>
      </c>
      <c r="BC7" t="s">
        <v>56</v>
      </c>
      <c r="BD7" t="s">
        <v>57</v>
      </c>
      <c r="BE7" t="s">
        <v>58</v>
      </c>
      <c r="BF7" t="s">
        <v>59</v>
      </c>
      <c r="BG7" t="s">
        <v>60</v>
      </c>
      <c r="BH7" t="s">
        <v>61</v>
      </c>
      <c r="BI7" t="s">
        <v>62</v>
      </c>
      <c r="BJ7" t="s">
        <v>63</v>
      </c>
      <c r="BK7" t="s">
        <v>64</v>
      </c>
      <c r="BL7" t="s">
        <v>65</v>
      </c>
      <c r="BM7" t="s">
        <v>66</v>
      </c>
      <c r="BN7" t="s">
        <v>67</v>
      </c>
      <c r="BO7" t="s">
        <v>68</v>
      </c>
      <c r="BP7" t="s">
        <v>69</v>
      </c>
      <c r="BQ7" t="s">
        <v>70</v>
      </c>
      <c r="BR7" t="s">
        <v>71</v>
      </c>
      <c r="BS7" t="s">
        <v>72</v>
      </c>
      <c r="BT7" t="s">
        <v>73</v>
      </c>
      <c r="BU7" t="s">
        <v>74</v>
      </c>
      <c r="BV7" t="s">
        <v>75</v>
      </c>
      <c r="BW7" t="s">
        <v>76</v>
      </c>
      <c r="BX7" t="s">
        <v>77</v>
      </c>
      <c r="BY7" t="s">
        <v>78</v>
      </c>
      <c r="BZ7" t="s">
        <v>79</v>
      </c>
      <c r="CA7" t="s">
        <v>80</v>
      </c>
      <c r="CB7" t="s">
        <v>81</v>
      </c>
      <c r="CC7" t="s">
        <v>82</v>
      </c>
      <c r="CD7" t="s">
        <v>83</v>
      </c>
      <c r="CE7" t="s">
        <v>84</v>
      </c>
      <c r="CF7" t="s">
        <v>85</v>
      </c>
      <c r="CG7" t="s">
        <v>86</v>
      </c>
      <c r="CH7" t="s">
        <v>87</v>
      </c>
      <c r="CI7" t="s">
        <v>88</v>
      </c>
      <c r="CJ7" t="s">
        <v>89</v>
      </c>
      <c r="CK7" t="s">
        <v>90</v>
      </c>
      <c r="CL7" t="s">
        <v>91</v>
      </c>
      <c r="CM7" t="s">
        <v>92</v>
      </c>
      <c r="CN7" t="s">
        <v>93</v>
      </c>
      <c r="CO7" t="s">
        <v>94</v>
      </c>
      <c r="CP7" t="s">
        <v>95</v>
      </c>
      <c r="CQ7" t="s">
        <v>96</v>
      </c>
      <c r="CR7" t="s">
        <v>97</v>
      </c>
      <c r="CS7" t="s">
        <v>98</v>
      </c>
      <c r="CT7" t="s">
        <v>99</v>
      </c>
      <c r="CU7" t="s">
        <v>100</v>
      </c>
      <c r="CV7" t="s">
        <v>101</v>
      </c>
      <c r="CW7" t="s">
        <v>102</v>
      </c>
      <c r="CX7" t="s">
        <v>103</v>
      </c>
      <c r="CY7" t="s">
        <v>104</v>
      </c>
      <c r="CZ7" t="s">
        <v>105</v>
      </c>
      <c r="DA7" t="s">
        <v>106</v>
      </c>
      <c r="DB7" t="s">
        <v>107</v>
      </c>
    </row>
    <row r="8" spans="2:106" x14ac:dyDescent="0.3">
      <c r="B8">
        <v>25</v>
      </c>
      <c r="C8">
        <v>0</v>
      </c>
      <c r="D8" s="1">
        <v>46390.823731999997</v>
      </c>
      <c r="E8" s="1">
        <v>49443.12</v>
      </c>
      <c r="F8" s="1">
        <v>47144.2</v>
      </c>
      <c r="G8" s="1">
        <v>47295.09</v>
      </c>
      <c r="H8" s="1">
        <v>44478.9</v>
      </c>
      <c r="I8" s="1">
        <v>46347.7</v>
      </c>
      <c r="J8" s="1">
        <v>42783.56</v>
      </c>
      <c r="K8" s="1">
        <v>49186.239999999998</v>
      </c>
      <c r="L8" s="1">
        <v>46792.26</v>
      </c>
      <c r="M8" s="1">
        <v>46384.53</v>
      </c>
      <c r="N8" s="1">
        <v>48257.43</v>
      </c>
      <c r="O8" s="1">
        <v>48031.41</v>
      </c>
      <c r="P8" s="1">
        <v>44125.599999999999</v>
      </c>
      <c r="Q8" s="1">
        <v>45254.92</v>
      </c>
      <c r="R8" s="1">
        <v>43970.43</v>
      </c>
      <c r="S8" s="1">
        <v>45926.01</v>
      </c>
      <c r="T8" s="1">
        <v>48449.43</v>
      </c>
      <c r="U8" s="1">
        <v>44926.54</v>
      </c>
      <c r="V8" s="1">
        <v>46052.31</v>
      </c>
      <c r="W8" s="1">
        <v>47853.84</v>
      </c>
      <c r="X8" s="1">
        <v>47042.83</v>
      </c>
      <c r="Y8" s="1">
        <v>48130.76</v>
      </c>
      <c r="Z8" s="1">
        <v>45960.01</v>
      </c>
      <c r="AA8" s="1">
        <v>46945.51</v>
      </c>
      <c r="AB8" s="1">
        <v>47007.44</v>
      </c>
      <c r="AC8" s="1">
        <v>48409.47</v>
      </c>
      <c r="AD8" s="1">
        <v>44706.239999999998</v>
      </c>
      <c r="AE8" s="1">
        <v>45885.36</v>
      </c>
      <c r="AF8" s="1">
        <v>44439.26</v>
      </c>
      <c r="AG8" s="1">
        <v>45860.28</v>
      </c>
      <c r="AH8" s="1">
        <v>45996.89</v>
      </c>
      <c r="AI8" s="1">
        <v>47336.02</v>
      </c>
      <c r="AJ8" s="1">
        <v>46483.87</v>
      </c>
      <c r="AK8" s="1">
        <v>45650.65</v>
      </c>
      <c r="AL8" s="1">
        <v>48538.94</v>
      </c>
      <c r="AM8" s="1">
        <v>45852.11</v>
      </c>
      <c r="AN8" s="1">
        <v>46433.05</v>
      </c>
      <c r="AO8" s="1">
        <v>47255.31</v>
      </c>
      <c r="AP8" s="1">
        <v>47311.01</v>
      </c>
      <c r="AQ8" s="1">
        <v>45008.19</v>
      </c>
      <c r="AR8" s="1">
        <v>47099.33</v>
      </c>
      <c r="AS8" s="1">
        <v>46310.48</v>
      </c>
      <c r="AT8" s="1">
        <v>46658.87</v>
      </c>
      <c r="AU8" s="1">
        <v>49076.62</v>
      </c>
      <c r="AV8" s="1">
        <v>46232.24</v>
      </c>
      <c r="AW8" s="1">
        <v>42588.77</v>
      </c>
      <c r="AX8" s="1">
        <v>46443.31</v>
      </c>
      <c r="AY8" s="1">
        <v>49509.47</v>
      </c>
      <c r="AZ8" s="1">
        <v>48162.47</v>
      </c>
      <c r="BA8" s="1">
        <v>46717.87</v>
      </c>
      <c r="BB8" s="1">
        <v>47746.04</v>
      </c>
      <c r="BC8" s="1">
        <v>45366.59</v>
      </c>
      <c r="BD8" s="1">
        <v>46310.37</v>
      </c>
      <c r="BE8" s="1">
        <v>47076.57</v>
      </c>
      <c r="BF8" s="1">
        <v>48419.79</v>
      </c>
      <c r="BG8" s="1">
        <v>45687.1</v>
      </c>
      <c r="BH8" s="1">
        <v>46991.08</v>
      </c>
      <c r="BI8" s="1">
        <v>45959.91</v>
      </c>
      <c r="BJ8" s="1">
        <v>44957.78</v>
      </c>
      <c r="BK8" s="1">
        <v>46129.65</v>
      </c>
      <c r="BL8" s="1">
        <v>46251.24</v>
      </c>
      <c r="BM8" s="1">
        <v>45816.480000000003</v>
      </c>
      <c r="BN8" s="1">
        <v>46765.13</v>
      </c>
      <c r="BO8" s="1">
        <v>48660.83</v>
      </c>
      <c r="BP8" s="1">
        <v>46862.5</v>
      </c>
      <c r="BQ8" s="1">
        <v>46691.16</v>
      </c>
      <c r="BR8" s="1">
        <v>45458.58</v>
      </c>
      <c r="BS8" s="1">
        <v>42823.02</v>
      </c>
      <c r="BT8" s="1">
        <v>45818.59</v>
      </c>
      <c r="BU8" s="1">
        <v>49462.44</v>
      </c>
      <c r="BV8" s="1">
        <v>45494.86</v>
      </c>
      <c r="BW8" s="1">
        <v>44732.9</v>
      </c>
      <c r="BX8" s="1">
        <v>45991.56</v>
      </c>
      <c r="BY8" s="1">
        <v>43947.74</v>
      </c>
      <c r="BZ8" s="1">
        <v>48130.02</v>
      </c>
      <c r="CA8" s="1">
        <v>45500.03</v>
      </c>
      <c r="CB8" s="1">
        <v>45641.919999999998</v>
      </c>
      <c r="CC8" s="1">
        <v>46267.65</v>
      </c>
      <c r="CD8" s="1">
        <v>43895.94</v>
      </c>
      <c r="CE8" s="1">
        <v>44014.31</v>
      </c>
      <c r="CF8" s="1">
        <v>45119.54</v>
      </c>
      <c r="CG8" s="1">
        <v>48095.34</v>
      </c>
      <c r="CH8" s="1">
        <v>44651.96</v>
      </c>
      <c r="CI8" s="1">
        <v>45271.83</v>
      </c>
      <c r="CJ8" s="1">
        <v>47824.61</v>
      </c>
      <c r="CK8" s="1">
        <v>46945.89</v>
      </c>
      <c r="CL8" s="1">
        <v>47157.89</v>
      </c>
      <c r="CM8" s="1">
        <v>47848.66</v>
      </c>
      <c r="CN8" s="1">
        <v>47668.35</v>
      </c>
      <c r="CO8" s="1">
        <v>47339.91</v>
      </c>
      <c r="CP8" s="1">
        <v>47103.79</v>
      </c>
      <c r="CQ8" s="1">
        <v>44923.93</v>
      </c>
      <c r="CR8" s="1">
        <v>45312.35</v>
      </c>
      <c r="CS8" s="1">
        <v>44244.82</v>
      </c>
      <c r="CT8" s="1">
        <v>42408.38</v>
      </c>
      <c r="CU8" s="1">
        <v>47616.88</v>
      </c>
      <c r="CV8" s="1">
        <v>45179.18</v>
      </c>
      <c r="CW8" s="1">
        <v>46686.58</v>
      </c>
      <c r="CX8" s="1">
        <v>44884.18</v>
      </c>
      <c r="CY8" s="1">
        <v>45229.43</v>
      </c>
      <c r="CZ8" s="1">
        <v>45488.3</v>
      </c>
      <c r="DA8" s="1">
        <v>46317.035185465298</v>
      </c>
      <c r="DB8" t="s">
        <v>1</v>
      </c>
    </row>
    <row r="9" spans="2:106" x14ac:dyDescent="0.3">
      <c r="B9">
        <v>25</v>
      </c>
      <c r="C9">
        <v>0</v>
      </c>
      <c r="D9" s="1">
        <v>26441.744787</v>
      </c>
      <c r="E9" s="1">
        <v>25890.06</v>
      </c>
      <c r="F9" s="1">
        <v>26605.85</v>
      </c>
      <c r="G9" s="1">
        <v>26383.45</v>
      </c>
      <c r="H9" s="1">
        <v>26268.77</v>
      </c>
      <c r="I9" s="1">
        <v>26443.03</v>
      </c>
      <c r="J9" s="1">
        <v>25943.96</v>
      </c>
      <c r="K9" s="1">
        <v>26363.47</v>
      </c>
      <c r="L9" s="1">
        <v>26505.93</v>
      </c>
      <c r="M9" s="1">
        <v>27286.79</v>
      </c>
      <c r="N9" s="1">
        <v>26221.32</v>
      </c>
      <c r="O9" s="1">
        <v>25712.19</v>
      </c>
      <c r="P9" s="1">
        <v>26729.64</v>
      </c>
      <c r="Q9" s="1">
        <v>26539.93</v>
      </c>
      <c r="R9" s="1">
        <v>26111.43</v>
      </c>
      <c r="S9" s="1">
        <v>26133.39</v>
      </c>
      <c r="T9" s="1">
        <v>26082.06</v>
      </c>
      <c r="U9" s="1">
        <v>25843.599999999999</v>
      </c>
      <c r="V9" s="1">
        <v>25782.400000000001</v>
      </c>
      <c r="W9" s="1">
        <v>26443.49</v>
      </c>
      <c r="X9" s="1">
        <v>26882.38</v>
      </c>
      <c r="Y9" s="1">
        <v>26701.51</v>
      </c>
      <c r="Z9" s="1">
        <v>25766.99</v>
      </c>
      <c r="AA9" s="1">
        <v>26508.81</v>
      </c>
      <c r="AB9" s="1">
        <v>26962.26</v>
      </c>
      <c r="AC9" s="1">
        <v>26781.55</v>
      </c>
      <c r="AD9" s="1">
        <v>27107.16</v>
      </c>
      <c r="AE9" s="1">
        <v>26265.45</v>
      </c>
      <c r="AF9" s="1">
        <v>26001.63</v>
      </c>
      <c r="AG9" s="1">
        <v>26548.74</v>
      </c>
      <c r="AH9" s="1">
        <v>26397.19</v>
      </c>
      <c r="AI9" s="1">
        <v>27065.51</v>
      </c>
      <c r="AJ9" s="1">
        <v>26149.48</v>
      </c>
      <c r="AK9" s="1">
        <v>26523.37</v>
      </c>
      <c r="AL9" s="1">
        <v>26352.36</v>
      </c>
      <c r="AM9" s="1">
        <v>26197.58</v>
      </c>
      <c r="AN9" s="1">
        <v>25549.22</v>
      </c>
      <c r="AO9" s="1">
        <v>26751.02</v>
      </c>
      <c r="AP9" s="1">
        <v>26020.01</v>
      </c>
      <c r="AQ9" s="1">
        <v>26107.25</v>
      </c>
      <c r="AR9" s="1">
        <v>26439.360000000001</v>
      </c>
      <c r="AS9" s="1">
        <v>25832.78</v>
      </c>
      <c r="AT9" s="1">
        <v>26284.38</v>
      </c>
      <c r="AU9" s="1">
        <v>26368.38</v>
      </c>
      <c r="AV9" s="1">
        <v>26836.99</v>
      </c>
      <c r="AW9" s="1">
        <v>26207.82</v>
      </c>
      <c r="AX9" s="1">
        <v>26154.35</v>
      </c>
      <c r="AY9" s="1">
        <v>26477.03</v>
      </c>
      <c r="AZ9" s="1">
        <v>27099.14</v>
      </c>
      <c r="BA9" s="1">
        <v>26253.43</v>
      </c>
      <c r="BB9" s="1">
        <v>26568.34</v>
      </c>
      <c r="BC9" s="1">
        <v>26388.57</v>
      </c>
      <c r="BD9" s="1">
        <v>26981.25</v>
      </c>
      <c r="BE9" s="1">
        <v>26550.34</v>
      </c>
      <c r="BF9" s="1">
        <v>26638.91</v>
      </c>
      <c r="BG9" s="1">
        <v>26139.39</v>
      </c>
      <c r="BH9" s="1">
        <v>26486.92</v>
      </c>
      <c r="BI9" s="1">
        <v>26759.65</v>
      </c>
      <c r="BJ9" s="1">
        <v>26379.34</v>
      </c>
      <c r="BK9" s="1">
        <v>26447.72</v>
      </c>
      <c r="BL9" s="1">
        <v>25450.38</v>
      </c>
      <c r="BM9" s="1">
        <v>26653.01</v>
      </c>
      <c r="BN9" s="1">
        <v>27028.48</v>
      </c>
      <c r="BO9" s="1">
        <v>26685.51</v>
      </c>
      <c r="BP9" s="1">
        <v>26971.14</v>
      </c>
      <c r="BQ9" s="1">
        <v>25833.17</v>
      </c>
      <c r="BR9" s="1">
        <v>26620.44</v>
      </c>
      <c r="BS9" s="1">
        <v>26150.58</v>
      </c>
      <c r="BT9" s="1">
        <v>26217.9</v>
      </c>
      <c r="BU9" s="1">
        <v>25714.66</v>
      </c>
      <c r="BV9" s="1">
        <v>26688.59</v>
      </c>
      <c r="BW9" s="1">
        <v>26601.88</v>
      </c>
      <c r="BX9" s="1">
        <v>26506.12</v>
      </c>
      <c r="BY9" s="1">
        <v>26763.68</v>
      </c>
      <c r="BZ9" s="1">
        <v>25930.35</v>
      </c>
      <c r="CA9" s="1">
        <v>26023.33</v>
      </c>
      <c r="CB9" s="1">
        <v>26727.47</v>
      </c>
      <c r="CC9" s="1">
        <v>27032.36</v>
      </c>
      <c r="CD9" s="1">
        <v>26486.17</v>
      </c>
      <c r="CE9" s="1">
        <v>26653.97</v>
      </c>
      <c r="CF9" s="1">
        <v>26375.11</v>
      </c>
      <c r="CG9" s="1">
        <v>25978.32</v>
      </c>
      <c r="CH9" s="1">
        <v>26397.23</v>
      </c>
      <c r="CI9" s="1">
        <v>26479.83</v>
      </c>
      <c r="CJ9" s="1">
        <v>26581.11</v>
      </c>
      <c r="CK9" s="1">
        <v>26224.18</v>
      </c>
      <c r="CL9" s="1">
        <v>26824.82</v>
      </c>
      <c r="CM9" s="1">
        <v>26386.080000000002</v>
      </c>
      <c r="CN9" s="1">
        <v>26365.26</v>
      </c>
      <c r="CO9" s="1">
        <v>26790.9</v>
      </c>
      <c r="CP9" s="1">
        <v>27305.07</v>
      </c>
      <c r="CQ9" s="1">
        <v>25964.9</v>
      </c>
      <c r="CR9" s="1">
        <v>26607.439999999999</v>
      </c>
      <c r="CS9" s="1">
        <v>26434.02</v>
      </c>
      <c r="CT9" s="1">
        <v>26530.77</v>
      </c>
      <c r="CU9" s="1">
        <v>26539.279999999999</v>
      </c>
      <c r="CV9" s="1">
        <v>26177.02</v>
      </c>
      <c r="CW9" s="1">
        <v>26521.35</v>
      </c>
      <c r="CX9" s="1">
        <v>25964.62</v>
      </c>
      <c r="CY9" s="1">
        <v>25979.279999999999</v>
      </c>
      <c r="CZ9" s="1">
        <v>26272.12</v>
      </c>
      <c r="DA9" s="1">
        <v>26406.9699483861</v>
      </c>
      <c r="DB9" t="s">
        <v>2</v>
      </c>
    </row>
    <row r="10" spans="2:106" x14ac:dyDescent="0.3">
      <c r="B10">
        <v>25</v>
      </c>
      <c r="C10">
        <v>0</v>
      </c>
      <c r="D10" s="1">
        <v>72832.568518999993</v>
      </c>
      <c r="E10" s="1">
        <v>75333.179999999993</v>
      </c>
      <c r="F10" s="1">
        <v>73750.049999999901</v>
      </c>
      <c r="G10" s="1">
        <v>73678.539999999994</v>
      </c>
      <c r="H10" s="1">
        <v>70747.67</v>
      </c>
      <c r="I10" s="1">
        <v>72790.73</v>
      </c>
      <c r="J10" s="1">
        <v>68727.519999999902</v>
      </c>
      <c r="K10" s="1">
        <v>75549.709999999905</v>
      </c>
      <c r="L10" s="1">
        <v>73298.19</v>
      </c>
      <c r="M10" s="1">
        <v>73671.320000000007</v>
      </c>
      <c r="N10" s="1">
        <v>74478.75</v>
      </c>
      <c r="O10" s="1">
        <v>73743.600000000006</v>
      </c>
      <c r="P10" s="1">
        <v>70855.239999999903</v>
      </c>
      <c r="Q10" s="1">
        <v>71794.850000000006</v>
      </c>
      <c r="R10" s="1">
        <v>70081.86</v>
      </c>
      <c r="S10" s="1">
        <v>72059.399999999994</v>
      </c>
      <c r="T10" s="1">
        <v>74531.490000000005</v>
      </c>
      <c r="U10" s="1">
        <v>70770.14</v>
      </c>
      <c r="V10" s="1">
        <v>71834.709999999905</v>
      </c>
      <c r="W10" s="1">
        <v>74297.33</v>
      </c>
      <c r="X10" s="1">
        <v>73925.210000000006</v>
      </c>
      <c r="Y10" s="1">
        <v>74832.27</v>
      </c>
      <c r="Z10" s="1">
        <v>71727</v>
      </c>
      <c r="AA10" s="1">
        <v>73454.320000000007</v>
      </c>
      <c r="AB10" s="1">
        <v>73969.7</v>
      </c>
      <c r="AC10" s="1">
        <v>75191.02</v>
      </c>
      <c r="AD10" s="1">
        <v>71813.399999999994</v>
      </c>
      <c r="AE10" s="1">
        <v>72150.81</v>
      </c>
      <c r="AF10" s="1">
        <v>70440.89</v>
      </c>
      <c r="AG10" s="1">
        <v>72409.02</v>
      </c>
      <c r="AH10" s="1">
        <v>72394.080000000002</v>
      </c>
      <c r="AI10" s="1">
        <v>74401.53</v>
      </c>
      <c r="AJ10" s="1">
        <v>72633.350000000006</v>
      </c>
      <c r="AK10" s="1">
        <v>72174.02</v>
      </c>
      <c r="AL10" s="1">
        <v>74891.3</v>
      </c>
      <c r="AM10" s="1">
        <v>72049.69</v>
      </c>
      <c r="AN10" s="1">
        <v>71982.27</v>
      </c>
      <c r="AO10" s="1">
        <v>74006.33</v>
      </c>
      <c r="AP10" s="1">
        <v>73331.02</v>
      </c>
      <c r="AQ10" s="1">
        <v>71115.44</v>
      </c>
      <c r="AR10" s="1">
        <v>73538.69</v>
      </c>
      <c r="AS10" s="1">
        <v>72143.259999999995</v>
      </c>
      <c r="AT10" s="1">
        <v>72943.25</v>
      </c>
      <c r="AU10" s="1">
        <v>75445</v>
      </c>
      <c r="AV10" s="1">
        <v>73069.23</v>
      </c>
      <c r="AW10" s="1">
        <v>68796.59</v>
      </c>
      <c r="AX10" s="1">
        <v>72597.66</v>
      </c>
      <c r="AY10" s="1">
        <v>75986.5</v>
      </c>
      <c r="AZ10" s="1">
        <v>75261.61</v>
      </c>
      <c r="BA10" s="1">
        <v>72971.3</v>
      </c>
      <c r="BB10" s="1">
        <v>74314.38</v>
      </c>
      <c r="BC10" s="1">
        <v>71755.16</v>
      </c>
      <c r="BD10" s="1">
        <v>73291.62</v>
      </c>
      <c r="BE10" s="1">
        <v>73626.91</v>
      </c>
      <c r="BF10" s="1">
        <v>75058.7</v>
      </c>
      <c r="BG10" s="1">
        <v>71826.489999999903</v>
      </c>
      <c r="BH10" s="1">
        <v>73478</v>
      </c>
      <c r="BI10" s="1">
        <v>72719.56</v>
      </c>
      <c r="BJ10" s="1">
        <v>71337.119999999995</v>
      </c>
      <c r="BK10" s="1">
        <v>72577.37</v>
      </c>
      <c r="BL10" s="1">
        <v>71701.62</v>
      </c>
      <c r="BM10" s="1">
        <v>72469.490000000005</v>
      </c>
      <c r="BN10" s="1">
        <v>73793.61</v>
      </c>
      <c r="BO10" s="1">
        <v>75346.34</v>
      </c>
      <c r="BP10" s="1">
        <v>73833.64</v>
      </c>
      <c r="BQ10" s="1">
        <v>72524.33</v>
      </c>
      <c r="BR10" s="1">
        <v>72079.02</v>
      </c>
      <c r="BS10" s="1">
        <v>68973.600000000006</v>
      </c>
      <c r="BT10" s="1">
        <v>72036.489999999903</v>
      </c>
      <c r="BU10" s="1">
        <v>75177.100000000006</v>
      </c>
      <c r="BV10" s="1">
        <v>72183.45</v>
      </c>
      <c r="BW10" s="1">
        <v>71334.78</v>
      </c>
      <c r="BX10" s="1">
        <v>72497.679999999993</v>
      </c>
      <c r="BY10" s="1">
        <v>70711.42</v>
      </c>
      <c r="BZ10" s="1">
        <v>74060.37</v>
      </c>
      <c r="CA10" s="1">
        <v>71523.360000000001</v>
      </c>
      <c r="CB10" s="1">
        <v>72369.39</v>
      </c>
      <c r="CC10" s="1">
        <v>73300.009999999995</v>
      </c>
      <c r="CD10" s="1">
        <v>70382.11</v>
      </c>
      <c r="CE10" s="1">
        <v>70668.28</v>
      </c>
      <c r="CF10" s="1">
        <v>71494.649999999994</v>
      </c>
      <c r="CG10" s="1">
        <v>74073.66</v>
      </c>
      <c r="CH10" s="1">
        <v>71049.19</v>
      </c>
      <c r="CI10" s="1">
        <v>71751.66</v>
      </c>
      <c r="CJ10" s="1">
        <v>74405.72</v>
      </c>
      <c r="CK10" s="1">
        <v>73170.070000000007</v>
      </c>
      <c r="CL10" s="1">
        <v>73982.709999999905</v>
      </c>
      <c r="CM10" s="1">
        <v>74234.740000000005</v>
      </c>
      <c r="CN10" s="1">
        <v>74033.61</v>
      </c>
      <c r="CO10" s="1">
        <v>74130.81</v>
      </c>
      <c r="CP10" s="1">
        <v>74408.86</v>
      </c>
      <c r="CQ10" s="1">
        <v>70888.83</v>
      </c>
      <c r="CR10" s="1">
        <v>71919.789999999994</v>
      </c>
      <c r="CS10" s="1">
        <v>70678.84</v>
      </c>
      <c r="CT10" s="1">
        <v>68939.149999999994</v>
      </c>
      <c r="CU10" s="1">
        <v>74156.160000000003</v>
      </c>
      <c r="CV10" s="1">
        <v>71356.2</v>
      </c>
      <c r="CW10" s="1">
        <v>73207.929999999993</v>
      </c>
      <c r="CX10" s="1">
        <v>70848.800000000003</v>
      </c>
      <c r="CY10" s="1">
        <v>71208.709999999905</v>
      </c>
      <c r="CZ10" s="1">
        <v>71760.42</v>
      </c>
      <c r="DA10" s="1">
        <v>72724.005133851402</v>
      </c>
      <c r="DB10" t="s">
        <v>3</v>
      </c>
    </row>
    <row r="11" spans="2:106" x14ac:dyDescent="0.3">
      <c r="B11">
        <v>26</v>
      </c>
      <c r="C11">
        <v>0</v>
      </c>
      <c r="D11" s="1">
        <v>59116.140586000001</v>
      </c>
      <c r="E11" s="1">
        <v>58827.24</v>
      </c>
      <c r="F11" s="1">
        <v>60548.65</v>
      </c>
      <c r="G11" s="1">
        <v>62738.75</v>
      </c>
      <c r="H11" s="1">
        <v>59628.07</v>
      </c>
      <c r="I11" s="1">
        <v>58480.94</v>
      </c>
      <c r="J11" s="1">
        <v>55020.72</v>
      </c>
      <c r="K11" s="1">
        <v>63341.08</v>
      </c>
      <c r="L11" s="1">
        <v>62656.78</v>
      </c>
      <c r="M11" s="1">
        <v>58413.8</v>
      </c>
      <c r="N11" s="1">
        <v>61173.75</v>
      </c>
      <c r="O11" s="1">
        <v>62309.93</v>
      </c>
      <c r="P11" s="1">
        <v>58628.6</v>
      </c>
      <c r="Q11" s="1">
        <v>60097.71</v>
      </c>
      <c r="R11" s="1">
        <v>58453.03</v>
      </c>
      <c r="S11" s="1">
        <v>57171.89</v>
      </c>
      <c r="T11" s="1">
        <v>61603.35</v>
      </c>
      <c r="U11" s="1">
        <v>57324.92</v>
      </c>
      <c r="V11" s="1">
        <v>57055.85</v>
      </c>
      <c r="W11" s="1">
        <v>57597.97</v>
      </c>
      <c r="X11" s="1">
        <v>61601.36</v>
      </c>
      <c r="Y11" s="1">
        <v>63007.56</v>
      </c>
      <c r="Z11" s="1">
        <v>58104.04</v>
      </c>
      <c r="AA11" s="1">
        <v>56852.94</v>
      </c>
      <c r="AB11" s="1">
        <v>59745.279999999999</v>
      </c>
      <c r="AC11" s="1">
        <v>58749.05</v>
      </c>
      <c r="AD11" s="1">
        <v>53987.29</v>
      </c>
      <c r="AE11" s="1">
        <v>58275.58</v>
      </c>
      <c r="AF11" s="1">
        <v>53567.22</v>
      </c>
      <c r="AG11" s="1">
        <v>57636.23</v>
      </c>
      <c r="AH11" s="1">
        <v>55909.93</v>
      </c>
      <c r="AI11" s="1">
        <v>61910.14</v>
      </c>
      <c r="AJ11" s="1">
        <v>58269.69</v>
      </c>
      <c r="AK11" s="1">
        <v>57740.01</v>
      </c>
      <c r="AL11" s="1">
        <v>58910.51</v>
      </c>
      <c r="AM11" s="1">
        <v>59257.51</v>
      </c>
      <c r="AN11" s="1">
        <v>60537</v>
      </c>
      <c r="AO11" s="1">
        <v>61831.9</v>
      </c>
      <c r="AP11" s="1">
        <v>57626.31</v>
      </c>
      <c r="AQ11" s="1">
        <v>56853.73</v>
      </c>
      <c r="AR11" s="1">
        <v>62617.9</v>
      </c>
      <c r="AS11" s="1">
        <v>63290.43</v>
      </c>
      <c r="AT11" s="1">
        <v>58582.46</v>
      </c>
      <c r="AU11" s="1">
        <v>63980.7</v>
      </c>
      <c r="AV11" s="1">
        <v>56435.46</v>
      </c>
      <c r="AW11" s="1">
        <v>54708.25</v>
      </c>
      <c r="AX11" s="1">
        <v>57923.61</v>
      </c>
      <c r="AY11" s="1">
        <v>62481.3</v>
      </c>
      <c r="AZ11" s="1">
        <v>60132.65</v>
      </c>
      <c r="BA11" s="1">
        <v>57566.81</v>
      </c>
      <c r="BB11" s="1">
        <v>57409.78</v>
      </c>
      <c r="BC11" s="1">
        <v>59055.11</v>
      </c>
      <c r="BD11" s="1">
        <v>61758.55</v>
      </c>
      <c r="BE11" s="1">
        <v>59859.53</v>
      </c>
      <c r="BF11" s="1">
        <v>58011.81</v>
      </c>
      <c r="BG11" s="1">
        <v>57424.25</v>
      </c>
      <c r="BH11" s="1">
        <v>59734.66</v>
      </c>
      <c r="BI11" s="1">
        <v>61386.19</v>
      </c>
      <c r="BJ11" s="1">
        <v>57990.29</v>
      </c>
      <c r="BK11" s="1">
        <v>58207.29</v>
      </c>
      <c r="BL11" s="1">
        <v>61576.92</v>
      </c>
      <c r="BM11" s="1">
        <v>62017.760000000002</v>
      </c>
      <c r="BN11" s="1">
        <v>57326.41</v>
      </c>
      <c r="BO11" s="1">
        <v>60294.41</v>
      </c>
      <c r="BP11" s="1">
        <v>59286.25</v>
      </c>
      <c r="BQ11" s="1">
        <v>63080.02</v>
      </c>
      <c r="BR11" s="1">
        <v>55524.07</v>
      </c>
      <c r="BS11" s="1">
        <v>54532.59</v>
      </c>
      <c r="BT11" s="1">
        <v>58308</v>
      </c>
      <c r="BU11" s="1">
        <v>59526.05</v>
      </c>
      <c r="BV11" s="1">
        <v>56771.7</v>
      </c>
      <c r="BW11" s="1">
        <v>57901.51</v>
      </c>
      <c r="BX11" s="1">
        <v>59766.080000000002</v>
      </c>
      <c r="BY11" s="1">
        <v>58996.98</v>
      </c>
      <c r="BZ11" s="1">
        <v>61227.86</v>
      </c>
      <c r="CA11" s="1">
        <v>58090.81</v>
      </c>
      <c r="CB11" s="1">
        <v>60714.97</v>
      </c>
      <c r="CC11" s="1">
        <v>55575.67</v>
      </c>
      <c r="CD11" s="1">
        <v>56224.28</v>
      </c>
      <c r="CE11" s="1">
        <v>55177.32</v>
      </c>
      <c r="CF11" s="1">
        <v>54921.33</v>
      </c>
      <c r="CG11" s="1">
        <v>61634.34</v>
      </c>
      <c r="CH11" s="1">
        <v>60605.22</v>
      </c>
      <c r="CI11" s="1">
        <v>58176.959999999999</v>
      </c>
      <c r="CJ11" s="1">
        <v>57106.13</v>
      </c>
      <c r="CK11" s="1">
        <v>59149.99</v>
      </c>
      <c r="CL11" s="1">
        <v>59054.82</v>
      </c>
      <c r="CM11" s="1">
        <v>61635.360000000001</v>
      </c>
      <c r="CN11" s="1">
        <v>63159.91</v>
      </c>
      <c r="CO11" s="1">
        <v>61038.21</v>
      </c>
      <c r="CP11" s="1">
        <v>57459.49</v>
      </c>
      <c r="CQ11" s="1">
        <v>57886.12</v>
      </c>
      <c r="CR11" s="1">
        <v>57646.080000000002</v>
      </c>
      <c r="CS11" s="1">
        <v>56227.03</v>
      </c>
      <c r="CT11" s="1">
        <v>53042.15</v>
      </c>
      <c r="CU11" s="1">
        <v>61071.16</v>
      </c>
      <c r="CV11" s="1">
        <v>59390.15</v>
      </c>
      <c r="CW11" s="1">
        <v>58676.47</v>
      </c>
      <c r="CX11" s="1">
        <v>55540.160000000003</v>
      </c>
      <c r="CY11" s="1">
        <v>56531.83</v>
      </c>
      <c r="CZ11" s="1">
        <v>57213.93</v>
      </c>
      <c r="DA11" s="1">
        <v>58893.128520653401</v>
      </c>
      <c r="DB11" t="s">
        <v>1</v>
      </c>
    </row>
    <row r="12" spans="2:106" x14ac:dyDescent="0.3">
      <c r="B12">
        <v>26</v>
      </c>
      <c r="C12">
        <v>0</v>
      </c>
      <c r="D12" s="1">
        <v>34954.905306000001</v>
      </c>
      <c r="E12" s="1">
        <v>34097.370000000003</v>
      </c>
      <c r="F12" s="1">
        <v>35812.69</v>
      </c>
      <c r="G12" s="1">
        <v>35272.879999999997</v>
      </c>
      <c r="H12" s="1">
        <v>34835.519999999997</v>
      </c>
      <c r="I12" s="1">
        <v>35197.85</v>
      </c>
      <c r="J12" s="1">
        <v>35003.040000000001</v>
      </c>
      <c r="K12" s="1">
        <v>35613.15</v>
      </c>
      <c r="L12" s="1">
        <v>35654.1</v>
      </c>
      <c r="M12" s="1">
        <v>35691.99</v>
      </c>
      <c r="N12" s="1">
        <v>34373.86</v>
      </c>
      <c r="O12" s="1">
        <v>33972.129999999997</v>
      </c>
      <c r="P12" s="1">
        <v>35274.089999999997</v>
      </c>
      <c r="Q12" s="1">
        <v>35027.74</v>
      </c>
      <c r="R12" s="1">
        <v>34722.65</v>
      </c>
      <c r="S12" s="1">
        <v>34474.879999999997</v>
      </c>
      <c r="T12" s="1">
        <v>34154.68</v>
      </c>
      <c r="U12" s="1">
        <v>33912.120000000003</v>
      </c>
      <c r="V12" s="1">
        <v>33939.22</v>
      </c>
      <c r="W12" s="1">
        <v>35963.870000000003</v>
      </c>
      <c r="X12" s="1">
        <v>34449.22</v>
      </c>
      <c r="Y12" s="1">
        <v>35456.339999999997</v>
      </c>
      <c r="Z12" s="1">
        <v>33913.26</v>
      </c>
      <c r="AA12" s="1">
        <v>35256.43</v>
      </c>
      <c r="AB12" s="1">
        <v>35030.82</v>
      </c>
      <c r="AC12" s="1">
        <v>35684.25</v>
      </c>
      <c r="AD12" s="1">
        <v>35908.589999999997</v>
      </c>
      <c r="AE12" s="1">
        <v>33687.24</v>
      </c>
      <c r="AF12" s="1">
        <v>34437.5</v>
      </c>
      <c r="AG12" s="1">
        <v>34506.15</v>
      </c>
      <c r="AH12" s="1">
        <v>35072.120000000003</v>
      </c>
      <c r="AI12" s="1">
        <v>35374.269999999997</v>
      </c>
      <c r="AJ12" s="1">
        <v>34919.14</v>
      </c>
      <c r="AK12" s="1">
        <v>34921.050000000003</v>
      </c>
      <c r="AL12" s="1">
        <v>35127.300000000003</v>
      </c>
      <c r="AM12" s="1">
        <v>34349.839999999997</v>
      </c>
      <c r="AN12" s="1">
        <v>33458.720000000001</v>
      </c>
      <c r="AO12" s="1">
        <v>35492.589999999997</v>
      </c>
      <c r="AP12" s="1">
        <v>34596.74</v>
      </c>
      <c r="AQ12" s="1">
        <v>33771.07</v>
      </c>
      <c r="AR12" s="1">
        <v>35363.86</v>
      </c>
      <c r="AS12" s="1">
        <v>34673.300000000003</v>
      </c>
      <c r="AT12" s="1">
        <v>33693.379999999997</v>
      </c>
      <c r="AU12" s="1">
        <v>35495.11</v>
      </c>
      <c r="AV12" s="1">
        <v>36303.18</v>
      </c>
      <c r="AW12" s="1">
        <v>35211.57</v>
      </c>
      <c r="AX12" s="1">
        <v>34033.199999999997</v>
      </c>
      <c r="AY12" s="1">
        <v>34999.08</v>
      </c>
      <c r="AZ12" s="1">
        <v>37489.120000000003</v>
      </c>
      <c r="BA12" s="1">
        <v>35421.440000000002</v>
      </c>
      <c r="BB12" s="1">
        <v>34843.24</v>
      </c>
      <c r="BC12" s="1">
        <v>34804.21</v>
      </c>
      <c r="BD12" s="1">
        <v>35338.9</v>
      </c>
      <c r="BE12" s="1">
        <v>36187.85</v>
      </c>
      <c r="BF12" s="1">
        <v>34561.269999999997</v>
      </c>
      <c r="BG12" s="1">
        <v>35152.75</v>
      </c>
      <c r="BH12" s="1">
        <v>33825.370000000003</v>
      </c>
      <c r="BI12" s="1">
        <v>36721.01</v>
      </c>
      <c r="BJ12" s="1">
        <v>34497.65</v>
      </c>
      <c r="BK12" s="1">
        <v>35398.379999999997</v>
      </c>
      <c r="BL12" s="1">
        <v>33642.019999999997</v>
      </c>
      <c r="BM12" s="1">
        <v>34804.870000000003</v>
      </c>
      <c r="BN12" s="1">
        <v>35305.56</v>
      </c>
      <c r="BO12" s="1">
        <v>36200.35</v>
      </c>
      <c r="BP12" s="1">
        <v>35631.589999999997</v>
      </c>
      <c r="BQ12" s="1">
        <v>34609.31</v>
      </c>
      <c r="BR12" s="1">
        <v>35105.49</v>
      </c>
      <c r="BS12" s="1">
        <v>35712.86</v>
      </c>
      <c r="BT12" s="1">
        <v>34193.51</v>
      </c>
      <c r="BU12" s="1">
        <v>33835.24</v>
      </c>
      <c r="BV12" s="1">
        <v>34604.949999999997</v>
      </c>
      <c r="BW12" s="1">
        <v>34885.86</v>
      </c>
      <c r="BX12" s="1">
        <v>34900.61</v>
      </c>
      <c r="BY12" s="1">
        <v>34655.46</v>
      </c>
      <c r="BZ12" s="1">
        <v>34440.31</v>
      </c>
      <c r="CA12" s="1">
        <v>35291.74</v>
      </c>
      <c r="CB12" s="1">
        <v>35204.75</v>
      </c>
      <c r="CC12" s="1">
        <v>35190.31</v>
      </c>
      <c r="CD12" s="1">
        <v>34713.18</v>
      </c>
      <c r="CE12" s="1">
        <v>35072.870000000003</v>
      </c>
      <c r="CF12" s="1">
        <v>34692.269999999997</v>
      </c>
      <c r="CG12" s="1">
        <v>35692.03</v>
      </c>
      <c r="CH12" s="1">
        <v>35005.15</v>
      </c>
      <c r="CI12" s="1">
        <v>34975.11</v>
      </c>
      <c r="CJ12" s="1">
        <v>34078.04</v>
      </c>
      <c r="CK12" s="1">
        <v>34031.61</v>
      </c>
      <c r="CL12" s="1">
        <v>34726.6</v>
      </c>
      <c r="CM12" s="1">
        <v>34579.879999999997</v>
      </c>
      <c r="CN12" s="1">
        <v>33818.300000000003</v>
      </c>
      <c r="CO12" s="1">
        <v>35331.17</v>
      </c>
      <c r="CP12" s="1">
        <v>36686.25</v>
      </c>
      <c r="CQ12" s="1">
        <v>33994.33</v>
      </c>
      <c r="CR12" s="1">
        <v>34932.19</v>
      </c>
      <c r="CS12" s="1">
        <v>34217.21</v>
      </c>
      <c r="CT12" s="1">
        <v>33803.06</v>
      </c>
      <c r="CU12" s="1">
        <v>35070.5</v>
      </c>
      <c r="CV12" s="1">
        <v>34113.519999999997</v>
      </c>
      <c r="CW12" s="1">
        <v>35190.879999999997</v>
      </c>
      <c r="CX12" s="1">
        <v>34348.33</v>
      </c>
      <c r="CY12" s="1">
        <v>34832.959999999999</v>
      </c>
      <c r="CZ12" s="1">
        <v>34676.730000000003</v>
      </c>
      <c r="DA12" s="1">
        <v>34892.794111940602</v>
      </c>
      <c r="DB12" t="s">
        <v>2</v>
      </c>
    </row>
    <row r="13" spans="2:106" x14ac:dyDescent="0.3">
      <c r="B13">
        <v>26</v>
      </c>
      <c r="C13">
        <v>0</v>
      </c>
      <c r="D13" s="1">
        <v>94071.045891999995</v>
      </c>
      <c r="E13" s="1">
        <v>92924.61</v>
      </c>
      <c r="F13" s="1">
        <v>96361.34</v>
      </c>
      <c r="G13" s="1">
        <v>98011.63</v>
      </c>
      <c r="H13" s="1">
        <v>94463.59</v>
      </c>
      <c r="I13" s="1">
        <v>93678.79</v>
      </c>
      <c r="J13" s="1">
        <v>90023.76</v>
      </c>
      <c r="K13" s="1">
        <v>98954.23</v>
      </c>
      <c r="L13" s="1">
        <v>98310.88</v>
      </c>
      <c r="M13" s="1">
        <v>94105.79</v>
      </c>
      <c r="N13" s="1">
        <v>95547.61</v>
      </c>
      <c r="O13" s="1">
        <v>96282.06</v>
      </c>
      <c r="P13" s="1">
        <v>93902.69</v>
      </c>
      <c r="Q13" s="1">
        <v>95125.45</v>
      </c>
      <c r="R13" s="1">
        <v>93175.679999999993</v>
      </c>
      <c r="S13" s="1">
        <v>91646.769999999902</v>
      </c>
      <c r="T13" s="1">
        <v>95758.03</v>
      </c>
      <c r="U13" s="1">
        <v>91237.04</v>
      </c>
      <c r="V13" s="1">
        <v>90995.07</v>
      </c>
      <c r="W13" s="1">
        <v>93561.84</v>
      </c>
      <c r="X13" s="1">
        <v>96050.58</v>
      </c>
      <c r="Y13" s="1">
        <v>98463.9</v>
      </c>
      <c r="Z13" s="1">
        <v>92017.3</v>
      </c>
      <c r="AA13" s="1">
        <v>92109.37</v>
      </c>
      <c r="AB13" s="1">
        <v>94776.1</v>
      </c>
      <c r="AC13" s="1">
        <v>94433.3</v>
      </c>
      <c r="AD13" s="1">
        <v>89895.88</v>
      </c>
      <c r="AE13" s="1">
        <v>91962.82</v>
      </c>
      <c r="AF13" s="1">
        <v>88004.72</v>
      </c>
      <c r="AG13" s="1">
        <v>92142.38</v>
      </c>
      <c r="AH13" s="1">
        <v>90982.05</v>
      </c>
      <c r="AI13" s="1">
        <v>97284.41</v>
      </c>
      <c r="AJ13" s="1">
        <v>93188.83</v>
      </c>
      <c r="AK13" s="1">
        <v>92661.06</v>
      </c>
      <c r="AL13" s="1">
        <v>94037.81</v>
      </c>
      <c r="AM13" s="1">
        <v>93607.35</v>
      </c>
      <c r="AN13" s="1">
        <v>93995.72</v>
      </c>
      <c r="AO13" s="1">
        <v>97324.489999999903</v>
      </c>
      <c r="AP13" s="1">
        <v>92223.049999999901</v>
      </c>
      <c r="AQ13" s="1">
        <v>90624.8</v>
      </c>
      <c r="AR13" s="1">
        <v>97981.759999999995</v>
      </c>
      <c r="AS13" s="1">
        <v>97963.73</v>
      </c>
      <c r="AT13" s="1">
        <v>92275.839999999997</v>
      </c>
      <c r="AU13" s="1">
        <v>99475.81</v>
      </c>
      <c r="AV13" s="1">
        <v>92738.64</v>
      </c>
      <c r="AW13" s="1">
        <v>89919.82</v>
      </c>
      <c r="AX13" s="1">
        <v>91956.81</v>
      </c>
      <c r="AY13" s="1">
        <v>97480.38</v>
      </c>
      <c r="AZ13" s="1">
        <v>97621.77</v>
      </c>
      <c r="BA13" s="1">
        <v>92988.25</v>
      </c>
      <c r="BB13" s="1">
        <v>92253.019999999902</v>
      </c>
      <c r="BC13" s="1">
        <v>93859.32</v>
      </c>
      <c r="BD13" s="1">
        <v>97097.45</v>
      </c>
      <c r="BE13" s="1">
        <v>96047.38</v>
      </c>
      <c r="BF13" s="1">
        <v>92573.0799999999</v>
      </c>
      <c r="BG13" s="1">
        <v>92577</v>
      </c>
      <c r="BH13" s="1">
        <v>93560.03</v>
      </c>
      <c r="BI13" s="1">
        <v>98107.199999999997</v>
      </c>
      <c r="BJ13" s="1">
        <v>92487.94</v>
      </c>
      <c r="BK13" s="1">
        <v>93605.67</v>
      </c>
      <c r="BL13" s="1">
        <v>95218.94</v>
      </c>
      <c r="BM13" s="1">
        <v>96822.63</v>
      </c>
      <c r="BN13" s="1">
        <v>92631.97</v>
      </c>
      <c r="BO13" s="1">
        <v>96494.76</v>
      </c>
      <c r="BP13" s="1">
        <v>94917.84</v>
      </c>
      <c r="BQ13" s="1">
        <v>97689.3299999999</v>
      </c>
      <c r="BR13" s="1">
        <v>90629.56</v>
      </c>
      <c r="BS13" s="1">
        <v>90245.45</v>
      </c>
      <c r="BT13" s="1">
        <v>92501.51</v>
      </c>
      <c r="BU13" s="1">
        <v>93361.29</v>
      </c>
      <c r="BV13" s="1">
        <v>91376.65</v>
      </c>
      <c r="BW13" s="1">
        <v>92787.37</v>
      </c>
      <c r="BX13" s="1">
        <v>94666.69</v>
      </c>
      <c r="BY13" s="1">
        <v>93652.44</v>
      </c>
      <c r="BZ13" s="1">
        <v>95668.17</v>
      </c>
      <c r="CA13" s="1">
        <v>93382.549999999901</v>
      </c>
      <c r="CB13" s="1">
        <v>95919.72</v>
      </c>
      <c r="CC13" s="1">
        <v>90765.98</v>
      </c>
      <c r="CD13" s="1">
        <v>90937.459999999905</v>
      </c>
      <c r="CE13" s="1">
        <v>90250.19</v>
      </c>
      <c r="CF13" s="1">
        <v>89613.6</v>
      </c>
      <c r="CG13" s="1">
        <v>97326.37</v>
      </c>
      <c r="CH13" s="1">
        <v>95610.37</v>
      </c>
      <c r="CI13" s="1">
        <v>93152.07</v>
      </c>
      <c r="CJ13" s="1">
        <v>91184.17</v>
      </c>
      <c r="CK13" s="1">
        <v>93181.6</v>
      </c>
      <c r="CL13" s="1">
        <v>93781.42</v>
      </c>
      <c r="CM13" s="1">
        <v>96215.239999999903</v>
      </c>
      <c r="CN13" s="1">
        <v>96978.21</v>
      </c>
      <c r="CO13" s="1">
        <v>96369.38</v>
      </c>
      <c r="CP13" s="1">
        <v>94145.739999999903</v>
      </c>
      <c r="CQ13" s="1">
        <v>91880.45</v>
      </c>
      <c r="CR13" s="1">
        <v>92578.27</v>
      </c>
      <c r="CS13" s="1">
        <v>90444.239999999903</v>
      </c>
      <c r="CT13" s="1">
        <v>86845.209999999905</v>
      </c>
      <c r="CU13" s="1">
        <v>96141.66</v>
      </c>
      <c r="CV13" s="1">
        <v>93503.67</v>
      </c>
      <c r="CW13" s="1">
        <v>93867.35</v>
      </c>
      <c r="CX13" s="1">
        <v>89888.49</v>
      </c>
      <c r="CY13" s="1">
        <v>91364.79</v>
      </c>
      <c r="CZ13" s="1">
        <v>91890.66</v>
      </c>
      <c r="DA13" s="1">
        <v>93785.922632593996</v>
      </c>
      <c r="DB13" t="s">
        <v>3</v>
      </c>
    </row>
    <row r="14" spans="2:106" x14ac:dyDescent="0.3">
      <c r="B14">
        <v>27</v>
      </c>
      <c r="C14">
        <v>0</v>
      </c>
      <c r="D14" s="1">
        <v>72152.699024999994</v>
      </c>
      <c r="E14" s="1">
        <v>72133.95</v>
      </c>
      <c r="F14" s="1">
        <v>73786.350000000006</v>
      </c>
      <c r="G14" s="1">
        <v>74016.3</v>
      </c>
      <c r="H14" s="1">
        <v>73467.31</v>
      </c>
      <c r="I14" s="1">
        <v>72710.62</v>
      </c>
      <c r="J14" s="1">
        <v>66917.06</v>
      </c>
      <c r="K14" s="1">
        <v>72486.73</v>
      </c>
      <c r="L14" s="1">
        <v>74235.009999999995</v>
      </c>
      <c r="M14" s="1">
        <v>73073.14</v>
      </c>
      <c r="N14" s="1">
        <v>74574.27</v>
      </c>
      <c r="O14" s="1">
        <v>77174.89</v>
      </c>
      <c r="P14" s="1">
        <v>72003.87</v>
      </c>
      <c r="Q14" s="1">
        <v>74398.69</v>
      </c>
      <c r="R14" s="1">
        <v>73120.97</v>
      </c>
      <c r="S14" s="1">
        <v>68994.78</v>
      </c>
      <c r="T14" s="1">
        <v>73908.69</v>
      </c>
      <c r="U14" s="1">
        <v>68626.28</v>
      </c>
      <c r="V14" s="1">
        <v>70220.72</v>
      </c>
      <c r="W14" s="1">
        <v>69951.42</v>
      </c>
      <c r="X14" s="1">
        <v>73712.17</v>
      </c>
      <c r="Y14" s="1">
        <v>74510.740000000005</v>
      </c>
      <c r="Z14" s="1">
        <v>70787.81</v>
      </c>
      <c r="AA14" s="1">
        <v>71950.070000000007</v>
      </c>
      <c r="AB14" s="1">
        <v>71693.850000000006</v>
      </c>
      <c r="AC14" s="1">
        <v>70405.460000000006</v>
      </c>
      <c r="AD14" s="1">
        <v>67079.3</v>
      </c>
      <c r="AE14" s="1">
        <v>71385.320000000007</v>
      </c>
      <c r="AF14" s="1">
        <v>63306.49</v>
      </c>
      <c r="AG14" s="1">
        <v>70329.570000000007</v>
      </c>
      <c r="AH14" s="1">
        <v>67170.92</v>
      </c>
      <c r="AI14" s="1">
        <v>75444.37</v>
      </c>
      <c r="AJ14" s="1">
        <v>71864.12</v>
      </c>
      <c r="AK14" s="1">
        <v>71108.59</v>
      </c>
      <c r="AL14" s="1">
        <v>71629.039999999994</v>
      </c>
      <c r="AM14" s="1">
        <v>72283.16</v>
      </c>
      <c r="AN14" s="1">
        <v>74846.009999999995</v>
      </c>
      <c r="AO14" s="1">
        <v>71911.259999999995</v>
      </c>
      <c r="AP14" s="1">
        <v>68386.23</v>
      </c>
      <c r="AQ14" s="1">
        <v>68791.679999999993</v>
      </c>
      <c r="AR14" s="1">
        <v>72995.39</v>
      </c>
      <c r="AS14" s="1">
        <v>78542.16</v>
      </c>
      <c r="AT14" s="1">
        <v>69716.69</v>
      </c>
      <c r="AU14" s="1">
        <v>78378.75</v>
      </c>
      <c r="AV14" s="1">
        <v>71398.27</v>
      </c>
      <c r="AW14" s="1">
        <v>66705.2</v>
      </c>
      <c r="AX14" s="1">
        <v>70512.490000000005</v>
      </c>
      <c r="AY14" s="1">
        <v>78687.320000000007</v>
      </c>
      <c r="AZ14" s="1">
        <v>73653.710000000006</v>
      </c>
      <c r="BA14" s="1">
        <v>73015.67</v>
      </c>
      <c r="BB14" s="1">
        <v>69297.34</v>
      </c>
      <c r="BC14" s="1">
        <v>73963.41</v>
      </c>
      <c r="BD14" s="1">
        <v>78325.279999999999</v>
      </c>
      <c r="BE14" s="1">
        <v>71990.95</v>
      </c>
      <c r="BF14" s="1">
        <v>70301.06</v>
      </c>
      <c r="BG14" s="1">
        <v>71362.92</v>
      </c>
      <c r="BH14" s="1">
        <v>74490.37</v>
      </c>
      <c r="BI14" s="1">
        <v>74112.14</v>
      </c>
      <c r="BJ14" s="1">
        <v>73553.25</v>
      </c>
      <c r="BK14" s="1">
        <v>70966.86</v>
      </c>
      <c r="BL14" s="1">
        <v>75975.600000000006</v>
      </c>
      <c r="BM14" s="1">
        <v>75734.179999999993</v>
      </c>
      <c r="BN14" s="1">
        <v>73710.83</v>
      </c>
      <c r="BO14" s="1">
        <v>77042.45</v>
      </c>
      <c r="BP14" s="1">
        <v>70310.92</v>
      </c>
      <c r="BQ14" s="1">
        <v>78899.72</v>
      </c>
      <c r="BR14" s="1">
        <v>73238.06</v>
      </c>
      <c r="BS14" s="1">
        <v>68350.259999999995</v>
      </c>
      <c r="BT14" s="1">
        <v>71483.179999999993</v>
      </c>
      <c r="BU14" s="1">
        <v>70955.56</v>
      </c>
      <c r="BV14" s="1">
        <v>67653.39</v>
      </c>
      <c r="BW14" s="1">
        <v>70122.929999999993</v>
      </c>
      <c r="BX14" s="1">
        <v>72493.05</v>
      </c>
      <c r="BY14" s="1">
        <v>72612.25</v>
      </c>
      <c r="BZ14" s="1">
        <v>76449.73</v>
      </c>
      <c r="CA14" s="1">
        <v>71625</v>
      </c>
      <c r="CB14" s="1">
        <v>71740.69</v>
      </c>
      <c r="CC14" s="1">
        <v>68252.179999999993</v>
      </c>
      <c r="CD14" s="1">
        <v>68155.960000000006</v>
      </c>
      <c r="CE14" s="1">
        <v>65235.28</v>
      </c>
      <c r="CF14" s="1">
        <v>68389.62</v>
      </c>
      <c r="CG14" s="1">
        <v>74696.06</v>
      </c>
      <c r="CH14" s="1">
        <v>74271.61</v>
      </c>
      <c r="CI14" s="1">
        <v>72994.84</v>
      </c>
      <c r="CJ14" s="1">
        <v>70815.350000000006</v>
      </c>
      <c r="CK14" s="1">
        <v>69949.7</v>
      </c>
      <c r="CL14" s="1">
        <v>69487.600000000006</v>
      </c>
      <c r="CM14" s="1">
        <v>73588.03</v>
      </c>
      <c r="CN14" s="1">
        <v>75871.27</v>
      </c>
      <c r="CO14" s="1">
        <v>74626.990000000005</v>
      </c>
      <c r="CP14" s="1">
        <v>73210.59</v>
      </c>
      <c r="CQ14" s="1">
        <v>68471.679999999993</v>
      </c>
      <c r="CR14" s="1">
        <v>73915.14</v>
      </c>
      <c r="CS14" s="1">
        <v>69733.320000000007</v>
      </c>
      <c r="CT14" s="1">
        <v>64770.85</v>
      </c>
      <c r="CU14" s="1">
        <v>74799.360000000001</v>
      </c>
      <c r="CV14" s="1">
        <v>71101.320000000007</v>
      </c>
      <c r="CW14" s="1">
        <v>72223.08</v>
      </c>
      <c r="CX14" s="1">
        <v>67021</v>
      </c>
      <c r="CY14" s="1">
        <v>68847.12</v>
      </c>
      <c r="CZ14" s="1">
        <v>70039.59</v>
      </c>
      <c r="DA14" s="1">
        <v>71954.301772524705</v>
      </c>
      <c r="DB14" t="s">
        <v>1</v>
      </c>
    </row>
    <row r="15" spans="2:106" x14ac:dyDescent="0.3">
      <c r="B15">
        <v>27</v>
      </c>
      <c r="C15">
        <v>0</v>
      </c>
      <c r="D15" s="1">
        <v>45034.466092000002</v>
      </c>
      <c r="E15" s="1">
        <v>43440.24</v>
      </c>
      <c r="F15" s="1">
        <v>47186.09</v>
      </c>
      <c r="G15" s="1">
        <v>46886.27</v>
      </c>
      <c r="H15" s="1">
        <v>44359.29</v>
      </c>
      <c r="I15" s="1">
        <v>45452.21</v>
      </c>
      <c r="J15" s="1">
        <v>43611.32</v>
      </c>
      <c r="K15" s="1">
        <v>46094.71</v>
      </c>
      <c r="L15" s="1">
        <v>45466.45</v>
      </c>
      <c r="M15" s="1">
        <v>43853.68</v>
      </c>
      <c r="N15" s="1">
        <v>43138.43</v>
      </c>
      <c r="O15" s="1">
        <v>43968.31</v>
      </c>
      <c r="P15" s="1">
        <v>44846.49</v>
      </c>
      <c r="Q15" s="1">
        <v>44217.78</v>
      </c>
      <c r="R15" s="1">
        <v>44357.41</v>
      </c>
      <c r="S15" s="1">
        <v>44580.22</v>
      </c>
      <c r="T15" s="1">
        <v>44872.54</v>
      </c>
      <c r="U15" s="1">
        <v>44054.16</v>
      </c>
      <c r="V15" s="1">
        <v>44764.67</v>
      </c>
      <c r="W15" s="1">
        <v>46541.17</v>
      </c>
      <c r="X15" s="1">
        <v>44740</v>
      </c>
      <c r="Y15" s="1">
        <v>46428.59</v>
      </c>
      <c r="Z15" s="1">
        <v>44329.98</v>
      </c>
      <c r="AA15" s="1">
        <v>44813.73</v>
      </c>
      <c r="AB15" s="1">
        <v>44910.44</v>
      </c>
      <c r="AC15" s="1">
        <v>46227.01</v>
      </c>
      <c r="AD15" s="1">
        <v>46058.36</v>
      </c>
      <c r="AE15" s="1">
        <v>43524.77</v>
      </c>
      <c r="AF15" s="1">
        <v>44286.65</v>
      </c>
      <c r="AG15" s="1">
        <v>44972.58</v>
      </c>
      <c r="AH15" s="1">
        <v>44425.32</v>
      </c>
      <c r="AI15" s="1">
        <v>45944.37</v>
      </c>
      <c r="AJ15" s="1">
        <v>44791.11</v>
      </c>
      <c r="AK15" s="1">
        <v>45412.24</v>
      </c>
      <c r="AL15" s="1">
        <v>45574.44</v>
      </c>
      <c r="AM15" s="1">
        <v>45654.58</v>
      </c>
      <c r="AN15" s="1">
        <v>44135.14</v>
      </c>
      <c r="AO15" s="1">
        <v>46510.75</v>
      </c>
      <c r="AP15" s="1">
        <v>44985.13</v>
      </c>
      <c r="AQ15" s="1">
        <v>43571.7</v>
      </c>
      <c r="AR15" s="1">
        <v>45510.38</v>
      </c>
      <c r="AS15" s="1">
        <v>44562.91</v>
      </c>
      <c r="AT15" s="1">
        <v>42552.959999999999</v>
      </c>
      <c r="AU15" s="1">
        <v>44573.82</v>
      </c>
      <c r="AV15" s="1">
        <v>46086.95</v>
      </c>
      <c r="AW15" s="1">
        <v>45679.07</v>
      </c>
      <c r="AX15" s="1">
        <v>43613.22</v>
      </c>
      <c r="AY15" s="1">
        <v>44165.29</v>
      </c>
      <c r="AZ15" s="1">
        <v>48080.81</v>
      </c>
      <c r="BA15" s="1">
        <v>45067.199999999997</v>
      </c>
      <c r="BB15" s="1">
        <v>44771.07</v>
      </c>
      <c r="BC15" s="1">
        <v>44316.38</v>
      </c>
      <c r="BD15" s="1">
        <v>44850.46</v>
      </c>
      <c r="BE15" s="1">
        <v>47241.64</v>
      </c>
      <c r="BF15" s="1">
        <v>44551.22</v>
      </c>
      <c r="BG15" s="1">
        <v>45494.21</v>
      </c>
      <c r="BH15" s="1">
        <v>43985.68</v>
      </c>
      <c r="BI15" s="1">
        <v>47551.5</v>
      </c>
      <c r="BJ15" s="1">
        <v>44800.19</v>
      </c>
      <c r="BK15" s="1">
        <v>46000.37</v>
      </c>
      <c r="BL15" s="1">
        <v>43819.15</v>
      </c>
      <c r="BM15" s="1">
        <v>43972.12</v>
      </c>
      <c r="BN15" s="1">
        <v>45292.28</v>
      </c>
      <c r="BO15" s="1">
        <v>46337.18</v>
      </c>
      <c r="BP15" s="1">
        <v>45643.15</v>
      </c>
      <c r="BQ15" s="1">
        <v>43588.12</v>
      </c>
      <c r="BR15" s="1">
        <v>45029.48</v>
      </c>
      <c r="BS15" s="1">
        <v>46266.34</v>
      </c>
      <c r="BT15" s="1">
        <v>45328.51</v>
      </c>
      <c r="BU15" s="1">
        <v>42599.02</v>
      </c>
      <c r="BV15" s="1">
        <v>45127.61</v>
      </c>
      <c r="BW15" s="1">
        <v>44731.42</v>
      </c>
      <c r="BX15" s="1">
        <v>45196.3</v>
      </c>
      <c r="BY15" s="1">
        <v>46083.38</v>
      </c>
      <c r="BZ15" s="1">
        <v>45092.65</v>
      </c>
      <c r="CA15" s="1">
        <v>45607.839999999997</v>
      </c>
      <c r="CB15" s="1">
        <v>45386.98</v>
      </c>
      <c r="CC15" s="1">
        <v>44558.69</v>
      </c>
      <c r="CD15" s="1">
        <v>44741.08</v>
      </c>
      <c r="CE15" s="1">
        <v>43882.83</v>
      </c>
      <c r="CF15" s="1">
        <v>43813.61</v>
      </c>
      <c r="CG15" s="1">
        <v>44631.86</v>
      </c>
      <c r="CH15" s="1">
        <v>45357.05</v>
      </c>
      <c r="CI15" s="1">
        <v>44019.97</v>
      </c>
      <c r="CJ15" s="1">
        <v>44176.78</v>
      </c>
      <c r="CK15" s="1">
        <v>44024.44</v>
      </c>
      <c r="CL15" s="1">
        <v>44202.23</v>
      </c>
      <c r="CM15" s="1">
        <v>44228.2</v>
      </c>
      <c r="CN15" s="1">
        <v>43050.51</v>
      </c>
      <c r="CO15" s="1">
        <v>46138.79</v>
      </c>
      <c r="CP15" s="1">
        <v>47029.15</v>
      </c>
      <c r="CQ15" s="1">
        <v>43362.33</v>
      </c>
      <c r="CR15" s="1">
        <v>45561.57</v>
      </c>
      <c r="CS15" s="1">
        <v>45009.57</v>
      </c>
      <c r="CT15" s="1">
        <v>44560.41</v>
      </c>
      <c r="CU15" s="1">
        <v>45314.239999999998</v>
      </c>
      <c r="CV15" s="1">
        <v>44236.08</v>
      </c>
      <c r="CW15" s="1">
        <v>44923.05</v>
      </c>
      <c r="CX15" s="1">
        <v>44560.18</v>
      </c>
      <c r="CY15" s="1">
        <v>44595.03</v>
      </c>
      <c r="CZ15" s="1">
        <v>45132.88</v>
      </c>
      <c r="DA15" s="1">
        <v>44927.625604871202</v>
      </c>
      <c r="DB15" t="s">
        <v>2</v>
      </c>
    </row>
    <row r="16" spans="2:106" x14ac:dyDescent="0.3">
      <c r="B16">
        <v>27</v>
      </c>
      <c r="C16">
        <v>0</v>
      </c>
      <c r="D16" s="1">
        <v>117187.165117</v>
      </c>
      <c r="E16" s="1">
        <v>115574.19</v>
      </c>
      <c r="F16" s="1">
        <v>120972.44</v>
      </c>
      <c r="G16" s="1">
        <v>120902.57</v>
      </c>
      <c r="H16" s="1">
        <v>117826.6</v>
      </c>
      <c r="I16" s="1">
        <v>118162.829999999</v>
      </c>
      <c r="J16" s="1">
        <v>110528.38</v>
      </c>
      <c r="K16" s="1">
        <v>118581.44</v>
      </c>
      <c r="L16" s="1">
        <v>119701.459999999</v>
      </c>
      <c r="M16" s="1">
        <v>116926.82</v>
      </c>
      <c r="N16" s="1">
        <v>117712.7</v>
      </c>
      <c r="O16" s="1">
        <v>121143.2</v>
      </c>
      <c r="P16" s="1">
        <v>116850.359999999</v>
      </c>
      <c r="Q16" s="1">
        <v>118616.47</v>
      </c>
      <c r="R16" s="1">
        <v>117478.38</v>
      </c>
      <c r="S16" s="1">
        <v>113575</v>
      </c>
      <c r="T16" s="1">
        <v>118781.23</v>
      </c>
      <c r="U16" s="1">
        <v>112680.44</v>
      </c>
      <c r="V16" s="1">
        <v>114985.39</v>
      </c>
      <c r="W16" s="1">
        <v>116492.59</v>
      </c>
      <c r="X16" s="1">
        <v>118452.17</v>
      </c>
      <c r="Y16" s="1">
        <v>120939.33</v>
      </c>
      <c r="Z16" s="1">
        <v>115117.79</v>
      </c>
      <c r="AA16" s="1">
        <v>116763.8</v>
      </c>
      <c r="AB16" s="1">
        <v>116604.29</v>
      </c>
      <c r="AC16" s="1">
        <v>116632.47</v>
      </c>
      <c r="AD16" s="1">
        <v>113137.66</v>
      </c>
      <c r="AE16" s="1">
        <v>114910.09</v>
      </c>
      <c r="AF16" s="1">
        <v>107593.14</v>
      </c>
      <c r="AG16" s="1">
        <v>115302.15</v>
      </c>
      <c r="AH16" s="1">
        <v>111596.239999999</v>
      </c>
      <c r="AI16" s="1">
        <v>121388.739999999</v>
      </c>
      <c r="AJ16" s="1">
        <v>116655.23</v>
      </c>
      <c r="AK16" s="1">
        <v>116520.829999999</v>
      </c>
      <c r="AL16" s="1">
        <v>117203.48</v>
      </c>
      <c r="AM16" s="1">
        <v>117937.74</v>
      </c>
      <c r="AN16" s="1">
        <v>118981.15</v>
      </c>
      <c r="AO16" s="1">
        <v>118422.01</v>
      </c>
      <c r="AP16" s="1">
        <v>113371.359999999</v>
      </c>
      <c r="AQ16" s="1">
        <v>112363.379999999</v>
      </c>
      <c r="AR16" s="1">
        <v>118505.769999999</v>
      </c>
      <c r="AS16" s="1">
        <v>123105.07</v>
      </c>
      <c r="AT16" s="1">
        <v>112269.65</v>
      </c>
      <c r="AU16" s="1">
        <v>122952.57</v>
      </c>
      <c r="AV16" s="1">
        <v>117485.22</v>
      </c>
      <c r="AW16" s="1">
        <v>112384.269999999</v>
      </c>
      <c r="AX16" s="1">
        <v>114125.71</v>
      </c>
      <c r="AY16" s="1">
        <v>122852.61</v>
      </c>
      <c r="AZ16" s="1">
        <v>121734.52</v>
      </c>
      <c r="BA16" s="1">
        <v>118082.87</v>
      </c>
      <c r="BB16" s="1">
        <v>114068.41</v>
      </c>
      <c r="BC16" s="1">
        <v>118279.79</v>
      </c>
      <c r="BD16" s="1">
        <v>123175.739999999</v>
      </c>
      <c r="BE16" s="1">
        <v>119232.59</v>
      </c>
      <c r="BF16" s="1">
        <v>114852.28</v>
      </c>
      <c r="BG16" s="1">
        <v>116857.13</v>
      </c>
      <c r="BH16" s="1">
        <v>118476.049999999</v>
      </c>
      <c r="BI16" s="1">
        <v>121663.64</v>
      </c>
      <c r="BJ16" s="1">
        <v>118353.44</v>
      </c>
      <c r="BK16" s="1">
        <v>116967.23</v>
      </c>
      <c r="BL16" s="1">
        <v>119794.75</v>
      </c>
      <c r="BM16" s="1">
        <v>119706.299999999</v>
      </c>
      <c r="BN16" s="1">
        <v>119003.11</v>
      </c>
      <c r="BO16" s="1">
        <v>123379.63</v>
      </c>
      <c r="BP16" s="1">
        <v>115954.07</v>
      </c>
      <c r="BQ16" s="1">
        <v>122487.84</v>
      </c>
      <c r="BR16" s="1">
        <v>118267.54</v>
      </c>
      <c r="BS16" s="1">
        <v>114616.599999999</v>
      </c>
      <c r="BT16" s="1">
        <v>116811.69</v>
      </c>
      <c r="BU16" s="1">
        <v>113554.579999999</v>
      </c>
      <c r="BV16" s="1">
        <v>112781</v>
      </c>
      <c r="BW16" s="1">
        <v>114854.349999999</v>
      </c>
      <c r="BX16" s="1">
        <v>117689.35</v>
      </c>
      <c r="BY16" s="1">
        <v>118695.63</v>
      </c>
      <c r="BZ16" s="1">
        <v>121542.38</v>
      </c>
      <c r="CA16" s="1">
        <v>117232.84</v>
      </c>
      <c r="CB16" s="1">
        <v>117127.67</v>
      </c>
      <c r="CC16" s="1">
        <v>112810.87</v>
      </c>
      <c r="CD16" s="1">
        <v>112897.04</v>
      </c>
      <c r="CE16" s="1">
        <v>109118.11</v>
      </c>
      <c r="CF16" s="1">
        <v>112203.23</v>
      </c>
      <c r="CG16" s="1">
        <v>119327.92</v>
      </c>
      <c r="CH16" s="1">
        <v>119628.66</v>
      </c>
      <c r="CI16" s="1">
        <v>117014.81</v>
      </c>
      <c r="CJ16" s="1">
        <v>114992.13</v>
      </c>
      <c r="CK16" s="1">
        <v>113974.14</v>
      </c>
      <c r="CL16" s="1">
        <v>113689.83</v>
      </c>
      <c r="CM16" s="1">
        <v>117816.23</v>
      </c>
      <c r="CN16" s="1">
        <v>118921.78</v>
      </c>
      <c r="CO16" s="1">
        <v>120765.78</v>
      </c>
      <c r="CP16" s="1">
        <v>120239.739999999</v>
      </c>
      <c r="CQ16" s="1">
        <v>111834.01</v>
      </c>
      <c r="CR16" s="1">
        <v>119476.709999999</v>
      </c>
      <c r="CS16" s="1">
        <v>114742.89</v>
      </c>
      <c r="CT16" s="1">
        <v>109331.26</v>
      </c>
      <c r="CU16" s="1">
        <v>120113.60000000001</v>
      </c>
      <c r="CV16" s="1">
        <v>115337.4</v>
      </c>
      <c r="CW16" s="1">
        <v>117146.13</v>
      </c>
      <c r="CX16" s="1">
        <v>111581.18</v>
      </c>
      <c r="CY16" s="1">
        <v>113442.15</v>
      </c>
      <c r="CZ16" s="1">
        <v>115172.47</v>
      </c>
      <c r="DA16" s="1">
        <v>116881.927377396</v>
      </c>
      <c r="DB16" t="s">
        <v>3</v>
      </c>
    </row>
    <row r="17" spans="2:106" x14ac:dyDescent="0.3">
      <c r="B17">
        <v>28</v>
      </c>
      <c r="C17">
        <v>0</v>
      </c>
      <c r="D17" s="1">
        <v>85506.371962000005</v>
      </c>
      <c r="E17" s="1">
        <v>85874.33</v>
      </c>
      <c r="F17" s="1">
        <v>91459.01</v>
      </c>
      <c r="G17" s="1">
        <v>83792.160000000003</v>
      </c>
      <c r="H17" s="1">
        <v>88028.41</v>
      </c>
      <c r="I17" s="1">
        <v>85997.35</v>
      </c>
      <c r="J17" s="1">
        <v>80210.429999999993</v>
      </c>
      <c r="K17" s="1">
        <v>88289.32</v>
      </c>
      <c r="L17" s="1">
        <v>86096.03</v>
      </c>
      <c r="M17" s="1">
        <v>87571.35</v>
      </c>
      <c r="N17" s="1">
        <v>89962.17</v>
      </c>
      <c r="O17" s="1">
        <v>85358.29</v>
      </c>
      <c r="P17" s="1">
        <v>85070.33</v>
      </c>
      <c r="Q17" s="1">
        <v>86921.08</v>
      </c>
      <c r="R17" s="1">
        <v>87957.33</v>
      </c>
      <c r="S17" s="1">
        <v>80538.3</v>
      </c>
      <c r="T17" s="1">
        <v>89760.6</v>
      </c>
      <c r="U17" s="1">
        <v>79225.08</v>
      </c>
      <c r="V17" s="1">
        <v>82903.59</v>
      </c>
      <c r="W17" s="1">
        <v>83340.45</v>
      </c>
      <c r="X17" s="1">
        <v>86064.36</v>
      </c>
      <c r="Y17" s="1">
        <v>83460.67</v>
      </c>
      <c r="Z17" s="1">
        <v>85471.360000000001</v>
      </c>
      <c r="AA17" s="1">
        <v>83119.86</v>
      </c>
      <c r="AB17" s="1">
        <v>85337.42</v>
      </c>
      <c r="AC17" s="1">
        <v>82777.460000000006</v>
      </c>
      <c r="AD17" s="1">
        <v>80832.800000000003</v>
      </c>
      <c r="AE17" s="1">
        <v>84428.73</v>
      </c>
      <c r="AF17" s="1">
        <v>74002.27</v>
      </c>
      <c r="AG17" s="1">
        <v>85027.98</v>
      </c>
      <c r="AH17" s="1">
        <v>78334.53</v>
      </c>
      <c r="AI17" s="1">
        <v>90417.1</v>
      </c>
      <c r="AJ17" s="1">
        <v>83362.460000000006</v>
      </c>
      <c r="AK17" s="1">
        <v>83679.960000000006</v>
      </c>
      <c r="AL17" s="1">
        <v>85083.46</v>
      </c>
      <c r="AM17" s="1">
        <v>86084.79</v>
      </c>
      <c r="AN17" s="1">
        <v>87118.19</v>
      </c>
      <c r="AO17" s="1">
        <v>85564.78</v>
      </c>
      <c r="AP17" s="1">
        <v>82065.2</v>
      </c>
      <c r="AQ17" s="1">
        <v>80377.23</v>
      </c>
      <c r="AR17" s="1">
        <v>84979.13</v>
      </c>
      <c r="AS17" s="1">
        <v>93565.08</v>
      </c>
      <c r="AT17" s="1">
        <v>83145.98</v>
      </c>
      <c r="AU17" s="1">
        <v>90026.6</v>
      </c>
      <c r="AV17" s="1">
        <v>87347.19</v>
      </c>
      <c r="AW17" s="1">
        <v>80585.47</v>
      </c>
      <c r="AX17" s="1">
        <v>77629.62</v>
      </c>
      <c r="AY17" s="1">
        <v>95258.74</v>
      </c>
      <c r="AZ17" s="1">
        <v>84302.85</v>
      </c>
      <c r="BA17" s="1">
        <v>85617.99</v>
      </c>
      <c r="BB17" s="1">
        <v>79626.509999999995</v>
      </c>
      <c r="BC17" s="1">
        <v>84085.81</v>
      </c>
      <c r="BD17" s="1">
        <v>95494.85</v>
      </c>
      <c r="BE17" s="1">
        <v>87207.72</v>
      </c>
      <c r="BF17" s="1">
        <v>81300.97</v>
      </c>
      <c r="BG17" s="1">
        <v>82895.47</v>
      </c>
      <c r="BH17" s="1">
        <v>85318.96</v>
      </c>
      <c r="BI17" s="1">
        <v>88108.12</v>
      </c>
      <c r="BJ17" s="1">
        <v>90557</v>
      </c>
      <c r="BK17" s="1">
        <v>81110.75</v>
      </c>
      <c r="BL17" s="1">
        <v>88441.36</v>
      </c>
      <c r="BM17" s="1">
        <v>90063.02</v>
      </c>
      <c r="BN17" s="1">
        <v>89042.02</v>
      </c>
      <c r="BO17" s="1">
        <v>89247.77</v>
      </c>
      <c r="BP17" s="1">
        <v>83309.81</v>
      </c>
      <c r="BQ17" s="1">
        <v>93590.78</v>
      </c>
      <c r="BR17" s="1">
        <v>88658.16</v>
      </c>
      <c r="BS17" s="1">
        <v>79869.63</v>
      </c>
      <c r="BT17" s="1">
        <v>85050.82</v>
      </c>
      <c r="BU17" s="1">
        <v>81228.81</v>
      </c>
      <c r="BV17" s="1">
        <v>81558.78</v>
      </c>
      <c r="BW17" s="1">
        <v>81733.39</v>
      </c>
      <c r="BX17" s="1">
        <v>86828.02</v>
      </c>
      <c r="BY17" s="1">
        <v>83517.119999999995</v>
      </c>
      <c r="BZ17" s="1">
        <v>89652.18</v>
      </c>
      <c r="CA17" s="1">
        <v>86083.73</v>
      </c>
      <c r="CB17" s="1">
        <v>89202.55</v>
      </c>
      <c r="CC17" s="1">
        <v>76565.509999999995</v>
      </c>
      <c r="CD17" s="1">
        <v>81818.33</v>
      </c>
      <c r="CE17" s="1">
        <v>81259.33</v>
      </c>
      <c r="CF17" s="1">
        <v>82497.33</v>
      </c>
      <c r="CG17" s="1">
        <v>86837.59</v>
      </c>
      <c r="CH17" s="1">
        <v>87543.52</v>
      </c>
      <c r="CI17" s="1">
        <v>86912.81</v>
      </c>
      <c r="CJ17" s="1">
        <v>85710.45</v>
      </c>
      <c r="CK17" s="1">
        <v>85413.95</v>
      </c>
      <c r="CL17" s="1">
        <v>85118.76</v>
      </c>
      <c r="CM17" s="1">
        <v>83742.929999999993</v>
      </c>
      <c r="CN17" s="1">
        <v>89403.31</v>
      </c>
      <c r="CO17" s="1">
        <v>88201.68</v>
      </c>
      <c r="CP17" s="1">
        <v>84027.94</v>
      </c>
      <c r="CQ17" s="1">
        <v>83097.75</v>
      </c>
      <c r="CR17" s="1">
        <v>88091.69</v>
      </c>
      <c r="CS17" s="1">
        <v>82178.009999999995</v>
      </c>
      <c r="CT17" s="1">
        <v>78999.81</v>
      </c>
      <c r="CU17" s="1">
        <v>90204.57</v>
      </c>
      <c r="CV17" s="1">
        <v>84926.1</v>
      </c>
      <c r="CW17" s="1">
        <v>89538.02</v>
      </c>
      <c r="CX17" s="1">
        <v>79517.05</v>
      </c>
      <c r="CY17" s="1">
        <v>80422.880000000005</v>
      </c>
      <c r="CZ17" s="1">
        <v>81148.649999999994</v>
      </c>
      <c r="DA17" s="1">
        <v>85097.953682791995</v>
      </c>
      <c r="DB17" t="s">
        <v>1</v>
      </c>
    </row>
    <row r="18" spans="2:106" x14ac:dyDescent="0.3">
      <c r="B18">
        <v>28</v>
      </c>
      <c r="C18">
        <v>0</v>
      </c>
      <c r="D18" s="1">
        <v>56743.088226</v>
      </c>
      <c r="E18" s="1">
        <v>55082.96</v>
      </c>
      <c r="F18" s="1">
        <v>59643.56</v>
      </c>
      <c r="G18" s="1">
        <v>58550.55</v>
      </c>
      <c r="H18" s="1">
        <v>55773.33</v>
      </c>
      <c r="I18" s="1">
        <v>57147.519999999997</v>
      </c>
      <c r="J18" s="1">
        <v>54641.71</v>
      </c>
      <c r="K18" s="1">
        <v>57143.98</v>
      </c>
      <c r="L18" s="1">
        <v>57676.639999999999</v>
      </c>
      <c r="M18" s="1">
        <v>55623.62</v>
      </c>
      <c r="N18" s="1">
        <v>56615.41</v>
      </c>
      <c r="O18" s="1">
        <v>55389.19</v>
      </c>
      <c r="P18" s="1">
        <v>54769.58</v>
      </c>
      <c r="Q18" s="1">
        <v>55640.84</v>
      </c>
      <c r="R18" s="1">
        <v>55410</v>
      </c>
      <c r="S18" s="1">
        <v>56756.34</v>
      </c>
      <c r="T18" s="1">
        <v>57191.4</v>
      </c>
      <c r="U18" s="1">
        <v>55107.38</v>
      </c>
      <c r="V18" s="1">
        <v>55786.06</v>
      </c>
      <c r="W18" s="1">
        <v>56821.43</v>
      </c>
      <c r="X18" s="1">
        <v>55065.55</v>
      </c>
      <c r="Y18" s="1">
        <v>58488.27</v>
      </c>
      <c r="Z18" s="1">
        <v>55956.57</v>
      </c>
      <c r="AA18" s="1">
        <v>55734.41</v>
      </c>
      <c r="AB18" s="1">
        <v>56309.87</v>
      </c>
      <c r="AC18" s="1">
        <v>57582.57</v>
      </c>
      <c r="AD18" s="1">
        <v>58510.54</v>
      </c>
      <c r="AE18" s="1">
        <v>55188.95</v>
      </c>
      <c r="AF18" s="1">
        <v>56761.15</v>
      </c>
      <c r="AG18" s="1">
        <v>58007.99</v>
      </c>
      <c r="AH18" s="1">
        <v>56187.35</v>
      </c>
      <c r="AI18" s="1">
        <v>58569.16</v>
      </c>
      <c r="AJ18" s="1">
        <v>57115.71</v>
      </c>
      <c r="AK18" s="1">
        <v>56479.6</v>
      </c>
      <c r="AL18" s="1">
        <v>57698.53</v>
      </c>
      <c r="AM18" s="1">
        <v>56477.9</v>
      </c>
      <c r="AN18" s="1">
        <v>55195.01</v>
      </c>
      <c r="AO18" s="1">
        <v>58098.18</v>
      </c>
      <c r="AP18" s="1">
        <v>56242</v>
      </c>
      <c r="AQ18" s="1">
        <v>54827.64</v>
      </c>
      <c r="AR18" s="1">
        <v>56070.76</v>
      </c>
      <c r="AS18" s="1">
        <v>55397.47</v>
      </c>
      <c r="AT18" s="1">
        <v>53531.68</v>
      </c>
      <c r="AU18" s="1">
        <v>56737.13</v>
      </c>
      <c r="AV18" s="1">
        <v>57994.99</v>
      </c>
      <c r="AW18" s="1">
        <v>58766.35</v>
      </c>
      <c r="AX18" s="1">
        <v>56887.09</v>
      </c>
      <c r="AY18" s="1">
        <v>55414.07</v>
      </c>
      <c r="AZ18" s="1">
        <v>58289.599999999999</v>
      </c>
      <c r="BA18" s="1">
        <v>57079.43</v>
      </c>
      <c r="BB18" s="1">
        <v>56197.04</v>
      </c>
      <c r="BC18" s="1">
        <v>55836.66</v>
      </c>
      <c r="BD18" s="1">
        <v>56365.46</v>
      </c>
      <c r="BE18" s="1">
        <v>59300.18</v>
      </c>
      <c r="BF18" s="1">
        <v>55466.82</v>
      </c>
      <c r="BG18" s="1">
        <v>58004.56</v>
      </c>
      <c r="BH18" s="1">
        <v>56711.3</v>
      </c>
      <c r="BI18" s="1">
        <v>56635.62</v>
      </c>
      <c r="BJ18" s="1">
        <v>56470.95</v>
      </c>
      <c r="BK18" s="1">
        <v>57939.54</v>
      </c>
      <c r="BL18" s="1">
        <v>54892.1</v>
      </c>
      <c r="BM18" s="1">
        <v>54657.95</v>
      </c>
      <c r="BN18" s="1">
        <v>56840.480000000003</v>
      </c>
      <c r="BO18" s="1">
        <v>58390.33</v>
      </c>
      <c r="BP18" s="1">
        <v>57278.2</v>
      </c>
      <c r="BQ18" s="1">
        <v>55370.16</v>
      </c>
      <c r="BR18" s="1">
        <v>56757.37</v>
      </c>
      <c r="BS18" s="1">
        <v>55920</v>
      </c>
      <c r="BT18" s="1">
        <v>56906.74</v>
      </c>
      <c r="BU18" s="1">
        <v>54370.879999999997</v>
      </c>
      <c r="BV18" s="1">
        <v>56955.38</v>
      </c>
      <c r="BW18" s="1">
        <v>56740.74</v>
      </c>
      <c r="BX18" s="1">
        <v>57268.62</v>
      </c>
      <c r="BY18" s="1">
        <v>57966.14</v>
      </c>
      <c r="BZ18" s="1">
        <v>56362.58</v>
      </c>
      <c r="CA18" s="1">
        <v>57245.36</v>
      </c>
      <c r="CB18" s="1">
        <v>55569.14</v>
      </c>
      <c r="CC18" s="1">
        <v>57309.79</v>
      </c>
      <c r="CD18" s="1">
        <v>56471.360000000001</v>
      </c>
      <c r="CE18" s="1">
        <v>54413.79</v>
      </c>
      <c r="CF18" s="1">
        <v>54999.32</v>
      </c>
      <c r="CG18" s="1">
        <v>56015.29</v>
      </c>
      <c r="CH18" s="1">
        <v>56568.06</v>
      </c>
      <c r="CI18" s="1">
        <v>55819.44</v>
      </c>
      <c r="CJ18" s="1">
        <v>55622.55</v>
      </c>
      <c r="CK18" s="1">
        <v>56461.83</v>
      </c>
      <c r="CL18" s="1">
        <v>55668.04</v>
      </c>
      <c r="CM18" s="1">
        <v>55877.54</v>
      </c>
      <c r="CN18" s="1">
        <v>55104.68</v>
      </c>
      <c r="CO18" s="1">
        <v>58375.99</v>
      </c>
      <c r="CP18" s="1">
        <v>58125.3</v>
      </c>
      <c r="CQ18" s="1">
        <v>54241.71</v>
      </c>
      <c r="CR18" s="1">
        <v>56274.38</v>
      </c>
      <c r="CS18" s="1">
        <v>57134.7</v>
      </c>
      <c r="CT18" s="1">
        <v>55523.85</v>
      </c>
      <c r="CU18" s="1">
        <v>55564.53</v>
      </c>
      <c r="CV18" s="1">
        <v>57142.66</v>
      </c>
      <c r="CW18" s="1">
        <v>56650.82</v>
      </c>
      <c r="CX18" s="1">
        <v>57498.58</v>
      </c>
      <c r="CY18" s="1">
        <v>57486.06</v>
      </c>
      <c r="CZ18" s="1">
        <v>58084.160000000003</v>
      </c>
      <c r="DA18" s="1">
        <v>56525.097408178197</v>
      </c>
      <c r="DB18" t="s">
        <v>2</v>
      </c>
    </row>
    <row r="19" spans="2:106" x14ac:dyDescent="0.3">
      <c r="B19">
        <v>28</v>
      </c>
      <c r="C19">
        <v>0</v>
      </c>
      <c r="D19" s="1">
        <v>142249.460188</v>
      </c>
      <c r="E19" s="1">
        <v>140957.29</v>
      </c>
      <c r="F19" s="1">
        <v>151102.57</v>
      </c>
      <c r="G19" s="1">
        <v>142342.71</v>
      </c>
      <c r="H19" s="1">
        <v>143801.74</v>
      </c>
      <c r="I19" s="1">
        <v>143144.87</v>
      </c>
      <c r="J19" s="1">
        <v>134852.139999999</v>
      </c>
      <c r="K19" s="1">
        <v>145433.29999999999</v>
      </c>
      <c r="L19" s="1">
        <v>143772.66999999899</v>
      </c>
      <c r="M19" s="1">
        <v>143194.97</v>
      </c>
      <c r="N19" s="1">
        <v>146577.57999999999</v>
      </c>
      <c r="O19" s="1">
        <v>140747.47999999899</v>
      </c>
      <c r="P19" s="1">
        <v>139839.91</v>
      </c>
      <c r="Q19" s="1">
        <v>142561.91999999899</v>
      </c>
      <c r="R19" s="1">
        <v>143367.32999999999</v>
      </c>
      <c r="S19" s="1">
        <v>137294.64000000001</v>
      </c>
      <c r="T19" s="1">
        <v>146952</v>
      </c>
      <c r="U19" s="1">
        <v>134332.46</v>
      </c>
      <c r="V19" s="1">
        <v>138689.65</v>
      </c>
      <c r="W19" s="1">
        <v>140161.88</v>
      </c>
      <c r="X19" s="1">
        <v>141129.91</v>
      </c>
      <c r="Y19" s="1">
        <v>141948.94</v>
      </c>
      <c r="Z19" s="1">
        <v>141427.93</v>
      </c>
      <c r="AA19" s="1">
        <v>138854.26999999999</v>
      </c>
      <c r="AB19" s="1">
        <v>141647.29</v>
      </c>
      <c r="AC19" s="1">
        <v>140360.03</v>
      </c>
      <c r="AD19" s="1">
        <v>139343.34</v>
      </c>
      <c r="AE19" s="1">
        <v>139617.68</v>
      </c>
      <c r="AF19" s="1">
        <v>130763.42</v>
      </c>
      <c r="AG19" s="1">
        <v>143035.97</v>
      </c>
      <c r="AH19" s="1">
        <v>134521.88</v>
      </c>
      <c r="AI19" s="1">
        <v>148986.26</v>
      </c>
      <c r="AJ19" s="1">
        <v>140478.17000000001</v>
      </c>
      <c r="AK19" s="1">
        <v>140159.56</v>
      </c>
      <c r="AL19" s="1">
        <v>142781.99</v>
      </c>
      <c r="AM19" s="1">
        <v>142562.69</v>
      </c>
      <c r="AN19" s="1">
        <v>142313.20000000001</v>
      </c>
      <c r="AO19" s="1">
        <v>143662.96</v>
      </c>
      <c r="AP19" s="1">
        <v>138307.20000000001</v>
      </c>
      <c r="AQ19" s="1">
        <v>135204.87</v>
      </c>
      <c r="AR19" s="1">
        <v>141049.89000000001</v>
      </c>
      <c r="AS19" s="1">
        <v>148962.54999999999</v>
      </c>
      <c r="AT19" s="1">
        <v>136677.66</v>
      </c>
      <c r="AU19" s="1">
        <v>146763.73000000001</v>
      </c>
      <c r="AV19" s="1">
        <v>145342.18</v>
      </c>
      <c r="AW19" s="1">
        <v>139351.82</v>
      </c>
      <c r="AX19" s="1">
        <v>134516.71</v>
      </c>
      <c r="AY19" s="1">
        <v>150672.81</v>
      </c>
      <c r="AZ19" s="1">
        <v>142592.45000000001</v>
      </c>
      <c r="BA19" s="1">
        <v>142697.42000000001</v>
      </c>
      <c r="BB19" s="1">
        <v>135823.54999999999</v>
      </c>
      <c r="BC19" s="1">
        <v>139922.47</v>
      </c>
      <c r="BD19" s="1">
        <v>151860.31</v>
      </c>
      <c r="BE19" s="1">
        <v>146507.9</v>
      </c>
      <c r="BF19" s="1">
        <v>136767.79</v>
      </c>
      <c r="BG19" s="1">
        <v>140900.03</v>
      </c>
      <c r="BH19" s="1">
        <v>142030.26</v>
      </c>
      <c r="BI19" s="1">
        <v>144743.74</v>
      </c>
      <c r="BJ19" s="1">
        <v>147027.95000000001</v>
      </c>
      <c r="BK19" s="1">
        <v>139050.29</v>
      </c>
      <c r="BL19" s="1">
        <v>143333.46</v>
      </c>
      <c r="BM19" s="1">
        <v>144720.97</v>
      </c>
      <c r="BN19" s="1">
        <v>145882.5</v>
      </c>
      <c r="BO19" s="1">
        <v>147638.1</v>
      </c>
      <c r="BP19" s="1">
        <v>140588.01</v>
      </c>
      <c r="BQ19" s="1">
        <v>148960.94</v>
      </c>
      <c r="BR19" s="1">
        <v>145415.53</v>
      </c>
      <c r="BS19" s="1">
        <v>135789.63</v>
      </c>
      <c r="BT19" s="1">
        <v>141957.56</v>
      </c>
      <c r="BU19" s="1">
        <v>135599.69</v>
      </c>
      <c r="BV19" s="1">
        <v>138514.16</v>
      </c>
      <c r="BW19" s="1">
        <v>138474.13</v>
      </c>
      <c r="BX19" s="1">
        <v>144096.64000000001</v>
      </c>
      <c r="BY19" s="1">
        <v>141483.26</v>
      </c>
      <c r="BZ19" s="1">
        <v>146014.76</v>
      </c>
      <c r="CA19" s="1">
        <v>143329.09</v>
      </c>
      <c r="CB19" s="1">
        <v>144771.69</v>
      </c>
      <c r="CC19" s="1">
        <v>133875.29999999999</v>
      </c>
      <c r="CD19" s="1">
        <v>138289.69</v>
      </c>
      <c r="CE19" s="1">
        <v>135673.12</v>
      </c>
      <c r="CF19" s="1">
        <v>137496.65</v>
      </c>
      <c r="CG19" s="1">
        <v>142852.88</v>
      </c>
      <c r="CH19" s="1">
        <v>144111.57999999999</v>
      </c>
      <c r="CI19" s="1">
        <v>142732.25</v>
      </c>
      <c r="CJ19" s="1">
        <v>141333</v>
      </c>
      <c r="CK19" s="1">
        <v>141875.78</v>
      </c>
      <c r="CL19" s="1">
        <v>140786.79999999999</v>
      </c>
      <c r="CM19" s="1">
        <v>139620.47</v>
      </c>
      <c r="CN19" s="1">
        <v>144507.99</v>
      </c>
      <c r="CO19" s="1">
        <v>146577.66999999899</v>
      </c>
      <c r="CP19" s="1">
        <v>142153.24</v>
      </c>
      <c r="CQ19" s="1">
        <v>137339.46</v>
      </c>
      <c r="CR19" s="1">
        <v>144366.07</v>
      </c>
      <c r="CS19" s="1">
        <v>139312.71</v>
      </c>
      <c r="CT19" s="1">
        <v>134523.66</v>
      </c>
      <c r="CU19" s="1">
        <v>145769.1</v>
      </c>
      <c r="CV19" s="1">
        <v>142068.76</v>
      </c>
      <c r="CW19" s="1">
        <v>146188.84</v>
      </c>
      <c r="CX19" s="1">
        <v>137015.63</v>
      </c>
      <c r="CY19" s="1">
        <v>137908.94</v>
      </c>
      <c r="CZ19" s="1">
        <v>139232.81</v>
      </c>
      <c r="DA19" s="1">
        <v>141623.05109097</v>
      </c>
      <c r="DB19" t="s">
        <v>3</v>
      </c>
    </row>
    <row r="20" spans="2:106" x14ac:dyDescent="0.3">
      <c r="B20">
        <v>29</v>
      </c>
      <c r="C20">
        <v>0</v>
      </c>
      <c r="D20" s="1">
        <v>99183.132459999993</v>
      </c>
      <c r="E20" s="1">
        <v>99012.800000000003</v>
      </c>
      <c r="F20" s="1">
        <v>103927.14</v>
      </c>
      <c r="G20" s="1">
        <v>96795.97</v>
      </c>
      <c r="H20" s="1">
        <v>103680.58</v>
      </c>
      <c r="I20" s="1">
        <v>100193.83</v>
      </c>
      <c r="J20" s="1">
        <v>94232.8</v>
      </c>
      <c r="K20" s="1">
        <v>99467.33</v>
      </c>
      <c r="L20" s="1">
        <v>96570.49</v>
      </c>
      <c r="M20" s="1">
        <v>103430.99</v>
      </c>
      <c r="N20" s="1">
        <v>103802.82</v>
      </c>
      <c r="O20" s="1">
        <v>102003.63</v>
      </c>
      <c r="P20" s="1">
        <v>101744.77</v>
      </c>
      <c r="Q20" s="1">
        <v>101402.77</v>
      </c>
      <c r="R20" s="1">
        <v>99872.73</v>
      </c>
      <c r="S20" s="1">
        <v>94534.7</v>
      </c>
      <c r="T20" s="1">
        <v>103011.64</v>
      </c>
      <c r="U20" s="1">
        <v>91815.43</v>
      </c>
      <c r="V20" s="1">
        <v>93145.99</v>
      </c>
      <c r="W20" s="1">
        <v>98386.48</v>
      </c>
      <c r="X20" s="1">
        <v>100814.84</v>
      </c>
      <c r="Y20" s="1">
        <v>97687.32</v>
      </c>
      <c r="Z20" s="1">
        <v>101808.44</v>
      </c>
      <c r="AA20" s="1">
        <v>95092.08</v>
      </c>
      <c r="AB20" s="1">
        <v>95906.49</v>
      </c>
      <c r="AC20" s="1">
        <v>95954.75</v>
      </c>
      <c r="AD20" s="1">
        <v>94546.03</v>
      </c>
      <c r="AE20" s="1">
        <v>98722.86</v>
      </c>
      <c r="AF20" s="1">
        <v>89809.2</v>
      </c>
      <c r="AG20" s="1">
        <v>99691.55</v>
      </c>
      <c r="AH20" s="1">
        <v>91033.51</v>
      </c>
      <c r="AI20" s="1">
        <v>106447.22</v>
      </c>
      <c r="AJ20" s="1">
        <v>99351.86</v>
      </c>
      <c r="AK20" s="1">
        <v>101633.91</v>
      </c>
      <c r="AL20" s="1">
        <v>97747.34</v>
      </c>
      <c r="AM20" s="1">
        <v>101621.65</v>
      </c>
      <c r="AN20" s="1">
        <v>98091.47</v>
      </c>
      <c r="AO20" s="1">
        <v>94662.05</v>
      </c>
      <c r="AP20" s="1">
        <v>97576.09</v>
      </c>
      <c r="AQ20" s="1">
        <v>93382.8</v>
      </c>
      <c r="AR20" s="1">
        <v>98935.33</v>
      </c>
      <c r="AS20" s="1">
        <v>105247.52</v>
      </c>
      <c r="AT20" s="1">
        <v>96398.49</v>
      </c>
      <c r="AU20" s="1">
        <v>102767.44</v>
      </c>
      <c r="AV20" s="1">
        <v>99890.1</v>
      </c>
      <c r="AW20" s="1">
        <v>93564.02</v>
      </c>
      <c r="AX20" s="1">
        <v>91291.1</v>
      </c>
      <c r="AY20" s="1">
        <v>106872.73</v>
      </c>
      <c r="AZ20" s="1">
        <v>97499.47</v>
      </c>
      <c r="BA20" s="1">
        <v>98559.67</v>
      </c>
      <c r="BB20" s="1">
        <v>92230.71</v>
      </c>
      <c r="BC20" s="1">
        <v>96202</v>
      </c>
      <c r="BD20" s="1">
        <v>110630.1</v>
      </c>
      <c r="BE20" s="1">
        <v>100247.03999999999</v>
      </c>
      <c r="BF20" s="1">
        <v>97619.85</v>
      </c>
      <c r="BG20" s="1">
        <v>95065.83</v>
      </c>
      <c r="BH20" s="1">
        <v>97919.679999999993</v>
      </c>
      <c r="BI20" s="1">
        <v>103990.46</v>
      </c>
      <c r="BJ20" s="1">
        <v>101573.07</v>
      </c>
      <c r="BK20" s="1">
        <v>92058.01</v>
      </c>
      <c r="BL20" s="1">
        <v>101461.62</v>
      </c>
      <c r="BM20" s="1">
        <v>103130.94</v>
      </c>
      <c r="BN20" s="1">
        <v>105085.29</v>
      </c>
      <c r="BO20" s="1">
        <v>101811.14</v>
      </c>
      <c r="BP20" s="1">
        <v>98528.42</v>
      </c>
      <c r="BQ20" s="1">
        <v>108904.33</v>
      </c>
      <c r="BR20" s="1">
        <v>103108.79</v>
      </c>
      <c r="BS20" s="1">
        <v>95246.96</v>
      </c>
      <c r="BT20" s="1">
        <v>99950.23</v>
      </c>
      <c r="BU20" s="1">
        <v>94580.76</v>
      </c>
      <c r="BV20" s="1">
        <v>92983.8</v>
      </c>
      <c r="BW20" s="1">
        <v>94733.64</v>
      </c>
      <c r="BX20" s="1">
        <v>99710.14</v>
      </c>
      <c r="BY20" s="1">
        <v>98096.71</v>
      </c>
      <c r="BZ20" s="1">
        <v>105345.02</v>
      </c>
      <c r="CA20" s="1">
        <v>98069.33</v>
      </c>
      <c r="CB20" s="1">
        <v>105285.74</v>
      </c>
      <c r="CC20" s="1">
        <v>89562.62</v>
      </c>
      <c r="CD20" s="1">
        <v>96971.24</v>
      </c>
      <c r="CE20" s="1">
        <v>95523.79</v>
      </c>
      <c r="CF20" s="1">
        <v>92617.58</v>
      </c>
      <c r="CG20" s="1">
        <v>99008.86</v>
      </c>
      <c r="CH20" s="1">
        <v>101014.01</v>
      </c>
      <c r="CI20" s="1">
        <v>101122.3</v>
      </c>
      <c r="CJ20" s="1">
        <v>102198.38</v>
      </c>
      <c r="CK20" s="1">
        <v>100286.97</v>
      </c>
      <c r="CL20" s="1">
        <v>102325.54</v>
      </c>
      <c r="CM20" s="1">
        <v>97865.17</v>
      </c>
      <c r="CN20" s="1">
        <v>101340.74</v>
      </c>
      <c r="CO20" s="1">
        <v>97731.51</v>
      </c>
      <c r="CP20" s="1">
        <v>97616.93</v>
      </c>
      <c r="CQ20" s="1">
        <v>97856.58</v>
      </c>
      <c r="CR20" s="1">
        <v>101489.53</v>
      </c>
      <c r="CS20" s="1">
        <v>94219.77</v>
      </c>
      <c r="CT20" s="1">
        <v>90852.01</v>
      </c>
      <c r="CU20" s="1">
        <v>103339.92</v>
      </c>
      <c r="CV20" s="1">
        <v>99877.21</v>
      </c>
      <c r="CW20" s="1">
        <v>105370.95</v>
      </c>
      <c r="CX20" s="1">
        <v>91141.14</v>
      </c>
      <c r="CY20" s="1">
        <v>95300.24</v>
      </c>
      <c r="CZ20" s="1">
        <v>93303.06</v>
      </c>
      <c r="DA20" s="1">
        <v>98716.128836237505</v>
      </c>
      <c r="DB20" t="s">
        <v>1</v>
      </c>
    </row>
    <row r="21" spans="2:106" x14ac:dyDescent="0.3">
      <c r="B21">
        <v>29</v>
      </c>
      <c r="C21">
        <v>0</v>
      </c>
      <c r="D21" s="1">
        <v>70145.939434</v>
      </c>
      <c r="E21" s="1">
        <v>69424.570000000007</v>
      </c>
      <c r="F21" s="1">
        <v>71996.5</v>
      </c>
      <c r="G21" s="1">
        <v>71518.64</v>
      </c>
      <c r="H21" s="1">
        <v>67064.73</v>
      </c>
      <c r="I21" s="1">
        <v>69124.17</v>
      </c>
      <c r="J21" s="1">
        <v>68364.160000000003</v>
      </c>
      <c r="K21" s="1">
        <v>70365.429999999993</v>
      </c>
      <c r="L21" s="1">
        <v>69578.28</v>
      </c>
      <c r="M21" s="1">
        <v>67415.23</v>
      </c>
      <c r="N21" s="1">
        <v>70112.62</v>
      </c>
      <c r="O21" s="1">
        <v>69536.289999999994</v>
      </c>
      <c r="P21" s="1">
        <v>68373.8</v>
      </c>
      <c r="Q21" s="1">
        <v>69639.56</v>
      </c>
      <c r="R21" s="1">
        <v>69033.98</v>
      </c>
      <c r="S21" s="1">
        <v>72683.34</v>
      </c>
      <c r="T21" s="1">
        <v>69941.23</v>
      </c>
      <c r="U21" s="1">
        <v>67737.62</v>
      </c>
      <c r="V21" s="1">
        <v>71128</v>
      </c>
      <c r="W21" s="1">
        <v>67801.179999999993</v>
      </c>
      <c r="X21" s="1">
        <v>67366.22</v>
      </c>
      <c r="Y21" s="1">
        <v>73374.240000000005</v>
      </c>
      <c r="Z21" s="1">
        <v>67684.38</v>
      </c>
      <c r="AA21" s="1">
        <v>69595.69</v>
      </c>
      <c r="AB21" s="1">
        <v>68364.240000000005</v>
      </c>
      <c r="AC21" s="1">
        <v>71114</v>
      </c>
      <c r="AD21" s="1">
        <v>73466.490000000005</v>
      </c>
      <c r="AE21" s="1">
        <v>67975.09</v>
      </c>
      <c r="AF21" s="1">
        <v>71417.240000000005</v>
      </c>
      <c r="AG21" s="1">
        <v>70494.69</v>
      </c>
      <c r="AH21" s="1">
        <v>69665.3</v>
      </c>
      <c r="AI21" s="1">
        <v>71445.38</v>
      </c>
      <c r="AJ21" s="1">
        <v>69127.61</v>
      </c>
      <c r="AK21" s="1">
        <v>69625</v>
      </c>
      <c r="AL21" s="1">
        <v>72244.19</v>
      </c>
      <c r="AM21" s="1">
        <v>69120.649999999994</v>
      </c>
      <c r="AN21" s="1">
        <v>68900.23</v>
      </c>
      <c r="AO21" s="1">
        <v>69139.34</v>
      </c>
      <c r="AP21" s="1">
        <v>68335.839999999997</v>
      </c>
      <c r="AQ21" s="1">
        <v>68863.67</v>
      </c>
      <c r="AR21" s="1">
        <v>70759.64</v>
      </c>
      <c r="AS21" s="1">
        <v>66783.62</v>
      </c>
      <c r="AT21" s="1">
        <v>65763.899999999994</v>
      </c>
      <c r="AU21" s="1">
        <v>70176.929999999993</v>
      </c>
      <c r="AV21" s="1">
        <v>71729.759999999995</v>
      </c>
      <c r="AW21" s="1">
        <v>72382.83</v>
      </c>
      <c r="AX21" s="1">
        <v>69497.83</v>
      </c>
      <c r="AY21" s="1">
        <v>71086.33</v>
      </c>
      <c r="AZ21" s="1">
        <v>71101.52</v>
      </c>
      <c r="BA21" s="1">
        <v>70464.289999999994</v>
      </c>
      <c r="BB21" s="1">
        <v>70711.490000000005</v>
      </c>
      <c r="BC21" s="1">
        <v>69989.64</v>
      </c>
      <c r="BD21" s="1">
        <v>70064.59</v>
      </c>
      <c r="BE21" s="1">
        <v>72435.95</v>
      </c>
      <c r="BF21" s="1">
        <v>68720.009999999995</v>
      </c>
      <c r="BG21" s="1">
        <v>70829.39</v>
      </c>
      <c r="BH21" s="1">
        <v>69205.62</v>
      </c>
      <c r="BI21" s="1">
        <v>68900</v>
      </c>
      <c r="BJ21" s="1">
        <v>70759.490000000005</v>
      </c>
      <c r="BK21" s="1">
        <v>68821.070000000007</v>
      </c>
      <c r="BL21" s="1">
        <v>69587.81</v>
      </c>
      <c r="BM21" s="1">
        <v>69645.02</v>
      </c>
      <c r="BN21" s="1">
        <v>69383.839999999997</v>
      </c>
      <c r="BO21" s="1">
        <v>70707.429999999993</v>
      </c>
      <c r="BP21" s="1">
        <v>71792.34</v>
      </c>
      <c r="BQ21" s="1">
        <v>67700.17</v>
      </c>
      <c r="BR21" s="1">
        <v>72078.73</v>
      </c>
      <c r="BS21" s="1">
        <v>69480.710000000006</v>
      </c>
      <c r="BT21" s="1">
        <v>71084.800000000003</v>
      </c>
      <c r="BU21" s="1">
        <v>65430.36</v>
      </c>
      <c r="BV21" s="1">
        <v>71541.45</v>
      </c>
      <c r="BW21" s="1">
        <v>69898.67</v>
      </c>
      <c r="BX21" s="1">
        <v>70594.27</v>
      </c>
      <c r="BY21" s="1">
        <v>72042.62</v>
      </c>
      <c r="BZ21" s="1">
        <v>70209.09</v>
      </c>
      <c r="CA21" s="1">
        <v>70357.69</v>
      </c>
      <c r="CB21" s="1">
        <v>70222.289999999994</v>
      </c>
      <c r="CC21" s="1">
        <v>70051.990000000005</v>
      </c>
      <c r="CD21" s="1">
        <v>72257.66</v>
      </c>
      <c r="CE21" s="1">
        <v>67308.789999999994</v>
      </c>
      <c r="CF21" s="1">
        <v>67352.210000000006</v>
      </c>
      <c r="CG21" s="1">
        <v>69417.27</v>
      </c>
      <c r="CH21" s="1">
        <v>69722.080000000002</v>
      </c>
      <c r="CI21" s="1">
        <v>69496.08</v>
      </c>
      <c r="CJ21" s="1">
        <v>69602.289999999994</v>
      </c>
      <c r="CK21" s="1">
        <v>67294.25</v>
      </c>
      <c r="CL21" s="1">
        <v>70027.05</v>
      </c>
      <c r="CM21" s="1">
        <v>69435.22</v>
      </c>
      <c r="CN21" s="1">
        <v>68682.31</v>
      </c>
      <c r="CO21" s="1">
        <v>71989.789999999994</v>
      </c>
      <c r="CP21" s="1">
        <v>71179</v>
      </c>
      <c r="CQ21" s="1">
        <v>67060.479999999996</v>
      </c>
      <c r="CR21" s="1">
        <v>71336.59</v>
      </c>
      <c r="CS21" s="1">
        <v>69114.41</v>
      </c>
      <c r="CT21" s="1">
        <v>69177.11</v>
      </c>
      <c r="CU21" s="1">
        <v>69064.73</v>
      </c>
      <c r="CV21" s="1">
        <v>69839.320000000007</v>
      </c>
      <c r="CW21" s="1">
        <v>69512.649999999994</v>
      </c>
      <c r="CX21" s="1">
        <v>70898.820000000007</v>
      </c>
      <c r="CY21" s="1">
        <v>71047.38</v>
      </c>
      <c r="CZ21" s="1">
        <v>70916.740000000005</v>
      </c>
      <c r="DA21" s="1">
        <v>69822.080885485106</v>
      </c>
      <c r="DB21" t="s">
        <v>2</v>
      </c>
    </row>
    <row r="22" spans="2:106" x14ac:dyDescent="0.3">
      <c r="B22">
        <v>29</v>
      </c>
      <c r="C22">
        <v>0</v>
      </c>
      <c r="D22" s="1">
        <v>169329.07189399999</v>
      </c>
      <c r="E22" s="1">
        <v>168437.37</v>
      </c>
      <c r="F22" s="1">
        <v>175923.64</v>
      </c>
      <c r="G22" s="1">
        <v>168314.61</v>
      </c>
      <c r="H22" s="1">
        <v>170745.31</v>
      </c>
      <c r="I22" s="1">
        <v>169318</v>
      </c>
      <c r="J22" s="1">
        <v>162596.96</v>
      </c>
      <c r="K22" s="1">
        <v>169832.76</v>
      </c>
      <c r="L22" s="1">
        <v>166148.76999999999</v>
      </c>
      <c r="M22" s="1">
        <v>170846.22</v>
      </c>
      <c r="N22" s="1">
        <v>173915.44</v>
      </c>
      <c r="O22" s="1">
        <v>171539.91999999899</v>
      </c>
      <c r="P22" s="1">
        <v>170118.57</v>
      </c>
      <c r="Q22" s="1">
        <v>171042.33</v>
      </c>
      <c r="R22" s="1">
        <v>168906.71</v>
      </c>
      <c r="S22" s="1">
        <v>167218.03999999899</v>
      </c>
      <c r="T22" s="1">
        <v>172952.87</v>
      </c>
      <c r="U22" s="1">
        <v>159553.04999999999</v>
      </c>
      <c r="V22" s="1">
        <v>164273.99</v>
      </c>
      <c r="W22" s="1">
        <v>166187.65999999901</v>
      </c>
      <c r="X22" s="1">
        <v>168181.06</v>
      </c>
      <c r="Y22" s="1">
        <v>171061.56</v>
      </c>
      <c r="Z22" s="1">
        <v>169492.82</v>
      </c>
      <c r="AA22" s="1">
        <v>164687.76999999999</v>
      </c>
      <c r="AB22" s="1">
        <v>164270.73000000001</v>
      </c>
      <c r="AC22" s="1">
        <v>167068.75</v>
      </c>
      <c r="AD22" s="1">
        <v>168012.52</v>
      </c>
      <c r="AE22" s="1">
        <v>166697.95000000001</v>
      </c>
      <c r="AF22" s="1">
        <v>161226.44</v>
      </c>
      <c r="AG22" s="1">
        <v>170186.23999999999</v>
      </c>
      <c r="AH22" s="1">
        <v>160698.81</v>
      </c>
      <c r="AI22" s="1">
        <v>177892.6</v>
      </c>
      <c r="AJ22" s="1">
        <v>168479.47</v>
      </c>
      <c r="AK22" s="1">
        <v>171258.91</v>
      </c>
      <c r="AL22" s="1">
        <v>169991.53</v>
      </c>
      <c r="AM22" s="1">
        <v>170742.3</v>
      </c>
      <c r="AN22" s="1">
        <v>166991.70000000001</v>
      </c>
      <c r="AO22" s="1">
        <v>163801.39000000001</v>
      </c>
      <c r="AP22" s="1">
        <v>165911.93</v>
      </c>
      <c r="AQ22" s="1">
        <v>162246.47</v>
      </c>
      <c r="AR22" s="1">
        <v>169694.97</v>
      </c>
      <c r="AS22" s="1">
        <v>172031.14</v>
      </c>
      <c r="AT22" s="1">
        <v>162162.39000000001</v>
      </c>
      <c r="AU22" s="1">
        <v>172944.37</v>
      </c>
      <c r="AV22" s="1">
        <v>171619.86</v>
      </c>
      <c r="AW22" s="1">
        <v>165946.85</v>
      </c>
      <c r="AX22" s="1">
        <v>160788.93</v>
      </c>
      <c r="AY22" s="1">
        <v>177959.06</v>
      </c>
      <c r="AZ22" s="1">
        <v>168600.99</v>
      </c>
      <c r="BA22" s="1">
        <v>169023.96</v>
      </c>
      <c r="BB22" s="1">
        <v>162942.20000000001</v>
      </c>
      <c r="BC22" s="1">
        <v>166191.64000000001</v>
      </c>
      <c r="BD22" s="1">
        <v>180694.69</v>
      </c>
      <c r="BE22" s="1">
        <v>172682.99</v>
      </c>
      <c r="BF22" s="1">
        <v>166339.85999999999</v>
      </c>
      <c r="BG22" s="1">
        <v>165895.22</v>
      </c>
      <c r="BH22" s="1">
        <v>167125.29999999999</v>
      </c>
      <c r="BI22" s="1">
        <v>172890.46</v>
      </c>
      <c r="BJ22" s="1">
        <v>172332.56</v>
      </c>
      <c r="BK22" s="1">
        <v>160879.07999999999</v>
      </c>
      <c r="BL22" s="1">
        <v>171049.43</v>
      </c>
      <c r="BM22" s="1">
        <v>172775.96</v>
      </c>
      <c r="BN22" s="1">
        <v>174469.13</v>
      </c>
      <c r="BO22" s="1">
        <v>172518.57</v>
      </c>
      <c r="BP22" s="1">
        <v>170320.76</v>
      </c>
      <c r="BQ22" s="1">
        <v>176604.5</v>
      </c>
      <c r="BR22" s="1">
        <v>175187.52</v>
      </c>
      <c r="BS22" s="1">
        <v>164727.67000000001</v>
      </c>
      <c r="BT22" s="1">
        <v>171035.03</v>
      </c>
      <c r="BU22" s="1">
        <v>160011.12</v>
      </c>
      <c r="BV22" s="1">
        <v>164525.25</v>
      </c>
      <c r="BW22" s="1">
        <v>164632.31</v>
      </c>
      <c r="BX22" s="1">
        <v>170304.41</v>
      </c>
      <c r="BY22" s="1">
        <v>170139.33</v>
      </c>
      <c r="BZ22" s="1">
        <v>175554.11</v>
      </c>
      <c r="CA22" s="1">
        <v>168427.02</v>
      </c>
      <c r="CB22" s="1">
        <v>175508.03</v>
      </c>
      <c r="CC22" s="1">
        <v>159614.60999999999</v>
      </c>
      <c r="CD22" s="1">
        <v>169228.9</v>
      </c>
      <c r="CE22" s="1">
        <v>162832.57999999999</v>
      </c>
      <c r="CF22" s="1">
        <v>159969.79</v>
      </c>
      <c r="CG22" s="1">
        <v>168426.13</v>
      </c>
      <c r="CH22" s="1">
        <v>170736.09</v>
      </c>
      <c r="CI22" s="1">
        <v>170618.38</v>
      </c>
      <c r="CJ22" s="1">
        <v>171800.66999999899</v>
      </c>
      <c r="CK22" s="1">
        <v>167581.22</v>
      </c>
      <c r="CL22" s="1">
        <v>172352.59</v>
      </c>
      <c r="CM22" s="1">
        <v>167300.39000000001</v>
      </c>
      <c r="CN22" s="1">
        <v>170023.05</v>
      </c>
      <c r="CO22" s="1">
        <v>169721.3</v>
      </c>
      <c r="CP22" s="1">
        <v>168795.93</v>
      </c>
      <c r="CQ22" s="1">
        <v>164917.06</v>
      </c>
      <c r="CR22" s="1">
        <v>172826.12</v>
      </c>
      <c r="CS22" s="1">
        <v>163334.18</v>
      </c>
      <c r="CT22" s="1">
        <v>160029.12</v>
      </c>
      <c r="CU22" s="1">
        <v>172404.65</v>
      </c>
      <c r="CV22" s="1">
        <v>169716.53</v>
      </c>
      <c r="CW22" s="1">
        <v>174883.59999999899</v>
      </c>
      <c r="CX22" s="1">
        <v>162039.96</v>
      </c>
      <c r="CY22" s="1">
        <v>166347.62</v>
      </c>
      <c r="CZ22" s="1">
        <v>164219.79999999999</v>
      </c>
      <c r="DA22" s="1">
        <v>168538.209721722</v>
      </c>
      <c r="DB22" t="s">
        <v>3</v>
      </c>
    </row>
    <row r="23" spans="2:106" x14ac:dyDescent="0.3">
      <c r="B23">
        <v>30</v>
      </c>
      <c r="C23">
        <v>0</v>
      </c>
      <c r="D23" s="1">
        <v>113189.05534000001</v>
      </c>
      <c r="E23" s="1">
        <v>113246.24</v>
      </c>
      <c r="F23" s="1">
        <v>120245.98</v>
      </c>
      <c r="G23" s="1">
        <v>108020.17</v>
      </c>
      <c r="H23" s="1">
        <v>116739.7</v>
      </c>
      <c r="I23" s="1">
        <v>110895.66</v>
      </c>
      <c r="J23" s="1">
        <v>106993.73</v>
      </c>
      <c r="K23" s="1">
        <v>112002.78</v>
      </c>
      <c r="L23" s="1">
        <v>111278.03</v>
      </c>
      <c r="M23" s="1">
        <v>117489.36</v>
      </c>
      <c r="N23" s="1">
        <v>119265.41</v>
      </c>
      <c r="O23" s="1">
        <v>117014.13</v>
      </c>
      <c r="P23" s="1">
        <v>114810.75</v>
      </c>
      <c r="Q23" s="1">
        <v>115773.4</v>
      </c>
      <c r="R23" s="1">
        <v>114525.95</v>
      </c>
      <c r="S23" s="1">
        <v>106948.26</v>
      </c>
      <c r="T23" s="1">
        <v>117530.58</v>
      </c>
      <c r="U23" s="1">
        <v>105254.78</v>
      </c>
      <c r="V23" s="1">
        <v>106646.07</v>
      </c>
      <c r="W23" s="1">
        <v>115851.23</v>
      </c>
      <c r="X23" s="1">
        <v>112109.1</v>
      </c>
      <c r="Y23" s="1">
        <v>109372.89</v>
      </c>
      <c r="Z23" s="1">
        <v>115796.02</v>
      </c>
      <c r="AA23" s="1">
        <v>113480.36</v>
      </c>
      <c r="AB23" s="1">
        <v>107543.3</v>
      </c>
      <c r="AC23" s="1">
        <v>107882.96</v>
      </c>
      <c r="AD23" s="1">
        <v>111384.25</v>
      </c>
      <c r="AE23" s="1">
        <v>109808.06</v>
      </c>
      <c r="AF23" s="1">
        <v>107097.77</v>
      </c>
      <c r="AG23" s="1">
        <v>115111.35</v>
      </c>
      <c r="AH23" s="1">
        <v>103006.49</v>
      </c>
      <c r="AI23" s="1">
        <v>123963.34</v>
      </c>
      <c r="AJ23" s="1">
        <v>116343.29</v>
      </c>
      <c r="AK23" s="1">
        <v>113647.32</v>
      </c>
      <c r="AL23" s="1">
        <v>111317.45</v>
      </c>
      <c r="AM23" s="1">
        <v>115069.84</v>
      </c>
      <c r="AN23" s="1">
        <v>112206.59</v>
      </c>
      <c r="AO23" s="1">
        <v>107994.89</v>
      </c>
      <c r="AP23" s="1">
        <v>110599.61</v>
      </c>
      <c r="AQ23" s="1">
        <v>107435.19</v>
      </c>
      <c r="AR23" s="1">
        <v>110011.5</v>
      </c>
      <c r="AS23" s="1">
        <v>121893.72</v>
      </c>
      <c r="AT23" s="1">
        <v>107325.64</v>
      </c>
      <c r="AU23" s="1">
        <v>114927.91</v>
      </c>
      <c r="AV23" s="1">
        <v>113343.44</v>
      </c>
      <c r="AW23" s="1">
        <v>111616.25</v>
      </c>
      <c r="AX23" s="1">
        <v>104294.55</v>
      </c>
      <c r="AY23" s="1">
        <v>119359.69</v>
      </c>
      <c r="AZ23" s="1">
        <v>109828.48</v>
      </c>
      <c r="BA23" s="1">
        <v>112173.43</v>
      </c>
      <c r="BB23" s="1">
        <v>104219.45</v>
      </c>
      <c r="BC23" s="1">
        <v>109983.93</v>
      </c>
      <c r="BD23" s="1">
        <v>124347.81</v>
      </c>
      <c r="BE23" s="1">
        <v>111350.11</v>
      </c>
      <c r="BF23" s="1">
        <v>110184.56</v>
      </c>
      <c r="BG23" s="1">
        <v>108938.66</v>
      </c>
      <c r="BH23" s="1">
        <v>110409.05</v>
      </c>
      <c r="BI23" s="1">
        <v>117711.79</v>
      </c>
      <c r="BJ23" s="1">
        <v>117909.7</v>
      </c>
      <c r="BK23" s="1">
        <v>107804.09</v>
      </c>
      <c r="BL23" s="1">
        <v>120288.64</v>
      </c>
      <c r="BM23" s="1">
        <v>115684.73</v>
      </c>
      <c r="BN23" s="1">
        <v>116062.74</v>
      </c>
      <c r="BO23" s="1">
        <v>117521.98</v>
      </c>
      <c r="BP23" s="1">
        <v>117484.81</v>
      </c>
      <c r="BQ23" s="1">
        <v>122588.97</v>
      </c>
      <c r="BR23" s="1">
        <v>118548.13</v>
      </c>
      <c r="BS23" s="1">
        <v>107487.59</v>
      </c>
      <c r="BT23" s="1">
        <v>111940.79</v>
      </c>
      <c r="BU23" s="1">
        <v>110228.86</v>
      </c>
      <c r="BV23" s="1">
        <v>105642.52</v>
      </c>
      <c r="BW23" s="1">
        <v>107131</v>
      </c>
      <c r="BX23" s="1">
        <v>114180.13</v>
      </c>
      <c r="BY23" s="1">
        <v>111322.59</v>
      </c>
      <c r="BZ23" s="1">
        <v>118686.34</v>
      </c>
      <c r="CA23" s="1">
        <v>112476.66</v>
      </c>
      <c r="CB23" s="1">
        <v>120016</v>
      </c>
      <c r="CC23" s="1">
        <v>101283.17</v>
      </c>
      <c r="CD23" s="1">
        <v>113348.74</v>
      </c>
      <c r="CE23" s="1">
        <v>109709.91</v>
      </c>
      <c r="CF23" s="1">
        <v>105355.08</v>
      </c>
      <c r="CG23" s="1">
        <v>111600.19</v>
      </c>
      <c r="CH23" s="1">
        <v>113233.24</v>
      </c>
      <c r="CI23" s="1">
        <v>112754.87</v>
      </c>
      <c r="CJ23" s="1">
        <v>118408.49</v>
      </c>
      <c r="CK23" s="1">
        <v>115771.97</v>
      </c>
      <c r="CL23" s="1">
        <v>116217.01</v>
      </c>
      <c r="CM23" s="1">
        <v>114473.18</v>
      </c>
      <c r="CN23" s="1">
        <v>112939.57</v>
      </c>
      <c r="CO23" s="1">
        <v>110511.94</v>
      </c>
      <c r="CP23" s="1">
        <v>108058.87</v>
      </c>
      <c r="CQ23" s="1">
        <v>112699.6</v>
      </c>
      <c r="CR23" s="1">
        <v>115749.02</v>
      </c>
      <c r="CS23" s="1">
        <v>106070.73</v>
      </c>
      <c r="CT23" s="1">
        <v>106752.94</v>
      </c>
      <c r="CU23" s="1">
        <v>121015.99</v>
      </c>
      <c r="CV23" s="1">
        <v>117296.45</v>
      </c>
      <c r="CW23" s="1">
        <v>122016.8</v>
      </c>
      <c r="CX23" s="1">
        <v>105411.32</v>
      </c>
      <c r="CY23" s="1">
        <v>107259.58</v>
      </c>
      <c r="CZ23" s="1">
        <v>108513.55</v>
      </c>
      <c r="DA23" s="1">
        <v>112636.33450831599</v>
      </c>
      <c r="DB23" t="s">
        <v>1</v>
      </c>
    </row>
    <row r="24" spans="2:106" x14ac:dyDescent="0.3">
      <c r="B24">
        <v>30</v>
      </c>
      <c r="C24">
        <v>0</v>
      </c>
      <c r="D24" s="1">
        <v>85310.794364999994</v>
      </c>
      <c r="E24" s="1">
        <v>82298.02</v>
      </c>
      <c r="F24" s="1">
        <v>87819.94</v>
      </c>
      <c r="G24" s="1">
        <v>85976.68</v>
      </c>
      <c r="H24" s="1">
        <v>82608.960000000006</v>
      </c>
      <c r="I24" s="1">
        <v>85396.83</v>
      </c>
      <c r="J24" s="1">
        <v>83280.149999999994</v>
      </c>
      <c r="K24" s="1">
        <v>86062.22</v>
      </c>
      <c r="L24" s="1">
        <v>84844.45</v>
      </c>
      <c r="M24" s="1">
        <v>83757.61</v>
      </c>
      <c r="N24" s="1">
        <v>82841.34</v>
      </c>
      <c r="O24" s="1">
        <v>84071.02</v>
      </c>
      <c r="P24" s="1">
        <v>82180.600000000006</v>
      </c>
      <c r="Q24" s="1">
        <v>85073.3</v>
      </c>
      <c r="R24" s="1">
        <v>83313.73</v>
      </c>
      <c r="S24" s="1">
        <v>90222.080000000002</v>
      </c>
      <c r="T24" s="1">
        <v>83948.41</v>
      </c>
      <c r="U24" s="1">
        <v>82794.399999999994</v>
      </c>
      <c r="V24" s="1">
        <v>87014.02</v>
      </c>
      <c r="W24" s="1">
        <v>81674.59</v>
      </c>
      <c r="X24" s="1">
        <v>81914.22</v>
      </c>
      <c r="Y24" s="1">
        <v>87823.17</v>
      </c>
      <c r="Z24" s="1">
        <v>82423.44</v>
      </c>
      <c r="AA24" s="1">
        <v>84471.64</v>
      </c>
      <c r="AB24" s="1">
        <v>83736.429999999993</v>
      </c>
      <c r="AC24" s="1">
        <v>86719.91</v>
      </c>
      <c r="AD24" s="1">
        <v>90030.1</v>
      </c>
      <c r="AE24" s="1">
        <v>82471.25</v>
      </c>
      <c r="AF24" s="1">
        <v>87165.79</v>
      </c>
      <c r="AG24" s="1">
        <v>87249.1</v>
      </c>
      <c r="AH24" s="1">
        <v>84410.06</v>
      </c>
      <c r="AI24" s="1">
        <v>86044.58</v>
      </c>
      <c r="AJ24" s="1">
        <v>84051.18</v>
      </c>
      <c r="AK24" s="1">
        <v>82384.41</v>
      </c>
      <c r="AL24" s="1">
        <v>84640.91</v>
      </c>
      <c r="AM24" s="1">
        <v>83315.66</v>
      </c>
      <c r="AN24" s="1">
        <v>83249.81</v>
      </c>
      <c r="AO24" s="1">
        <v>82822.13</v>
      </c>
      <c r="AP24" s="1">
        <v>84707.44</v>
      </c>
      <c r="AQ24" s="1">
        <v>83684.05</v>
      </c>
      <c r="AR24" s="1">
        <v>85735.67</v>
      </c>
      <c r="AS24" s="1">
        <v>80822.679999999993</v>
      </c>
      <c r="AT24" s="1">
        <v>81367.509999999995</v>
      </c>
      <c r="AU24" s="1">
        <v>84521.7</v>
      </c>
      <c r="AV24" s="1">
        <v>88097.17</v>
      </c>
      <c r="AW24" s="1">
        <v>85778.41</v>
      </c>
      <c r="AX24" s="1">
        <v>86033.93</v>
      </c>
      <c r="AY24" s="1">
        <v>86523.4</v>
      </c>
      <c r="AZ24" s="1">
        <v>85261.23</v>
      </c>
      <c r="BA24" s="1">
        <v>86788.35</v>
      </c>
      <c r="BB24" s="1">
        <v>85572.37</v>
      </c>
      <c r="BC24" s="1">
        <v>84767.16</v>
      </c>
      <c r="BD24" s="1">
        <v>85295.15</v>
      </c>
      <c r="BE24" s="1">
        <v>87605.75</v>
      </c>
      <c r="BF24" s="1">
        <v>84947.91</v>
      </c>
      <c r="BG24" s="1">
        <v>85833.72</v>
      </c>
      <c r="BH24" s="1">
        <v>84957.7</v>
      </c>
      <c r="BI24" s="1">
        <v>85010.46</v>
      </c>
      <c r="BJ24" s="1">
        <v>86675.92</v>
      </c>
      <c r="BK24" s="1">
        <v>83423.61</v>
      </c>
      <c r="BL24" s="1">
        <v>83031.98</v>
      </c>
      <c r="BM24" s="1">
        <v>84250.96</v>
      </c>
      <c r="BN24" s="1">
        <v>84827.38</v>
      </c>
      <c r="BO24" s="1">
        <v>87414.94</v>
      </c>
      <c r="BP24" s="1">
        <v>87846.1</v>
      </c>
      <c r="BQ24" s="1">
        <v>83297.11</v>
      </c>
      <c r="BR24" s="1">
        <v>89928.34</v>
      </c>
      <c r="BS24" s="1">
        <v>84789.25</v>
      </c>
      <c r="BT24" s="1">
        <v>85915.76</v>
      </c>
      <c r="BU24" s="1">
        <v>80260.070000000007</v>
      </c>
      <c r="BV24" s="1">
        <v>85415.88</v>
      </c>
      <c r="BW24" s="1">
        <v>85744.59</v>
      </c>
      <c r="BX24" s="1">
        <v>85425.58</v>
      </c>
      <c r="BY24" s="1">
        <v>86985.83</v>
      </c>
      <c r="BZ24" s="1">
        <v>87375.71</v>
      </c>
      <c r="CA24" s="1">
        <v>83670.33</v>
      </c>
      <c r="CB24" s="1">
        <v>86407.28</v>
      </c>
      <c r="CC24" s="1">
        <v>81984.47</v>
      </c>
      <c r="CD24" s="1">
        <v>87738.09</v>
      </c>
      <c r="CE24" s="1">
        <v>83259.259999999995</v>
      </c>
      <c r="CF24" s="1">
        <v>81692.06</v>
      </c>
      <c r="CG24" s="1">
        <v>82415.5</v>
      </c>
      <c r="CH24" s="1">
        <v>88716.64</v>
      </c>
      <c r="CI24" s="1">
        <v>84197.63</v>
      </c>
      <c r="CJ24" s="1">
        <v>86005.96</v>
      </c>
      <c r="CK24" s="1">
        <v>84580.52</v>
      </c>
      <c r="CL24" s="1">
        <v>84812.75</v>
      </c>
      <c r="CM24" s="1">
        <v>85805.47</v>
      </c>
      <c r="CN24" s="1">
        <v>83514.27</v>
      </c>
      <c r="CO24" s="1">
        <v>86579.21</v>
      </c>
      <c r="CP24" s="1">
        <v>86599.21</v>
      </c>
      <c r="CQ24" s="1">
        <v>82067.39</v>
      </c>
      <c r="CR24" s="1">
        <v>88225.83</v>
      </c>
      <c r="CS24" s="1">
        <v>80490.179999999993</v>
      </c>
      <c r="CT24" s="1">
        <v>82622.080000000002</v>
      </c>
      <c r="CU24" s="1">
        <v>82384.61</v>
      </c>
      <c r="CV24" s="1">
        <v>85521.07</v>
      </c>
      <c r="CW24" s="1">
        <v>85064.37</v>
      </c>
      <c r="CX24" s="1">
        <v>83589.73</v>
      </c>
      <c r="CY24" s="1">
        <v>87591.98</v>
      </c>
      <c r="CZ24" s="1">
        <v>83005.41</v>
      </c>
      <c r="DA24" s="1">
        <v>84850.247567970306</v>
      </c>
      <c r="DB24" t="s">
        <v>2</v>
      </c>
    </row>
    <row r="25" spans="2:106" x14ac:dyDescent="0.3">
      <c r="B25">
        <v>30</v>
      </c>
      <c r="C25">
        <v>0</v>
      </c>
      <c r="D25" s="1">
        <v>198499.849705</v>
      </c>
      <c r="E25" s="1">
        <v>195544.26</v>
      </c>
      <c r="F25" s="1">
        <v>208065.91999999899</v>
      </c>
      <c r="G25" s="1">
        <v>193996.84999999899</v>
      </c>
      <c r="H25" s="1">
        <v>199348.66</v>
      </c>
      <c r="I25" s="1">
        <v>196292.49</v>
      </c>
      <c r="J25" s="1">
        <v>190273.88</v>
      </c>
      <c r="K25" s="1">
        <v>198065</v>
      </c>
      <c r="L25" s="1">
        <v>196122.47999999899</v>
      </c>
      <c r="M25" s="1">
        <v>201246.97</v>
      </c>
      <c r="N25" s="1">
        <v>202106.75</v>
      </c>
      <c r="O25" s="1">
        <v>201085.15</v>
      </c>
      <c r="P25" s="1">
        <v>196991.35</v>
      </c>
      <c r="Q25" s="1">
        <v>200846.7</v>
      </c>
      <c r="R25" s="1">
        <v>197839.68</v>
      </c>
      <c r="S25" s="1">
        <v>197170.34</v>
      </c>
      <c r="T25" s="1">
        <v>201478.99</v>
      </c>
      <c r="U25" s="1">
        <v>188049.18</v>
      </c>
      <c r="V25" s="1">
        <v>193660.09</v>
      </c>
      <c r="W25" s="1">
        <v>197525.82</v>
      </c>
      <c r="X25" s="1">
        <v>194023.32</v>
      </c>
      <c r="Y25" s="1">
        <v>197196.06</v>
      </c>
      <c r="Z25" s="1">
        <v>198219.46</v>
      </c>
      <c r="AA25" s="1">
        <v>197952</v>
      </c>
      <c r="AB25" s="1">
        <v>191279.72999999899</v>
      </c>
      <c r="AC25" s="1">
        <v>194602.87</v>
      </c>
      <c r="AD25" s="1">
        <v>201414.35</v>
      </c>
      <c r="AE25" s="1">
        <v>192279.31</v>
      </c>
      <c r="AF25" s="1">
        <v>194263.56</v>
      </c>
      <c r="AG25" s="1">
        <v>202360.45</v>
      </c>
      <c r="AH25" s="1">
        <v>187416.55</v>
      </c>
      <c r="AI25" s="1">
        <v>210007.91999999899</v>
      </c>
      <c r="AJ25" s="1">
        <v>200394.46999999901</v>
      </c>
      <c r="AK25" s="1">
        <v>196031.73</v>
      </c>
      <c r="AL25" s="1">
        <v>195958.36</v>
      </c>
      <c r="AM25" s="1">
        <v>198385.5</v>
      </c>
      <c r="AN25" s="1">
        <v>195456.4</v>
      </c>
      <c r="AO25" s="1">
        <v>190817.02</v>
      </c>
      <c r="AP25" s="1">
        <v>195307.05</v>
      </c>
      <c r="AQ25" s="1">
        <v>191119.24</v>
      </c>
      <c r="AR25" s="1">
        <v>195747.16999999899</v>
      </c>
      <c r="AS25" s="1">
        <v>202716.4</v>
      </c>
      <c r="AT25" s="1">
        <v>188693.15</v>
      </c>
      <c r="AU25" s="1">
        <v>199449.61</v>
      </c>
      <c r="AV25" s="1">
        <v>201440.61</v>
      </c>
      <c r="AW25" s="1">
        <v>197394.66</v>
      </c>
      <c r="AX25" s="1">
        <v>190328.47999999899</v>
      </c>
      <c r="AY25" s="1">
        <v>205883.09</v>
      </c>
      <c r="AZ25" s="1">
        <v>195089.71</v>
      </c>
      <c r="BA25" s="1">
        <v>198961.78</v>
      </c>
      <c r="BB25" s="1">
        <v>189791.82</v>
      </c>
      <c r="BC25" s="1">
        <v>194751.09</v>
      </c>
      <c r="BD25" s="1">
        <v>209642.96</v>
      </c>
      <c r="BE25" s="1">
        <v>198955.86</v>
      </c>
      <c r="BF25" s="1">
        <v>195132.47</v>
      </c>
      <c r="BG25" s="1">
        <v>194772.38</v>
      </c>
      <c r="BH25" s="1">
        <v>195366.75</v>
      </c>
      <c r="BI25" s="1">
        <v>202722.25</v>
      </c>
      <c r="BJ25" s="1">
        <v>204585.62</v>
      </c>
      <c r="BK25" s="1">
        <v>191227.7</v>
      </c>
      <c r="BL25" s="1">
        <v>203320.62</v>
      </c>
      <c r="BM25" s="1">
        <v>199935.69</v>
      </c>
      <c r="BN25" s="1">
        <v>200890.12</v>
      </c>
      <c r="BO25" s="1">
        <v>204936.91999999899</v>
      </c>
      <c r="BP25" s="1">
        <v>205330.91</v>
      </c>
      <c r="BQ25" s="1">
        <v>205886.07999999999</v>
      </c>
      <c r="BR25" s="1">
        <v>208476.47</v>
      </c>
      <c r="BS25" s="1">
        <v>192276.84</v>
      </c>
      <c r="BT25" s="1">
        <v>197856.55</v>
      </c>
      <c r="BU25" s="1">
        <v>190488.93</v>
      </c>
      <c r="BV25" s="1">
        <v>191058.4</v>
      </c>
      <c r="BW25" s="1">
        <v>192875.59</v>
      </c>
      <c r="BX25" s="1">
        <v>199605.71</v>
      </c>
      <c r="BY25" s="1">
        <v>198308.41999999899</v>
      </c>
      <c r="BZ25" s="1">
        <v>206062.05</v>
      </c>
      <c r="CA25" s="1">
        <v>196146.99</v>
      </c>
      <c r="CB25" s="1">
        <v>206423.28</v>
      </c>
      <c r="CC25" s="1">
        <v>183267.64</v>
      </c>
      <c r="CD25" s="1">
        <v>201086.83</v>
      </c>
      <c r="CE25" s="1">
        <v>192969.16999999899</v>
      </c>
      <c r="CF25" s="1">
        <v>187047.14</v>
      </c>
      <c r="CG25" s="1">
        <v>194015.69</v>
      </c>
      <c r="CH25" s="1">
        <v>201949.88</v>
      </c>
      <c r="CI25" s="1">
        <v>196952.5</v>
      </c>
      <c r="CJ25" s="1">
        <v>204414.45</v>
      </c>
      <c r="CK25" s="1">
        <v>200352.49</v>
      </c>
      <c r="CL25" s="1">
        <v>201029.76000000001</v>
      </c>
      <c r="CM25" s="1">
        <v>200278.65</v>
      </c>
      <c r="CN25" s="1">
        <v>196453.84</v>
      </c>
      <c r="CO25" s="1">
        <v>197091.15</v>
      </c>
      <c r="CP25" s="1">
        <v>194658.08</v>
      </c>
      <c r="CQ25" s="1">
        <v>194766.99</v>
      </c>
      <c r="CR25" s="1">
        <v>203974.85</v>
      </c>
      <c r="CS25" s="1">
        <v>186560.90999999901</v>
      </c>
      <c r="CT25" s="1">
        <v>189375.02</v>
      </c>
      <c r="CU25" s="1">
        <v>203400.6</v>
      </c>
      <c r="CV25" s="1">
        <v>202817.52</v>
      </c>
      <c r="CW25" s="1">
        <v>207081.16999999899</v>
      </c>
      <c r="CX25" s="1">
        <v>189001.05</v>
      </c>
      <c r="CY25" s="1">
        <v>194851.56</v>
      </c>
      <c r="CZ25" s="1">
        <v>191518.96</v>
      </c>
      <c r="DA25" s="1">
        <v>197486.58207628701</v>
      </c>
      <c r="DB25" t="s">
        <v>3</v>
      </c>
    </row>
    <row r="26" spans="2:106" x14ac:dyDescent="0.3">
      <c r="B26">
        <v>31</v>
      </c>
      <c r="C26">
        <v>0</v>
      </c>
      <c r="D26" s="1">
        <v>127530.318839</v>
      </c>
      <c r="E26" s="1">
        <v>125594.23</v>
      </c>
      <c r="F26" s="1">
        <v>136654.39999999999</v>
      </c>
      <c r="G26" s="1">
        <v>123324.87</v>
      </c>
      <c r="H26" s="1">
        <v>129319.75</v>
      </c>
      <c r="I26" s="1">
        <v>120802.3</v>
      </c>
      <c r="J26" s="1">
        <v>122386.45</v>
      </c>
      <c r="K26" s="1">
        <v>127747.09</v>
      </c>
      <c r="L26" s="1">
        <v>124598.91</v>
      </c>
      <c r="M26" s="1">
        <v>133007.4</v>
      </c>
      <c r="N26" s="1">
        <v>132117.57999999999</v>
      </c>
      <c r="O26" s="1">
        <v>126826.39</v>
      </c>
      <c r="P26" s="1">
        <v>125055.36</v>
      </c>
      <c r="Q26" s="1">
        <v>132878.34</v>
      </c>
      <c r="R26" s="1">
        <v>131477.26</v>
      </c>
      <c r="S26" s="1">
        <v>117833.85</v>
      </c>
      <c r="T26" s="1">
        <v>129985.8</v>
      </c>
      <c r="U26" s="1">
        <v>117479.95</v>
      </c>
      <c r="V26" s="1">
        <v>121881.2</v>
      </c>
      <c r="W26" s="1">
        <v>126965.78</v>
      </c>
      <c r="X26" s="1">
        <v>127005.94</v>
      </c>
      <c r="Y26" s="1">
        <v>120591.44</v>
      </c>
      <c r="Z26" s="1">
        <v>129352.17</v>
      </c>
      <c r="AA26" s="1">
        <v>131076.82</v>
      </c>
      <c r="AB26" s="1">
        <v>123014.56</v>
      </c>
      <c r="AC26" s="1">
        <v>124758.2</v>
      </c>
      <c r="AD26" s="1">
        <v>128542.51</v>
      </c>
      <c r="AE26" s="1">
        <v>124703.38</v>
      </c>
      <c r="AF26" s="1">
        <v>121606.27</v>
      </c>
      <c r="AG26" s="1">
        <v>127916.06</v>
      </c>
      <c r="AH26" s="1">
        <v>112664.66</v>
      </c>
      <c r="AI26" s="1">
        <v>138634.85999999999</v>
      </c>
      <c r="AJ26" s="1">
        <v>130907.42</v>
      </c>
      <c r="AK26" s="1">
        <v>124169.87</v>
      </c>
      <c r="AL26" s="1">
        <v>128273.87</v>
      </c>
      <c r="AM26" s="1">
        <v>131705.60000000001</v>
      </c>
      <c r="AN26" s="1">
        <v>125885.45</v>
      </c>
      <c r="AO26" s="1">
        <v>124086.92</v>
      </c>
      <c r="AP26" s="1">
        <v>124812.25</v>
      </c>
      <c r="AQ26" s="1">
        <v>122260.55</v>
      </c>
      <c r="AR26" s="1">
        <v>124804.79</v>
      </c>
      <c r="AS26" s="1">
        <v>139153.01999999999</v>
      </c>
      <c r="AT26" s="1">
        <v>120783.15</v>
      </c>
      <c r="AU26" s="1">
        <v>129886.8</v>
      </c>
      <c r="AV26" s="1">
        <v>128245.1</v>
      </c>
      <c r="AW26" s="1">
        <v>125479.97</v>
      </c>
      <c r="AX26" s="1">
        <v>117569.35</v>
      </c>
      <c r="AY26" s="1">
        <v>135016.54999999999</v>
      </c>
      <c r="AZ26" s="1">
        <v>122014.21</v>
      </c>
      <c r="BA26" s="1">
        <v>127096.22</v>
      </c>
      <c r="BB26" s="1">
        <v>117276.12</v>
      </c>
      <c r="BC26" s="1">
        <v>126143.52</v>
      </c>
      <c r="BD26" s="1">
        <v>137217.53</v>
      </c>
      <c r="BE26" s="1">
        <v>125257.81</v>
      </c>
      <c r="BF26" s="1">
        <v>125072.56</v>
      </c>
      <c r="BG26" s="1">
        <v>121567.17</v>
      </c>
      <c r="BH26" s="1">
        <v>123662.72</v>
      </c>
      <c r="BI26" s="1">
        <v>132528.79999999999</v>
      </c>
      <c r="BJ26" s="1">
        <v>136357.09</v>
      </c>
      <c r="BK26" s="1">
        <v>127125.18</v>
      </c>
      <c r="BL26" s="1">
        <v>133691.04</v>
      </c>
      <c r="BM26" s="1">
        <v>130441.58</v>
      </c>
      <c r="BN26" s="1">
        <v>130820.85</v>
      </c>
      <c r="BO26" s="1">
        <v>135268.09</v>
      </c>
      <c r="BP26" s="1">
        <v>131491.09</v>
      </c>
      <c r="BQ26" s="1">
        <v>137954.5</v>
      </c>
      <c r="BR26" s="1">
        <v>133592.62</v>
      </c>
      <c r="BS26" s="1">
        <v>122409.28</v>
      </c>
      <c r="BT26" s="1">
        <v>128146.71</v>
      </c>
      <c r="BU26" s="1">
        <v>123994.45</v>
      </c>
      <c r="BV26" s="1">
        <v>120727.67999999999</v>
      </c>
      <c r="BW26" s="1">
        <v>121888.43</v>
      </c>
      <c r="BX26" s="1">
        <v>128803.85</v>
      </c>
      <c r="BY26" s="1">
        <v>125330.58</v>
      </c>
      <c r="BZ26" s="1">
        <v>129541.86</v>
      </c>
      <c r="CA26" s="1">
        <v>126408.15</v>
      </c>
      <c r="CB26" s="1">
        <v>133980.37</v>
      </c>
      <c r="CC26" s="1">
        <v>114466.02</v>
      </c>
      <c r="CD26" s="1">
        <v>126648.69</v>
      </c>
      <c r="CE26" s="1">
        <v>126793.64</v>
      </c>
      <c r="CF26" s="1">
        <v>116448.43</v>
      </c>
      <c r="CG26" s="1">
        <v>127427.3</v>
      </c>
      <c r="CH26" s="1">
        <v>126672.03</v>
      </c>
      <c r="CI26" s="1">
        <v>128486.06</v>
      </c>
      <c r="CJ26" s="1">
        <v>134085.24</v>
      </c>
      <c r="CK26" s="1">
        <v>129529.06</v>
      </c>
      <c r="CL26" s="1">
        <v>134037.79</v>
      </c>
      <c r="CM26" s="1">
        <v>130367.72</v>
      </c>
      <c r="CN26" s="1">
        <v>123384.18</v>
      </c>
      <c r="CO26" s="1">
        <v>127715.48</v>
      </c>
      <c r="CP26" s="1">
        <v>125454.46</v>
      </c>
      <c r="CQ26" s="1">
        <v>129329.01</v>
      </c>
      <c r="CR26" s="1">
        <v>129872.34</v>
      </c>
      <c r="CS26" s="1">
        <v>121017.79</v>
      </c>
      <c r="CT26" s="1">
        <v>121099.81</v>
      </c>
      <c r="CU26" s="1">
        <v>138467.26</v>
      </c>
      <c r="CV26" s="1">
        <v>132077.04999999999</v>
      </c>
      <c r="CW26" s="1">
        <v>134177.95000000001</v>
      </c>
      <c r="CX26" s="1">
        <v>117436.42</v>
      </c>
      <c r="CY26" s="1">
        <v>121194.33</v>
      </c>
      <c r="CZ26" s="1">
        <v>123021.9</v>
      </c>
      <c r="DA26" s="1">
        <v>127043.51266177199</v>
      </c>
      <c r="DB26" t="s">
        <v>1</v>
      </c>
    </row>
    <row r="27" spans="2:106" x14ac:dyDescent="0.3">
      <c r="B27">
        <v>31</v>
      </c>
      <c r="C27">
        <v>0</v>
      </c>
      <c r="D27" s="1">
        <v>102308.138873</v>
      </c>
      <c r="E27" s="1">
        <v>99347</v>
      </c>
      <c r="F27" s="1">
        <v>106273.78</v>
      </c>
      <c r="G27" s="1">
        <v>105104.46</v>
      </c>
      <c r="H27" s="1">
        <v>98797.21</v>
      </c>
      <c r="I27" s="1">
        <v>103938.98</v>
      </c>
      <c r="J27" s="1">
        <v>98690.66</v>
      </c>
      <c r="K27" s="1">
        <v>103073.85</v>
      </c>
      <c r="L27" s="1">
        <v>101781.95</v>
      </c>
      <c r="M27" s="1">
        <v>98662.22</v>
      </c>
      <c r="N27" s="1">
        <v>97832.02</v>
      </c>
      <c r="O27" s="1">
        <v>100642.25</v>
      </c>
      <c r="P27" s="1">
        <v>98828.7</v>
      </c>
      <c r="Q27" s="1">
        <v>101521.85</v>
      </c>
      <c r="R27" s="1">
        <v>102033.98</v>
      </c>
      <c r="S27" s="1">
        <v>107046.75</v>
      </c>
      <c r="T27" s="1">
        <v>101708.54</v>
      </c>
      <c r="U27" s="1">
        <v>102722.97</v>
      </c>
      <c r="V27" s="1">
        <v>102875.86</v>
      </c>
      <c r="W27" s="1">
        <v>98489.919999999998</v>
      </c>
      <c r="X27" s="1">
        <v>96830.61</v>
      </c>
      <c r="Y27" s="1">
        <v>104377.56</v>
      </c>
      <c r="Z27" s="1">
        <v>97443.1</v>
      </c>
      <c r="AA27" s="1">
        <v>103649.39</v>
      </c>
      <c r="AB27" s="1">
        <v>100313.22</v>
      </c>
      <c r="AC27" s="1">
        <v>105708.01</v>
      </c>
      <c r="AD27" s="1">
        <v>108033.83</v>
      </c>
      <c r="AE27" s="1">
        <v>99618.97</v>
      </c>
      <c r="AF27" s="1">
        <v>101786.2</v>
      </c>
      <c r="AG27" s="1">
        <v>103520.94</v>
      </c>
      <c r="AH27" s="1">
        <v>98491.9</v>
      </c>
      <c r="AI27" s="1">
        <v>102931.93</v>
      </c>
      <c r="AJ27" s="1">
        <v>99332.92</v>
      </c>
      <c r="AK27" s="1">
        <v>99987.46</v>
      </c>
      <c r="AL27" s="1">
        <v>100404.63</v>
      </c>
      <c r="AM27" s="1">
        <v>100650.75</v>
      </c>
      <c r="AN27" s="1">
        <v>102011.16</v>
      </c>
      <c r="AO27" s="1">
        <v>99278.18</v>
      </c>
      <c r="AP27" s="1">
        <v>104702.26</v>
      </c>
      <c r="AQ27" s="1">
        <v>101259.56</v>
      </c>
      <c r="AR27" s="1">
        <v>101168.8</v>
      </c>
      <c r="AS27" s="1">
        <v>98118.37</v>
      </c>
      <c r="AT27" s="1">
        <v>97572.04</v>
      </c>
      <c r="AU27" s="1">
        <v>100734.02</v>
      </c>
      <c r="AV27" s="1">
        <v>103807.7</v>
      </c>
      <c r="AW27" s="1">
        <v>101355.37</v>
      </c>
      <c r="AX27" s="1">
        <v>102403.19</v>
      </c>
      <c r="AY27" s="1">
        <v>102619.88</v>
      </c>
      <c r="AZ27" s="1">
        <v>101614.09</v>
      </c>
      <c r="BA27" s="1">
        <v>103193.94</v>
      </c>
      <c r="BB27" s="1">
        <v>102311.98</v>
      </c>
      <c r="BC27" s="1">
        <v>100854.59</v>
      </c>
      <c r="BD27" s="1">
        <v>104795.95</v>
      </c>
      <c r="BE27" s="1">
        <v>105388.36</v>
      </c>
      <c r="BF27" s="1">
        <v>100278.73</v>
      </c>
      <c r="BG27" s="1">
        <v>105666.12</v>
      </c>
      <c r="BH27" s="1">
        <v>103247.22</v>
      </c>
      <c r="BI27" s="1">
        <v>102420.01</v>
      </c>
      <c r="BJ27" s="1">
        <v>104197.63</v>
      </c>
      <c r="BK27" s="1">
        <v>100770.25</v>
      </c>
      <c r="BL27" s="1">
        <v>98165.41</v>
      </c>
      <c r="BM27" s="1">
        <v>98577.76</v>
      </c>
      <c r="BN27" s="1">
        <v>102539</v>
      </c>
      <c r="BO27" s="1">
        <v>104053.32</v>
      </c>
      <c r="BP27" s="1">
        <v>105556.9</v>
      </c>
      <c r="BQ27" s="1">
        <v>99040.57</v>
      </c>
      <c r="BR27" s="1">
        <v>107177.64</v>
      </c>
      <c r="BS27" s="1">
        <v>102999.59</v>
      </c>
      <c r="BT27" s="1">
        <v>101467.89</v>
      </c>
      <c r="BU27" s="1">
        <v>99239.77</v>
      </c>
      <c r="BV27" s="1">
        <v>102230.72</v>
      </c>
      <c r="BW27" s="1">
        <v>100276.4</v>
      </c>
      <c r="BX27" s="1">
        <v>102581.41</v>
      </c>
      <c r="BY27" s="1">
        <v>102253.21</v>
      </c>
      <c r="BZ27" s="1">
        <v>103821.62</v>
      </c>
      <c r="CA27" s="1">
        <v>103403.73</v>
      </c>
      <c r="CB27" s="1">
        <v>104502.08</v>
      </c>
      <c r="CC27" s="1">
        <v>96246.09</v>
      </c>
      <c r="CD27" s="1">
        <v>103803.36</v>
      </c>
      <c r="CE27" s="1">
        <v>99718.47</v>
      </c>
      <c r="CF27" s="1">
        <v>99355.85</v>
      </c>
      <c r="CG27" s="1">
        <v>97526.76</v>
      </c>
      <c r="CH27" s="1">
        <v>106099.65</v>
      </c>
      <c r="CI27" s="1">
        <v>101979.02</v>
      </c>
      <c r="CJ27" s="1">
        <v>102149.24</v>
      </c>
      <c r="CK27" s="1">
        <v>101737.68</v>
      </c>
      <c r="CL27" s="1">
        <v>102067.72</v>
      </c>
      <c r="CM27" s="1">
        <v>102873.47</v>
      </c>
      <c r="CN27" s="1">
        <v>97581.95</v>
      </c>
      <c r="CO27" s="1">
        <v>105214.77</v>
      </c>
      <c r="CP27" s="1">
        <v>103642.19</v>
      </c>
      <c r="CQ27" s="1">
        <v>99257.45</v>
      </c>
      <c r="CR27" s="1">
        <v>106624.86</v>
      </c>
      <c r="CS27" s="1">
        <v>100494.79</v>
      </c>
      <c r="CT27" s="1">
        <v>97184.87</v>
      </c>
      <c r="CU27" s="1">
        <v>101131.23</v>
      </c>
      <c r="CV27" s="1">
        <v>100766.11</v>
      </c>
      <c r="CW27" s="1">
        <v>104614.51</v>
      </c>
      <c r="CX27" s="1">
        <v>102379.82</v>
      </c>
      <c r="CY27" s="1">
        <v>101243.88</v>
      </c>
      <c r="CZ27" s="1">
        <v>98949.62</v>
      </c>
      <c r="DA27" s="1">
        <v>101733.289988841</v>
      </c>
      <c r="DB27" t="s">
        <v>2</v>
      </c>
    </row>
    <row r="28" spans="2:106" x14ac:dyDescent="0.3">
      <c r="B28">
        <v>31</v>
      </c>
      <c r="C28">
        <v>0</v>
      </c>
      <c r="D28" s="1">
        <v>229838.457712</v>
      </c>
      <c r="E28" s="1">
        <v>224941.22999999899</v>
      </c>
      <c r="F28" s="1">
        <v>242928.18</v>
      </c>
      <c r="G28" s="1">
        <v>228429.33</v>
      </c>
      <c r="H28" s="1">
        <v>228116.96</v>
      </c>
      <c r="I28" s="1">
        <v>224741.28</v>
      </c>
      <c r="J28" s="1">
        <v>221077.11</v>
      </c>
      <c r="K28" s="1">
        <v>230820.94</v>
      </c>
      <c r="L28" s="1">
        <v>226380.86</v>
      </c>
      <c r="M28" s="1">
        <v>231669.62</v>
      </c>
      <c r="N28" s="1">
        <v>229949.59999999899</v>
      </c>
      <c r="O28" s="1">
        <v>227468.64</v>
      </c>
      <c r="P28" s="1">
        <v>223884.06</v>
      </c>
      <c r="Q28" s="1">
        <v>234400.19</v>
      </c>
      <c r="R28" s="1">
        <v>233511.24</v>
      </c>
      <c r="S28" s="1">
        <v>224880.6</v>
      </c>
      <c r="T28" s="1">
        <v>231694.34</v>
      </c>
      <c r="U28" s="1">
        <v>220202.91999999899</v>
      </c>
      <c r="V28" s="1">
        <v>224757.06</v>
      </c>
      <c r="W28" s="1">
        <v>225455.7</v>
      </c>
      <c r="X28" s="1">
        <v>223836.55</v>
      </c>
      <c r="Y28" s="1">
        <v>224969</v>
      </c>
      <c r="Z28" s="1">
        <v>226795.27</v>
      </c>
      <c r="AA28" s="1">
        <v>234726.21</v>
      </c>
      <c r="AB28" s="1">
        <v>223327.78</v>
      </c>
      <c r="AC28" s="1">
        <v>230466.21</v>
      </c>
      <c r="AD28" s="1">
        <v>236576.34</v>
      </c>
      <c r="AE28" s="1">
        <v>224322.35</v>
      </c>
      <c r="AF28" s="1">
        <v>223392.47</v>
      </c>
      <c r="AG28" s="1">
        <v>231437</v>
      </c>
      <c r="AH28" s="1">
        <v>211156.56</v>
      </c>
      <c r="AI28" s="1">
        <v>241566.78999999899</v>
      </c>
      <c r="AJ28" s="1">
        <v>230240.34</v>
      </c>
      <c r="AK28" s="1">
        <v>224157.33</v>
      </c>
      <c r="AL28" s="1">
        <v>228678.5</v>
      </c>
      <c r="AM28" s="1">
        <v>232356.35</v>
      </c>
      <c r="AN28" s="1">
        <v>227896.61</v>
      </c>
      <c r="AO28" s="1">
        <v>223365.09999999899</v>
      </c>
      <c r="AP28" s="1">
        <v>229514.51</v>
      </c>
      <c r="AQ28" s="1">
        <v>223520.11</v>
      </c>
      <c r="AR28" s="1">
        <v>225973.59</v>
      </c>
      <c r="AS28" s="1">
        <v>237271.389999999</v>
      </c>
      <c r="AT28" s="1">
        <v>218355.19</v>
      </c>
      <c r="AU28" s="1">
        <v>230620.82</v>
      </c>
      <c r="AV28" s="1">
        <v>232052.8</v>
      </c>
      <c r="AW28" s="1">
        <v>226835.34</v>
      </c>
      <c r="AX28" s="1">
        <v>219972.54</v>
      </c>
      <c r="AY28" s="1">
        <v>237636.43</v>
      </c>
      <c r="AZ28" s="1">
        <v>223628.3</v>
      </c>
      <c r="BA28" s="1">
        <v>230290.16</v>
      </c>
      <c r="BB28" s="1">
        <v>219588.09999999899</v>
      </c>
      <c r="BC28" s="1">
        <v>226998.11</v>
      </c>
      <c r="BD28" s="1">
        <v>242013.47999999899</v>
      </c>
      <c r="BE28" s="1">
        <v>230646.16999999899</v>
      </c>
      <c r="BF28" s="1">
        <v>225351.28999999899</v>
      </c>
      <c r="BG28" s="1">
        <v>227233.28999999899</v>
      </c>
      <c r="BH28" s="1">
        <v>226909.94</v>
      </c>
      <c r="BI28" s="1">
        <v>234948.81</v>
      </c>
      <c r="BJ28" s="1">
        <v>240554.72</v>
      </c>
      <c r="BK28" s="1">
        <v>227895.43</v>
      </c>
      <c r="BL28" s="1">
        <v>231856.45</v>
      </c>
      <c r="BM28" s="1">
        <v>229019.34</v>
      </c>
      <c r="BN28" s="1">
        <v>233359.85</v>
      </c>
      <c r="BO28" s="1">
        <v>239321.41</v>
      </c>
      <c r="BP28" s="1">
        <v>237047.99</v>
      </c>
      <c r="BQ28" s="1">
        <v>236995.07</v>
      </c>
      <c r="BR28" s="1">
        <v>240770.26</v>
      </c>
      <c r="BS28" s="1">
        <v>225408.87</v>
      </c>
      <c r="BT28" s="1">
        <v>229614.6</v>
      </c>
      <c r="BU28" s="1">
        <v>223234.22</v>
      </c>
      <c r="BV28" s="1">
        <v>222958.4</v>
      </c>
      <c r="BW28" s="1">
        <v>222164.83</v>
      </c>
      <c r="BX28" s="1">
        <v>231385.26</v>
      </c>
      <c r="BY28" s="1">
        <v>227583.79</v>
      </c>
      <c r="BZ28" s="1">
        <v>233363.47999999899</v>
      </c>
      <c r="CA28" s="1">
        <v>229811.88</v>
      </c>
      <c r="CB28" s="1">
        <v>238482.45</v>
      </c>
      <c r="CC28" s="1">
        <v>210712.11</v>
      </c>
      <c r="CD28" s="1">
        <v>230452.05</v>
      </c>
      <c r="CE28" s="1">
        <v>226512.11</v>
      </c>
      <c r="CF28" s="1">
        <v>215804.28</v>
      </c>
      <c r="CG28" s="1">
        <v>224954.06</v>
      </c>
      <c r="CH28" s="1">
        <v>232771.68</v>
      </c>
      <c r="CI28" s="1">
        <v>230465.08</v>
      </c>
      <c r="CJ28" s="1">
        <v>236234.47999999899</v>
      </c>
      <c r="CK28" s="1">
        <v>231266.74</v>
      </c>
      <c r="CL28" s="1">
        <v>236105.51</v>
      </c>
      <c r="CM28" s="1">
        <v>233241.19</v>
      </c>
      <c r="CN28" s="1">
        <v>220966.13</v>
      </c>
      <c r="CO28" s="1">
        <v>232930.25</v>
      </c>
      <c r="CP28" s="1">
        <v>229096.65</v>
      </c>
      <c r="CQ28" s="1">
        <v>228586.46</v>
      </c>
      <c r="CR28" s="1">
        <v>236497.2</v>
      </c>
      <c r="CS28" s="1">
        <v>221512.58</v>
      </c>
      <c r="CT28" s="1">
        <v>218284.68</v>
      </c>
      <c r="CU28" s="1">
        <v>239598.49</v>
      </c>
      <c r="CV28" s="1">
        <v>232843.15999999901</v>
      </c>
      <c r="CW28" s="1">
        <v>238792.46</v>
      </c>
      <c r="CX28" s="1">
        <v>219816.24</v>
      </c>
      <c r="CY28" s="1">
        <v>222438.21</v>
      </c>
      <c r="CZ28" s="1">
        <v>221971.52</v>
      </c>
      <c r="DA28" s="1">
        <v>228776.80265061301</v>
      </c>
      <c r="DB28" t="s">
        <v>3</v>
      </c>
    </row>
    <row r="29" spans="2:106" x14ac:dyDescent="0.3">
      <c r="B29">
        <v>32</v>
      </c>
      <c r="C29">
        <v>0</v>
      </c>
      <c r="D29" s="1">
        <v>142213.20628700001</v>
      </c>
      <c r="E29" s="1">
        <v>141846.12</v>
      </c>
      <c r="F29" s="1">
        <v>154521.88</v>
      </c>
      <c r="G29" s="1">
        <v>138602.60999999999</v>
      </c>
      <c r="H29" s="1">
        <v>142989.10999999999</v>
      </c>
      <c r="I29" s="1">
        <v>138792.87</v>
      </c>
      <c r="J29" s="1">
        <v>141885.56</v>
      </c>
      <c r="K29" s="1">
        <v>141048.46</v>
      </c>
      <c r="L29" s="1">
        <v>138494.93</v>
      </c>
      <c r="M29" s="1">
        <v>148546.47</v>
      </c>
      <c r="N29" s="1">
        <v>145308.91</v>
      </c>
      <c r="O29" s="1">
        <v>143801.51999999999</v>
      </c>
      <c r="P29" s="1">
        <v>141365.59</v>
      </c>
      <c r="Q29" s="1">
        <v>149566.78</v>
      </c>
      <c r="R29" s="1">
        <v>144249.67000000001</v>
      </c>
      <c r="S29" s="1">
        <v>132592.82999999999</v>
      </c>
      <c r="T29" s="1">
        <v>144381.4</v>
      </c>
      <c r="U29" s="1">
        <v>129616.65</v>
      </c>
      <c r="V29" s="1">
        <v>132041.57999999999</v>
      </c>
      <c r="W29" s="1">
        <v>141431.75</v>
      </c>
      <c r="X29" s="1">
        <v>141149.94</v>
      </c>
      <c r="Y29" s="1">
        <v>131958.49</v>
      </c>
      <c r="Z29" s="1">
        <v>143380.79</v>
      </c>
      <c r="AA29" s="1">
        <v>150443.64000000001</v>
      </c>
      <c r="AB29" s="1">
        <v>134947.47</v>
      </c>
      <c r="AC29" s="1">
        <v>141755.59</v>
      </c>
      <c r="AD29" s="1">
        <v>140170.32</v>
      </c>
      <c r="AE29" s="1">
        <v>139098.56</v>
      </c>
      <c r="AF29" s="1">
        <v>139523.29</v>
      </c>
      <c r="AG29" s="1">
        <v>140504.9</v>
      </c>
      <c r="AH29" s="1">
        <v>130044.82</v>
      </c>
      <c r="AI29" s="1">
        <v>150271.35999999999</v>
      </c>
      <c r="AJ29" s="1">
        <v>142566.23000000001</v>
      </c>
      <c r="AK29" s="1">
        <v>135586.56</v>
      </c>
      <c r="AL29" s="1">
        <v>141916.99</v>
      </c>
      <c r="AM29" s="1">
        <v>146677.45000000001</v>
      </c>
      <c r="AN29" s="1">
        <v>137872.07999999999</v>
      </c>
      <c r="AO29" s="1">
        <v>139237.69</v>
      </c>
      <c r="AP29" s="1">
        <v>137310.39999999999</v>
      </c>
      <c r="AQ29" s="1">
        <v>134158.42000000001</v>
      </c>
      <c r="AR29" s="1">
        <v>139598.32999999999</v>
      </c>
      <c r="AS29" s="1">
        <v>153398.07999999999</v>
      </c>
      <c r="AT29" s="1">
        <v>136298.14000000001</v>
      </c>
      <c r="AU29" s="1">
        <v>143986.63</v>
      </c>
      <c r="AV29" s="1">
        <v>143969.14000000001</v>
      </c>
      <c r="AW29" s="1">
        <v>136339.94</v>
      </c>
      <c r="AX29" s="1">
        <v>129806.29</v>
      </c>
      <c r="AY29" s="1">
        <v>148723.04999999999</v>
      </c>
      <c r="AZ29" s="1">
        <v>136495.56</v>
      </c>
      <c r="BA29" s="1">
        <v>139762.93</v>
      </c>
      <c r="BB29" s="1">
        <v>131419.48000000001</v>
      </c>
      <c r="BC29" s="1">
        <v>138348.35999999999</v>
      </c>
      <c r="BD29" s="1">
        <v>151277.35</v>
      </c>
      <c r="BE29" s="1">
        <v>146687.03</v>
      </c>
      <c r="BF29" s="1">
        <v>140673.96</v>
      </c>
      <c r="BG29" s="1">
        <v>131122.75</v>
      </c>
      <c r="BH29" s="1">
        <v>138889.45000000001</v>
      </c>
      <c r="BI29" s="1">
        <v>145950.12</v>
      </c>
      <c r="BJ29" s="1">
        <v>150453.76000000001</v>
      </c>
      <c r="BK29" s="1">
        <v>143588.1</v>
      </c>
      <c r="BL29" s="1">
        <v>147154.75</v>
      </c>
      <c r="BM29" s="1">
        <v>144558.37</v>
      </c>
      <c r="BN29" s="1">
        <v>144696.63</v>
      </c>
      <c r="BO29" s="1">
        <v>149569.10999999999</v>
      </c>
      <c r="BP29" s="1">
        <v>148917.10999999999</v>
      </c>
      <c r="BQ29" s="1">
        <v>150751.89000000001</v>
      </c>
      <c r="BR29" s="1">
        <v>149510.98000000001</v>
      </c>
      <c r="BS29" s="1">
        <v>135256.42000000001</v>
      </c>
      <c r="BT29" s="1">
        <v>143800.70000000001</v>
      </c>
      <c r="BU29" s="1">
        <v>137208.94</v>
      </c>
      <c r="BV29" s="1">
        <v>135172.66</v>
      </c>
      <c r="BW29" s="1">
        <v>134509.93</v>
      </c>
      <c r="BX29" s="1">
        <v>144291.85</v>
      </c>
      <c r="BY29" s="1">
        <v>139463.01999999999</v>
      </c>
      <c r="BZ29" s="1">
        <v>143408.37</v>
      </c>
      <c r="CA29" s="1">
        <v>142859.89000000001</v>
      </c>
      <c r="CB29" s="1">
        <v>150859.51999999999</v>
      </c>
      <c r="CC29" s="1">
        <v>126907.71</v>
      </c>
      <c r="CD29" s="1">
        <v>141419.04</v>
      </c>
      <c r="CE29" s="1">
        <v>142577.76</v>
      </c>
      <c r="CF29" s="1">
        <v>130805.5</v>
      </c>
      <c r="CG29" s="1">
        <v>140851.21</v>
      </c>
      <c r="CH29" s="1">
        <v>139102.82</v>
      </c>
      <c r="CI29" s="1">
        <v>142169.71</v>
      </c>
      <c r="CJ29" s="1">
        <v>145513.32</v>
      </c>
      <c r="CK29" s="1">
        <v>143542.82999999999</v>
      </c>
      <c r="CL29" s="1">
        <v>152182.31</v>
      </c>
      <c r="CM29" s="1">
        <v>145378.45000000001</v>
      </c>
      <c r="CN29" s="1">
        <v>138346.89000000001</v>
      </c>
      <c r="CO29" s="1">
        <v>143711.51999999999</v>
      </c>
      <c r="CP29" s="1">
        <v>139606.01999999999</v>
      </c>
      <c r="CQ29" s="1">
        <v>144609.5</v>
      </c>
      <c r="CR29" s="1">
        <v>144400.81</v>
      </c>
      <c r="CS29" s="1">
        <v>134452.23000000001</v>
      </c>
      <c r="CT29" s="1">
        <v>134406.39000000001</v>
      </c>
      <c r="CU29" s="1">
        <v>152722.6</v>
      </c>
      <c r="CV29" s="1">
        <v>146400.34</v>
      </c>
      <c r="CW29" s="1">
        <v>151000.34</v>
      </c>
      <c r="CX29" s="1">
        <v>129775.94</v>
      </c>
      <c r="CY29" s="1">
        <v>134843.51</v>
      </c>
      <c r="CZ29" s="1">
        <v>138235.45000000001</v>
      </c>
      <c r="DA29" s="1">
        <v>141421.917587</v>
      </c>
      <c r="DB29" t="s">
        <v>1</v>
      </c>
    </row>
    <row r="30" spans="2:106" x14ac:dyDescent="0.3">
      <c r="B30">
        <v>32</v>
      </c>
      <c r="C30">
        <v>0</v>
      </c>
      <c r="D30" s="1">
        <v>121211.278468</v>
      </c>
      <c r="E30" s="1">
        <v>115577.19</v>
      </c>
      <c r="F30" s="1">
        <v>124570.29</v>
      </c>
      <c r="G30" s="1">
        <v>123244.17</v>
      </c>
      <c r="H30" s="1">
        <v>119739.28</v>
      </c>
      <c r="I30" s="1">
        <v>127295.45</v>
      </c>
      <c r="J30" s="1">
        <v>115655.8</v>
      </c>
      <c r="K30" s="1">
        <v>125061.64</v>
      </c>
      <c r="L30" s="1">
        <v>119855.78</v>
      </c>
      <c r="M30" s="1">
        <v>116793.09</v>
      </c>
      <c r="N30" s="1">
        <v>115686.58</v>
      </c>
      <c r="O30" s="1">
        <v>123222.55</v>
      </c>
      <c r="P30" s="1">
        <v>115563.1</v>
      </c>
      <c r="Q30" s="1">
        <v>120125.42</v>
      </c>
      <c r="R30" s="1">
        <v>120815.16</v>
      </c>
      <c r="S30" s="1">
        <v>125830.09</v>
      </c>
      <c r="T30" s="1">
        <v>120922.21</v>
      </c>
      <c r="U30" s="1">
        <v>120760.08</v>
      </c>
      <c r="V30" s="1">
        <v>120521.27</v>
      </c>
      <c r="W30" s="1">
        <v>116675.99</v>
      </c>
      <c r="X30" s="1">
        <v>113102.21</v>
      </c>
      <c r="Y30" s="1">
        <v>123582.71</v>
      </c>
      <c r="Z30" s="1">
        <v>113328.67</v>
      </c>
      <c r="AA30" s="1">
        <v>124166.45</v>
      </c>
      <c r="AB30" s="1">
        <v>119206.39</v>
      </c>
      <c r="AC30" s="1">
        <v>123002.23</v>
      </c>
      <c r="AD30" s="1">
        <v>124886.09</v>
      </c>
      <c r="AE30" s="1">
        <v>119987.4</v>
      </c>
      <c r="AF30" s="1">
        <v>123168.87</v>
      </c>
      <c r="AG30" s="1">
        <v>124542.07</v>
      </c>
      <c r="AH30" s="1">
        <v>119204.33</v>
      </c>
      <c r="AI30" s="1">
        <v>122028.72</v>
      </c>
      <c r="AJ30" s="1">
        <v>118245.56</v>
      </c>
      <c r="AK30" s="1">
        <v>115423.6</v>
      </c>
      <c r="AL30" s="1">
        <v>119200.05</v>
      </c>
      <c r="AM30" s="1">
        <v>118191.97</v>
      </c>
      <c r="AN30" s="1">
        <v>121804.07</v>
      </c>
      <c r="AO30" s="1">
        <v>116163.6</v>
      </c>
      <c r="AP30" s="1">
        <v>124967.77</v>
      </c>
      <c r="AQ30" s="1">
        <v>120059.84</v>
      </c>
      <c r="AR30" s="1">
        <v>122267</v>
      </c>
      <c r="AS30" s="1">
        <v>118661.64</v>
      </c>
      <c r="AT30" s="1">
        <v>114492.94</v>
      </c>
      <c r="AU30" s="1">
        <v>119703.45</v>
      </c>
      <c r="AV30" s="1">
        <v>122438.08</v>
      </c>
      <c r="AW30" s="1">
        <v>116248.41</v>
      </c>
      <c r="AX30" s="1">
        <v>122073.83</v>
      </c>
      <c r="AY30" s="1">
        <v>120250.66</v>
      </c>
      <c r="AZ30" s="1">
        <v>119709.14</v>
      </c>
      <c r="BA30" s="1">
        <v>123789.63</v>
      </c>
      <c r="BB30" s="1">
        <v>123861.47</v>
      </c>
      <c r="BC30" s="1">
        <v>118360.36</v>
      </c>
      <c r="BD30" s="1">
        <v>123098.58</v>
      </c>
      <c r="BE30" s="1">
        <v>122516.07</v>
      </c>
      <c r="BF30" s="1">
        <v>120453.18</v>
      </c>
      <c r="BG30" s="1">
        <v>129017.33</v>
      </c>
      <c r="BH30" s="1">
        <v>118636.49</v>
      </c>
      <c r="BI30" s="1">
        <v>123862.51</v>
      </c>
      <c r="BJ30" s="1">
        <v>121890.66</v>
      </c>
      <c r="BK30" s="1">
        <v>120124.24</v>
      </c>
      <c r="BL30" s="1">
        <v>116326.83</v>
      </c>
      <c r="BM30" s="1">
        <v>116152.31</v>
      </c>
      <c r="BN30" s="1">
        <v>121232.61</v>
      </c>
      <c r="BO30" s="1">
        <v>119493.96</v>
      </c>
      <c r="BP30" s="1">
        <v>122998.31</v>
      </c>
      <c r="BQ30" s="1">
        <v>117565.61</v>
      </c>
      <c r="BR30" s="1">
        <v>125420.4</v>
      </c>
      <c r="BS30" s="1">
        <v>122469.31</v>
      </c>
      <c r="BT30" s="1">
        <v>122390.63</v>
      </c>
      <c r="BU30" s="1">
        <v>116235.64</v>
      </c>
      <c r="BV30" s="1">
        <v>124287.21</v>
      </c>
      <c r="BW30" s="1">
        <v>120865.5</v>
      </c>
      <c r="BX30" s="1">
        <v>120769.82</v>
      </c>
      <c r="BY30" s="1">
        <v>121517.3</v>
      </c>
      <c r="BZ30" s="1">
        <v>123027.64</v>
      </c>
      <c r="CA30" s="1">
        <v>120258.56</v>
      </c>
      <c r="CB30" s="1">
        <v>124135.3</v>
      </c>
      <c r="CC30" s="1">
        <v>110920.38</v>
      </c>
      <c r="CD30" s="1">
        <v>122089.78</v>
      </c>
      <c r="CE30" s="1">
        <v>119407.75</v>
      </c>
      <c r="CF30" s="1">
        <v>119254.36</v>
      </c>
      <c r="CG30" s="1">
        <v>116727.24</v>
      </c>
      <c r="CH30" s="1">
        <v>127321.41</v>
      </c>
      <c r="CI30" s="1">
        <v>120466.35</v>
      </c>
      <c r="CJ30" s="1">
        <v>120444.45</v>
      </c>
      <c r="CK30" s="1">
        <v>117888.06</v>
      </c>
      <c r="CL30" s="1">
        <v>122319.81</v>
      </c>
      <c r="CM30" s="1">
        <v>120357.12</v>
      </c>
      <c r="CN30" s="1">
        <v>114277.36</v>
      </c>
      <c r="CO30" s="1">
        <v>123063.63</v>
      </c>
      <c r="CP30" s="1">
        <v>121943.5</v>
      </c>
      <c r="CQ30" s="1">
        <v>117504.99</v>
      </c>
      <c r="CR30" s="1">
        <v>125336.02</v>
      </c>
      <c r="CS30" s="1">
        <v>118117.27</v>
      </c>
      <c r="CT30" s="1">
        <v>113838.66</v>
      </c>
      <c r="CU30" s="1">
        <v>121295.96</v>
      </c>
      <c r="CV30" s="1">
        <v>118135.27</v>
      </c>
      <c r="CW30" s="1">
        <v>126348.08</v>
      </c>
      <c r="CX30" s="1">
        <v>121578.38</v>
      </c>
      <c r="CY30" s="1">
        <v>119115.27</v>
      </c>
      <c r="CZ30" s="1">
        <v>116686.87</v>
      </c>
      <c r="DA30" s="1">
        <v>120439.897014534</v>
      </c>
      <c r="DB30" t="s">
        <v>2</v>
      </c>
    </row>
    <row r="31" spans="2:106" x14ac:dyDescent="0.3">
      <c r="B31">
        <v>32</v>
      </c>
      <c r="C31">
        <v>0</v>
      </c>
      <c r="D31" s="1">
        <v>263424.48475499998</v>
      </c>
      <c r="E31" s="1">
        <v>257423.31</v>
      </c>
      <c r="F31" s="1">
        <v>279092.17</v>
      </c>
      <c r="G31" s="1">
        <v>261846.77999999901</v>
      </c>
      <c r="H31" s="1">
        <v>262728.39</v>
      </c>
      <c r="I31" s="1">
        <v>266088.32000000001</v>
      </c>
      <c r="J31" s="1">
        <v>257541.36</v>
      </c>
      <c r="K31" s="1">
        <v>266110.09999999998</v>
      </c>
      <c r="L31" s="1">
        <v>258350.71</v>
      </c>
      <c r="M31" s="1">
        <v>265339.56</v>
      </c>
      <c r="N31" s="1">
        <v>260995.49</v>
      </c>
      <c r="O31" s="1">
        <v>267024.07</v>
      </c>
      <c r="P31" s="1">
        <v>256928.69</v>
      </c>
      <c r="Q31" s="1">
        <v>269692.2</v>
      </c>
      <c r="R31" s="1">
        <v>265064.83</v>
      </c>
      <c r="S31" s="1">
        <v>258422.91999999899</v>
      </c>
      <c r="T31" s="1">
        <v>265303.61</v>
      </c>
      <c r="U31" s="1">
        <v>250376.72999999899</v>
      </c>
      <c r="V31" s="1">
        <v>252562.84999999899</v>
      </c>
      <c r="W31" s="1">
        <v>258107.74</v>
      </c>
      <c r="X31" s="1">
        <v>254252.15</v>
      </c>
      <c r="Y31" s="1">
        <v>255541.2</v>
      </c>
      <c r="Z31" s="1">
        <v>256709.46</v>
      </c>
      <c r="AA31" s="1">
        <v>274610.09000000003</v>
      </c>
      <c r="AB31" s="1">
        <v>254153.86</v>
      </c>
      <c r="AC31" s="1">
        <v>264757.82</v>
      </c>
      <c r="AD31" s="1">
        <v>265056.40999999997</v>
      </c>
      <c r="AE31" s="1">
        <v>259085.96</v>
      </c>
      <c r="AF31" s="1">
        <v>262692.15999999997</v>
      </c>
      <c r="AG31" s="1">
        <v>265046.96999999997</v>
      </c>
      <c r="AH31" s="1">
        <v>249249.15</v>
      </c>
      <c r="AI31" s="1">
        <v>272300.07999999903</v>
      </c>
      <c r="AJ31" s="1">
        <v>260811.79</v>
      </c>
      <c r="AK31" s="1">
        <v>251010.16</v>
      </c>
      <c r="AL31" s="1">
        <v>261117.03999999899</v>
      </c>
      <c r="AM31" s="1">
        <v>264869.42</v>
      </c>
      <c r="AN31" s="1">
        <v>259676.15</v>
      </c>
      <c r="AO31" s="1">
        <v>255401.29</v>
      </c>
      <c r="AP31" s="1">
        <v>262278.17</v>
      </c>
      <c r="AQ31" s="1">
        <v>254218.26</v>
      </c>
      <c r="AR31" s="1">
        <v>261865.33</v>
      </c>
      <c r="AS31" s="1">
        <v>272059.71999999997</v>
      </c>
      <c r="AT31" s="1">
        <v>250791.08</v>
      </c>
      <c r="AU31" s="1">
        <v>263690.08</v>
      </c>
      <c r="AV31" s="1">
        <v>266407.21999999997</v>
      </c>
      <c r="AW31" s="1">
        <v>252588.35</v>
      </c>
      <c r="AX31" s="1">
        <v>251880.12</v>
      </c>
      <c r="AY31" s="1">
        <v>268973.70999999897</v>
      </c>
      <c r="AZ31" s="1">
        <v>256204.7</v>
      </c>
      <c r="BA31" s="1">
        <v>263552.56</v>
      </c>
      <c r="BB31" s="1">
        <v>255280.95</v>
      </c>
      <c r="BC31" s="1">
        <v>256708.71999999901</v>
      </c>
      <c r="BD31" s="1">
        <v>274375.93</v>
      </c>
      <c r="BE31" s="1">
        <v>269203.09999999998</v>
      </c>
      <c r="BF31" s="1">
        <v>261127.139999999</v>
      </c>
      <c r="BG31" s="1">
        <v>260140.08</v>
      </c>
      <c r="BH31" s="1">
        <v>257525.94</v>
      </c>
      <c r="BI31" s="1">
        <v>269812.63</v>
      </c>
      <c r="BJ31" s="1">
        <v>272344.42</v>
      </c>
      <c r="BK31" s="1">
        <v>263712.34000000003</v>
      </c>
      <c r="BL31" s="1">
        <v>263481.58</v>
      </c>
      <c r="BM31" s="1">
        <v>260710.68</v>
      </c>
      <c r="BN31" s="1">
        <v>265929.24</v>
      </c>
      <c r="BO31" s="1">
        <v>269063.07</v>
      </c>
      <c r="BP31" s="1">
        <v>271915.42</v>
      </c>
      <c r="BQ31" s="1">
        <v>268317.5</v>
      </c>
      <c r="BR31" s="1">
        <v>274931.38</v>
      </c>
      <c r="BS31" s="1">
        <v>257725.73</v>
      </c>
      <c r="BT31" s="1">
        <v>266191.33</v>
      </c>
      <c r="BU31" s="1">
        <v>253444.58</v>
      </c>
      <c r="BV31" s="1">
        <v>259459.87</v>
      </c>
      <c r="BW31" s="1">
        <v>255375.43</v>
      </c>
      <c r="BX31" s="1">
        <v>265061.67</v>
      </c>
      <c r="BY31" s="1">
        <v>260980.32</v>
      </c>
      <c r="BZ31" s="1">
        <v>266436.01</v>
      </c>
      <c r="CA31" s="1">
        <v>263118.45</v>
      </c>
      <c r="CB31" s="1">
        <v>274994.82</v>
      </c>
      <c r="CC31" s="1">
        <v>237828.09</v>
      </c>
      <c r="CD31" s="1">
        <v>263508.82</v>
      </c>
      <c r="CE31" s="1">
        <v>261985.51</v>
      </c>
      <c r="CF31" s="1">
        <v>250059.86</v>
      </c>
      <c r="CG31" s="1">
        <v>257578.45</v>
      </c>
      <c r="CH31" s="1">
        <v>266424.23</v>
      </c>
      <c r="CI31" s="1">
        <v>262636.06</v>
      </c>
      <c r="CJ31" s="1">
        <v>265957.77</v>
      </c>
      <c r="CK31" s="1">
        <v>261430.889999999</v>
      </c>
      <c r="CL31" s="1">
        <v>274502.12</v>
      </c>
      <c r="CM31" s="1">
        <v>265735.57</v>
      </c>
      <c r="CN31" s="1">
        <v>252624.25</v>
      </c>
      <c r="CO31" s="1">
        <v>266775.15000000002</v>
      </c>
      <c r="CP31" s="1">
        <v>261549.52</v>
      </c>
      <c r="CQ31" s="1">
        <v>262114.49</v>
      </c>
      <c r="CR31" s="1">
        <v>269736.83</v>
      </c>
      <c r="CS31" s="1">
        <v>252569.5</v>
      </c>
      <c r="CT31" s="1">
        <v>248245.05</v>
      </c>
      <c r="CU31" s="1">
        <v>274018.56</v>
      </c>
      <c r="CV31" s="1">
        <v>264535.61</v>
      </c>
      <c r="CW31" s="1">
        <v>277348.42</v>
      </c>
      <c r="CX31" s="1">
        <v>251354.32</v>
      </c>
      <c r="CY31" s="1">
        <v>253958.78</v>
      </c>
      <c r="CZ31" s="1">
        <v>254922.32</v>
      </c>
      <c r="DA31" s="1">
        <v>261861.81460153399</v>
      </c>
      <c r="DB31" t="s">
        <v>3</v>
      </c>
    </row>
    <row r="32" spans="2:106" x14ac:dyDescent="0.3">
      <c r="B32">
        <v>33</v>
      </c>
      <c r="C32">
        <v>0</v>
      </c>
      <c r="D32" s="1">
        <v>157244.10780500001</v>
      </c>
      <c r="E32" s="1">
        <v>158445.35</v>
      </c>
      <c r="F32" s="1">
        <v>173867.85</v>
      </c>
      <c r="G32" s="1">
        <v>148721.57</v>
      </c>
      <c r="H32" s="1">
        <v>161990.49</v>
      </c>
      <c r="I32" s="1">
        <v>153923.57999999999</v>
      </c>
      <c r="J32" s="1">
        <v>156651.53</v>
      </c>
      <c r="K32" s="1">
        <v>151634.21</v>
      </c>
      <c r="L32" s="1">
        <v>155832.97</v>
      </c>
      <c r="M32" s="1">
        <v>168128.96</v>
      </c>
      <c r="N32" s="1">
        <v>159834.75</v>
      </c>
      <c r="O32" s="1">
        <v>159759.56</v>
      </c>
      <c r="P32" s="1">
        <v>156381.79</v>
      </c>
      <c r="Q32" s="1">
        <v>169764.1</v>
      </c>
      <c r="R32" s="1">
        <v>161341.4</v>
      </c>
      <c r="S32" s="1">
        <v>143768.5</v>
      </c>
      <c r="T32" s="1">
        <v>162216.26</v>
      </c>
      <c r="U32" s="1">
        <v>143583.07999999999</v>
      </c>
      <c r="V32" s="1">
        <v>145556.12</v>
      </c>
      <c r="W32" s="1">
        <v>157418.56</v>
      </c>
      <c r="X32" s="1">
        <v>152487.59</v>
      </c>
      <c r="Y32" s="1">
        <v>146766</v>
      </c>
      <c r="Z32" s="1">
        <v>157447.03</v>
      </c>
      <c r="AA32" s="1">
        <v>167217.85999999999</v>
      </c>
      <c r="AB32" s="1">
        <v>150226.26</v>
      </c>
      <c r="AC32" s="1">
        <v>156790.13</v>
      </c>
      <c r="AD32" s="1">
        <v>156164.76</v>
      </c>
      <c r="AE32" s="1">
        <v>155672.85</v>
      </c>
      <c r="AF32" s="1">
        <v>155651.84</v>
      </c>
      <c r="AG32" s="1">
        <v>157114.03</v>
      </c>
      <c r="AH32" s="1">
        <v>145974.74</v>
      </c>
      <c r="AI32" s="1">
        <v>164099.56</v>
      </c>
      <c r="AJ32" s="1">
        <v>156888.16</v>
      </c>
      <c r="AK32" s="1">
        <v>148430.41</v>
      </c>
      <c r="AL32" s="1">
        <v>158003.01999999999</v>
      </c>
      <c r="AM32" s="1">
        <v>160680.76</v>
      </c>
      <c r="AN32" s="1">
        <v>154240.72</v>
      </c>
      <c r="AO32" s="1">
        <v>155615.64000000001</v>
      </c>
      <c r="AP32" s="1">
        <v>154352.64000000001</v>
      </c>
      <c r="AQ32" s="1">
        <v>150147.13</v>
      </c>
      <c r="AR32" s="1">
        <v>151275.32999999999</v>
      </c>
      <c r="AS32" s="1">
        <v>168538.66</v>
      </c>
      <c r="AT32" s="1">
        <v>152378.22</v>
      </c>
      <c r="AU32" s="1">
        <v>155783.94</v>
      </c>
      <c r="AV32" s="1">
        <v>158076.85</v>
      </c>
      <c r="AW32" s="1">
        <v>148528.79</v>
      </c>
      <c r="AX32" s="1">
        <v>145851.91</v>
      </c>
      <c r="AY32" s="1">
        <v>161436.45000000001</v>
      </c>
      <c r="AZ32" s="1">
        <v>150979.32999999999</v>
      </c>
      <c r="BA32" s="1">
        <v>156467.85999999999</v>
      </c>
      <c r="BB32" s="1">
        <v>148728.31</v>
      </c>
      <c r="BC32" s="1">
        <v>157642.76999999999</v>
      </c>
      <c r="BD32" s="1">
        <v>166667.44</v>
      </c>
      <c r="BE32" s="1">
        <v>163654.54</v>
      </c>
      <c r="BF32" s="1">
        <v>156739.06</v>
      </c>
      <c r="BG32" s="1">
        <v>146431.01</v>
      </c>
      <c r="BH32" s="1">
        <v>151091.56</v>
      </c>
      <c r="BI32" s="1">
        <v>158511.67999999999</v>
      </c>
      <c r="BJ32" s="1">
        <v>168974.94</v>
      </c>
      <c r="BK32" s="1">
        <v>160178.48000000001</v>
      </c>
      <c r="BL32" s="1">
        <v>161725.94</v>
      </c>
      <c r="BM32" s="1">
        <v>157000.01999999999</v>
      </c>
      <c r="BN32" s="1">
        <v>163533.09</v>
      </c>
      <c r="BO32" s="1">
        <v>165445.28</v>
      </c>
      <c r="BP32" s="1">
        <v>163761.76</v>
      </c>
      <c r="BQ32" s="1">
        <v>163969.51999999999</v>
      </c>
      <c r="BR32" s="1">
        <v>164251.99</v>
      </c>
      <c r="BS32" s="1">
        <v>148377.31</v>
      </c>
      <c r="BT32" s="1">
        <v>157596.03</v>
      </c>
      <c r="BU32" s="1">
        <v>152527.63</v>
      </c>
      <c r="BV32" s="1">
        <v>151939.32</v>
      </c>
      <c r="BW32" s="1">
        <v>152062.87</v>
      </c>
      <c r="BX32" s="1">
        <v>161211.73000000001</v>
      </c>
      <c r="BY32" s="1">
        <v>155468.20000000001</v>
      </c>
      <c r="BZ32" s="1">
        <v>161953.10999999999</v>
      </c>
      <c r="CA32" s="1">
        <v>156426.54</v>
      </c>
      <c r="CB32" s="1">
        <v>168506.22</v>
      </c>
      <c r="CC32" s="1">
        <v>141215.22</v>
      </c>
      <c r="CD32" s="1">
        <v>157624.4</v>
      </c>
      <c r="CE32" s="1">
        <v>155987.76999999999</v>
      </c>
      <c r="CF32" s="1">
        <v>143675.32</v>
      </c>
      <c r="CG32" s="1">
        <v>154276.51</v>
      </c>
      <c r="CH32" s="1">
        <v>153151.44</v>
      </c>
      <c r="CI32" s="1">
        <v>158832.95000000001</v>
      </c>
      <c r="CJ32" s="1">
        <v>161258.22</v>
      </c>
      <c r="CK32" s="1">
        <v>157485.93</v>
      </c>
      <c r="CL32" s="1">
        <v>167366.25</v>
      </c>
      <c r="CM32" s="1">
        <v>160442.5</v>
      </c>
      <c r="CN32" s="1">
        <v>150209.51</v>
      </c>
      <c r="CO32" s="1">
        <v>158716.97</v>
      </c>
      <c r="CP32" s="1">
        <v>154908.23000000001</v>
      </c>
      <c r="CQ32" s="1">
        <v>157653.15</v>
      </c>
      <c r="CR32" s="1">
        <v>160554.46</v>
      </c>
      <c r="CS32" s="1">
        <v>151456.45000000001</v>
      </c>
      <c r="CT32" s="1">
        <v>148547.38</v>
      </c>
      <c r="CU32" s="1">
        <v>168294.02</v>
      </c>
      <c r="CV32" s="1">
        <v>160020.85999999999</v>
      </c>
      <c r="CW32" s="1">
        <v>165949.64000000001</v>
      </c>
      <c r="CX32" s="1">
        <v>143767.18</v>
      </c>
      <c r="CY32" s="1">
        <v>147698.45000000001</v>
      </c>
      <c r="CZ32" s="1">
        <v>153865.04</v>
      </c>
      <c r="DA32" s="1">
        <v>156600.86542381099</v>
      </c>
      <c r="DB32" t="s">
        <v>1</v>
      </c>
    </row>
    <row r="33" spans="2:106" x14ac:dyDescent="0.3">
      <c r="B33">
        <v>33</v>
      </c>
      <c r="C33">
        <v>0</v>
      </c>
      <c r="D33" s="1">
        <v>142096.45112400001</v>
      </c>
      <c r="E33" s="1">
        <v>136429.63</v>
      </c>
      <c r="F33" s="1">
        <v>143044.26999999999</v>
      </c>
      <c r="G33" s="1">
        <v>143878.96</v>
      </c>
      <c r="H33" s="1">
        <v>141313.12</v>
      </c>
      <c r="I33" s="1">
        <v>145992.04</v>
      </c>
      <c r="J33" s="1">
        <v>136785.14000000001</v>
      </c>
      <c r="K33" s="1">
        <v>144752.62</v>
      </c>
      <c r="L33" s="1">
        <v>141048.31</v>
      </c>
      <c r="M33" s="1">
        <v>137194.75</v>
      </c>
      <c r="N33" s="1">
        <v>134854.66</v>
      </c>
      <c r="O33" s="1">
        <v>145068.54</v>
      </c>
      <c r="P33" s="1">
        <v>135784.35999999999</v>
      </c>
      <c r="Q33" s="1">
        <v>140555.01</v>
      </c>
      <c r="R33" s="1">
        <v>141806.26</v>
      </c>
      <c r="S33" s="1">
        <v>144388.09</v>
      </c>
      <c r="T33" s="1">
        <v>142660.46</v>
      </c>
      <c r="U33" s="1">
        <v>140041.51999999999</v>
      </c>
      <c r="V33" s="1">
        <v>136078.66</v>
      </c>
      <c r="W33" s="1">
        <v>136048.73000000001</v>
      </c>
      <c r="X33" s="1">
        <v>132274.66</v>
      </c>
      <c r="Y33" s="1">
        <v>141075.32</v>
      </c>
      <c r="Z33" s="1">
        <v>138110.59</v>
      </c>
      <c r="AA33" s="1">
        <v>138917.15</v>
      </c>
      <c r="AB33" s="1">
        <v>141817.04</v>
      </c>
      <c r="AC33" s="1">
        <v>144559.76999999999</v>
      </c>
      <c r="AD33" s="1">
        <v>145417.07999999999</v>
      </c>
      <c r="AE33" s="1">
        <v>142337.94</v>
      </c>
      <c r="AF33" s="1">
        <v>146118.51999999999</v>
      </c>
      <c r="AG33" s="1">
        <v>144850.87</v>
      </c>
      <c r="AH33" s="1">
        <v>140740.98000000001</v>
      </c>
      <c r="AI33" s="1">
        <v>138853.87</v>
      </c>
      <c r="AJ33" s="1">
        <v>140388.29999999999</v>
      </c>
      <c r="AK33" s="1">
        <v>133304.97</v>
      </c>
      <c r="AL33" s="1">
        <v>139165.82999999999</v>
      </c>
      <c r="AM33" s="1">
        <v>143394.66</v>
      </c>
      <c r="AN33" s="1">
        <v>143701.35999999999</v>
      </c>
      <c r="AO33" s="1">
        <v>137070.22</v>
      </c>
      <c r="AP33" s="1">
        <v>146166.35</v>
      </c>
      <c r="AQ33" s="1">
        <v>139489.54</v>
      </c>
      <c r="AR33" s="1">
        <v>143469.41</v>
      </c>
      <c r="AS33" s="1">
        <v>139486.09</v>
      </c>
      <c r="AT33" s="1">
        <v>137938.03</v>
      </c>
      <c r="AU33" s="1">
        <v>141838.09</v>
      </c>
      <c r="AV33" s="1">
        <v>140975.47</v>
      </c>
      <c r="AW33" s="1">
        <v>137336.28</v>
      </c>
      <c r="AX33" s="1">
        <v>139641.45000000001</v>
      </c>
      <c r="AY33" s="1">
        <v>142859.06</v>
      </c>
      <c r="AZ33" s="1">
        <v>143133.31</v>
      </c>
      <c r="BA33" s="1">
        <v>143601.96</v>
      </c>
      <c r="BB33" s="1">
        <v>148265.17000000001</v>
      </c>
      <c r="BC33" s="1">
        <v>135530.16</v>
      </c>
      <c r="BD33" s="1">
        <v>147517.49</v>
      </c>
      <c r="BE33" s="1">
        <v>140152.51999999999</v>
      </c>
      <c r="BF33" s="1">
        <v>143686.93</v>
      </c>
      <c r="BG33" s="1">
        <v>145340.62</v>
      </c>
      <c r="BH33" s="1">
        <v>138662.25</v>
      </c>
      <c r="BI33" s="1">
        <v>141236.04</v>
      </c>
      <c r="BJ33" s="1">
        <v>142026.37</v>
      </c>
      <c r="BK33" s="1">
        <v>139215.23000000001</v>
      </c>
      <c r="BL33" s="1">
        <v>135937.43</v>
      </c>
      <c r="BM33" s="1">
        <v>138788.34</v>
      </c>
      <c r="BN33" s="1">
        <v>136780.53</v>
      </c>
      <c r="BO33" s="1">
        <v>138683.25</v>
      </c>
      <c r="BP33" s="1">
        <v>143353.72</v>
      </c>
      <c r="BQ33" s="1">
        <v>141643</v>
      </c>
      <c r="BR33" s="1">
        <v>149267.57999999999</v>
      </c>
      <c r="BS33" s="1">
        <v>141494.09</v>
      </c>
      <c r="BT33" s="1">
        <v>144770.98000000001</v>
      </c>
      <c r="BU33" s="1">
        <v>137061.72</v>
      </c>
      <c r="BV33" s="1">
        <v>139886.29999999999</v>
      </c>
      <c r="BW33" s="1">
        <v>140669.01</v>
      </c>
      <c r="BX33" s="1">
        <v>139286.01999999999</v>
      </c>
      <c r="BY33" s="1">
        <v>142283.88</v>
      </c>
      <c r="BZ33" s="1">
        <v>144745.4</v>
      </c>
      <c r="CA33" s="1">
        <v>137219.53</v>
      </c>
      <c r="CB33" s="1">
        <v>146210.20000000001</v>
      </c>
      <c r="CC33" s="1">
        <v>132136.26</v>
      </c>
      <c r="CD33" s="1">
        <v>140914.66</v>
      </c>
      <c r="CE33" s="1">
        <v>140873.04999999999</v>
      </c>
      <c r="CF33" s="1">
        <v>137851</v>
      </c>
      <c r="CG33" s="1">
        <v>136749.13</v>
      </c>
      <c r="CH33" s="1">
        <v>147901.24</v>
      </c>
      <c r="CI33" s="1">
        <v>139042.96</v>
      </c>
      <c r="CJ33" s="1">
        <v>140279.85</v>
      </c>
      <c r="CK33" s="1">
        <v>141360.89000000001</v>
      </c>
      <c r="CL33" s="1">
        <v>143118.64000000001</v>
      </c>
      <c r="CM33" s="1">
        <v>142305.95000000001</v>
      </c>
      <c r="CN33" s="1">
        <v>133317.79999999999</v>
      </c>
      <c r="CO33" s="1">
        <v>143439.10999999999</v>
      </c>
      <c r="CP33" s="1">
        <v>146050.19</v>
      </c>
      <c r="CQ33" s="1">
        <v>138035.57999999999</v>
      </c>
      <c r="CR33" s="1">
        <v>147736.48000000001</v>
      </c>
      <c r="CS33" s="1">
        <v>135708.6</v>
      </c>
      <c r="CT33" s="1">
        <v>135535.15</v>
      </c>
      <c r="CU33" s="1">
        <v>141778.92000000001</v>
      </c>
      <c r="CV33" s="1">
        <v>136914.57999999999</v>
      </c>
      <c r="CW33" s="1">
        <v>146589.54</v>
      </c>
      <c r="CX33" s="1">
        <v>138777.06</v>
      </c>
      <c r="CY33" s="1">
        <v>137818.79</v>
      </c>
      <c r="CZ33" s="1">
        <v>140312.38</v>
      </c>
      <c r="DA33" s="1">
        <v>140813.04278340499</v>
      </c>
      <c r="DB33" t="s">
        <v>2</v>
      </c>
    </row>
    <row r="34" spans="2:106" x14ac:dyDescent="0.3">
      <c r="B34">
        <v>33</v>
      </c>
      <c r="C34">
        <v>0</v>
      </c>
      <c r="D34" s="1">
        <v>299340.55892899999</v>
      </c>
      <c r="E34" s="1">
        <v>294874.98</v>
      </c>
      <c r="F34" s="1">
        <v>316912.12</v>
      </c>
      <c r="G34" s="1">
        <v>292600.53000000003</v>
      </c>
      <c r="H34" s="1">
        <v>303303.61</v>
      </c>
      <c r="I34" s="1">
        <v>299915.62</v>
      </c>
      <c r="J34" s="1">
        <v>293436.67</v>
      </c>
      <c r="K34" s="1">
        <v>296386.82999999903</v>
      </c>
      <c r="L34" s="1">
        <v>296881.28000000003</v>
      </c>
      <c r="M34" s="1">
        <v>305323.70999999897</v>
      </c>
      <c r="N34" s="1">
        <v>294689.40999999997</v>
      </c>
      <c r="O34" s="1">
        <v>304828.09999999998</v>
      </c>
      <c r="P34" s="1">
        <v>292166.15000000002</v>
      </c>
      <c r="Q34" s="1">
        <v>310319.11</v>
      </c>
      <c r="R34" s="1">
        <v>303147.65999999997</v>
      </c>
      <c r="S34" s="1">
        <v>288156.58999999898</v>
      </c>
      <c r="T34" s="1">
        <v>304876.71999999997</v>
      </c>
      <c r="U34" s="1">
        <v>283624.59999999998</v>
      </c>
      <c r="V34" s="1">
        <v>281634.78000000003</v>
      </c>
      <c r="W34" s="1">
        <v>293467.28999999998</v>
      </c>
      <c r="X34" s="1">
        <v>284762.25</v>
      </c>
      <c r="Y34" s="1">
        <v>287841.32</v>
      </c>
      <c r="Z34" s="1">
        <v>295557.62</v>
      </c>
      <c r="AA34" s="1">
        <v>306135.01</v>
      </c>
      <c r="AB34" s="1">
        <v>292043.3</v>
      </c>
      <c r="AC34" s="1">
        <v>301349.90000000002</v>
      </c>
      <c r="AD34" s="1">
        <v>301581.83999999898</v>
      </c>
      <c r="AE34" s="1">
        <v>298010.78999999998</v>
      </c>
      <c r="AF34" s="1">
        <v>301770.36</v>
      </c>
      <c r="AG34" s="1">
        <v>301964.90000000002</v>
      </c>
      <c r="AH34" s="1">
        <v>286715.71999999997</v>
      </c>
      <c r="AI34" s="1">
        <v>302953.43</v>
      </c>
      <c r="AJ34" s="1">
        <v>297276.45999999897</v>
      </c>
      <c r="AK34" s="1">
        <v>281735.38</v>
      </c>
      <c r="AL34" s="1">
        <v>297168.84999999998</v>
      </c>
      <c r="AM34" s="1">
        <v>304075.42</v>
      </c>
      <c r="AN34" s="1">
        <v>297942.07999999903</v>
      </c>
      <c r="AO34" s="1">
        <v>292685.86</v>
      </c>
      <c r="AP34" s="1">
        <v>300518.99</v>
      </c>
      <c r="AQ34" s="1">
        <v>289636.67</v>
      </c>
      <c r="AR34" s="1">
        <v>294744.74</v>
      </c>
      <c r="AS34" s="1">
        <v>308024.75</v>
      </c>
      <c r="AT34" s="1">
        <v>290316.25</v>
      </c>
      <c r="AU34" s="1">
        <v>297622.03000000003</v>
      </c>
      <c r="AV34" s="1">
        <v>299052.32</v>
      </c>
      <c r="AW34" s="1">
        <v>285865.07</v>
      </c>
      <c r="AX34" s="1">
        <v>285493.36</v>
      </c>
      <c r="AY34" s="1">
        <v>304295.51</v>
      </c>
      <c r="AZ34" s="1">
        <v>294112.64000000001</v>
      </c>
      <c r="BA34" s="1">
        <v>300069.81999999902</v>
      </c>
      <c r="BB34" s="1">
        <v>296993.48</v>
      </c>
      <c r="BC34" s="1">
        <v>293172.93</v>
      </c>
      <c r="BD34" s="1">
        <v>314184.93</v>
      </c>
      <c r="BE34" s="1">
        <v>303807.06</v>
      </c>
      <c r="BF34" s="1">
        <v>300425.99</v>
      </c>
      <c r="BG34" s="1">
        <v>291771.63</v>
      </c>
      <c r="BH34" s="1">
        <v>289753.81</v>
      </c>
      <c r="BI34" s="1">
        <v>299747.71999999997</v>
      </c>
      <c r="BJ34" s="1">
        <v>311001.31</v>
      </c>
      <c r="BK34" s="1">
        <v>299393.71000000002</v>
      </c>
      <c r="BL34" s="1">
        <v>297663.37</v>
      </c>
      <c r="BM34" s="1">
        <v>295788.36</v>
      </c>
      <c r="BN34" s="1">
        <v>300313.62</v>
      </c>
      <c r="BO34" s="1">
        <v>304128.53000000003</v>
      </c>
      <c r="BP34" s="1">
        <v>307115.48</v>
      </c>
      <c r="BQ34" s="1">
        <v>305612.52</v>
      </c>
      <c r="BR34" s="1">
        <v>313519.56999999902</v>
      </c>
      <c r="BS34" s="1">
        <v>289871.40000000002</v>
      </c>
      <c r="BT34" s="1">
        <v>302367.01</v>
      </c>
      <c r="BU34" s="1">
        <v>289589.34999999998</v>
      </c>
      <c r="BV34" s="1">
        <v>291825.62</v>
      </c>
      <c r="BW34" s="1">
        <v>292731.88</v>
      </c>
      <c r="BX34" s="1">
        <v>300497.75</v>
      </c>
      <c r="BY34" s="1">
        <v>297752.08</v>
      </c>
      <c r="BZ34" s="1">
        <v>306698.51</v>
      </c>
      <c r="CA34" s="1">
        <v>293646.07</v>
      </c>
      <c r="CB34" s="1">
        <v>314716.42</v>
      </c>
      <c r="CC34" s="1">
        <v>273351.48</v>
      </c>
      <c r="CD34" s="1">
        <v>298539.06</v>
      </c>
      <c r="CE34" s="1">
        <v>296860.81999999902</v>
      </c>
      <c r="CF34" s="1">
        <v>281526.32</v>
      </c>
      <c r="CG34" s="1">
        <v>291025.64</v>
      </c>
      <c r="CH34" s="1">
        <v>301052.68</v>
      </c>
      <c r="CI34" s="1">
        <v>297875.90999999997</v>
      </c>
      <c r="CJ34" s="1">
        <v>301538.07</v>
      </c>
      <c r="CK34" s="1">
        <v>298846.82</v>
      </c>
      <c r="CL34" s="1">
        <v>310484.89</v>
      </c>
      <c r="CM34" s="1">
        <v>302748.45</v>
      </c>
      <c r="CN34" s="1">
        <v>283527.31</v>
      </c>
      <c r="CO34" s="1">
        <v>302156.07999999903</v>
      </c>
      <c r="CP34" s="1">
        <v>300958.42</v>
      </c>
      <c r="CQ34" s="1">
        <v>295688.73</v>
      </c>
      <c r="CR34" s="1">
        <v>308290.94</v>
      </c>
      <c r="CS34" s="1">
        <v>287165.05</v>
      </c>
      <c r="CT34" s="1">
        <v>284082.53000000003</v>
      </c>
      <c r="CU34" s="1">
        <v>310072.94</v>
      </c>
      <c r="CV34" s="1">
        <v>296935.43999999901</v>
      </c>
      <c r="CW34" s="1">
        <v>312539.18</v>
      </c>
      <c r="CX34" s="1">
        <v>282544.24</v>
      </c>
      <c r="CY34" s="1">
        <v>285517.24</v>
      </c>
      <c r="CZ34" s="1">
        <v>294177.42</v>
      </c>
      <c r="DA34" s="1">
        <v>297413.908207217</v>
      </c>
      <c r="DB34" t="s">
        <v>3</v>
      </c>
    </row>
    <row r="35" spans="2:106" x14ac:dyDescent="0.3">
      <c r="B35">
        <v>34</v>
      </c>
      <c r="C35">
        <v>0</v>
      </c>
      <c r="D35" s="1">
        <v>172629.52201300001</v>
      </c>
      <c r="E35" s="1">
        <v>173662.85</v>
      </c>
      <c r="F35" s="1">
        <v>191836.96</v>
      </c>
      <c r="G35" s="1">
        <v>161773.35999999999</v>
      </c>
      <c r="H35" s="1">
        <v>173980.82</v>
      </c>
      <c r="I35" s="1">
        <v>172381.14</v>
      </c>
      <c r="J35" s="1">
        <v>171593.08</v>
      </c>
      <c r="K35" s="1">
        <v>168767.37</v>
      </c>
      <c r="L35" s="1">
        <v>173036.91</v>
      </c>
      <c r="M35" s="1">
        <v>188282.48</v>
      </c>
      <c r="N35" s="1">
        <v>177086.38</v>
      </c>
      <c r="O35" s="1">
        <v>174698.93</v>
      </c>
      <c r="P35" s="1">
        <v>171689.94</v>
      </c>
      <c r="Q35" s="1">
        <v>184725.94</v>
      </c>
      <c r="R35" s="1">
        <v>180297.5</v>
      </c>
      <c r="S35" s="1">
        <v>157780.9</v>
      </c>
      <c r="T35" s="1">
        <v>174535.05</v>
      </c>
      <c r="U35" s="1">
        <v>161729.03</v>
      </c>
      <c r="V35" s="1">
        <v>161291.07999999999</v>
      </c>
      <c r="W35" s="1">
        <v>172091.82</v>
      </c>
      <c r="X35" s="1">
        <v>166304.85</v>
      </c>
      <c r="Y35" s="1">
        <v>167594.42000000001</v>
      </c>
      <c r="Z35" s="1">
        <v>173916.18</v>
      </c>
      <c r="AA35" s="1">
        <v>186750.42</v>
      </c>
      <c r="AB35" s="1">
        <v>165464.69</v>
      </c>
      <c r="AC35" s="1">
        <v>173988.28</v>
      </c>
      <c r="AD35" s="1">
        <v>173498.7</v>
      </c>
      <c r="AE35" s="1">
        <v>166915.95000000001</v>
      </c>
      <c r="AF35" s="1">
        <v>170950.26</v>
      </c>
      <c r="AG35" s="1">
        <v>172640.93</v>
      </c>
      <c r="AH35" s="1">
        <v>159191.63</v>
      </c>
      <c r="AI35" s="1">
        <v>178253.47</v>
      </c>
      <c r="AJ35" s="1">
        <v>171375.94</v>
      </c>
      <c r="AK35" s="1">
        <v>160577.66</v>
      </c>
      <c r="AL35" s="1">
        <v>178824.57</v>
      </c>
      <c r="AM35" s="1">
        <v>177746.38</v>
      </c>
      <c r="AN35" s="1">
        <v>169755.26</v>
      </c>
      <c r="AO35" s="1">
        <v>171251.43</v>
      </c>
      <c r="AP35" s="1">
        <v>172233.69</v>
      </c>
      <c r="AQ35" s="1">
        <v>162042.17000000001</v>
      </c>
      <c r="AR35" s="1">
        <v>165933.78</v>
      </c>
      <c r="AS35" s="1">
        <v>188650.4</v>
      </c>
      <c r="AT35" s="1">
        <v>168618.19</v>
      </c>
      <c r="AU35" s="1">
        <v>169655.23</v>
      </c>
      <c r="AV35" s="1">
        <v>174835.93</v>
      </c>
      <c r="AW35" s="1">
        <v>159503.39000000001</v>
      </c>
      <c r="AX35" s="1">
        <v>163806.59</v>
      </c>
      <c r="AY35" s="1">
        <v>176530.93</v>
      </c>
      <c r="AZ35" s="1">
        <v>162260.54999999999</v>
      </c>
      <c r="BA35" s="1">
        <v>174522.6</v>
      </c>
      <c r="BB35" s="1">
        <v>160662.65</v>
      </c>
      <c r="BC35" s="1">
        <v>175878.88</v>
      </c>
      <c r="BD35" s="1">
        <v>180687.38</v>
      </c>
      <c r="BE35" s="1">
        <v>180563.72</v>
      </c>
      <c r="BF35" s="1">
        <v>173876.11</v>
      </c>
      <c r="BG35" s="1">
        <v>159602.29999999999</v>
      </c>
      <c r="BH35" s="1">
        <v>165686.42000000001</v>
      </c>
      <c r="BI35" s="1">
        <v>175095.11</v>
      </c>
      <c r="BJ35" s="1">
        <v>184907.53</v>
      </c>
      <c r="BK35" s="1">
        <v>175653.91</v>
      </c>
      <c r="BL35" s="1">
        <v>172147.31</v>
      </c>
      <c r="BM35" s="1">
        <v>171862.86</v>
      </c>
      <c r="BN35" s="1">
        <v>179325.13</v>
      </c>
      <c r="BO35" s="1">
        <v>182325.46</v>
      </c>
      <c r="BP35" s="1">
        <v>177919.13</v>
      </c>
      <c r="BQ35" s="1">
        <v>179465.45</v>
      </c>
      <c r="BR35" s="1">
        <v>178647.7</v>
      </c>
      <c r="BS35" s="1">
        <v>163513.01999999999</v>
      </c>
      <c r="BT35" s="1">
        <v>169934.45</v>
      </c>
      <c r="BU35" s="1">
        <v>167936.31</v>
      </c>
      <c r="BV35" s="1">
        <v>169003.1</v>
      </c>
      <c r="BW35" s="1">
        <v>167109.07999999999</v>
      </c>
      <c r="BX35" s="1">
        <v>176784.59</v>
      </c>
      <c r="BY35" s="1">
        <v>170621.7</v>
      </c>
      <c r="BZ35" s="1">
        <v>176562.66</v>
      </c>
      <c r="CA35" s="1">
        <v>171970.82</v>
      </c>
      <c r="CB35" s="1">
        <v>183172.12</v>
      </c>
      <c r="CC35" s="1">
        <v>154771.37</v>
      </c>
      <c r="CD35" s="1">
        <v>170548.99</v>
      </c>
      <c r="CE35" s="1">
        <v>171298.82</v>
      </c>
      <c r="CF35" s="1">
        <v>161805.51999999999</v>
      </c>
      <c r="CG35" s="1">
        <v>169561.77</v>
      </c>
      <c r="CH35" s="1">
        <v>166050.87</v>
      </c>
      <c r="CI35" s="1">
        <v>174639.43</v>
      </c>
      <c r="CJ35" s="1">
        <v>177031.33</v>
      </c>
      <c r="CK35" s="1">
        <v>174468.81</v>
      </c>
      <c r="CL35" s="1">
        <v>184555.47</v>
      </c>
      <c r="CM35" s="1">
        <v>175398.12</v>
      </c>
      <c r="CN35" s="1">
        <v>164135.6</v>
      </c>
      <c r="CO35" s="1">
        <v>174829.24</v>
      </c>
      <c r="CP35" s="1">
        <v>170450.15</v>
      </c>
      <c r="CQ35" s="1">
        <v>176055</v>
      </c>
      <c r="CR35" s="1">
        <v>175952.82</v>
      </c>
      <c r="CS35" s="1">
        <v>167946.26</v>
      </c>
      <c r="CT35" s="1">
        <v>163253.4</v>
      </c>
      <c r="CU35" s="1">
        <v>186406.29</v>
      </c>
      <c r="CV35" s="1">
        <v>177021.51</v>
      </c>
      <c r="CW35" s="1">
        <v>180730.84</v>
      </c>
      <c r="CX35" s="1">
        <v>156355.20000000001</v>
      </c>
      <c r="CY35" s="1">
        <v>164291.85</v>
      </c>
      <c r="CZ35" s="1">
        <v>169936.76</v>
      </c>
      <c r="DA35" s="1">
        <v>172137.38467339601</v>
      </c>
      <c r="DB35" t="s">
        <v>1</v>
      </c>
    </row>
    <row r="36" spans="2:106" x14ac:dyDescent="0.3">
      <c r="B36">
        <v>34</v>
      </c>
      <c r="C36">
        <v>0</v>
      </c>
      <c r="D36" s="1">
        <v>165042.94458099999</v>
      </c>
      <c r="E36" s="1">
        <v>158790.66</v>
      </c>
      <c r="F36" s="1">
        <v>169216.46</v>
      </c>
      <c r="G36" s="1">
        <v>167942.81</v>
      </c>
      <c r="H36" s="1">
        <v>164257.57999999999</v>
      </c>
      <c r="I36" s="1">
        <v>170991.12</v>
      </c>
      <c r="J36" s="1">
        <v>159545.35999999999</v>
      </c>
      <c r="K36" s="1">
        <v>163833.09</v>
      </c>
      <c r="L36" s="1">
        <v>169701.43</v>
      </c>
      <c r="M36" s="1">
        <v>158925.17000000001</v>
      </c>
      <c r="N36" s="1">
        <v>148543.9</v>
      </c>
      <c r="O36" s="1">
        <v>166211.54</v>
      </c>
      <c r="P36" s="1">
        <v>154472.31</v>
      </c>
      <c r="Q36" s="1">
        <v>165050.67000000001</v>
      </c>
      <c r="R36" s="1">
        <v>169304.69</v>
      </c>
      <c r="S36" s="1">
        <v>169495.44</v>
      </c>
      <c r="T36" s="1">
        <v>166377.72</v>
      </c>
      <c r="U36" s="1">
        <v>166497.96</v>
      </c>
      <c r="V36" s="1">
        <v>156257.03</v>
      </c>
      <c r="W36" s="1">
        <v>158342.65</v>
      </c>
      <c r="X36" s="1">
        <v>156981.23000000001</v>
      </c>
      <c r="Y36" s="1">
        <v>162792.75</v>
      </c>
      <c r="Z36" s="1">
        <v>162096.37</v>
      </c>
      <c r="AA36" s="1">
        <v>156916.74</v>
      </c>
      <c r="AB36" s="1">
        <v>161830.17000000001</v>
      </c>
      <c r="AC36" s="1">
        <v>167500.94</v>
      </c>
      <c r="AD36" s="1">
        <v>166172.23000000001</v>
      </c>
      <c r="AE36" s="1">
        <v>163479.87</v>
      </c>
      <c r="AF36" s="1">
        <v>168591.26</v>
      </c>
      <c r="AG36" s="1">
        <v>170298.52</v>
      </c>
      <c r="AH36" s="1">
        <v>163411.76999999999</v>
      </c>
      <c r="AI36" s="1">
        <v>165169.69</v>
      </c>
      <c r="AJ36" s="1">
        <v>161083.01</v>
      </c>
      <c r="AK36" s="1">
        <v>158106.35</v>
      </c>
      <c r="AL36" s="1">
        <v>162621.98000000001</v>
      </c>
      <c r="AM36" s="1">
        <v>164823.26999999999</v>
      </c>
      <c r="AN36" s="1">
        <v>165958.04</v>
      </c>
      <c r="AO36" s="1">
        <v>161717.70000000001</v>
      </c>
      <c r="AP36" s="1">
        <v>165785.94</v>
      </c>
      <c r="AQ36" s="1">
        <v>161219.81</v>
      </c>
      <c r="AR36" s="1">
        <v>170020.4</v>
      </c>
      <c r="AS36" s="1">
        <v>164655.93</v>
      </c>
      <c r="AT36" s="1">
        <v>160457.19</v>
      </c>
      <c r="AU36" s="1">
        <v>164269.81</v>
      </c>
      <c r="AV36" s="1">
        <v>160851.66</v>
      </c>
      <c r="AW36" s="1">
        <v>162378.93</v>
      </c>
      <c r="AX36" s="1">
        <v>165408.57</v>
      </c>
      <c r="AY36" s="1">
        <v>163700.46</v>
      </c>
      <c r="AZ36" s="1">
        <v>163344.43</v>
      </c>
      <c r="BA36" s="1">
        <v>163938.41</v>
      </c>
      <c r="BB36" s="1">
        <v>171922.12</v>
      </c>
      <c r="BC36" s="1">
        <v>156494.28</v>
      </c>
      <c r="BD36" s="1">
        <v>163881.35</v>
      </c>
      <c r="BE36" s="1">
        <v>167206.26</v>
      </c>
      <c r="BF36" s="1">
        <v>168653.2</v>
      </c>
      <c r="BG36" s="1">
        <v>167205.79</v>
      </c>
      <c r="BH36" s="1">
        <v>159068.41</v>
      </c>
      <c r="BI36" s="1">
        <v>161659.54</v>
      </c>
      <c r="BJ36" s="1">
        <v>164979.38</v>
      </c>
      <c r="BK36" s="1">
        <v>160345.29999999999</v>
      </c>
      <c r="BL36" s="1">
        <v>162907.37</v>
      </c>
      <c r="BM36" s="1">
        <v>163029.92000000001</v>
      </c>
      <c r="BN36" s="1">
        <v>157253.54</v>
      </c>
      <c r="BO36" s="1">
        <v>164020.31</v>
      </c>
      <c r="BP36" s="1">
        <v>167707.32999999999</v>
      </c>
      <c r="BQ36" s="1">
        <v>157492.47</v>
      </c>
      <c r="BR36" s="1">
        <v>175572.96</v>
      </c>
      <c r="BS36" s="1">
        <v>165973.03</v>
      </c>
      <c r="BT36" s="1">
        <v>170911.39</v>
      </c>
      <c r="BU36" s="1">
        <v>158382.85999999999</v>
      </c>
      <c r="BV36" s="1">
        <v>164873.79999999999</v>
      </c>
      <c r="BW36" s="1">
        <v>165147.19</v>
      </c>
      <c r="BX36" s="1">
        <v>158876.47</v>
      </c>
      <c r="BY36" s="1">
        <v>163486.92000000001</v>
      </c>
      <c r="BZ36" s="1">
        <v>164728.91</v>
      </c>
      <c r="CA36" s="1">
        <v>160880.57</v>
      </c>
      <c r="CB36" s="1">
        <v>169147.74</v>
      </c>
      <c r="CC36" s="1">
        <v>155279.91</v>
      </c>
      <c r="CD36" s="1">
        <v>170881.13</v>
      </c>
      <c r="CE36" s="1">
        <v>159956.56</v>
      </c>
      <c r="CF36" s="1">
        <v>160162.45000000001</v>
      </c>
      <c r="CG36" s="1">
        <v>158541.34</v>
      </c>
      <c r="CH36" s="1">
        <v>174126.53</v>
      </c>
      <c r="CI36" s="1">
        <v>163867.78</v>
      </c>
      <c r="CJ36" s="1">
        <v>165779.43</v>
      </c>
      <c r="CK36" s="1">
        <v>161923.69</v>
      </c>
      <c r="CL36" s="1">
        <v>171102.81</v>
      </c>
      <c r="CM36" s="1">
        <v>168799.13</v>
      </c>
      <c r="CN36" s="1">
        <v>156044.76</v>
      </c>
      <c r="CO36" s="1">
        <v>164008.59</v>
      </c>
      <c r="CP36" s="1">
        <v>169078.51</v>
      </c>
      <c r="CQ36" s="1">
        <v>158362.29999999999</v>
      </c>
      <c r="CR36" s="1">
        <v>171884.01</v>
      </c>
      <c r="CS36" s="1">
        <v>157954.62</v>
      </c>
      <c r="CT36" s="1">
        <v>161138.75</v>
      </c>
      <c r="CU36" s="1">
        <v>166949.85</v>
      </c>
      <c r="CV36" s="1">
        <v>163012.54999999999</v>
      </c>
      <c r="CW36" s="1">
        <v>170881.49</v>
      </c>
      <c r="CX36" s="1">
        <v>161606.59</v>
      </c>
      <c r="CY36" s="1">
        <v>153513.32</v>
      </c>
      <c r="CZ36" s="1">
        <v>165744.57999999999</v>
      </c>
      <c r="DA36" s="1">
        <v>163730.624302782</v>
      </c>
      <c r="DB36" t="s">
        <v>2</v>
      </c>
    </row>
    <row r="37" spans="2:106" x14ac:dyDescent="0.3">
      <c r="B37">
        <v>34</v>
      </c>
      <c r="C37">
        <v>0</v>
      </c>
      <c r="D37" s="1">
        <v>337672.466594</v>
      </c>
      <c r="E37" s="1">
        <v>332453.51</v>
      </c>
      <c r="F37" s="1">
        <v>361053.42</v>
      </c>
      <c r="G37" s="1">
        <v>329716.17</v>
      </c>
      <c r="H37" s="1">
        <v>338238.4</v>
      </c>
      <c r="I37" s="1">
        <v>343372.26</v>
      </c>
      <c r="J37" s="1">
        <v>331138.43999999901</v>
      </c>
      <c r="K37" s="1">
        <v>332600.45999999897</v>
      </c>
      <c r="L37" s="1">
        <v>342738.33999999898</v>
      </c>
      <c r="M37" s="1">
        <v>347207.65</v>
      </c>
      <c r="N37" s="1">
        <v>325630.28000000003</v>
      </c>
      <c r="O37" s="1">
        <v>340910.47</v>
      </c>
      <c r="P37" s="1">
        <v>326162.25</v>
      </c>
      <c r="Q37" s="1">
        <v>349776.61</v>
      </c>
      <c r="R37" s="1">
        <v>349602.19</v>
      </c>
      <c r="S37" s="1">
        <v>327276.33999999898</v>
      </c>
      <c r="T37" s="1">
        <v>340912.77</v>
      </c>
      <c r="U37" s="1">
        <v>328226.99</v>
      </c>
      <c r="V37" s="1">
        <v>317548.11</v>
      </c>
      <c r="W37" s="1">
        <v>330434.46999999997</v>
      </c>
      <c r="X37" s="1">
        <v>323286.08</v>
      </c>
      <c r="Y37" s="1">
        <v>330387.17</v>
      </c>
      <c r="Z37" s="1">
        <v>336012.55</v>
      </c>
      <c r="AA37" s="1">
        <v>343667.16</v>
      </c>
      <c r="AB37" s="1">
        <v>327294.86</v>
      </c>
      <c r="AC37" s="1">
        <v>341489.22</v>
      </c>
      <c r="AD37" s="1">
        <v>339670.93</v>
      </c>
      <c r="AE37" s="1">
        <v>330395.82</v>
      </c>
      <c r="AF37" s="1">
        <v>339541.52</v>
      </c>
      <c r="AG37" s="1">
        <v>342939.44999999902</v>
      </c>
      <c r="AH37" s="1">
        <v>322603.40000000002</v>
      </c>
      <c r="AI37" s="1">
        <v>343423.16</v>
      </c>
      <c r="AJ37" s="1">
        <v>332458.95</v>
      </c>
      <c r="AK37" s="1">
        <v>318684.01</v>
      </c>
      <c r="AL37" s="1">
        <v>341446.55</v>
      </c>
      <c r="AM37" s="1">
        <v>342569.65</v>
      </c>
      <c r="AN37" s="1">
        <v>335713.3</v>
      </c>
      <c r="AO37" s="1">
        <v>332969.13</v>
      </c>
      <c r="AP37" s="1">
        <v>338019.63</v>
      </c>
      <c r="AQ37" s="1">
        <v>323261.98</v>
      </c>
      <c r="AR37" s="1">
        <v>335954.18</v>
      </c>
      <c r="AS37" s="1">
        <v>353306.32999999903</v>
      </c>
      <c r="AT37" s="1">
        <v>329075.38</v>
      </c>
      <c r="AU37" s="1">
        <v>333925.03999999998</v>
      </c>
      <c r="AV37" s="1">
        <v>335687.58999999898</v>
      </c>
      <c r="AW37" s="1">
        <v>321882.32</v>
      </c>
      <c r="AX37" s="1">
        <v>329215.15999999997</v>
      </c>
      <c r="AY37" s="1">
        <v>340231.39</v>
      </c>
      <c r="AZ37" s="1">
        <v>325604.98</v>
      </c>
      <c r="BA37" s="1">
        <v>338461.01</v>
      </c>
      <c r="BB37" s="1">
        <v>332584.77</v>
      </c>
      <c r="BC37" s="1">
        <v>332373.15999999997</v>
      </c>
      <c r="BD37" s="1">
        <v>344568.73</v>
      </c>
      <c r="BE37" s="1">
        <v>347769.98</v>
      </c>
      <c r="BF37" s="1">
        <v>342529.31</v>
      </c>
      <c r="BG37" s="1">
        <v>326808.08999999898</v>
      </c>
      <c r="BH37" s="1">
        <v>324754.83</v>
      </c>
      <c r="BI37" s="1">
        <v>336754.65</v>
      </c>
      <c r="BJ37" s="1">
        <v>349886.91</v>
      </c>
      <c r="BK37" s="1">
        <v>335999.20999999897</v>
      </c>
      <c r="BL37" s="1">
        <v>335054.68</v>
      </c>
      <c r="BM37" s="1">
        <v>334892.78000000003</v>
      </c>
      <c r="BN37" s="1">
        <v>336578.67</v>
      </c>
      <c r="BO37" s="1">
        <v>346345.77</v>
      </c>
      <c r="BP37" s="1">
        <v>345626.45999999897</v>
      </c>
      <c r="BQ37" s="1">
        <v>336957.92</v>
      </c>
      <c r="BR37" s="1">
        <v>354220.66</v>
      </c>
      <c r="BS37" s="1">
        <v>329486.05</v>
      </c>
      <c r="BT37" s="1">
        <v>340845.84</v>
      </c>
      <c r="BU37" s="1">
        <v>326319.17</v>
      </c>
      <c r="BV37" s="1">
        <v>333876.90000000002</v>
      </c>
      <c r="BW37" s="1">
        <v>332256.27</v>
      </c>
      <c r="BX37" s="1">
        <v>335661.06</v>
      </c>
      <c r="BY37" s="1">
        <v>334108.62</v>
      </c>
      <c r="BZ37" s="1">
        <v>341291.57</v>
      </c>
      <c r="CA37" s="1">
        <v>332851.39</v>
      </c>
      <c r="CB37" s="1">
        <v>352319.86</v>
      </c>
      <c r="CC37" s="1">
        <v>310051.28000000003</v>
      </c>
      <c r="CD37" s="1">
        <v>341430.12</v>
      </c>
      <c r="CE37" s="1">
        <v>331255.38</v>
      </c>
      <c r="CF37" s="1">
        <v>321967.96999999997</v>
      </c>
      <c r="CG37" s="1">
        <v>328103.11</v>
      </c>
      <c r="CH37" s="1">
        <v>340177.4</v>
      </c>
      <c r="CI37" s="1">
        <v>338507.20999999897</v>
      </c>
      <c r="CJ37" s="1">
        <v>342810.76</v>
      </c>
      <c r="CK37" s="1">
        <v>336392.5</v>
      </c>
      <c r="CL37" s="1">
        <v>355658.28</v>
      </c>
      <c r="CM37" s="1">
        <v>344197.25</v>
      </c>
      <c r="CN37" s="1">
        <v>320180.36</v>
      </c>
      <c r="CO37" s="1">
        <v>338837.82999999903</v>
      </c>
      <c r="CP37" s="1">
        <v>339528.66</v>
      </c>
      <c r="CQ37" s="1">
        <v>334417.3</v>
      </c>
      <c r="CR37" s="1">
        <v>347836.83</v>
      </c>
      <c r="CS37" s="1">
        <v>325900.88</v>
      </c>
      <c r="CT37" s="1">
        <v>324392.15000000002</v>
      </c>
      <c r="CU37" s="1">
        <v>353356.14</v>
      </c>
      <c r="CV37" s="1">
        <v>340034.06</v>
      </c>
      <c r="CW37" s="1">
        <v>351612.32999999903</v>
      </c>
      <c r="CX37" s="1">
        <v>317961.78999999998</v>
      </c>
      <c r="CY37" s="1">
        <v>317805.17</v>
      </c>
      <c r="CZ37" s="1">
        <v>335681.33999999898</v>
      </c>
      <c r="DA37" s="1">
        <v>335868.00897617801</v>
      </c>
      <c r="DB37" t="s">
        <v>3</v>
      </c>
    </row>
    <row r="38" spans="2:106" x14ac:dyDescent="0.3">
      <c r="B38">
        <v>35</v>
      </c>
      <c r="C38">
        <v>0</v>
      </c>
      <c r="D38" s="1">
        <v>188376.057829</v>
      </c>
      <c r="E38" s="1">
        <v>187659.23</v>
      </c>
      <c r="F38" s="1">
        <v>206450.9</v>
      </c>
      <c r="G38" s="1">
        <v>175605.72</v>
      </c>
      <c r="H38" s="1">
        <v>197198.47</v>
      </c>
      <c r="I38" s="1">
        <v>193450.26</v>
      </c>
      <c r="J38" s="1">
        <v>183391.69</v>
      </c>
      <c r="K38" s="1">
        <v>183478.27</v>
      </c>
      <c r="L38" s="1">
        <v>189623.43</v>
      </c>
      <c r="M38" s="1">
        <v>205710.68</v>
      </c>
      <c r="N38" s="1">
        <v>188508.03</v>
      </c>
      <c r="O38" s="1">
        <v>195858.23</v>
      </c>
      <c r="P38" s="1">
        <v>185114.78</v>
      </c>
      <c r="Q38" s="1">
        <v>201537.31</v>
      </c>
      <c r="R38" s="1">
        <v>195586.04</v>
      </c>
      <c r="S38" s="1">
        <v>169248.34</v>
      </c>
      <c r="T38" s="1">
        <v>191352.06</v>
      </c>
      <c r="U38" s="1">
        <v>176791.5</v>
      </c>
      <c r="V38" s="1">
        <v>173275.63</v>
      </c>
      <c r="W38" s="1">
        <v>185990.89</v>
      </c>
      <c r="X38" s="1">
        <v>181005.33</v>
      </c>
      <c r="Y38" s="1">
        <v>182709.7</v>
      </c>
      <c r="Z38" s="1">
        <v>190040</v>
      </c>
      <c r="AA38" s="1">
        <v>204491.76</v>
      </c>
      <c r="AB38" s="1">
        <v>178972.68</v>
      </c>
      <c r="AC38" s="1">
        <v>190377.12</v>
      </c>
      <c r="AD38" s="1">
        <v>191656.88</v>
      </c>
      <c r="AE38" s="1">
        <v>180099.27</v>
      </c>
      <c r="AF38" s="1">
        <v>183536.78</v>
      </c>
      <c r="AG38" s="1">
        <v>191857.64</v>
      </c>
      <c r="AH38" s="1">
        <v>171459.81</v>
      </c>
      <c r="AI38" s="1">
        <v>193862.02</v>
      </c>
      <c r="AJ38" s="1">
        <v>187211.4</v>
      </c>
      <c r="AK38" s="1">
        <v>175023.55</v>
      </c>
      <c r="AL38" s="1">
        <v>194439.6</v>
      </c>
      <c r="AM38" s="1">
        <v>194856.12</v>
      </c>
      <c r="AN38" s="1">
        <v>180343.84</v>
      </c>
      <c r="AO38" s="1">
        <v>187553.88</v>
      </c>
      <c r="AP38" s="1">
        <v>188019.89</v>
      </c>
      <c r="AQ38" s="1">
        <v>181534.79</v>
      </c>
      <c r="AR38" s="1">
        <v>180497.47</v>
      </c>
      <c r="AS38" s="1">
        <v>208495.9</v>
      </c>
      <c r="AT38" s="1">
        <v>182632.06</v>
      </c>
      <c r="AU38" s="1">
        <v>183049.79</v>
      </c>
      <c r="AV38" s="1">
        <v>187509.18</v>
      </c>
      <c r="AW38" s="1">
        <v>177112.21</v>
      </c>
      <c r="AX38" s="1">
        <v>183565.72</v>
      </c>
      <c r="AY38" s="1">
        <v>186579.77</v>
      </c>
      <c r="AZ38" s="1">
        <v>175245.15</v>
      </c>
      <c r="BA38" s="1">
        <v>189657.14</v>
      </c>
      <c r="BB38" s="1">
        <v>176732.96</v>
      </c>
      <c r="BC38" s="1">
        <v>193040.69</v>
      </c>
      <c r="BD38" s="1">
        <v>197691.14</v>
      </c>
      <c r="BE38" s="1">
        <v>193443.19</v>
      </c>
      <c r="BF38" s="1">
        <v>185852.19</v>
      </c>
      <c r="BG38" s="1">
        <v>172975.4</v>
      </c>
      <c r="BH38" s="1">
        <v>179031.47</v>
      </c>
      <c r="BI38" s="1">
        <v>193817.1</v>
      </c>
      <c r="BJ38" s="1">
        <v>199153.64</v>
      </c>
      <c r="BK38" s="1">
        <v>191305.31</v>
      </c>
      <c r="BL38" s="1">
        <v>188442.42</v>
      </c>
      <c r="BM38" s="1">
        <v>189768.91</v>
      </c>
      <c r="BN38" s="1">
        <v>196536.54</v>
      </c>
      <c r="BO38" s="1">
        <v>197211.99</v>
      </c>
      <c r="BP38" s="1">
        <v>195391.54</v>
      </c>
      <c r="BQ38" s="1">
        <v>196135.39</v>
      </c>
      <c r="BR38" s="1">
        <v>195220.64</v>
      </c>
      <c r="BS38" s="1">
        <v>178967.98</v>
      </c>
      <c r="BT38" s="1">
        <v>185981</v>
      </c>
      <c r="BU38" s="1">
        <v>184213.87</v>
      </c>
      <c r="BV38" s="1">
        <v>184081.16</v>
      </c>
      <c r="BW38" s="1">
        <v>180174.81</v>
      </c>
      <c r="BX38" s="1">
        <v>191406.76</v>
      </c>
      <c r="BY38" s="1">
        <v>185029.82</v>
      </c>
      <c r="BZ38" s="1">
        <v>192012.52</v>
      </c>
      <c r="CA38" s="1">
        <v>190137.71</v>
      </c>
      <c r="CB38" s="1">
        <v>201961.35</v>
      </c>
      <c r="CC38" s="1">
        <v>163790.28</v>
      </c>
      <c r="CD38" s="1">
        <v>188164.21</v>
      </c>
      <c r="CE38" s="1">
        <v>182890.59</v>
      </c>
      <c r="CF38" s="1">
        <v>173840</v>
      </c>
      <c r="CG38" s="1">
        <v>186997.19</v>
      </c>
      <c r="CH38" s="1">
        <v>178857.49</v>
      </c>
      <c r="CI38" s="1">
        <v>190102.84</v>
      </c>
      <c r="CJ38" s="1">
        <v>193462.06</v>
      </c>
      <c r="CK38" s="1">
        <v>193903.66</v>
      </c>
      <c r="CL38" s="1">
        <v>200839.28</v>
      </c>
      <c r="CM38" s="1">
        <v>189969.44</v>
      </c>
      <c r="CN38" s="1">
        <v>178447.9</v>
      </c>
      <c r="CO38" s="1">
        <v>192502.45</v>
      </c>
      <c r="CP38" s="1">
        <v>184997.54</v>
      </c>
      <c r="CQ38" s="1">
        <v>188756.51</v>
      </c>
      <c r="CR38" s="1">
        <v>193644.65</v>
      </c>
      <c r="CS38" s="1">
        <v>187026.56</v>
      </c>
      <c r="CT38" s="1">
        <v>176373.71</v>
      </c>
      <c r="CU38" s="1">
        <v>200588.51</v>
      </c>
      <c r="CV38" s="1">
        <v>193514.74</v>
      </c>
      <c r="CW38" s="1">
        <v>193837.04</v>
      </c>
      <c r="CX38" s="1">
        <v>175328.1</v>
      </c>
      <c r="CY38" s="1">
        <v>178074.67</v>
      </c>
      <c r="CZ38" s="1">
        <v>188963.3</v>
      </c>
      <c r="DA38" s="1">
        <v>187605.88304781099</v>
      </c>
      <c r="DB38" t="s">
        <v>1</v>
      </c>
    </row>
    <row r="39" spans="2:106" x14ac:dyDescent="0.3">
      <c r="B39">
        <v>35</v>
      </c>
      <c r="C39">
        <v>0</v>
      </c>
      <c r="D39" s="1">
        <v>190133.218341</v>
      </c>
      <c r="E39" s="1">
        <v>187609.7</v>
      </c>
      <c r="F39" s="1">
        <v>190762.14</v>
      </c>
      <c r="G39" s="1">
        <v>191757.33</v>
      </c>
      <c r="H39" s="1">
        <v>189527.03</v>
      </c>
      <c r="I39" s="1">
        <v>198842.51</v>
      </c>
      <c r="J39" s="1">
        <v>187867.8</v>
      </c>
      <c r="K39" s="1">
        <v>189576.51</v>
      </c>
      <c r="L39" s="1">
        <v>193919.18</v>
      </c>
      <c r="M39" s="1">
        <v>186058.54</v>
      </c>
      <c r="N39" s="1">
        <v>173865.37</v>
      </c>
      <c r="O39" s="1">
        <v>191916.74</v>
      </c>
      <c r="P39" s="1">
        <v>179007.29</v>
      </c>
      <c r="Q39" s="1">
        <v>193689.57</v>
      </c>
      <c r="R39" s="1">
        <v>195246.3</v>
      </c>
      <c r="S39" s="1">
        <v>192183.87</v>
      </c>
      <c r="T39" s="1">
        <v>200080.5</v>
      </c>
      <c r="U39" s="1">
        <v>187317.67</v>
      </c>
      <c r="V39" s="1">
        <v>180926.87</v>
      </c>
      <c r="W39" s="1">
        <v>182227.53</v>
      </c>
      <c r="X39" s="1">
        <v>180223.93</v>
      </c>
      <c r="Y39" s="1">
        <v>183254.46</v>
      </c>
      <c r="Z39" s="1">
        <v>189535.72</v>
      </c>
      <c r="AA39" s="1">
        <v>183983.22</v>
      </c>
      <c r="AB39" s="1">
        <v>188632.95999999999</v>
      </c>
      <c r="AC39" s="1">
        <v>196347.49</v>
      </c>
      <c r="AD39" s="1">
        <v>189884.43</v>
      </c>
      <c r="AE39" s="1">
        <v>190534.61</v>
      </c>
      <c r="AF39" s="1">
        <v>192753.39</v>
      </c>
      <c r="AG39" s="1">
        <v>191393.84</v>
      </c>
      <c r="AH39" s="1">
        <v>189631.13</v>
      </c>
      <c r="AI39" s="1">
        <v>195493.98</v>
      </c>
      <c r="AJ39" s="1">
        <v>188051.33</v>
      </c>
      <c r="AK39" s="1">
        <v>184844.81</v>
      </c>
      <c r="AL39" s="1">
        <v>185051.79</v>
      </c>
      <c r="AM39" s="1">
        <v>189053.61</v>
      </c>
      <c r="AN39" s="1">
        <v>197904.48</v>
      </c>
      <c r="AO39" s="1">
        <v>183255.69</v>
      </c>
      <c r="AP39" s="1">
        <v>193096.42</v>
      </c>
      <c r="AQ39" s="1">
        <v>184161.75</v>
      </c>
      <c r="AR39" s="1">
        <v>196457.66</v>
      </c>
      <c r="AS39" s="1">
        <v>188584.61</v>
      </c>
      <c r="AT39" s="1">
        <v>177675.19</v>
      </c>
      <c r="AU39" s="1">
        <v>190585.34</v>
      </c>
      <c r="AV39" s="1">
        <v>186407.7</v>
      </c>
      <c r="AW39" s="1">
        <v>189814.7</v>
      </c>
      <c r="AX39" s="1">
        <v>185636.54</v>
      </c>
      <c r="AY39" s="1">
        <v>191389.23</v>
      </c>
      <c r="AZ39" s="1">
        <v>188231.66</v>
      </c>
      <c r="BA39" s="1">
        <v>188978</v>
      </c>
      <c r="BB39" s="1">
        <v>197015.97</v>
      </c>
      <c r="BC39" s="1">
        <v>179346.05</v>
      </c>
      <c r="BD39" s="1">
        <v>188605.5</v>
      </c>
      <c r="BE39" s="1">
        <v>191926.8</v>
      </c>
      <c r="BF39" s="1">
        <v>188948.33</v>
      </c>
      <c r="BG39" s="1">
        <v>197487.13</v>
      </c>
      <c r="BH39" s="1">
        <v>187582.89</v>
      </c>
      <c r="BI39" s="1">
        <v>185838.32</v>
      </c>
      <c r="BJ39" s="1">
        <v>195385.31</v>
      </c>
      <c r="BK39" s="1">
        <v>182314.38</v>
      </c>
      <c r="BL39" s="1">
        <v>187202.98</v>
      </c>
      <c r="BM39" s="1">
        <v>193140.89</v>
      </c>
      <c r="BN39" s="1">
        <v>178719.52</v>
      </c>
      <c r="BO39" s="1">
        <v>186785.97</v>
      </c>
      <c r="BP39" s="1">
        <v>191546.61</v>
      </c>
      <c r="BQ39" s="1">
        <v>183075.71</v>
      </c>
      <c r="BR39" s="1">
        <v>197276.82</v>
      </c>
      <c r="BS39" s="1">
        <v>189787.4</v>
      </c>
      <c r="BT39" s="1">
        <v>197951.98</v>
      </c>
      <c r="BU39" s="1">
        <v>178023.45</v>
      </c>
      <c r="BV39" s="1">
        <v>188244.4</v>
      </c>
      <c r="BW39" s="1">
        <v>190082.46</v>
      </c>
      <c r="BX39" s="1">
        <v>180739.91</v>
      </c>
      <c r="BY39" s="1">
        <v>186374.46</v>
      </c>
      <c r="BZ39" s="1">
        <v>185476.51</v>
      </c>
      <c r="CA39" s="1">
        <v>184819.28</v>
      </c>
      <c r="CB39" s="1">
        <v>192806.93</v>
      </c>
      <c r="CC39" s="1">
        <v>181548.54</v>
      </c>
      <c r="CD39" s="1">
        <v>195746.94</v>
      </c>
      <c r="CE39" s="1">
        <v>183050.73</v>
      </c>
      <c r="CF39" s="1">
        <v>182363.45</v>
      </c>
      <c r="CG39" s="1">
        <v>181225.13</v>
      </c>
      <c r="CH39" s="1">
        <v>197283.18</v>
      </c>
      <c r="CI39" s="1">
        <v>192051.85</v>
      </c>
      <c r="CJ39" s="1">
        <v>190027.81</v>
      </c>
      <c r="CK39" s="1">
        <v>182687.94</v>
      </c>
      <c r="CL39" s="1">
        <v>199724.85</v>
      </c>
      <c r="CM39" s="1">
        <v>190402.85</v>
      </c>
      <c r="CN39" s="1">
        <v>181148.52</v>
      </c>
      <c r="CO39" s="1">
        <v>184749.25</v>
      </c>
      <c r="CP39" s="1">
        <v>198464.8</v>
      </c>
      <c r="CQ39" s="1">
        <v>179261.82</v>
      </c>
      <c r="CR39" s="1">
        <v>193474.65</v>
      </c>
      <c r="CS39" s="1">
        <v>176547.48</v>
      </c>
      <c r="CT39" s="1">
        <v>181923.01</v>
      </c>
      <c r="CU39" s="1">
        <v>193924.71</v>
      </c>
      <c r="CV39" s="1">
        <v>191981.42</v>
      </c>
      <c r="CW39" s="1">
        <v>195004.76</v>
      </c>
      <c r="CX39" s="1">
        <v>183623.78</v>
      </c>
      <c r="CY39" s="1">
        <v>172577.7</v>
      </c>
      <c r="CZ39" s="1">
        <v>187769.11</v>
      </c>
      <c r="DA39" s="1">
        <v>188380.55028060399</v>
      </c>
      <c r="DB39" t="s">
        <v>2</v>
      </c>
    </row>
    <row r="40" spans="2:106" x14ac:dyDescent="0.3">
      <c r="B40">
        <v>35</v>
      </c>
      <c r="C40">
        <v>0</v>
      </c>
      <c r="D40" s="1">
        <v>378509.27616999898</v>
      </c>
      <c r="E40" s="1">
        <v>375268.93</v>
      </c>
      <c r="F40" s="1">
        <v>397213.04</v>
      </c>
      <c r="G40" s="1">
        <v>367363.05</v>
      </c>
      <c r="H40" s="1">
        <v>386725.5</v>
      </c>
      <c r="I40" s="1">
        <v>392292.77</v>
      </c>
      <c r="J40" s="1">
        <v>371259.49</v>
      </c>
      <c r="K40" s="1">
        <v>373054.78</v>
      </c>
      <c r="L40" s="1">
        <v>383542.61</v>
      </c>
      <c r="M40" s="1">
        <v>391769.22</v>
      </c>
      <c r="N40" s="1">
        <v>362373.4</v>
      </c>
      <c r="O40" s="1">
        <v>387774.97</v>
      </c>
      <c r="P40" s="1">
        <v>364122.07</v>
      </c>
      <c r="Q40" s="1">
        <v>395226.88</v>
      </c>
      <c r="R40" s="1">
        <v>390832.33999999898</v>
      </c>
      <c r="S40" s="1">
        <v>361432.20999999897</v>
      </c>
      <c r="T40" s="1">
        <v>391432.56</v>
      </c>
      <c r="U40" s="1">
        <v>364109.17</v>
      </c>
      <c r="V40" s="1">
        <v>354202.5</v>
      </c>
      <c r="W40" s="1">
        <v>368218.42</v>
      </c>
      <c r="X40" s="1">
        <v>361229.26</v>
      </c>
      <c r="Y40" s="1">
        <v>365964.16</v>
      </c>
      <c r="Z40" s="1">
        <v>379575.72</v>
      </c>
      <c r="AA40" s="1">
        <v>388474.98</v>
      </c>
      <c r="AB40" s="1">
        <v>367605.64</v>
      </c>
      <c r="AC40" s="1">
        <v>386724.61</v>
      </c>
      <c r="AD40" s="1">
        <v>381541.31</v>
      </c>
      <c r="AE40" s="1">
        <v>370633.88</v>
      </c>
      <c r="AF40" s="1">
        <v>376290.17</v>
      </c>
      <c r="AG40" s="1">
        <v>383251.48</v>
      </c>
      <c r="AH40" s="1">
        <v>361090.94</v>
      </c>
      <c r="AI40" s="1">
        <v>389356</v>
      </c>
      <c r="AJ40" s="1">
        <v>375262.73</v>
      </c>
      <c r="AK40" s="1">
        <v>359868.36</v>
      </c>
      <c r="AL40" s="1">
        <v>379491.39</v>
      </c>
      <c r="AM40" s="1">
        <v>383909.73</v>
      </c>
      <c r="AN40" s="1">
        <v>378248.32</v>
      </c>
      <c r="AO40" s="1">
        <v>370809.57</v>
      </c>
      <c r="AP40" s="1">
        <v>381116.31</v>
      </c>
      <c r="AQ40" s="1">
        <v>365696.54</v>
      </c>
      <c r="AR40" s="1">
        <v>376955.13</v>
      </c>
      <c r="AS40" s="1">
        <v>397080.51</v>
      </c>
      <c r="AT40" s="1">
        <v>360307.25</v>
      </c>
      <c r="AU40" s="1">
        <v>373635.13</v>
      </c>
      <c r="AV40" s="1">
        <v>373916.88</v>
      </c>
      <c r="AW40" s="1">
        <v>366926.91</v>
      </c>
      <c r="AX40" s="1">
        <v>369202.26</v>
      </c>
      <c r="AY40" s="1">
        <v>377969</v>
      </c>
      <c r="AZ40" s="1">
        <v>363476.81</v>
      </c>
      <c r="BA40" s="1">
        <v>378635.14</v>
      </c>
      <c r="BB40" s="1">
        <v>373748.93</v>
      </c>
      <c r="BC40" s="1">
        <v>372386.74</v>
      </c>
      <c r="BD40" s="1">
        <v>386296.64</v>
      </c>
      <c r="BE40" s="1">
        <v>385369.99</v>
      </c>
      <c r="BF40" s="1">
        <v>374800.52</v>
      </c>
      <c r="BG40" s="1">
        <v>370462.53</v>
      </c>
      <c r="BH40" s="1">
        <v>366614.36</v>
      </c>
      <c r="BI40" s="1">
        <v>379655.42</v>
      </c>
      <c r="BJ40" s="1">
        <v>394538.95</v>
      </c>
      <c r="BK40" s="1">
        <v>373619.69</v>
      </c>
      <c r="BL40" s="1">
        <v>375645.4</v>
      </c>
      <c r="BM40" s="1">
        <v>382909.8</v>
      </c>
      <c r="BN40" s="1">
        <v>375256.06</v>
      </c>
      <c r="BO40" s="1">
        <v>383997.95999999897</v>
      </c>
      <c r="BP40" s="1">
        <v>386938.15</v>
      </c>
      <c r="BQ40" s="1">
        <v>379211.1</v>
      </c>
      <c r="BR40" s="1">
        <v>392497.46</v>
      </c>
      <c r="BS40" s="1">
        <v>368755.38</v>
      </c>
      <c r="BT40" s="1">
        <v>383932.98</v>
      </c>
      <c r="BU40" s="1">
        <v>362237.32</v>
      </c>
      <c r="BV40" s="1">
        <v>372325.56</v>
      </c>
      <c r="BW40" s="1">
        <v>370257.27</v>
      </c>
      <c r="BX40" s="1">
        <v>372146.67</v>
      </c>
      <c r="BY40" s="1">
        <v>371404.28</v>
      </c>
      <c r="BZ40" s="1">
        <v>377489.03</v>
      </c>
      <c r="CA40" s="1">
        <v>374956.99</v>
      </c>
      <c r="CB40" s="1">
        <v>394768.28</v>
      </c>
      <c r="CC40" s="1">
        <v>345338.82</v>
      </c>
      <c r="CD40" s="1">
        <v>383911.15</v>
      </c>
      <c r="CE40" s="1">
        <v>365941.32</v>
      </c>
      <c r="CF40" s="1">
        <v>356203.45</v>
      </c>
      <c r="CG40" s="1">
        <v>368222.32</v>
      </c>
      <c r="CH40" s="1">
        <v>376140.67</v>
      </c>
      <c r="CI40" s="1">
        <v>382154.69</v>
      </c>
      <c r="CJ40" s="1">
        <v>383489.87</v>
      </c>
      <c r="CK40" s="1">
        <v>376591.6</v>
      </c>
      <c r="CL40" s="1">
        <v>400564.13</v>
      </c>
      <c r="CM40" s="1">
        <v>380372.29</v>
      </c>
      <c r="CN40" s="1">
        <v>359596.42</v>
      </c>
      <c r="CO40" s="1">
        <v>377251.7</v>
      </c>
      <c r="CP40" s="1">
        <v>383462.33999999898</v>
      </c>
      <c r="CQ40" s="1">
        <v>368018.33</v>
      </c>
      <c r="CR40" s="1">
        <v>387119.3</v>
      </c>
      <c r="CS40" s="1">
        <v>363574.04</v>
      </c>
      <c r="CT40" s="1">
        <v>358296.72</v>
      </c>
      <c r="CU40" s="1">
        <v>394513.22</v>
      </c>
      <c r="CV40" s="1">
        <v>385496.16</v>
      </c>
      <c r="CW40" s="1">
        <v>388841.8</v>
      </c>
      <c r="CX40" s="1">
        <v>358951.88</v>
      </c>
      <c r="CY40" s="1">
        <v>350652.37</v>
      </c>
      <c r="CZ40" s="1">
        <v>376732.41</v>
      </c>
      <c r="DA40" s="1">
        <v>375986.43332841498</v>
      </c>
      <c r="DB40" t="s">
        <v>3</v>
      </c>
    </row>
    <row r="41" spans="2:106" x14ac:dyDescent="0.3">
      <c r="B41">
        <v>36</v>
      </c>
      <c r="C41">
        <v>0</v>
      </c>
      <c r="D41" s="1">
        <v>204490.4362</v>
      </c>
      <c r="E41" s="1">
        <v>204415.05</v>
      </c>
      <c r="F41" s="1">
        <v>222670.96</v>
      </c>
      <c r="G41" s="1">
        <v>191193.68</v>
      </c>
      <c r="H41" s="1">
        <v>216571.2</v>
      </c>
      <c r="I41" s="1">
        <v>209558.82</v>
      </c>
      <c r="J41" s="1">
        <v>199788.43</v>
      </c>
      <c r="K41" s="1">
        <v>201980.06</v>
      </c>
      <c r="L41" s="1">
        <v>208110.34</v>
      </c>
      <c r="M41" s="1">
        <v>226320.96</v>
      </c>
      <c r="N41" s="1">
        <v>202193.85</v>
      </c>
      <c r="O41" s="1">
        <v>211861.35</v>
      </c>
      <c r="P41" s="1">
        <v>204555.28</v>
      </c>
      <c r="Q41" s="1">
        <v>217257.91</v>
      </c>
      <c r="R41" s="1">
        <v>210285.13</v>
      </c>
      <c r="S41" s="1">
        <v>187732.18</v>
      </c>
      <c r="T41" s="1">
        <v>209066.82</v>
      </c>
      <c r="U41" s="1">
        <v>188013.77</v>
      </c>
      <c r="V41" s="1">
        <v>189730.27</v>
      </c>
      <c r="W41" s="1">
        <v>202417.45</v>
      </c>
      <c r="X41" s="1">
        <v>197597.46</v>
      </c>
      <c r="Y41" s="1">
        <v>197984.93</v>
      </c>
      <c r="Z41" s="1">
        <v>203539.9</v>
      </c>
      <c r="AA41" s="1">
        <v>224931.3</v>
      </c>
      <c r="AB41" s="1">
        <v>195767.93</v>
      </c>
      <c r="AC41" s="1">
        <v>206867.4</v>
      </c>
      <c r="AD41" s="1">
        <v>208238.67</v>
      </c>
      <c r="AE41" s="1">
        <v>193987.33</v>
      </c>
      <c r="AF41" s="1">
        <v>202941.98</v>
      </c>
      <c r="AG41" s="1">
        <v>210347.13</v>
      </c>
      <c r="AH41" s="1">
        <v>191377.69</v>
      </c>
      <c r="AI41" s="1">
        <v>209137.7</v>
      </c>
      <c r="AJ41" s="1">
        <v>202624.69</v>
      </c>
      <c r="AK41" s="1">
        <v>189777.27</v>
      </c>
      <c r="AL41" s="1">
        <v>210381.26</v>
      </c>
      <c r="AM41" s="1">
        <v>210909.03</v>
      </c>
      <c r="AN41" s="1">
        <v>195516.16</v>
      </c>
      <c r="AO41" s="1">
        <v>201777.1</v>
      </c>
      <c r="AP41" s="1">
        <v>203104.11</v>
      </c>
      <c r="AQ41" s="1">
        <v>198271.35</v>
      </c>
      <c r="AR41" s="1">
        <v>194014.05</v>
      </c>
      <c r="AS41" s="1">
        <v>224036.16</v>
      </c>
      <c r="AT41" s="1">
        <v>196499.69</v>
      </c>
      <c r="AU41" s="1">
        <v>199635.31</v>
      </c>
      <c r="AV41" s="1">
        <v>201630.42</v>
      </c>
      <c r="AW41" s="1">
        <v>189865.45</v>
      </c>
      <c r="AX41" s="1">
        <v>196958.36</v>
      </c>
      <c r="AY41" s="1">
        <v>205124.32</v>
      </c>
      <c r="AZ41" s="1">
        <v>188407.03</v>
      </c>
      <c r="BA41" s="1">
        <v>207334.94</v>
      </c>
      <c r="BB41" s="1">
        <v>190216.22</v>
      </c>
      <c r="BC41" s="1">
        <v>211566.1</v>
      </c>
      <c r="BD41" s="1">
        <v>216512.17</v>
      </c>
      <c r="BE41" s="1">
        <v>209708.07</v>
      </c>
      <c r="BF41" s="1">
        <v>204642.5</v>
      </c>
      <c r="BG41" s="1">
        <v>188512.44</v>
      </c>
      <c r="BH41" s="1">
        <v>194439.52</v>
      </c>
      <c r="BI41" s="1">
        <v>208421.53</v>
      </c>
      <c r="BJ41" s="1">
        <v>216982.35</v>
      </c>
      <c r="BK41" s="1">
        <v>207991.55</v>
      </c>
      <c r="BL41" s="1">
        <v>206356.05</v>
      </c>
      <c r="BM41" s="1">
        <v>206771.04</v>
      </c>
      <c r="BN41" s="1">
        <v>213676.28</v>
      </c>
      <c r="BO41" s="1">
        <v>212470.38</v>
      </c>
      <c r="BP41" s="1">
        <v>213350.65</v>
      </c>
      <c r="BQ41" s="1">
        <v>210707.56</v>
      </c>
      <c r="BR41" s="1">
        <v>211564.51</v>
      </c>
      <c r="BS41" s="1">
        <v>196237.1</v>
      </c>
      <c r="BT41" s="1">
        <v>203679.22</v>
      </c>
      <c r="BU41" s="1">
        <v>199521.6</v>
      </c>
      <c r="BV41" s="1">
        <v>202613.5</v>
      </c>
      <c r="BW41" s="1">
        <v>194381.46</v>
      </c>
      <c r="BX41" s="1">
        <v>204019.33</v>
      </c>
      <c r="BY41" s="1">
        <v>203049.75</v>
      </c>
      <c r="BZ41" s="1">
        <v>205714.62</v>
      </c>
      <c r="CA41" s="1">
        <v>204717.01</v>
      </c>
      <c r="CB41" s="1">
        <v>224029.2</v>
      </c>
      <c r="CC41" s="1">
        <v>179748</v>
      </c>
      <c r="CD41" s="1">
        <v>201560.29</v>
      </c>
      <c r="CE41" s="1">
        <v>196448.66</v>
      </c>
      <c r="CF41" s="1">
        <v>189119.11</v>
      </c>
      <c r="CG41" s="1">
        <v>202887.55</v>
      </c>
      <c r="CH41" s="1">
        <v>195774.15</v>
      </c>
      <c r="CI41" s="1">
        <v>207724.17</v>
      </c>
      <c r="CJ41" s="1">
        <v>213672.9</v>
      </c>
      <c r="CK41" s="1">
        <v>209350.84</v>
      </c>
      <c r="CL41" s="1">
        <v>216811.25</v>
      </c>
      <c r="CM41" s="1">
        <v>207251.11</v>
      </c>
      <c r="CN41" s="1">
        <v>193921.61</v>
      </c>
      <c r="CO41" s="1">
        <v>206401.45</v>
      </c>
      <c r="CP41" s="1">
        <v>202749.95</v>
      </c>
      <c r="CQ41" s="1">
        <v>206621.2</v>
      </c>
      <c r="CR41" s="1">
        <v>210163.97</v>
      </c>
      <c r="CS41" s="1">
        <v>204231.74</v>
      </c>
      <c r="CT41" s="1">
        <v>191964.18</v>
      </c>
      <c r="CU41" s="1">
        <v>213524.8</v>
      </c>
      <c r="CV41" s="1">
        <v>213792.25</v>
      </c>
      <c r="CW41" s="1">
        <v>209279.73</v>
      </c>
      <c r="CX41" s="1">
        <v>193528.55</v>
      </c>
      <c r="CY41" s="1">
        <v>192415.93</v>
      </c>
      <c r="CZ41" s="1">
        <v>204481.84</v>
      </c>
      <c r="DA41" s="1">
        <v>203881.95055643501</v>
      </c>
      <c r="DB41" t="s">
        <v>1</v>
      </c>
    </row>
    <row r="42" spans="2:106" x14ac:dyDescent="0.3">
      <c r="B42">
        <v>36</v>
      </c>
      <c r="C42">
        <v>0</v>
      </c>
      <c r="D42" s="1">
        <v>217453.03055699999</v>
      </c>
      <c r="E42" s="1">
        <v>213283.23</v>
      </c>
      <c r="F42" s="1">
        <v>217891.32</v>
      </c>
      <c r="G42" s="1">
        <v>219053.12</v>
      </c>
      <c r="H42" s="1">
        <v>218046.87</v>
      </c>
      <c r="I42" s="1">
        <v>226540.41</v>
      </c>
      <c r="J42" s="1">
        <v>220528.14</v>
      </c>
      <c r="K42" s="1">
        <v>212527.71</v>
      </c>
      <c r="L42" s="1">
        <v>219743.4</v>
      </c>
      <c r="M42" s="1">
        <v>215747.91</v>
      </c>
      <c r="N42" s="1">
        <v>197440.77</v>
      </c>
      <c r="O42" s="1">
        <v>211018.48</v>
      </c>
      <c r="P42" s="1">
        <v>208941.22</v>
      </c>
      <c r="Q42" s="1">
        <v>219393.31</v>
      </c>
      <c r="R42" s="1">
        <v>223031.87</v>
      </c>
      <c r="S42" s="1">
        <v>219404.19</v>
      </c>
      <c r="T42" s="1">
        <v>232677.11</v>
      </c>
      <c r="U42" s="1">
        <v>217792.22</v>
      </c>
      <c r="V42" s="1">
        <v>205395.63</v>
      </c>
      <c r="W42" s="1">
        <v>211003.45</v>
      </c>
      <c r="X42" s="1">
        <v>206958.17</v>
      </c>
      <c r="Y42" s="1">
        <v>209226.89</v>
      </c>
      <c r="Z42" s="1">
        <v>216550.9</v>
      </c>
      <c r="AA42" s="1">
        <v>207816.66</v>
      </c>
      <c r="AB42" s="1">
        <v>215131.91</v>
      </c>
      <c r="AC42" s="1">
        <v>217421.43</v>
      </c>
      <c r="AD42" s="1">
        <v>217340.99</v>
      </c>
      <c r="AE42" s="1">
        <v>215406.38</v>
      </c>
      <c r="AF42" s="1">
        <v>223094.46</v>
      </c>
      <c r="AG42" s="1">
        <v>216594</v>
      </c>
      <c r="AH42" s="1">
        <v>221767.64</v>
      </c>
      <c r="AI42" s="1">
        <v>228084.03</v>
      </c>
      <c r="AJ42" s="1">
        <v>210142.84</v>
      </c>
      <c r="AK42" s="1">
        <v>218324.62</v>
      </c>
      <c r="AL42" s="1">
        <v>206536.23</v>
      </c>
      <c r="AM42" s="1">
        <v>214177.73</v>
      </c>
      <c r="AN42" s="1">
        <v>224673.67</v>
      </c>
      <c r="AO42" s="1">
        <v>216994.7</v>
      </c>
      <c r="AP42" s="1">
        <v>220521.36</v>
      </c>
      <c r="AQ42" s="1">
        <v>216009.47</v>
      </c>
      <c r="AR42" s="1">
        <v>225152.37</v>
      </c>
      <c r="AS42" s="1">
        <v>216327.29</v>
      </c>
      <c r="AT42" s="1">
        <v>205036.36</v>
      </c>
      <c r="AU42" s="1">
        <v>216327.23</v>
      </c>
      <c r="AV42" s="1">
        <v>215985.22</v>
      </c>
      <c r="AW42" s="1">
        <v>222130.92</v>
      </c>
      <c r="AX42" s="1">
        <v>212748.66</v>
      </c>
      <c r="AY42" s="1">
        <v>216145.59</v>
      </c>
      <c r="AZ42" s="1">
        <v>220053.28</v>
      </c>
      <c r="BA42" s="1">
        <v>213836.43</v>
      </c>
      <c r="BB42" s="1">
        <v>218966.89</v>
      </c>
      <c r="BC42" s="1">
        <v>204953.55</v>
      </c>
      <c r="BD42" s="1">
        <v>215815.94</v>
      </c>
      <c r="BE42" s="1">
        <v>216545.04</v>
      </c>
      <c r="BF42" s="1">
        <v>214258.55</v>
      </c>
      <c r="BG42" s="1">
        <v>228554.61</v>
      </c>
      <c r="BH42" s="1">
        <v>212253.04</v>
      </c>
      <c r="BI42" s="1">
        <v>213560.75</v>
      </c>
      <c r="BJ42" s="1">
        <v>223185.51</v>
      </c>
      <c r="BK42" s="1">
        <v>213049.01</v>
      </c>
      <c r="BL42" s="1">
        <v>207492.5</v>
      </c>
      <c r="BM42" s="1">
        <v>225648.83</v>
      </c>
      <c r="BN42" s="1">
        <v>202276.46</v>
      </c>
      <c r="BO42" s="1">
        <v>215949.66</v>
      </c>
      <c r="BP42" s="1">
        <v>222572.28</v>
      </c>
      <c r="BQ42" s="1">
        <v>205524.19</v>
      </c>
      <c r="BR42" s="1">
        <v>228975.75</v>
      </c>
      <c r="BS42" s="1">
        <v>215817.75</v>
      </c>
      <c r="BT42" s="1">
        <v>226464.5</v>
      </c>
      <c r="BU42" s="1">
        <v>206980.4</v>
      </c>
      <c r="BV42" s="1">
        <v>219598.21</v>
      </c>
      <c r="BW42" s="1">
        <v>213618.01</v>
      </c>
      <c r="BX42" s="1">
        <v>206489.59</v>
      </c>
      <c r="BY42" s="1">
        <v>209214.86</v>
      </c>
      <c r="BZ42" s="1">
        <v>212324.39</v>
      </c>
      <c r="CA42" s="1">
        <v>213377.42</v>
      </c>
      <c r="CB42" s="1">
        <v>220408.53</v>
      </c>
      <c r="CC42" s="1">
        <v>209904.89</v>
      </c>
      <c r="CD42" s="1">
        <v>222483.12</v>
      </c>
      <c r="CE42" s="1">
        <v>207329.69</v>
      </c>
      <c r="CF42" s="1">
        <v>213855.66</v>
      </c>
      <c r="CG42" s="1">
        <v>200752.67</v>
      </c>
      <c r="CH42" s="1">
        <v>231805.73</v>
      </c>
      <c r="CI42" s="1">
        <v>222622.91</v>
      </c>
      <c r="CJ42" s="1">
        <v>222736.51</v>
      </c>
      <c r="CK42" s="1">
        <v>210332.75</v>
      </c>
      <c r="CL42" s="1">
        <v>232935.02</v>
      </c>
      <c r="CM42" s="1">
        <v>220895.34</v>
      </c>
      <c r="CN42" s="1">
        <v>208973.12</v>
      </c>
      <c r="CO42" s="1">
        <v>213097.62</v>
      </c>
      <c r="CP42" s="1">
        <v>219707.15</v>
      </c>
      <c r="CQ42" s="1">
        <v>209015.37</v>
      </c>
      <c r="CR42" s="1">
        <v>219066.84</v>
      </c>
      <c r="CS42" s="1">
        <v>201187.71</v>
      </c>
      <c r="CT42" s="1">
        <v>207408.03</v>
      </c>
      <c r="CU42" s="1">
        <v>216661.07</v>
      </c>
      <c r="CV42" s="1">
        <v>224434.92</v>
      </c>
      <c r="CW42" s="1">
        <v>216784.16</v>
      </c>
      <c r="CX42" s="1">
        <v>209591.96</v>
      </c>
      <c r="CY42" s="1">
        <v>203964.39</v>
      </c>
      <c r="CZ42" s="1">
        <v>215297.73</v>
      </c>
      <c r="DA42" s="1">
        <v>215724.27129264301</v>
      </c>
      <c r="DB42" t="s">
        <v>2</v>
      </c>
    </row>
    <row r="43" spans="2:106" x14ac:dyDescent="0.3">
      <c r="B43">
        <v>36</v>
      </c>
      <c r="C43">
        <v>0</v>
      </c>
      <c r="D43" s="1">
        <v>421943.46675699903</v>
      </c>
      <c r="E43" s="1">
        <v>417698.28</v>
      </c>
      <c r="F43" s="1">
        <v>440562.28</v>
      </c>
      <c r="G43" s="1">
        <v>410246.8</v>
      </c>
      <c r="H43" s="1">
        <v>434618.07</v>
      </c>
      <c r="I43" s="1">
        <v>436099.23</v>
      </c>
      <c r="J43" s="1">
        <v>420316.57</v>
      </c>
      <c r="K43" s="1">
        <v>414507.77</v>
      </c>
      <c r="L43" s="1">
        <v>427853.74</v>
      </c>
      <c r="M43" s="1">
        <v>442068.87</v>
      </c>
      <c r="N43" s="1">
        <v>399634.62</v>
      </c>
      <c r="O43" s="1">
        <v>422879.83</v>
      </c>
      <c r="P43" s="1">
        <v>413496.5</v>
      </c>
      <c r="Q43" s="1">
        <v>436651.22</v>
      </c>
      <c r="R43" s="1">
        <v>433317</v>
      </c>
      <c r="S43" s="1">
        <v>407136.37</v>
      </c>
      <c r="T43" s="1">
        <v>441743.93</v>
      </c>
      <c r="U43" s="1">
        <v>405805.99</v>
      </c>
      <c r="V43" s="1">
        <v>395125.9</v>
      </c>
      <c r="W43" s="1">
        <v>413420.9</v>
      </c>
      <c r="X43" s="1">
        <v>404555.63</v>
      </c>
      <c r="Y43" s="1">
        <v>407211.82</v>
      </c>
      <c r="Z43" s="1">
        <v>420090.8</v>
      </c>
      <c r="AA43" s="1">
        <v>432747.95999999897</v>
      </c>
      <c r="AB43" s="1">
        <v>410899.83999999898</v>
      </c>
      <c r="AC43" s="1">
        <v>424288.82999999903</v>
      </c>
      <c r="AD43" s="1">
        <v>425579.66</v>
      </c>
      <c r="AE43" s="1">
        <v>409393.70999999897</v>
      </c>
      <c r="AF43" s="1">
        <v>426036.44</v>
      </c>
      <c r="AG43" s="1">
        <v>426941.13</v>
      </c>
      <c r="AH43" s="1">
        <v>413145.33</v>
      </c>
      <c r="AI43" s="1">
        <v>437221.73</v>
      </c>
      <c r="AJ43" s="1">
        <v>412767.53</v>
      </c>
      <c r="AK43" s="1">
        <v>408101.89</v>
      </c>
      <c r="AL43" s="1">
        <v>416917.49</v>
      </c>
      <c r="AM43" s="1">
        <v>425086.76</v>
      </c>
      <c r="AN43" s="1">
        <v>420189.83</v>
      </c>
      <c r="AO43" s="1">
        <v>418771.8</v>
      </c>
      <c r="AP43" s="1">
        <v>423625.47</v>
      </c>
      <c r="AQ43" s="1">
        <v>414280.82</v>
      </c>
      <c r="AR43" s="1">
        <v>419166.42</v>
      </c>
      <c r="AS43" s="1">
        <v>440363.45</v>
      </c>
      <c r="AT43" s="1">
        <v>401536.05</v>
      </c>
      <c r="AU43" s="1">
        <v>415962.54</v>
      </c>
      <c r="AV43" s="1">
        <v>417615.64</v>
      </c>
      <c r="AW43" s="1">
        <v>411996.37</v>
      </c>
      <c r="AX43" s="1">
        <v>409707.02</v>
      </c>
      <c r="AY43" s="1">
        <v>421269.91</v>
      </c>
      <c r="AZ43" s="1">
        <v>408460.31</v>
      </c>
      <c r="BA43" s="1">
        <v>421171.37</v>
      </c>
      <c r="BB43" s="1">
        <v>409183.11</v>
      </c>
      <c r="BC43" s="1">
        <v>416519.65</v>
      </c>
      <c r="BD43" s="1">
        <v>432328.11</v>
      </c>
      <c r="BE43" s="1">
        <v>426253.11</v>
      </c>
      <c r="BF43" s="1">
        <v>418901.05</v>
      </c>
      <c r="BG43" s="1">
        <v>417067.05</v>
      </c>
      <c r="BH43" s="1">
        <v>406692.56</v>
      </c>
      <c r="BI43" s="1">
        <v>421982.28</v>
      </c>
      <c r="BJ43" s="1">
        <v>440167.86</v>
      </c>
      <c r="BK43" s="1">
        <v>421040.56</v>
      </c>
      <c r="BL43" s="1">
        <v>413848.55</v>
      </c>
      <c r="BM43" s="1">
        <v>432419.87</v>
      </c>
      <c r="BN43" s="1">
        <v>415952.74</v>
      </c>
      <c r="BO43" s="1">
        <v>428420.04</v>
      </c>
      <c r="BP43" s="1">
        <v>435922.93</v>
      </c>
      <c r="BQ43" s="1">
        <v>416231.75</v>
      </c>
      <c r="BR43" s="1">
        <v>440540.26</v>
      </c>
      <c r="BS43" s="1">
        <v>412054.85</v>
      </c>
      <c r="BT43" s="1">
        <v>430143.72</v>
      </c>
      <c r="BU43" s="1">
        <v>406502</v>
      </c>
      <c r="BV43" s="1">
        <v>422211.70999999897</v>
      </c>
      <c r="BW43" s="1">
        <v>407999.47</v>
      </c>
      <c r="BX43" s="1">
        <v>410508.92</v>
      </c>
      <c r="BY43" s="1">
        <v>412264.61</v>
      </c>
      <c r="BZ43" s="1">
        <v>418039.01</v>
      </c>
      <c r="CA43" s="1">
        <v>418094.43</v>
      </c>
      <c r="CB43" s="1">
        <v>444437.73</v>
      </c>
      <c r="CC43" s="1">
        <v>389652.89</v>
      </c>
      <c r="CD43" s="1">
        <v>424043.41</v>
      </c>
      <c r="CE43" s="1">
        <v>403778.35</v>
      </c>
      <c r="CF43" s="1">
        <v>402974.77</v>
      </c>
      <c r="CG43" s="1">
        <v>403640.22</v>
      </c>
      <c r="CH43" s="1">
        <v>427579.88</v>
      </c>
      <c r="CI43" s="1">
        <v>430347.08</v>
      </c>
      <c r="CJ43" s="1">
        <v>436409.41</v>
      </c>
      <c r="CK43" s="1">
        <v>419683.58999999898</v>
      </c>
      <c r="CL43" s="1">
        <v>449746.27</v>
      </c>
      <c r="CM43" s="1">
        <v>428146.44999999902</v>
      </c>
      <c r="CN43" s="1">
        <v>402894.73</v>
      </c>
      <c r="CO43" s="1">
        <v>419499.07</v>
      </c>
      <c r="CP43" s="1">
        <v>422457.1</v>
      </c>
      <c r="CQ43" s="1">
        <v>415636.57</v>
      </c>
      <c r="CR43" s="1">
        <v>429230.81</v>
      </c>
      <c r="CS43" s="1">
        <v>405419.44999999902</v>
      </c>
      <c r="CT43" s="1">
        <v>399372.20999999897</v>
      </c>
      <c r="CU43" s="1">
        <v>430185.87</v>
      </c>
      <c r="CV43" s="1">
        <v>438227.17</v>
      </c>
      <c r="CW43" s="1">
        <v>426063.89</v>
      </c>
      <c r="CX43" s="1">
        <v>403120.51</v>
      </c>
      <c r="CY43" s="1">
        <v>396380.32</v>
      </c>
      <c r="CZ43" s="1">
        <v>419779.57</v>
      </c>
      <c r="DA43" s="1">
        <v>419606.22184907901</v>
      </c>
      <c r="DB43" t="s">
        <v>3</v>
      </c>
    </row>
    <row r="44" spans="2:106" x14ac:dyDescent="0.3">
      <c r="B44">
        <v>37</v>
      </c>
      <c r="C44">
        <v>0</v>
      </c>
      <c r="D44" s="1">
        <v>220979.49195200001</v>
      </c>
      <c r="E44" s="1">
        <v>219785.06</v>
      </c>
      <c r="F44" s="1">
        <v>237082.89</v>
      </c>
      <c r="G44" s="1">
        <v>209320.59</v>
      </c>
      <c r="H44" s="1">
        <v>234556.75</v>
      </c>
      <c r="I44" s="1">
        <v>226197.09</v>
      </c>
      <c r="J44" s="1">
        <v>220921.45</v>
      </c>
      <c r="K44" s="1">
        <v>217547.81</v>
      </c>
      <c r="L44" s="1">
        <v>223691.27</v>
      </c>
      <c r="M44" s="1">
        <v>243537.29</v>
      </c>
      <c r="N44" s="1">
        <v>214890.92</v>
      </c>
      <c r="O44" s="1">
        <v>225225.62</v>
      </c>
      <c r="P44" s="1">
        <v>218228.69</v>
      </c>
      <c r="Q44" s="1">
        <v>235866.55</v>
      </c>
      <c r="R44" s="1">
        <v>225644.16</v>
      </c>
      <c r="S44" s="1">
        <v>200402.6</v>
      </c>
      <c r="T44" s="1">
        <v>224565.53</v>
      </c>
      <c r="U44" s="1">
        <v>200656.25</v>
      </c>
      <c r="V44" s="1">
        <v>209825.29</v>
      </c>
      <c r="W44" s="1">
        <v>217793.43</v>
      </c>
      <c r="X44" s="1">
        <v>207572.61</v>
      </c>
      <c r="Y44" s="1">
        <v>214326.99</v>
      </c>
      <c r="Z44" s="1">
        <v>218878.35</v>
      </c>
      <c r="AA44" s="1">
        <v>243238.84</v>
      </c>
      <c r="AB44" s="1">
        <v>207361.06</v>
      </c>
      <c r="AC44" s="1">
        <v>220937.71</v>
      </c>
      <c r="AD44" s="1">
        <v>221849.85</v>
      </c>
      <c r="AE44" s="1">
        <v>209065.64</v>
      </c>
      <c r="AF44" s="1">
        <v>219631.3</v>
      </c>
      <c r="AG44" s="1">
        <v>225315</v>
      </c>
      <c r="AH44" s="1">
        <v>210517.12</v>
      </c>
      <c r="AI44" s="1">
        <v>222881.34</v>
      </c>
      <c r="AJ44" s="1">
        <v>219104.43</v>
      </c>
      <c r="AK44" s="1">
        <v>203981.54</v>
      </c>
      <c r="AL44" s="1">
        <v>229171.3</v>
      </c>
      <c r="AM44" s="1">
        <v>233380.22</v>
      </c>
      <c r="AN44" s="1">
        <v>208321.73</v>
      </c>
      <c r="AO44" s="1">
        <v>217425.04</v>
      </c>
      <c r="AP44" s="1">
        <v>217202.41</v>
      </c>
      <c r="AQ44" s="1">
        <v>216581.92</v>
      </c>
      <c r="AR44" s="1">
        <v>210313.54</v>
      </c>
      <c r="AS44" s="1">
        <v>242765.74</v>
      </c>
      <c r="AT44" s="1">
        <v>216788.32</v>
      </c>
      <c r="AU44" s="1">
        <v>213554.62</v>
      </c>
      <c r="AV44" s="1">
        <v>221284</v>
      </c>
      <c r="AW44" s="1">
        <v>204105.79</v>
      </c>
      <c r="AX44" s="1">
        <v>213571.1</v>
      </c>
      <c r="AY44" s="1">
        <v>222407.14</v>
      </c>
      <c r="AZ44" s="1">
        <v>203146.36</v>
      </c>
      <c r="BA44" s="1">
        <v>227643.36</v>
      </c>
      <c r="BB44" s="1">
        <v>206168.18</v>
      </c>
      <c r="BC44" s="1">
        <v>229859.11</v>
      </c>
      <c r="BD44" s="1">
        <v>232801.05</v>
      </c>
      <c r="BE44" s="1">
        <v>224916.46</v>
      </c>
      <c r="BF44" s="1">
        <v>227392.13</v>
      </c>
      <c r="BG44" s="1">
        <v>205210.98</v>
      </c>
      <c r="BH44" s="1">
        <v>207990.26</v>
      </c>
      <c r="BI44" s="1">
        <v>225721.38</v>
      </c>
      <c r="BJ44" s="1">
        <v>235235.93</v>
      </c>
      <c r="BK44" s="1">
        <v>224807.71</v>
      </c>
      <c r="BL44" s="1">
        <v>227081.89</v>
      </c>
      <c r="BM44" s="1">
        <v>224557.91</v>
      </c>
      <c r="BN44" s="1">
        <v>231762.71</v>
      </c>
      <c r="BO44" s="1">
        <v>228117.12</v>
      </c>
      <c r="BP44" s="1">
        <v>233414.67</v>
      </c>
      <c r="BQ44" s="1">
        <v>229594.92</v>
      </c>
      <c r="BR44" s="1">
        <v>231156.33</v>
      </c>
      <c r="BS44" s="1">
        <v>215654.62</v>
      </c>
      <c r="BT44" s="1">
        <v>219940.91</v>
      </c>
      <c r="BU44" s="1">
        <v>212678.08</v>
      </c>
      <c r="BV44" s="1">
        <v>222749.73</v>
      </c>
      <c r="BW44" s="1">
        <v>209577.03</v>
      </c>
      <c r="BX44" s="1">
        <v>220333.1</v>
      </c>
      <c r="BY44" s="1">
        <v>218088.33</v>
      </c>
      <c r="BZ44" s="1">
        <v>219528.39</v>
      </c>
      <c r="CA44" s="1">
        <v>218507.01</v>
      </c>
      <c r="CB44" s="1">
        <v>249829.23</v>
      </c>
      <c r="CC44" s="1">
        <v>195933.91</v>
      </c>
      <c r="CD44" s="1">
        <v>217237.14</v>
      </c>
      <c r="CE44" s="1">
        <v>210686.39</v>
      </c>
      <c r="CF44" s="1">
        <v>201331.66</v>
      </c>
      <c r="CG44" s="1">
        <v>224159.49</v>
      </c>
      <c r="CH44" s="1">
        <v>211549.57</v>
      </c>
      <c r="CI44" s="1">
        <v>225407.94</v>
      </c>
      <c r="CJ44" s="1">
        <v>231220.84</v>
      </c>
      <c r="CK44" s="1">
        <v>225260.75</v>
      </c>
      <c r="CL44" s="1">
        <v>231836.35</v>
      </c>
      <c r="CM44" s="1">
        <v>223325</v>
      </c>
      <c r="CN44" s="1">
        <v>209094.99</v>
      </c>
      <c r="CO44" s="1">
        <v>221629.83</v>
      </c>
      <c r="CP44" s="1">
        <v>217673.75</v>
      </c>
      <c r="CQ44" s="1">
        <v>223931.71</v>
      </c>
      <c r="CR44" s="1">
        <v>228619.27</v>
      </c>
      <c r="CS44" s="1">
        <v>225317.67</v>
      </c>
      <c r="CT44" s="1">
        <v>206499.5</v>
      </c>
      <c r="CU44" s="1">
        <v>229853.31</v>
      </c>
      <c r="CV44" s="1">
        <v>231692.89</v>
      </c>
      <c r="CW44" s="1">
        <v>225455.8</v>
      </c>
      <c r="CX44" s="1">
        <v>207860.99</v>
      </c>
      <c r="CY44" s="1">
        <v>210947.41</v>
      </c>
      <c r="CZ44" s="1">
        <v>221268.13</v>
      </c>
      <c r="DA44" s="1">
        <v>220391.213484673</v>
      </c>
      <c r="DB44" t="s">
        <v>1</v>
      </c>
    </row>
    <row r="45" spans="2:106" x14ac:dyDescent="0.3">
      <c r="B45">
        <v>37</v>
      </c>
      <c r="C45">
        <v>0</v>
      </c>
      <c r="D45" s="1">
        <v>247091.56998199999</v>
      </c>
      <c r="E45" s="1">
        <v>240233.45</v>
      </c>
      <c r="F45" s="1">
        <v>246819.88</v>
      </c>
      <c r="G45" s="1">
        <v>254051.48</v>
      </c>
      <c r="H45" s="1">
        <v>242614.08</v>
      </c>
      <c r="I45" s="1">
        <v>252475.5</v>
      </c>
      <c r="J45" s="1">
        <v>246756.06</v>
      </c>
      <c r="K45" s="1">
        <v>241414.45</v>
      </c>
      <c r="L45" s="1">
        <v>246962.89</v>
      </c>
      <c r="M45" s="1">
        <v>245368.78</v>
      </c>
      <c r="N45" s="1">
        <v>223600.54</v>
      </c>
      <c r="O45" s="1">
        <v>234207.09</v>
      </c>
      <c r="P45" s="1">
        <v>240701.26</v>
      </c>
      <c r="Q45" s="1">
        <v>249841.31</v>
      </c>
      <c r="R45" s="1">
        <v>245712.69</v>
      </c>
      <c r="S45" s="1">
        <v>249457.96</v>
      </c>
      <c r="T45" s="1">
        <v>266954.61</v>
      </c>
      <c r="U45" s="1">
        <v>250821.99</v>
      </c>
      <c r="V45" s="1">
        <v>236983.42</v>
      </c>
      <c r="W45" s="1">
        <v>245734.34</v>
      </c>
      <c r="X45" s="1">
        <v>226297.19</v>
      </c>
      <c r="Y45" s="1">
        <v>237671.38</v>
      </c>
      <c r="Z45" s="1">
        <v>249569.54</v>
      </c>
      <c r="AA45" s="1">
        <v>233094.72</v>
      </c>
      <c r="AB45" s="1">
        <v>252124.91</v>
      </c>
      <c r="AC45" s="1">
        <v>243516.15</v>
      </c>
      <c r="AD45" s="1">
        <v>243354.86</v>
      </c>
      <c r="AE45" s="1">
        <v>251087.01</v>
      </c>
      <c r="AF45" s="1">
        <v>248107.63</v>
      </c>
      <c r="AG45" s="1">
        <v>243474.45</v>
      </c>
      <c r="AH45" s="1">
        <v>256748.22</v>
      </c>
      <c r="AI45" s="1">
        <v>255185.73</v>
      </c>
      <c r="AJ45" s="1">
        <v>239290.44</v>
      </c>
      <c r="AK45" s="1">
        <v>246681.96</v>
      </c>
      <c r="AL45" s="1">
        <v>238207.17</v>
      </c>
      <c r="AM45" s="1">
        <v>245621.97</v>
      </c>
      <c r="AN45" s="1">
        <v>252568.39</v>
      </c>
      <c r="AO45" s="1">
        <v>244713.84</v>
      </c>
      <c r="AP45" s="1">
        <v>244196.51</v>
      </c>
      <c r="AQ45" s="1">
        <v>250617.99</v>
      </c>
      <c r="AR45" s="1">
        <v>256600.75</v>
      </c>
      <c r="AS45" s="1">
        <v>247589.55</v>
      </c>
      <c r="AT45" s="1">
        <v>233587.97</v>
      </c>
      <c r="AU45" s="1">
        <v>244423.96</v>
      </c>
      <c r="AV45" s="1">
        <v>244128.61</v>
      </c>
      <c r="AW45" s="1">
        <v>257110.37</v>
      </c>
      <c r="AX45" s="1">
        <v>244701.74</v>
      </c>
      <c r="AY45" s="1">
        <v>250082.47</v>
      </c>
      <c r="AZ45" s="1">
        <v>249302.32</v>
      </c>
      <c r="BA45" s="1">
        <v>247895.57</v>
      </c>
      <c r="BB45" s="1">
        <v>253329.61</v>
      </c>
      <c r="BC45" s="1">
        <v>235562.46</v>
      </c>
      <c r="BD45" s="1">
        <v>256504.43</v>
      </c>
      <c r="BE45" s="1">
        <v>252468.27</v>
      </c>
      <c r="BF45" s="1">
        <v>240877.06</v>
      </c>
      <c r="BG45" s="1">
        <v>257100.33</v>
      </c>
      <c r="BH45" s="1">
        <v>238421.44</v>
      </c>
      <c r="BI45" s="1">
        <v>233308.15</v>
      </c>
      <c r="BJ45" s="1">
        <v>252971.28</v>
      </c>
      <c r="BK45" s="1">
        <v>235664.66</v>
      </c>
      <c r="BL45" s="1">
        <v>232898.74</v>
      </c>
      <c r="BM45" s="1">
        <v>253587.37</v>
      </c>
      <c r="BN45" s="1">
        <v>227715.25</v>
      </c>
      <c r="BO45" s="1">
        <v>245765.28</v>
      </c>
      <c r="BP45" s="1">
        <v>238158.37</v>
      </c>
      <c r="BQ45" s="1">
        <v>233462.42</v>
      </c>
      <c r="BR45" s="1">
        <v>252591.29</v>
      </c>
      <c r="BS45" s="1">
        <v>246065.01</v>
      </c>
      <c r="BT45" s="1">
        <v>255315.32</v>
      </c>
      <c r="BU45" s="1">
        <v>233945.35</v>
      </c>
      <c r="BV45" s="1">
        <v>255873.23</v>
      </c>
      <c r="BW45" s="1">
        <v>239295.19</v>
      </c>
      <c r="BX45" s="1">
        <v>238052.43</v>
      </c>
      <c r="BY45" s="1">
        <v>238498.2</v>
      </c>
      <c r="BZ45" s="1">
        <v>245552.75</v>
      </c>
      <c r="CA45" s="1">
        <v>243422.89</v>
      </c>
      <c r="CB45" s="1">
        <v>255655.9</v>
      </c>
      <c r="CC45" s="1">
        <v>242231.55</v>
      </c>
      <c r="CD45" s="1">
        <v>259488.19</v>
      </c>
      <c r="CE45" s="1">
        <v>230366.84</v>
      </c>
      <c r="CF45" s="1">
        <v>241849.16</v>
      </c>
      <c r="CG45" s="1">
        <v>236432.46</v>
      </c>
      <c r="CH45" s="1">
        <v>261976.93</v>
      </c>
      <c r="CI45" s="1">
        <v>253677.29</v>
      </c>
      <c r="CJ45" s="1">
        <v>246328.82</v>
      </c>
      <c r="CK45" s="1">
        <v>238617.09</v>
      </c>
      <c r="CL45" s="1">
        <v>259217.2</v>
      </c>
      <c r="CM45" s="1">
        <v>257278.03</v>
      </c>
      <c r="CN45" s="1">
        <v>240277.26</v>
      </c>
      <c r="CO45" s="1">
        <v>244081.78</v>
      </c>
      <c r="CP45" s="1">
        <v>251297.78</v>
      </c>
      <c r="CQ45" s="1">
        <v>237787.33</v>
      </c>
      <c r="CR45" s="1">
        <v>253689.21</v>
      </c>
      <c r="CS45" s="1">
        <v>226834.05</v>
      </c>
      <c r="CT45" s="1">
        <v>234462.86</v>
      </c>
      <c r="CU45" s="1">
        <v>246080.27</v>
      </c>
      <c r="CV45" s="1">
        <v>257345.78</v>
      </c>
      <c r="CW45" s="1">
        <v>242780.55</v>
      </c>
      <c r="CX45" s="1">
        <v>239331.4</v>
      </c>
      <c r="CY45" s="1">
        <v>233372.85</v>
      </c>
      <c r="CZ45" s="1">
        <v>242428.74</v>
      </c>
      <c r="DA45" s="1">
        <v>245095.572475069</v>
      </c>
      <c r="DB45" t="s">
        <v>2</v>
      </c>
    </row>
    <row r="46" spans="2:106" x14ac:dyDescent="0.3">
      <c r="B46">
        <v>37</v>
      </c>
      <c r="C46">
        <v>0</v>
      </c>
      <c r="D46" s="1">
        <v>468071.061934</v>
      </c>
      <c r="E46" s="1">
        <v>460018.51</v>
      </c>
      <c r="F46" s="1">
        <v>483902.77</v>
      </c>
      <c r="G46" s="1">
        <v>463372.07</v>
      </c>
      <c r="H46" s="1">
        <v>477170.82999999903</v>
      </c>
      <c r="I46" s="1">
        <v>478672.58999999898</v>
      </c>
      <c r="J46" s="1">
        <v>467677.51</v>
      </c>
      <c r="K46" s="1">
        <v>458962.26</v>
      </c>
      <c r="L46" s="1">
        <v>470654.16</v>
      </c>
      <c r="M46" s="1">
        <v>488906.07</v>
      </c>
      <c r="N46" s="1">
        <v>438491.46</v>
      </c>
      <c r="O46" s="1">
        <v>459432.70999999897</v>
      </c>
      <c r="P46" s="1">
        <v>458929.95</v>
      </c>
      <c r="Q46" s="1">
        <v>485707.86</v>
      </c>
      <c r="R46" s="1">
        <v>471356.85</v>
      </c>
      <c r="S46" s="1">
        <v>449860.56</v>
      </c>
      <c r="T46" s="1">
        <v>491520.14</v>
      </c>
      <c r="U46" s="1">
        <v>451478.24</v>
      </c>
      <c r="V46" s="1">
        <v>446808.71</v>
      </c>
      <c r="W46" s="1">
        <v>463527.77</v>
      </c>
      <c r="X46" s="1">
        <v>433869.8</v>
      </c>
      <c r="Y46" s="1">
        <v>451998.37</v>
      </c>
      <c r="Z46" s="1">
        <v>468447.89</v>
      </c>
      <c r="AA46" s="1">
        <v>476333.56</v>
      </c>
      <c r="AB46" s="1">
        <v>459485.97</v>
      </c>
      <c r="AC46" s="1">
        <v>464453.86</v>
      </c>
      <c r="AD46" s="1">
        <v>465204.70999999897</v>
      </c>
      <c r="AE46" s="1">
        <v>460152.65</v>
      </c>
      <c r="AF46" s="1">
        <v>467738.93</v>
      </c>
      <c r="AG46" s="1">
        <v>468789.45</v>
      </c>
      <c r="AH46" s="1">
        <v>467265.33999999898</v>
      </c>
      <c r="AI46" s="1">
        <v>478067.07</v>
      </c>
      <c r="AJ46" s="1">
        <v>458394.87</v>
      </c>
      <c r="AK46" s="1">
        <v>450663.5</v>
      </c>
      <c r="AL46" s="1">
        <v>467378.47</v>
      </c>
      <c r="AM46" s="1">
        <v>479002.19</v>
      </c>
      <c r="AN46" s="1">
        <v>460890.12</v>
      </c>
      <c r="AO46" s="1">
        <v>462138.88</v>
      </c>
      <c r="AP46" s="1">
        <v>461398.92</v>
      </c>
      <c r="AQ46" s="1">
        <v>467199.91</v>
      </c>
      <c r="AR46" s="1">
        <v>466914.29</v>
      </c>
      <c r="AS46" s="1">
        <v>490355.29</v>
      </c>
      <c r="AT46" s="1">
        <v>450376.29</v>
      </c>
      <c r="AU46" s="1">
        <v>457978.57999999903</v>
      </c>
      <c r="AV46" s="1">
        <v>465412.61</v>
      </c>
      <c r="AW46" s="1">
        <v>461216.16</v>
      </c>
      <c r="AX46" s="1">
        <v>458272.83999999898</v>
      </c>
      <c r="AY46" s="1">
        <v>472489.61</v>
      </c>
      <c r="AZ46" s="1">
        <v>452448.68</v>
      </c>
      <c r="BA46" s="1">
        <v>475538.93</v>
      </c>
      <c r="BB46" s="1">
        <v>459497.79</v>
      </c>
      <c r="BC46" s="1">
        <v>465421.56999999902</v>
      </c>
      <c r="BD46" s="1">
        <v>489305.48</v>
      </c>
      <c r="BE46" s="1">
        <v>477384.73</v>
      </c>
      <c r="BF46" s="1">
        <v>468269.19</v>
      </c>
      <c r="BG46" s="1">
        <v>462311.31</v>
      </c>
      <c r="BH46" s="1">
        <v>446411.7</v>
      </c>
      <c r="BI46" s="1">
        <v>459029.53</v>
      </c>
      <c r="BJ46" s="1">
        <v>488207.20999999897</v>
      </c>
      <c r="BK46" s="1">
        <v>460472.37</v>
      </c>
      <c r="BL46" s="1">
        <v>459980.63</v>
      </c>
      <c r="BM46" s="1">
        <v>478145.28000000003</v>
      </c>
      <c r="BN46" s="1">
        <v>459477.95999999897</v>
      </c>
      <c r="BO46" s="1">
        <v>473882.4</v>
      </c>
      <c r="BP46" s="1">
        <v>471573.04</v>
      </c>
      <c r="BQ46" s="1">
        <v>463057.34</v>
      </c>
      <c r="BR46" s="1">
        <v>483747.62</v>
      </c>
      <c r="BS46" s="1">
        <v>461719.63</v>
      </c>
      <c r="BT46" s="1">
        <v>475256.23</v>
      </c>
      <c r="BU46" s="1">
        <v>446623.43</v>
      </c>
      <c r="BV46" s="1">
        <v>478622.96</v>
      </c>
      <c r="BW46" s="1">
        <v>448872.22</v>
      </c>
      <c r="BX46" s="1">
        <v>458385.53</v>
      </c>
      <c r="BY46" s="1">
        <v>456586.53</v>
      </c>
      <c r="BZ46" s="1">
        <v>465081.14</v>
      </c>
      <c r="CA46" s="1">
        <v>461929.9</v>
      </c>
      <c r="CB46" s="1">
        <v>505485.13</v>
      </c>
      <c r="CC46" s="1">
        <v>438165.45999999897</v>
      </c>
      <c r="CD46" s="1">
        <v>476725.33</v>
      </c>
      <c r="CE46" s="1">
        <v>441053.23</v>
      </c>
      <c r="CF46" s="1">
        <v>443180.82</v>
      </c>
      <c r="CG46" s="1">
        <v>460591.94999999902</v>
      </c>
      <c r="CH46" s="1">
        <v>473526.5</v>
      </c>
      <c r="CI46" s="1">
        <v>479085.23</v>
      </c>
      <c r="CJ46" s="1">
        <v>477549.66</v>
      </c>
      <c r="CK46" s="1">
        <v>463877.83999999898</v>
      </c>
      <c r="CL46" s="1">
        <v>491053.55</v>
      </c>
      <c r="CM46" s="1">
        <v>480603.03</v>
      </c>
      <c r="CN46" s="1">
        <v>449372.25</v>
      </c>
      <c r="CO46" s="1">
        <v>465711.61</v>
      </c>
      <c r="CP46" s="1">
        <v>468971.53</v>
      </c>
      <c r="CQ46" s="1">
        <v>461719.03999999998</v>
      </c>
      <c r="CR46" s="1">
        <v>482308.48</v>
      </c>
      <c r="CS46" s="1">
        <v>452151.72</v>
      </c>
      <c r="CT46" s="1">
        <v>440962.36</v>
      </c>
      <c r="CU46" s="1">
        <v>475933.57999999903</v>
      </c>
      <c r="CV46" s="1">
        <v>489038.67</v>
      </c>
      <c r="CW46" s="1">
        <v>468236.35</v>
      </c>
      <c r="CX46" s="1">
        <v>447192.39</v>
      </c>
      <c r="CY46" s="1">
        <v>444320.26</v>
      </c>
      <c r="CZ46" s="1">
        <v>463696.87</v>
      </c>
      <c r="DA46" s="1">
        <v>465486.78595974197</v>
      </c>
      <c r="DB46" t="s">
        <v>3</v>
      </c>
    </row>
    <row r="47" spans="2:106" x14ac:dyDescent="0.3">
      <c r="B47">
        <v>38</v>
      </c>
      <c r="C47">
        <v>0</v>
      </c>
      <c r="D47" s="1">
        <v>237850.17561199999</v>
      </c>
      <c r="E47" s="1">
        <v>241093.27</v>
      </c>
      <c r="F47" s="1">
        <v>255866.3</v>
      </c>
      <c r="G47" s="1">
        <v>223289.01</v>
      </c>
      <c r="H47" s="1">
        <v>254114.44</v>
      </c>
      <c r="I47" s="1">
        <v>242943.56</v>
      </c>
      <c r="J47" s="1">
        <v>237654.52</v>
      </c>
      <c r="K47" s="1">
        <v>230814.15</v>
      </c>
      <c r="L47" s="1">
        <v>240356.3</v>
      </c>
      <c r="M47" s="1">
        <v>266432.03000000003</v>
      </c>
      <c r="N47" s="1">
        <v>226576.96</v>
      </c>
      <c r="O47" s="1">
        <v>247012.47</v>
      </c>
      <c r="P47" s="1">
        <v>236143.12</v>
      </c>
      <c r="Q47" s="1">
        <v>256635.56</v>
      </c>
      <c r="R47" s="1">
        <v>240845.21</v>
      </c>
      <c r="S47" s="1">
        <v>217410.21</v>
      </c>
      <c r="T47" s="1">
        <v>240789.23</v>
      </c>
      <c r="U47" s="1">
        <v>216143.33</v>
      </c>
      <c r="V47" s="1">
        <v>224307.12</v>
      </c>
      <c r="W47" s="1">
        <v>235938.03</v>
      </c>
      <c r="X47" s="1">
        <v>220286.74</v>
      </c>
      <c r="Y47" s="1">
        <v>231333.67</v>
      </c>
      <c r="Z47" s="1">
        <v>240252.95</v>
      </c>
      <c r="AA47" s="1">
        <v>260947.78</v>
      </c>
      <c r="AB47" s="1">
        <v>220804.64</v>
      </c>
      <c r="AC47" s="1">
        <v>238532.32</v>
      </c>
      <c r="AD47" s="1">
        <v>241780.66</v>
      </c>
      <c r="AE47" s="1">
        <v>224279.93</v>
      </c>
      <c r="AF47" s="1">
        <v>233631.44</v>
      </c>
      <c r="AG47" s="1">
        <v>243613.26</v>
      </c>
      <c r="AH47" s="1">
        <v>228305.87</v>
      </c>
      <c r="AI47" s="1">
        <v>246775</v>
      </c>
      <c r="AJ47" s="1">
        <v>237987.06</v>
      </c>
      <c r="AK47" s="1">
        <v>218641.22</v>
      </c>
      <c r="AL47" s="1">
        <v>244757.15</v>
      </c>
      <c r="AM47" s="1">
        <v>250471.79</v>
      </c>
      <c r="AN47" s="1">
        <v>224990.8</v>
      </c>
      <c r="AO47" s="1">
        <v>228813.44</v>
      </c>
      <c r="AP47" s="1">
        <v>231982.04</v>
      </c>
      <c r="AQ47" s="1">
        <v>232923.21</v>
      </c>
      <c r="AR47" s="1">
        <v>222853.07</v>
      </c>
      <c r="AS47" s="1">
        <v>259574.38</v>
      </c>
      <c r="AT47" s="1">
        <v>235200.02</v>
      </c>
      <c r="AU47" s="1">
        <v>224473.57</v>
      </c>
      <c r="AV47" s="1">
        <v>236396.99</v>
      </c>
      <c r="AW47" s="1">
        <v>219747.22</v>
      </c>
      <c r="AX47" s="1">
        <v>233263.48</v>
      </c>
      <c r="AY47" s="1">
        <v>239577.85</v>
      </c>
      <c r="AZ47" s="1">
        <v>221800.26</v>
      </c>
      <c r="BA47" s="1">
        <v>245101.86</v>
      </c>
      <c r="BB47" s="1">
        <v>222140.14</v>
      </c>
      <c r="BC47" s="1">
        <v>250278.85</v>
      </c>
      <c r="BD47" s="1">
        <v>250677.39</v>
      </c>
      <c r="BE47" s="1">
        <v>240763.83</v>
      </c>
      <c r="BF47" s="1">
        <v>245087.38</v>
      </c>
      <c r="BG47" s="1">
        <v>219192.05</v>
      </c>
      <c r="BH47" s="1">
        <v>226903.17</v>
      </c>
      <c r="BI47" s="1">
        <v>243523.93</v>
      </c>
      <c r="BJ47" s="1">
        <v>255038.86</v>
      </c>
      <c r="BK47" s="1">
        <v>241824.72</v>
      </c>
      <c r="BL47" s="1">
        <v>241303.83</v>
      </c>
      <c r="BM47" s="1">
        <v>242940.59</v>
      </c>
      <c r="BN47" s="1">
        <v>247288.91</v>
      </c>
      <c r="BO47" s="1">
        <v>245009.2</v>
      </c>
      <c r="BP47" s="1">
        <v>251217.54</v>
      </c>
      <c r="BQ47" s="1">
        <v>241859.54</v>
      </c>
      <c r="BR47" s="1">
        <v>247729.91</v>
      </c>
      <c r="BS47" s="1">
        <v>230853.53</v>
      </c>
      <c r="BT47" s="1">
        <v>237708.84</v>
      </c>
      <c r="BU47" s="1">
        <v>228174.63</v>
      </c>
      <c r="BV47" s="1">
        <v>242489.36</v>
      </c>
      <c r="BW47" s="1">
        <v>225004.81</v>
      </c>
      <c r="BX47" s="1">
        <v>239076.67</v>
      </c>
      <c r="BY47" s="1">
        <v>233654.93</v>
      </c>
      <c r="BZ47" s="1">
        <v>235936.55</v>
      </c>
      <c r="CA47" s="1">
        <v>234165.66</v>
      </c>
      <c r="CB47" s="1">
        <v>270323.63</v>
      </c>
      <c r="CC47" s="1">
        <v>212376.53</v>
      </c>
      <c r="CD47" s="1">
        <v>235768.66</v>
      </c>
      <c r="CE47" s="1">
        <v>225782.61</v>
      </c>
      <c r="CF47" s="1">
        <v>217814.32</v>
      </c>
      <c r="CG47" s="1">
        <v>241364.09</v>
      </c>
      <c r="CH47" s="1">
        <v>228981.66</v>
      </c>
      <c r="CI47" s="1">
        <v>241874.55</v>
      </c>
      <c r="CJ47" s="1">
        <v>248725.89</v>
      </c>
      <c r="CK47" s="1">
        <v>244098.61</v>
      </c>
      <c r="CL47" s="1">
        <v>247370.95</v>
      </c>
      <c r="CM47" s="1">
        <v>238892.42</v>
      </c>
      <c r="CN47" s="1">
        <v>225998.28</v>
      </c>
      <c r="CO47" s="1">
        <v>237835.26</v>
      </c>
      <c r="CP47" s="1">
        <v>238251.88</v>
      </c>
      <c r="CQ47" s="1">
        <v>242051.36</v>
      </c>
      <c r="CR47" s="1">
        <v>246802.52</v>
      </c>
      <c r="CS47" s="1">
        <v>244472.15</v>
      </c>
      <c r="CT47" s="1">
        <v>225746.07</v>
      </c>
      <c r="CU47" s="1">
        <v>246717.73</v>
      </c>
      <c r="CV47" s="1">
        <v>251483.37</v>
      </c>
      <c r="CW47" s="1">
        <v>235855.34</v>
      </c>
      <c r="CX47" s="1">
        <v>223075.11</v>
      </c>
      <c r="CY47" s="1">
        <v>222908.52</v>
      </c>
      <c r="CZ47" s="1">
        <v>240660.37</v>
      </c>
      <c r="DA47" s="1">
        <v>237291.00361992</v>
      </c>
      <c r="DB47" t="s">
        <v>1</v>
      </c>
    </row>
    <row r="48" spans="2:106" x14ac:dyDescent="0.3">
      <c r="B48">
        <v>38</v>
      </c>
      <c r="C48">
        <v>0</v>
      </c>
      <c r="D48" s="1">
        <v>279141.59321199998</v>
      </c>
      <c r="E48" s="1">
        <v>266436.67</v>
      </c>
      <c r="F48" s="1">
        <v>282699.46000000002</v>
      </c>
      <c r="G48" s="1">
        <v>287864.32000000001</v>
      </c>
      <c r="H48" s="1">
        <v>275740.09000000003</v>
      </c>
      <c r="I48" s="1">
        <v>282875.78999999998</v>
      </c>
      <c r="J48" s="1">
        <v>273989</v>
      </c>
      <c r="K48" s="1">
        <v>269589.52</v>
      </c>
      <c r="L48" s="1">
        <v>279487.90000000002</v>
      </c>
      <c r="M48" s="1">
        <v>281336.45</v>
      </c>
      <c r="N48" s="1">
        <v>248826.95</v>
      </c>
      <c r="O48" s="1">
        <v>262276.89</v>
      </c>
      <c r="P48" s="1">
        <v>266616.65999999997</v>
      </c>
      <c r="Q48" s="1">
        <v>288118</v>
      </c>
      <c r="R48" s="1">
        <v>282876.05</v>
      </c>
      <c r="S48" s="1">
        <v>279293.28999999998</v>
      </c>
      <c r="T48" s="1">
        <v>296113.07</v>
      </c>
      <c r="U48" s="1">
        <v>282730.5</v>
      </c>
      <c r="V48" s="1">
        <v>271360.77</v>
      </c>
      <c r="W48" s="1">
        <v>271005.37</v>
      </c>
      <c r="X48" s="1">
        <v>259639.05</v>
      </c>
      <c r="Y48" s="1">
        <v>270742.71000000002</v>
      </c>
      <c r="Z48" s="1">
        <v>281895.73</v>
      </c>
      <c r="AA48" s="1">
        <v>265720.56</v>
      </c>
      <c r="AB48" s="1">
        <v>281023.44</v>
      </c>
      <c r="AC48" s="1">
        <v>271643.84999999998</v>
      </c>
      <c r="AD48" s="1">
        <v>275171.26</v>
      </c>
      <c r="AE48" s="1">
        <v>278725.11</v>
      </c>
      <c r="AF48" s="1">
        <v>280722.53999999998</v>
      </c>
      <c r="AG48" s="1">
        <v>271513.2</v>
      </c>
      <c r="AH48" s="1">
        <v>288148.69</v>
      </c>
      <c r="AI48" s="1">
        <v>293098.31</v>
      </c>
      <c r="AJ48" s="1">
        <v>273950.78000000003</v>
      </c>
      <c r="AK48" s="1">
        <v>276152.71999999997</v>
      </c>
      <c r="AL48" s="1">
        <v>273533.25</v>
      </c>
      <c r="AM48" s="1">
        <v>275175.39</v>
      </c>
      <c r="AN48" s="1">
        <v>286123.65999999997</v>
      </c>
      <c r="AO48" s="1">
        <v>283588.53000000003</v>
      </c>
      <c r="AP48" s="1">
        <v>279132.17</v>
      </c>
      <c r="AQ48" s="1">
        <v>279807.86</v>
      </c>
      <c r="AR48" s="1">
        <v>296048.34000000003</v>
      </c>
      <c r="AS48" s="1">
        <v>281108.62</v>
      </c>
      <c r="AT48" s="1">
        <v>261603.24</v>
      </c>
      <c r="AU48" s="1">
        <v>273205.88</v>
      </c>
      <c r="AV48" s="1">
        <v>281268.62</v>
      </c>
      <c r="AW48" s="1">
        <v>279502.71000000002</v>
      </c>
      <c r="AX48" s="1">
        <v>283416.82</v>
      </c>
      <c r="AY48" s="1">
        <v>283700.89</v>
      </c>
      <c r="AZ48" s="1">
        <v>278344.24</v>
      </c>
      <c r="BA48" s="1">
        <v>281081.24</v>
      </c>
      <c r="BB48" s="1">
        <v>285898.94</v>
      </c>
      <c r="BC48" s="1">
        <v>269381.38</v>
      </c>
      <c r="BD48" s="1">
        <v>291541.28000000003</v>
      </c>
      <c r="BE48" s="1">
        <v>279672.13</v>
      </c>
      <c r="BF48" s="1">
        <v>272409.46999999997</v>
      </c>
      <c r="BG48" s="1">
        <v>292361.73</v>
      </c>
      <c r="BH48" s="1">
        <v>265578.12</v>
      </c>
      <c r="BI48" s="1">
        <v>265418.18</v>
      </c>
      <c r="BJ48" s="1">
        <v>275842.63</v>
      </c>
      <c r="BK48" s="1">
        <v>260412.48</v>
      </c>
      <c r="BL48" s="1">
        <v>264834.37</v>
      </c>
      <c r="BM48" s="1">
        <v>297644.03999999998</v>
      </c>
      <c r="BN48" s="1">
        <v>261390.98</v>
      </c>
      <c r="BO48" s="1">
        <v>278848.92</v>
      </c>
      <c r="BP48" s="1">
        <v>265532.94</v>
      </c>
      <c r="BQ48" s="1">
        <v>261575.5</v>
      </c>
      <c r="BR48" s="1">
        <v>282230.8</v>
      </c>
      <c r="BS48" s="1">
        <v>275121.99</v>
      </c>
      <c r="BT48" s="1">
        <v>290200.99</v>
      </c>
      <c r="BU48" s="1">
        <v>259566.58</v>
      </c>
      <c r="BV48" s="1">
        <v>284013.64</v>
      </c>
      <c r="BW48" s="1">
        <v>275011.5</v>
      </c>
      <c r="BX48" s="1">
        <v>268149.26</v>
      </c>
      <c r="BY48" s="1">
        <v>270727.64</v>
      </c>
      <c r="BZ48" s="1">
        <v>271044.96999999997</v>
      </c>
      <c r="CA48" s="1">
        <v>278973.12</v>
      </c>
      <c r="CB48" s="1">
        <v>281629.48</v>
      </c>
      <c r="CC48" s="1">
        <v>275596.12</v>
      </c>
      <c r="CD48" s="1">
        <v>288499.77</v>
      </c>
      <c r="CE48" s="1">
        <v>254268.33</v>
      </c>
      <c r="CF48" s="1">
        <v>278380.18</v>
      </c>
      <c r="CG48" s="1">
        <v>268967.32</v>
      </c>
      <c r="CH48" s="1">
        <v>283859.09000000003</v>
      </c>
      <c r="CI48" s="1">
        <v>291565.59999999998</v>
      </c>
      <c r="CJ48" s="1">
        <v>276358.01</v>
      </c>
      <c r="CK48" s="1">
        <v>263899.33</v>
      </c>
      <c r="CL48" s="1">
        <v>295267.53000000003</v>
      </c>
      <c r="CM48" s="1">
        <v>287205.32</v>
      </c>
      <c r="CN48" s="1">
        <v>273870.15000000002</v>
      </c>
      <c r="CO48" s="1">
        <v>279752.34000000003</v>
      </c>
      <c r="CP48" s="1">
        <v>287850.78999999998</v>
      </c>
      <c r="CQ48" s="1">
        <v>269698.87</v>
      </c>
      <c r="CR48" s="1">
        <v>293687.15000000002</v>
      </c>
      <c r="CS48" s="1">
        <v>258057.89</v>
      </c>
      <c r="CT48" s="1">
        <v>263867.77</v>
      </c>
      <c r="CU48" s="1">
        <v>279427.67</v>
      </c>
      <c r="CV48" s="1">
        <v>288565.65999999997</v>
      </c>
      <c r="CW48" s="1">
        <v>268258.33</v>
      </c>
      <c r="CX48" s="1">
        <v>267755.07</v>
      </c>
      <c r="CY48" s="1">
        <v>266651.58</v>
      </c>
      <c r="CZ48" s="1">
        <v>272750.84000000003</v>
      </c>
      <c r="DA48" s="1">
        <v>276556.84676447499</v>
      </c>
      <c r="DB48" t="s">
        <v>2</v>
      </c>
    </row>
    <row r="49" spans="2:106" x14ac:dyDescent="0.3">
      <c r="B49">
        <v>38</v>
      </c>
      <c r="C49">
        <v>0</v>
      </c>
      <c r="D49" s="1">
        <v>516991.76882399898</v>
      </c>
      <c r="E49" s="1">
        <v>507529.93999999901</v>
      </c>
      <c r="F49" s="1">
        <v>538565.76</v>
      </c>
      <c r="G49" s="1">
        <v>511153.33</v>
      </c>
      <c r="H49" s="1">
        <v>529854.53</v>
      </c>
      <c r="I49" s="1">
        <v>525819.35</v>
      </c>
      <c r="J49" s="1">
        <v>511643.52</v>
      </c>
      <c r="K49" s="1">
        <v>500403.67</v>
      </c>
      <c r="L49" s="1">
        <v>519844.2</v>
      </c>
      <c r="M49" s="1">
        <v>547768.48</v>
      </c>
      <c r="N49" s="1">
        <v>475403.91</v>
      </c>
      <c r="O49" s="1">
        <v>509289.36</v>
      </c>
      <c r="P49" s="1">
        <v>502759.77999999898</v>
      </c>
      <c r="Q49" s="1">
        <v>544753.56000000006</v>
      </c>
      <c r="R49" s="1">
        <v>523721.26</v>
      </c>
      <c r="S49" s="1">
        <v>496703.5</v>
      </c>
      <c r="T49" s="1">
        <v>536902.30000000005</v>
      </c>
      <c r="U49" s="1">
        <v>498873.82999999903</v>
      </c>
      <c r="V49" s="1">
        <v>495667.89</v>
      </c>
      <c r="W49" s="1">
        <v>506943.4</v>
      </c>
      <c r="X49" s="1">
        <v>479925.79</v>
      </c>
      <c r="Y49" s="1">
        <v>502076.38</v>
      </c>
      <c r="Z49" s="1">
        <v>522148.68</v>
      </c>
      <c r="AA49" s="1">
        <v>526668.34</v>
      </c>
      <c r="AB49" s="1">
        <v>501828.08</v>
      </c>
      <c r="AC49" s="1">
        <v>510176.17</v>
      </c>
      <c r="AD49" s="1">
        <v>516951.92</v>
      </c>
      <c r="AE49" s="1">
        <v>503005.04</v>
      </c>
      <c r="AF49" s="1">
        <v>514353.98</v>
      </c>
      <c r="AG49" s="1">
        <v>515126.46</v>
      </c>
      <c r="AH49" s="1">
        <v>516454.56</v>
      </c>
      <c r="AI49" s="1">
        <v>539873.31000000006</v>
      </c>
      <c r="AJ49" s="1">
        <v>511937.84</v>
      </c>
      <c r="AK49" s="1">
        <v>494793.93999999901</v>
      </c>
      <c r="AL49" s="1">
        <v>518290.4</v>
      </c>
      <c r="AM49" s="1">
        <v>525647.18000000005</v>
      </c>
      <c r="AN49" s="1">
        <v>511114.45999999897</v>
      </c>
      <c r="AO49" s="1">
        <v>512401.97</v>
      </c>
      <c r="AP49" s="1">
        <v>511114.20999999897</v>
      </c>
      <c r="AQ49" s="1">
        <v>512731.06999999902</v>
      </c>
      <c r="AR49" s="1">
        <v>518901.41</v>
      </c>
      <c r="AS49" s="1">
        <v>540683</v>
      </c>
      <c r="AT49" s="1">
        <v>496803.26</v>
      </c>
      <c r="AU49" s="1">
        <v>497679.45</v>
      </c>
      <c r="AV49" s="1">
        <v>517665.61</v>
      </c>
      <c r="AW49" s="1">
        <v>499249.93</v>
      </c>
      <c r="AX49" s="1">
        <v>516680.3</v>
      </c>
      <c r="AY49" s="1">
        <v>523278.74</v>
      </c>
      <c r="AZ49" s="1">
        <v>500144.5</v>
      </c>
      <c r="BA49" s="1">
        <v>526183.1</v>
      </c>
      <c r="BB49" s="1">
        <v>508039.08</v>
      </c>
      <c r="BC49" s="1">
        <v>519660.23</v>
      </c>
      <c r="BD49" s="1">
        <v>542218.67000000004</v>
      </c>
      <c r="BE49" s="1">
        <v>520435.95999999897</v>
      </c>
      <c r="BF49" s="1">
        <v>517496.85</v>
      </c>
      <c r="BG49" s="1">
        <v>511553.77999999898</v>
      </c>
      <c r="BH49" s="1">
        <v>492481.29</v>
      </c>
      <c r="BI49" s="1">
        <v>508942.11</v>
      </c>
      <c r="BJ49" s="1">
        <v>530881.49</v>
      </c>
      <c r="BK49" s="1">
        <v>502237.2</v>
      </c>
      <c r="BL49" s="1">
        <v>506138.19999999902</v>
      </c>
      <c r="BM49" s="1">
        <v>540584.63</v>
      </c>
      <c r="BN49" s="1">
        <v>508679.89</v>
      </c>
      <c r="BO49" s="1">
        <v>523858.12</v>
      </c>
      <c r="BP49" s="1">
        <v>516750.48</v>
      </c>
      <c r="BQ49" s="1">
        <v>503435.04</v>
      </c>
      <c r="BR49" s="1">
        <v>529960.71</v>
      </c>
      <c r="BS49" s="1">
        <v>505975.52</v>
      </c>
      <c r="BT49" s="1">
        <v>527909.82999999996</v>
      </c>
      <c r="BU49" s="1">
        <v>487741.20999999897</v>
      </c>
      <c r="BV49" s="1">
        <v>526503</v>
      </c>
      <c r="BW49" s="1">
        <v>500016.31</v>
      </c>
      <c r="BX49" s="1">
        <v>507225.93</v>
      </c>
      <c r="BY49" s="1">
        <v>504382.57</v>
      </c>
      <c r="BZ49" s="1">
        <v>506981.51999999897</v>
      </c>
      <c r="CA49" s="1">
        <v>513138.78</v>
      </c>
      <c r="CB49" s="1">
        <v>551953.11</v>
      </c>
      <c r="CC49" s="1">
        <v>487972.65</v>
      </c>
      <c r="CD49" s="1">
        <v>524268.43</v>
      </c>
      <c r="CE49" s="1">
        <v>480050.93999999901</v>
      </c>
      <c r="CF49" s="1">
        <v>496194.5</v>
      </c>
      <c r="CG49" s="1">
        <v>510331.41</v>
      </c>
      <c r="CH49" s="1">
        <v>512840.75</v>
      </c>
      <c r="CI49" s="1">
        <v>533440.14999999898</v>
      </c>
      <c r="CJ49" s="1">
        <v>525083.9</v>
      </c>
      <c r="CK49" s="1">
        <v>507997.94</v>
      </c>
      <c r="CL49" s="1">
        <v>542638.48</v>
      </c>
      <c r="CM49" s="1">
        <v>526097.74</v>
      </c>
      <c r="CN49" s="1">
        <v>499868.43</v>
      </c>
      <c r="CO49" s="1">
        <v>517587.6</v>
      </c>
      <c r="CP49" s="1">
        <v>526102.66999999899</v>
      </c>
      <c r="CQ49" s="1">
        <v>511750.23</v>
      </c>
      <c r="CR49" s="1">
        <v>540489.67000000004</v>
      </c>
      <c r="CS49" s="1">
        <v>502530.04</v>
      </c>
      <c r="CT49" s="1">
        <v>489613.84</v>
      </c>
      <c r="CU49" s="1">
        <v>526145.4</v>
      </c>
      <c r="CV49" s="1">
        <v>540049.03</v>
      </c>
      <c r="CW49" s="1">
        <v>504113.67</v>
      </c>
      <c r="CX49" s="1">
        <v>490830.18</v>
      </c>
      <c r="CY49" s="1">
        <v>489560.1</v>
      </c>
      <c r="CZ49" s="1">
        <v>513411.21</v>
      </c>
      <c r="DA49" s="1">
        <v>513847.85038439598</v>
      </c>
      <c r="DB49" t="s">
        <v>3</v>
      </c>
    </row>
    <row r="50" spans="2:106" x14ac:dyDescent="0.3">
      <c r="B50">
        <v>39</v>
      </c>
      <c r="C50">
        <v>0</v>
      </c>
      <c r="D50" s="1">
        <v>255109.555268</v>
      </c>
      <c r="E50" s="1">
        <v>257676.72</v>
      </c>
      <c r="F50" s="1">
        <v>275785.69</v>
      </c>
      <c r="G50" s="1">
        <v>240028.17</v>
      </c>
      <c r="H50" s="1">
        <v>277251.65999999997</v>
      </c>
      <c r="I50" s="1">
        <v>266854.58</v>
      </c>
      <c r="J50" s="1">
        <v>253214.36</v>
      </c>
      <c r="K50" s="1">
        <v>249410</v>
      </c>
      <c r="L50" s="1">
        <v>254525.45</v>
      </c>
      <c r="M50" s="1">
        <v>285590.3</v>
      </c>
      <c r="N50" s="1">
        <v>237856.77</v>
      </c>
      <c r="O50" s="1">
        <v>267536.51</v>
      </c>
      <c r="P50" s="1">
        <v>251600.11</v>
      </c>
      <c r="Q50" s="1">
        <v>268821.40000000002</v>
      </c>
      <c r="R50" s="1">
        <v>253269.69</v>
      </c>
      <c r="S50" s="1">
        <v>236692.57</v>
      </c>
      <c r="T50" s="1">
        <v>260484.13</v>
      </c>
      <c r="U50" s="1">
        <v>232514.52</v>
      </c>
      <c r="V50" s="1">
        <v>237720.57</v>
      </c>
      <c r="W50" s="1">
        <v>250041.4</v>
      </c>
      <c r="X50" s="1">
        <v>235100.71</v>
      </c>
      <c r="Y50" s="1">
        <v>251482.12</v>
      </c>
      <c r="Z50" s="1">
        <v>255616.91</v>
      </c>
      <c r="AA50" s="1">
        <v>282147.76</v>
      </c>
      <c r="AB50" s="1">
        <v>235279.06</v>
      </c>
      <c r="AC50" s="1">
        <v>258615.76</v>
      </c>
      <c r="AD50" s="1">
        <v>258680.61</v>
      </c>
      <c r="AE50" s="1">
        <v>240749.12</v>
      </c>
      <c r="AF50" s="1">
        <v>249576.8</v>
      </c>
      <c r="AG50" s="1">
        <v>259012.7</v>
      </c>
      <c r="AH50" s="1">
        <v>247544.02</v>
      </c>
      <c r="AI50" s="1">
        <v>263813.36</v>
      </c>
      <c r="AJ50" s="1">
        <v>250715.72</v>
      </c>
      <c r="AK50" s="1">
        <v>231817.89</v>
      </c>
      <c r="AL50" s="1">
        <v>260709.25</v>
      </c>
      <c r="AM50" s="1">
        <v>271244.34000000003</v>
      </c>
      <c r="AN50" s="1">
        <v>240140.48</v>
      </c>
      <c r="AO50" s="1">
        <v>244787.25</v>
      </c>
      <c r="AP50" s="1">
        <v>247854.31</v>
      </c>
      <c r="AQ50" s="1">
        <v>255984.61</v>
      </c>
      <c r="AR50" s="1">
        <v>238440.35</v>
      </c>
      <c r="AS50" s="1">
        <v>278224.28000000003</v>
      </c>
      <c r="AT50" s="1">
        <v>251837.3</v>
      </c>
      <c r="AU50" s="1">
        <v>239339.05</v>
      </c>
      <c r="AV50" s="1">
        <v>252981.25</v>
      </c>
      <c r="AW50" s="1">
        <v>237117.3</v>
      </c>
      <c r="AX50" s="1">
        <v>247836.6</v>
      </c>
      <c r="AY50" s="1">
        <v>255798.27</v>
      </c>
      <c r="AZ50" s="1">
        <v>237705.4</v>
      </c>
      <c r="BA50" s="1">
        <v>263546.62</v>
      </c>
      <c r="BB50" s="1">
        <v>236382.12</v>
      </c>
      <c r="BC50" s="1">
        <v>266663.46000000002</v>
      </c>
      <c r="BD50" s="1">
        <v>268757.98</v>
      </c>
      <c r="BE50" s="1">
        <v>260360.42</v>
      </c>
      <c r="BF50" s="1">
        <v>264186.65999999997</v>
      </c>
      <c r="BG50" s="1">
        <v>236293.16</v>
      </c>
      <c r="BH50" s="1">
        <v>244536.93</v>
      </c>
      <c r="BI50" s="1">
        <v>262382.02</v>
      </c>
      <c r="BJ50" s="1">
        <v>274502.26</v>
      </c>
      <c r="BK50" s="1">
        <v>261575.76</v>
      </c>
      <c r="BL50" s="1">
        <v>254973.55</v>
      </c>
      <c r="BM50" s="1">
        <v>261810.43</v>
      </c>
      <c r="BN50" s="1">
        <v>266980.19</v>
      </c>
      <c r="BO50" s="1">
        <v>263610.13</v>
      </c>
      <c r="BP50" s="1">
        <v>269011.13</v>
      </c>
      <c r="BQ50" s="1">
        <v>255707.01</v>
      </c>
      <c r="BR50" s="1">
        <v>262787.77</v>
      </c>
      <c r="BS50" s="1">
        <v>246947.36</v>
      </c>
      <c r="BT50" s="1">
        <v>259829.59</v>
      </c>
      <c r="BU50" s="1">
        <v>241088.3</v>
      </c>
      <c r="BV50" s="1">
        <v>263766.38</v>
      </c>
      <c r="BW50" s="1">
        <v>242227.16</v>
      </c>
      <c r="BX50" s="1">
        <v>253252</v>
      </c>
      <c r="BY50" s="1">
        <v>252841.8</v>
      </c>
      <c r="BZ50" s="1">
        <v>249553.82</v>
      </c>
      <c r="CA50" s="1">
        <v>248099.06</v>
      </c>
      <c r="CB50" s="1">
        <v>289975.46999999997</v>
      </c>
      <c r="CC50" s="1">
        <v>229448.31</v>
      </c>
      <c r="CD50" s="1">
        <v>248852.87</v>
      </c>
      <c r="CE50" s="1">
        <v>245786.78</v>
      </c>
      <c r="CF50" s="1">
        <v>233279.48</v>
      </c>
      <c r="CG50" s="1">
        <v>261103.71</v>
      </c>
      <c r="CH50" s="1">
        <v>240933.29</v>
      </c>
      <c r="CI50" s="1">
        <v>260879.06</v>
      </c>
      <c r="CJ50" s="1">
        <v>270661.24</v>
      </c>
      <c r="CK50" s="1">
        <v>259741.28</v>
      </c>
      <c r="CL50" s="1">
        <v>266008.2</v>
      </c>
      <c r="CM50" s="1">
        <v>256414.67</v>
      </c>
      <c r="CN50" s="1">
        <v>242424.07</v>
      </c>
      <c r="CO50" s="1">
        <v>255080.72</v>
      </c>
      <c r="CP50" s="1">
        <v>258561.45</v>
      </c>
      <c r="CQ50" s="1">
        <v>258951.77</v>
      </c>
      <c r="CR50" s="1">
        <v>263985.90000000002</v>
      </c>
      <c r="CS50" s="1">
        <v>262344.53000000003</v>
      </c>
      <c r="CT50" s="1">
        <v>240241.06</v>
      </c>
      <c r="CU50" s="1">
        <v>260850.9</v>
      </c>
      <c r="CV50" s="1">
        <v>270043.99</v>
      </c>
      <c r="CW50" s="1">
        <v>250928.52</v>
      </c>
      <c r="CX50" s="1">
        <v>238099.78</v>
      </c>
      <c r="CY50" s="1">
        <v>239418.63</v>
      </c>
      <c r="CZ50" s="1">
        <v>261803</v>
      </c>
      <c r="DA50" s="1">
        <v>254352.75727988101</v>
      </c>
      <c r="DB50" t="s">
        <v>1</v>
      </c>
    </row>
    <row r="51" spans="2:106" x14ac:dyDescent="0.3">
      <c r="B51">
        <v>39</v>
      </c>
      <c r="C51">
        <v>0</v>
      </c>
      <c r="D51" s="1">
        <v>313699.56740200002</v>
      </c>
      <c r="E51" s="1">
        <v>291583.05</v>
      </c>
      <c r="F51" s="1">
        <v>311832.13</v>
      </c>
      <c r="G51" s="1">
        <v>321476.71000000002</v>
      </c>
      <c r="H51" s="1">
        <v>311686.36</v>
      </c>
      <c r="I51" s="1">
        <v>316991.64</v>
      </c>
      <c r="J51" s="1">
        <v>312264.09999999998</v>
      </c>
      <c r="K51" s="1">
        <v>307735.05</v>
      </c>
      <c r="L51" s="1">
        <v>311479.34000000003</v>
      </c>
      <c r="M51" s="1">
        <v>322767.27</v>
      </c>
      <c r="N51" s="1">
        <v>275631.08</v>
      </c>
      <c r="O51" s="1">
        <v>300148.96999999997</v>
      </c>
      <c r="P51" s="1">
        <v>303471.62</v>
      </c>
      <c r="Q51" s="1">
        <v>317806.5</v>
      </c>
      <c r="R51" s="1">
        <v>309788.96000000002</v>
      </c>
      <c r="S51" s="1">
        <v>304657.3</v>
      </c>
      <c r="T51" s="1">
        <v>327447.71999999997</v>
      </c>
      <c r="U51" s="1">
        <v>317242.15000000002</v>
      </c>
      <c r="V51" s="1">
        <v>308020.75</v>
      </c>
      <c r="W51" s="1">
        <v>308705.75</v>
      </c>
      <c r="X51" s="1">
        <v>285688.62</v>
      </c>
      <c r="Y51" s="1">
        <v>311188.06</v>
      </c>
      <c r="Z51" s="1">
        <v>319428.07</v>
      </c>
      <c r="AA51" s="1">
        <v>297106.13</v>
      </c>
      <c r="AB51" s="1">
        <v>312566.36</v>
      </c>
      <c r="AC51" s="1">
        <v>294880.95</v>
      </c>
      <c r="AD51" s="1">
        <v>308846.77</v>
      </c>
      <c r="AE51" s="1">
        <v>310987.65000000002</v>
      </c>
      <c r="AF51" s="1">
        <v>310597.44</v>
      </c>
      <c r="AG51" s="1">
        <v>310458.42</v>
      </c>
      <c r="AH51" s="1">
        <v>319911.11</v>
      </c>
      <c r="AI51" s="1">
        <v>326539.65000000002</v>
      </c>
      <c r="AJ51" s="1">
        <v>304758.02</v>
      </c>
      <c r="AK51" s="1">
        <v>311553.46999999997</v>
      </c>
      <c r="AL51" s="1">
        <v>299578.5</v>
      </c>
      <c r="AM51" s="1">
        <v>315830.99</v>
      </c>
      <c r="AN51" s="1">
        <v>328086.39</v>
      </c>
      <c r="AO51" s="1">
        <v>317653.8</v>
      </c>
      <c r="AP51" s="1">
        <v>318474.46999999997</v>
      </c>
      <c r="AQ51" s="1">
        <v>318701.05</v>
      </c>
      <c r="AR51" s="1">
        <v>324626.24</v>
      </c>
      <c r="AS51" s="1">
        <v>313837.25</v>
      </c>
      <c r="AT51" s="1">
        <v>294671.34999999998</v>
      </c>
      <c r="AU51" s="1">
        <v>301303.52</v>
      </c>
      <c r="AV51" s="1">
        <v>313507.81</v>
      </c>
      <c r="AW51" s="1">
        <v>321601.21999999997</v>
      </c>
      <c r="AX51" s="1">
        <v>316439.19</v>
      </c>
      <c r="AY51" s="1">
        <v>310853.5</v>
      </c>
      <c r="AZ51" s="1">
        <v>322852.07</v>
      </c>
      <c r="BA51" s="1">
        <v>306183.94</v>
      </c>
      <c r="BB51" s="1">
        <v>321777.46000000002</v>
      </c>
      <c r="BC51" s="1">
        <v>308846.05</v>
      </c>
      <c r="BD51" s="1">
        <v>324750.2</v>
      </c>
      <c r="BE51" s="1">
        <v>311351.15999999997</v>
      </c>
      <c r="BF51" s="1">
        <v>316474.03000000003</v>
      </c>
      <c r="BG51" s="1">
        <v>317348.67</v>
      </c>
      <c r="BH51" s="1">
        <v>301252.90999999997</v>
      </c>
      <c r="BI51" s="1">
        <v>296456.25</v>
      </c>
      <c r="BJ51" s="1">
        <v>304868.78000000003</v>
      </c>
      <c r="BK51" s="1">
        <v>286515.76</v>
      </c>
      <c r="BL51" s="1">
        <v>297298.15999999997</v>
      </c>
      <c r="BM51" s="1">
        <v>323813.71000000002</v>
      </c>
      <c r="BN51" s="1">
        <v>292005.24</v>
      </c>
      <c r="BO51" s="1">
        <v>313919.84999999998</v>
      </c>
      <c r="BP51" s="1">
        <v>310667.09000000003</v>
      </c>
      <c r="BQ51" s="1">
        <v>293151.71000000002</v>
      </c>
      <c r="BR51" s="1">
        <v>314616.92</v>
      </c>
      <c r="BS51" s="1">
        <v>311265.90000000002</v>
      </c>
      <c r="BT51" s="1">
        <v>320747.65000000002</v>
      </c>
      <c r="BU51" s="1">
        <v>304018.12</v>
      </c>
      <c r="BV51" s="1">
        <v>321833.87</v>
      </c>
      <c r="BW51" s="1">
        <v>303603.61</v>
      </c>
      <c r="BX51" s="1">
        <v>300834.63</v>
      </c>
      <c r="BY51" s="1">
        <v>302164.63</v>
      </c>
      <c r="BZ51" s="1">
        <v>305132.76</v>
      </c>
      <c r="CA51" s="1">
        <v>311699.96999999997</v>
      </c>
      <c r="CB51" s="1">
        <v>313956.21000000002</v>
      </c>
      <c r="CC51" s="1">
        <v>314089.84999999998</v>
      </c>
      <c r="CD51" s="1">
        <v>324140.28999999998</v>
      </c>
      <c r="CE51" s="1">
        <v>285464.74</v>
      </c>
      <c r="CF51" s="1">
        <v>315415.82</v>
      </c>
      <c r="CG51" s="1">
        <v>306714.96999999997</v>
      </c>
      <c r="CH51" s="1">
        <v>326259.20000000001</v>
      </c>
      <c r="CI51" s="1">
        <v>332514.21999999997</v>
      </c>
      <c r="CJ51" s="1">
        <v>314804.90999999997</v>
      </c>
      <c r="CK51" s="1">
        <v>296579.56</v>
      </c>
      <c r="CL51" s="1">
        <v>327473.44</v>
      </c>
      <c r="CM51" s="1">
        <v>308243.20000000001</v>
      </c>
      <c r="CN51" s="1">
        <v>307591.89</v>
      </c>
      <c r="CO51" s="1">
        <v>316766.09000000003</v>
      </c>
      <c r="CP51" s="1">
        <v>326174.56</v>
      </c>
      <c r="CQ51" s="1">
        <v>295659.78999999998</v>
      </c>
      <c r="CR51" s="1">
        <v>328600.36</v>
      </c>
      <c r="CS51" s="1">
        <v>290995.12</v>
      </c>
      <c r="CT51" s="1">
        <v>286722.77</v>
      </c>
      <c r="CU51" s="1">
        <v>305608.96000000002</v>
      </c>
      <c r="CV51" s="1">
        <v>327076.53000000003</v>
      </c>
      <c r="CW51" s="1">
        <v>304033.27</v>
      </c>
      <c r="CX51" s="1">
        <v>306454.49</v>
      </c>
      <c r="CY51" s="1">
        <v>297363.33</v>
      </c>
      <c r="CZ51" s="1">
        <v>305694.73</v>
      </c>
      <c r="DA51" s="1">
        <v>310138.23185546498</v>
      </c>
      <c r="DB51" t="s">
        <v>2</v>
      </c>
    </row>
    <row r="52" spans="2:106" x14ac:dyDescent="0.3">
      <c r="B52">
        <v>39</v>
      </c>
      <c r="C52">
        <v>0</v>
      </c>
      <c r="D52" s="1">
        <v>568809.12266999995</v>
      </c>
      <c r="E52" s="1">
        <v>549259.77</v>
      </c>
      <c r="F52" s="1">
        <v>587617.81999999995</v>
      </c>
      <c r="G52" s="1">
        <v>561504.88</v>
      </c>
      <c r="H52" s="1">
        <v>588938.02</v>
      </c>
      <c r="I52" s="1">
        <v>583846.22</v>
      </c>
      <c r="J52" s="1">
        <v>565478.46</v>
      </c>
      <c r="K52" s="1">
        <v>557145.05000000005</v>
      </c>
      <c r="L52" s="1">
        <v>566004.79</v>
      </c>
      <c r="M52" s="1">
        <v>608357.56999999995</v>
      </c>
      <c r="N52" s="1">
        <v>513487.85</v>
      </c>
      <c r="O52" s="1">
        <v>567685.48</v>
      </c>
      <c r="P52" s="1">
        <v>555071.73</v>
      </c>
      <c r="Q52" s="1">
        <v>586627.9</v>
      </c>
      <c r="R52" s="1">
        <v>563058.65</v>
      </c>
      <c r="S52" s="1">
        <v>541349.87</v>
      </c>
      <c r="T52" s="1">
        <v>587931.85</v>
      </c>
      <c r="U52" s="1">
        <v>549756.67000000004</v>
      </c>
      <c r="V52" s="1">
        <v>545741.31999999995</v>
      </c>
      <c r="W52" s="1">
        <v>558747.15</v>
      </c>
      <c r="X52" s="1">
        <v>520789.32999999903</v>
      </c>
      <c r="Y52" s="1">
        <v>562670.179999999</v>
      </c>
      <c r="Z52" s="1">
        <v>575044.98</v>
      </c>
      <c r="AA52" s="1">
        <v>579253.89</v>
      </c>
      <c r="AB52" s="1">
        <v>547845.41999999899</v>
      </c>
      <c r="AC52" s="1">
        <v>553496.71</v>
      </c>
      <c r="AD52" s="1">
        <v>567527.38</v>
      </c>
      <c r="AE52" s="1">
        <v>551736.77</v>
      </c>
      <c r="AF52" s="1">
        <v>560174.24</v>
      </c>
      <c r="AG52" s="1">
        <v>569471.12</v>
      </c>
      <c r="AH52" s="1">
        <v>567455.13</v>
      </c>
      <c r="AI52" s="1">
        <v>590353.01</v>
      </c>
      <c r="AJ52" s="1">
        <v>555473.74</v>
      </c>
      <c r="AK52" s="1">
        <v>543371.36</v>
      </c>
      <c r="AL52" s="1">
        <v>560287.75</v>
      </c>
      <c r="AM52" s="1">
        <v>587075.32999999996</v>
      </c>
      <c r="AN52" s="1">
        <v>568226.87</v>
      </c>
      <c r="AO52" s="1">
        <v>562441.05000000005</v>
      </c>
      <c r="AP52" s="1">
        <v>566328.78</v>
      </c>
      <c r="AQ52" s="1">
        <v>574685.65999999898</v>
      </c>
      <c r="AR52" s="1">
        <v>563066.59</v>
      </c>
      <c r="AS52" s="1">
        <v>592061.53</v>
      </c>
      <c r="AT52" s="1">
        <v>546508.64999999898</v>
      </c>
      <c r="AU52" s="1">
        <v>540642.56999999995</v>
      </c>
      <c r="AV52" s="1">
        <v>566489.06000000006</v>
      </c>
      <c r="AW52" s="1">
        <v>558718.52</v>
      </c>
      <c r="AX52" s="1">
        <v>564275.79</v>
      </c>
      <c r="AY52" s="1">
        <v>566651.77</v>
      </c>
      <c r="AZ52" s="1">
        <v>560557.47</v>
      </c>
      <c r="BA52" s="1">
        <v>569730.56000000006</v>
      </c>
      <c r="BB52" s="1">
        <v>558159.57999999996</v>
      </c>
      <c r="BC52" s="1">
        <v>575509.51</v>
      </c>
      <c r="BD52" s="1">
        <v>593508.179999999</v>
      </c>
      <c r="BE52" s="1">
        <v>571711.57999999996</v>
      </c>
      <c r="BF52" s="1">
        <v>580660.68999999994</v>
      </c>
      <c r="BG52" s="1">
        <v>553641.82999999996</v>
      </c>
      <c r="BH52" s="1">
        <v>545789.84</v>
      </c>
      <c r="BI52" s="1">
        <v>558838.27</v>
      </c>
      <c r="BJ52" s="1">
        <v>579371.04</v>
      </c>
      <c r="BK52" s="1">
        <v>548091.52</v>
      </c>
      <c r="BL52" s="1">
        <v>552271.71</v>
      </c>
      <c r="BM52" s="1">
        <v>585624.14</v>
      </c>
      <c r="BN52" s="1">
        <v>558985.429999999</v>
      </c>
      <c r="BO52" s="1">
        <v>577529.98</v>
      </c>
      <c r="BP52" s="1">
        <v>579678.22</v>
      </c>
      <c r="BQ52" s="1">
        <v>548858.72</v>
      </c>
      <c r="BR52" s="1">
        <v>577404.68999999994</v>
      </c>
      <c r="BS52" s="1">
        <v>558213.26</v>
      </c>
      <c r="BT52" s="1">
        <v>580577.24</v>
      </c>
      <c r="BU52" s="1">
        <v>545106.41999999899</v>
      </c>
      <c r="BV52" s="1">
        <v>585600.25</v>
      </c>
      <c r="BW52" s="1">
        <v>545830.77</v>
      </c>
      <c r="BX52" s="1">
        <v>554086.63</v>
      </c>
      <c r="BY52" s="1">
        <v>555006.429999999</v>
      </c>
      <c r="BZ52" s="1">
        <v>554686.57999999996</v>
      </c>
      <c r="CA52" s="1">
        <v>559799.03</v>
      </c>
      <c r="CB52" s="1">
        <v>603931.679999999</v>
      </c>
      <c r="CC52" s="1">
        <v>543538.15999999898</v>
      </c>
      <c r="CD52" s="1">
        <v>572993.15999999898</v>
      </c>
      <c r="CE52" s="1">
        <v>531251.52</v>
      </c>
      <c r="CF52" s="1">
        <v>548695.30000000005</v>
      </c>
      <c r="CG52" s="1">
        <v>567818.679999999</v>
      </c>
      <c r="CH52" s="1">
        <v>567192.49</v>
      </c>
      <c r="CI52" s="1">
        <v>593393.28</v>
      </c>
      <c r="CJ52" s="1">
        <v>585466.14999999898</v>
      </c>
      <c r="CK52" s="1">
        <v>556320.84</v>
      </c>
      <c r="CL52" s="1">
        <v>593481.64</v>
      </c>
      <c r="CM52" s="1">
        <v>564657.87</v>
      </c>
      <c r="CN52" s="1">
        <v>550015.96</v>
      </c>
      <c r="CO52" s="1">
        <v>571846.81000000006</v>
      </c>
      <c r="CP52" s="1">
        <v>584736.01</v>
      </c>
      <c r="CQ52" s="1">
        <v>554611.55999999901</v>
      </c>
      <c r="CR52" s="1">
        <v>592586.26</v>
      </c>
      <c r="CS52" s="1">
        <v>553339.65</v>
      </c>
      <c r="CT52" s="1">
        <v>526963.82999999996</v>
      </c>
      <c r="CU52" s="1">
        <v>566459.86</v>
      </c>
      <c r="CV52" s="1">
        <v>597120.52</v>
      </c>
      <c r="CW52" s="1">
        <v>554961.79</v>
      </c>
      <c r="CX52" s="1">
        <v>544554.27</v>
      </c>
      <c r="CY52" s="1">
        <v>536781.96</v>
      </c>
      <c r="CZ52" s="1">
        <v>567497.73</v>
      </c>
      <c r="DA52" s="1">
        <v>564490.98913534603</v>
      </c>
      <c r="DB52" t="s">
        <v>3</v>
      </c>
    </row>
    <row r="53" spans="2:106" x14ac:dyDescent="0.3">
      <c r="B53">
        <v>40</v>
      </c>
      <c r="C53">
        <v>0</v>
      </c>
      <c r="D53" s="1">
        <v>241538.922471</v>
      </c>
      <c r="E53" s="1">
        <v>245986.64</v>
      </c>
      <c r="F53" s="1">
        <v>263376.99</v>
      </c>
      <c r="G53" s="1">
        <v>226578.5</v>
      </c>
      <c r="H53" s="1">
        <v>264378.65000000002</v>
      </c>
      <c r="I53" s="1">
        <v>257265.68</v>
      </c>
      <c r="J53" s="1">
        <v>241081.99</v>
      </c>
      <c r="K53" s="1">
        <v>238249.32</v>
      </c>
      <c r="L53" s="1">
        <v>239740.26</v>
      </c>
      <c r="M53" s="1">
        <v>274619.83</v>
      </c>
      <c r="N53" s="1">
        <v>221845.14</v>
      </c>
      <c r="O53" s="1">
        <v>251734</v>
      </c>
      <c r="P53" s="1">
        <v>236449.63</v>
      </c>
      <c r="Q53" s="1">
        <v>253116.58</v>
      </c>
      <c r="R53" s="1">
        <v>243036.07</v>
      </c>
      <c r="S53" s="1">
        <v>225806.44</v>
      </c>
      <c r="T53" s="1">
        <v>246226.13</v>
      </c>
      <c r="U53" s="1">
        <v>217255.78</v>
      </c>
      <c r="V53" s="1">
        <v>221172.16</v>
      </c>
      <c r="W53" s="1">
        <v>237490.77</v>
      </c>
      <c r="X53" s="1">
        <v>220300.34</v>
      </c>
      <c r="Y53" s="1">
        <v>236210.73</v>
      </c>
      <c r="Z53" s="1">
        <v>240911.3</v>
      </c>
      <c r="AA53" s="1">
        <v>274049.7</v>
      </c>
      <c r="AB53" s="1">
        <v>220619.24</v>
      </c>
      <c r="AC53" s="1">
        <v>245063.7</v>
      </c>
      <c r="AD53" s="1">
        <v>246282.89</v>
      </c>
      <c r="AE53" s="1">
        <v>225045.37</v>
      </c>
      <c r="AF53" s="1">
        <v>238012.43</v>
      </c>
      <c r="AG53" s="1">
        <v>245275.94</v>
      </c>
      <c r="AH53" s="1">
        <v>234930.62</v>
      </c>
      <c r="AI53" s="1">
        <v>251633.84</v>
      </c>
      <c r="AJ53" s="1">
        <v>236708.4</v>
      </c>
      <c r="AK53" s="1">
        <v>219378.2</v>
      </c>
      <c r="AL53" s="1">
        <v>244946.12</v>
      </c>
      <c r="AM53" s="1">
        <v>255917.2</v>
      </c>
      <c r="AN53" s="1">
        <v>218923.83</v>
      </c>
      <c r="AO53" s="1">
        <v>230226.08</v>
      </c>
      <c r="AP53" s="1">
        <v>234571.45</v>
      </c>
      <c r="AQ53" s="1">
        <v>239881.9</v>
      </c>
      <c r="AR53" s="1">
        <v>225835.87</v>
      </c>
      <c r="AS53" s="1">
        <v>267697.8</v>
      </c>
      <c r="AT53" s="1">
        <v>238693.78</v>
      </c>
      <c r="AU53" s="1">
        <v>226480.47</v>
      </c>
      <c r="AV53" s="1">
        <v>242829.37</v>
      </c>
      <c r="AW53" s="1">
        <v>220892.72</v>
      </c>
      <c r="AX53" s="1">
        <v>234600.49</v>
      </c>
      <c r="AY53" s="1">
        <v>245629.6</v>
      </c>
      <c r="AZ53" s="1">
        <v>222028.53</v>
      </c>
      <c r="BA53" s="1">
        <v>248900.15</v>
      </c>
      <c r="BB53" s="1">
        <v>218915.96</v>
      </c>
      <c r="BC53" s="1">
        <v>251988.26</v>
      </c>
      <c r="BD53" s="1">
        <v>253062.63</v>
      </c>
      <c r="BE53" s="1">
        <v>251599.9</v>
      </c>
      <c r="BF53" s="1">
        <v>253002.4</v>
      </c>
      <c r="BG53" s="1">
        <v>221498.08</v>
      </c>
      <c r="BH53" s="1">
        <v>229955.88</v>
      </c>
      <c r="BI53" s="1">
        <v>250230.43</v>
      </c>
      <c r="BJ53" s="1">
        <v>262738.57</v>
      </c>
      <c r="BK53" s="1">
        <v>250395.66</v>
      </c>
      <c r="BL53" s="1">
        <v>240606.23</v>
      </c>
      <c r="BM53" s="1">
        <v>250063.3</v>
      </c>
      <c r="BN53" s="1">
        <v>252912.57</v>
      </c>
      <c r="BO53" s="1">
        <v>252600.53</v>
      </c>
      <c r="BP53" s="1">
        <v>254119.2</v>
      </c>
      <c r="BQ53" s="1">
        <v>240982.22</v>
      </c>
      <c r="BR53" s="1">
        <v>247327.19</v>
      </c>
      <c r="BS53" s="1">
        <v>233576.69</v>
      </c>
      <c r="BT53" s="1">
        <v>245094.42</v>
      </c>
      <c r="BU53" s="1">
        <v>225407.01</v>
      </c>
      <c r="BV53" s="1">
        <v>251562.41</v>
      </c>
      <c r="BW53" s="1">
        <v>226690.82</v>
      </c>
      <c r="BX53" s="1">
        <v>240773.56</v>
      </c>
      <c r="BY53" s="1">
        <v>240120.41</v>
      </c>
      <c r="BZ53" s="1">
        <v>231463.19</v>
      </c>
      <c r="CA53" s="1">
        <v>233934.8</v>
      </c>
      <c r="CB53" s="1">
        <v>280387.86</v>
      </c>
      <c r="CC53" s="1">
        <v>213869.05</v>
      </c>
      <c r="CD53" s="1">
        <v>232178.08</v>
      </c>
      <c r="CE53" s="1">
        <v>234267.76</v>
      </c>
      <c r="CF53" s="1">
        <v>213819.25</v>
      </c>
      <c r="CG53" s="1">
        <v>246074.37</v>
      </c>
      <c r="CH53" s="1">
        <v>224028.32</v>
      </c>
      <c r="CI53" s="1">
        <v>246434.1</v>
      </c>
      <c r="CJ53" s="1">
        <v>259024.79</v>
      </c>
      <c r="CK53" s="1">
        <v>245434.96</v>
      </c>
      <c r="CL53" s="1">
        <v>252567.93</v>
      </c>
      <c r="CM53" s="1">
        <v>244108.28</v>
      </c>
      <c r="CN53" s="1">
        <v>223751.36</v>
      </c>
      <c r="CO53" s="1">
        <v>239085.56</v>
      </c>
      <c r="CP53" s="1">
        <v>245042.54</v>
      </c>
      <c r="CQ53" s="1">
        <v>244148.62</v>
      </c>
      <c r="CR53" s="1">
        <v>252401.27</v>
      </c>
      <c r="CS53" s="1">
        <v>246841.26</v>
      </c>
      <c r="CT53" s="1">
        <v>225984</v>
      </c>
      <c r="CU53" s="1">
        <v>245822.05</v>
      </c>
      <c r="CV53" s="1">
        <v>257578.91</v>
      </c>
      <c r="CW53" s="1">
        <v>235365.83</v>
      </c>
      <c r="CX53" s="1">
        <v>229672.51</v>
      </c>
      <c r="CY53" s="1">
        <v>225654.53</v>
      </c>
      <c r="CZ53" s="1">
        <v>247852.61</v>
      </c>
      <c r="DA53" s="1">
        <v>240608.37289575199</v>
      </c>
      <c r="DB53" t="s">
        <v>1</v>
      </c>
    </row>
    <row r="54" spans="2:106" x14ac:dyDescent="0.3">
      <c r="B54">
        <v>40</v>
      </c>
      <c r="C54">
        <v>0</v>
      </c>
      <c r="D54" s="1">
        <v>350865.81871299999</v>
      </c>
      <c r="E54" s="1">
        <v>323989.78999999998</v>
      </c>
      <c r="F54" s="1">
        <v>349019.7</v>
      </c>
      <c r="G54" s="1">
        <v>356638.94</v>
      </c>
      <c r="H54" s="1">
        <v>346407.55</v>
      </c>
      <c r="I54" s="1">
        <v>353486.09</v>
      </c>
      <c r="J54" s="1">
        <v>343957.84</v>
      </c>
      <c r="K54" s="1">
        <v>342601.16</v>
      </c>
      <c r="L54" s="1">
        <v>346547.02</v>
      </c>
      <c r="M54" s="1">
        <v>355542.54</v>
      </c>
      <c r="N54" s="1">
        <v>311037.51</v>
      </c>
      <c r="O54" s="1">
        <v>339456.91</v>
      </c>
      <c r="P54" s="1">
        <v>341879.02</v>
      </c>
      <c r="Q54" s="1">
        <v>341527.74</v>
      </c>
      <c r="R54" s="1">
        <v>352985.77</v>
      </c>
      <c r="S54" s="1">
        <v>342001.89</v>
      </c>
      <c r="T54" s="1">
        <v>351560.24</v>
      </c>
      <c r="U54" s="1">
        <v>341735.32</v>
      </c>
      <c r="V54" s="1">
        <v>345462.4</v>
      </c>
      <c r="W54" s="1">
        <v>347550.52</v>
      </c>
      <c r="X54" s="1">
        <v>321081.53999999998</v>
      </c>
      <c r="Y54" s="1">
        <v>338181.59</v>
      </c>
      <c r="Z54" s="1">
        <v>344044.06</v>
      </c>
      <c r="AA54" s="1">
        <v>333620.06</v>
      </c>
      <c r="AB54" s="1">
        <v>343131.29</v>
      </c>
      <c r="AC54" s="1">
        <v>339791.76</v>
      </c>
      <c r="AD54" s="1">
        <v>351375.46</v>
      </c>
      <c r="AE54" s="1">
        <v>342716.12</v>
      </c>
      <c r="AF54" s="1">
        <v>348770.64</v>
      </c>
      <c r="AG54" s="1">
        <v>346185.1</v>
      </c>
      <c r="AH54" s="1">
        <v>356004.08</v>
      </c>
      <c r="AI54" s="1">
        <v>366839.16</v>
      </c>
      <c r="AJ54" s="1">
        <v>340663</v>
      </c>
      <c r="AK54" s="1">
        <v>359146.1</v>
      </c>
      <c r="AL54" s="1">
        <v>331669.89</v>
      </c>
      <c r="AM54" s="1">
        <v>348698.48</v>
      </c>
      <c r="AN54" s="1">
        <v>365853.09</v>
      </c>
      <c r="AO54" s="1">
        <v>353647</v>
      </c>
      <c r="AP54" s="1">
        <v>364285.99</v>
      </c>
      <c r="AQ54" s="1">
        <v>359550.55</v>
      </c>
      <c r="AR54" s="1">
        <v>370294.54</v>
      </c>
      <c r="AS54" s="1">
        <v>341075.63</v>
      </c>
      <c r="AT54" s="1">
        <v>328029.33</v>
      </c>
      <c r="AU54" s="1">
        <v>339994.55</v>
      </c>
      <c r="AV54" s="1">
        <v>346985.19</v>
      </c>
      <c r="AW54" s="1">
        <v>356554.4</v>
      </c>
      <c r="AX54" s="1">
        <v>356457.51</v>
      </c>
      <c r="AY54" s="1">
        <v>345046.65</v>
      </c>
      <c r="AZ54" s="1">
        <v>364252.05</v>
      </c>
      <c r="BA54" s="1">
        <v>338409.85</v>
      </c>
      <c r="BB54" s="1">
        <v>361207.13</v>
      </c>
      <c r="BC54" s="1">
        <v>353684.86</v>
      </c>
      <c r="BD54" s="1">
        <v>363081.16</v>
      </c>
      <c r="BE54" s="1">
        <v>333910.08</v>
      </c>
      <c r="BF54" s="1">
        <v>354999.64</v>
      </c>
      <c r="BG54" s="1">
        <v>354403.17</v>
      </c>
      <c r="BH54" s="1">
        <v>346911.67</v>
      </c>
      <c r="BI54" s="1">
        <v>334949.84999999998</v>
      </c>
      <c r="BJ54" s="1">
        <v>340482.43</v>
      </c>
      <c r="BK54" s="1">
        <v>327777.46999999997</v>
      </c>
      <c r="BL54" s="1">
        <v>329795.71000000002</v>
      </c>
      <c r="BM54" s="1">
        <v>358028.09</v>
      </c>
      <c r="BN54" s="1">
        <v>334784.45</v>
      </c>
      <c r="BO54" s="1">
        <v>358794.54</v>
      </c>
      <c r="BP54" s="1">
        <v>344605.75</v>
      </c>
      <c r="BQ54" s="1">
        <v>325351.03999999998</v>
      </c>
      <c r="BR54" s="1">
        <v>352330.99</v>
      </c>
      <c r="BS54" s="1">
        <v>340291.94</v>
      </c>
      <c r="BT54" s="1">
        <v>355142.7</v>
      </c>
      <c r="BU54" s="1">
        <v>340605.75</v>
      </c>
      <c r="BV54" s="1">
        <v>369214.76</v>
      </c>
      <c r="BW54" s="1">
        <v>339400.78</v>
      </c>
      <c r="BX54" s="1">
        <v>343763.49</v>
      </c>
      <c r="BY54" s="1">
        <v>346453.6</v>
      </c>
      <c r="BZ54" s="1">
        <v>344824.04</v>
      </c>
      <c r="CA54" s="1">
        <v>346885.03</v>
      </c>
      <c r="CB54" s="1">
        <v>350288.51</v>
      </c>
      <c r="CC54" s="1">
        <v>351854.36</v>
      </c>
      <c r="CD54" s="1">
        <v>359863.32</v>
      </c>
      <c r="CE54" s="1">
        <v>324415.38</v>
      </c>
      <c r="CF54" s="1">
        <v>340323.94</v>
      </c>
      <c r="CG54" s="1">
        <v>345454.26</v>
      </c>
      <c r="CH54" s="1">
        <v>370464.5</v>
      </c>
      <c r="CI54" s="1">
        <v>368641.63</v>
      </c>
      <c r="CJ54" s="1">
        <v>352529.94</v>
      </c>
      <c r="CK54" s="1">
        <v>340755.64</v>
      </c>
      <c r="CL54" s="1">
        <v>363422.59</v>
      </c>
      <c r="CM54" s="1">
        <v>342944.97</v>
      </c>
      <c r="CN54" s="1">
        <v>349544.56</v>
      </c>
      <c r="CO54" s="1">
        <v>359183.59</v>
      </c>
      <c r="CP54" s="1">
        <v>364111.93</v>
      </c>
      <c r="CQ54" s="1">
        <v>334208.7</v>
      </c>
      <c r="CR54" s="1">
        <v>355830.7</v>
      </c>
      <c r="CS54" s="1">
        <v>326947.53999999998</v>
      </c>
      <c r="CT54" s="1">
        <v>329588.44</v>
      </c>
      <c r="CU54" s="1">
        <v>342364.54</v>
      </c>
      <c r="CV54" s="1">
        <v>351941.88</v>
      </c>
      <c r="CW54" s="1">
        <v>345870.01</v>
      </c>
      <c r="CX54" s="1">
        <v>338170.79</v>
      </c>
      <c r="CY54" s="1">
        <v>338548.26</v>
      </c>
      <c r="CZ54" s="1">
        <v>338855.36</v>
      </c>
      <c r="DA54" s="1">
        <v>346677.36523478199</v>
      </c>
      <c r="DB54" t="s">
        <v>2</v>
      </c>
    </row>
    <row r="55" spans="2:106" x14ac:dyDescent="0.3">
      <c r="B55">
        <v>40</v>
      </c>
      <c r="C55">
        <v>0</v>
      </c>
      <c r="D55" s="1">
        <v>592404.74118399899</v>
      </c>
      <c r="E55" s="1">
        <v>569976.429999999</v>
      </c>
      <c r="F55" s="1">
        <v>612396.68999999994</v>
      </c>
      <c r="G55" s="1">
        <v>583217.43999999994</v>
      </c>
      <c r="H55" s="1">
        <v>610786.19999999995</v>
      </c>
      <c r="I55" s="1">
        <v>610751.77</v>
      </c>
      <c r="J55" s="1">
        <v>585039.82999999996</v>
      </c>
      <c r="K55" s="1">
        <v>580850.48</v>
      </c>
      <c r="L55" s="1">
        <v>586287.28</v>
      </c>
      <c r="M55" s="1">
        <v>630162.37</v>
      </c>
      <c r="N55" s="1">
        <v>532882.65</v>
      </c>
      <c r="O55" s="1">
        <v>591190.90999999898</v>
      </c>
      <c r="P55" s="1">
        <v>578328.65</v>
      </c>
      <c r="Q55" s="1">
        <v>594644.31999999995</v>
      </c>
      <c r="R55" s="1">
        <v>596021.84</v>
      </c>
      <c r="S55" s="1">
        <v>567808.32999999996</v>
      </c>
      <c r="T55" s="1">
        <v>597786.37</v>
      </c>
      <c r="U55" s="1">
        <v>558991.1</v>
      </c>
      <c r="V55" s="1">
        <v>566634.56000000006</v>
      </c>
      <c r="W55" s="1">
        <v>585041.29</v>
      </c>
      <c r="X55" s="1">
        <v>541381.88</v>
      </c>
      <c r="Y55" s="1">
        <v>574392.31999999995</v>
      </c>
      <c r="Z55" s="1">
        <v>584955.36</v>
      </c>
      <c r="AA55" s="1">
        <v>607669.76000000001</v>
      </c>
      <c r="AB55" s="1">
        <v>563750.53</v>
      </c>
      <c r="AC55" s="1">
        <v>584855.46</v>
      </c>
      <c r="AD55" s="1">
        <v>597658.35</v>
      </c>
      <c r="AE55" s="1">
        <v>567761.49</v>
      </c>
      <c r="AF55" s="1">
        <v>586783.06999999995</v>
      </c>
      <c r="AG55" s="1">
        <v>591461.04</v>
      </c>
      <c r="AH55" s="1">
        <v>590934.69999999995</v>
      </c>
      <c r="AI55" s="1">
        <v>618473</v>
      </c>
      <c r="AJ55" s="1">
        <v>577371.4</v>
      </c>
      <c r="AK55" s="1">
        <v>578524.30000000005</v>
      </c>
      <c r="AL55" s="1">
        <v>576616.01</v>
      </c>
      <c r="AM55" s="1">
        <v>604615.679999999</v>
      </c>
      <c r="AN55" s="1">
        <v>584776.92000000004</v>
      </c>
      <c r="AO55" s="1">
        <v>583873.07999999996</v>
      </c>
      <c r="AP55" s="1">
        <v>598857.43999999994</v>
      </c>
      <c r="AQ55" s="1">
        <v>599432.44999999995</v>
      </c>
      <c r="AR55" s="1">
        <v>596130.40999999898</v>
      </c>
      <c r="AS55" s="1">
        <v>608773.429999999</v>
      </c>
      <c r="AT55" s="1">
        <v>566723.11</v>
      </c>
      <c r="AU55" s="1">
        <v>566475.02</v>
      </c>
      <c r="AV55" s="1">
        <v>589814.56000000006</v>
      </c>
      <c r="AW55" s="1">
        <v>577447.12</v>
      </c>
      <c r="AX55" s="1">
        <v>591058</v>
      </c>
      <c r="AY55" s="1">
        <v>590676.25</v>
      </c>
      <c r="AZ55" s="1">
        <v>586280.57999999996</v>
      </c>
      <c r="BA55" s="1">
        <v>587310</v>
      </c>
      <c r="BB55" s="1">
        <v>580123.09</v>
      </c>
      <c r="BC55" s="1">
        <v>605673.12</v>
      </c>
      <c r="BD55" s="1">
        <v>616143.79</v>
      </c>
      <c r="BE55" s="1">
        <v>585509.98</v>
      </c>
      <c r="BF55" s="1">
        <v>608002.04</v>
      </c>
      <c r="BG55" s="1">
        <v>575901.25</v>
      </c>
      <c r="BH55" s="1">
        <v>576867.55000000005</v>
      </c>
      <c r="BI55" s="1">
        <v>585180.28</v>
      </c>
      <c r="BJ55" s="1">
        <v>603221</v>
      </c>
      <c r="BK55" s="1">
        <v>578173.13</v>
      </c>
      <c r="BL55" s="1">
        <v>570401.93999999994</v>
      </c>
      <c r="BM55" s="1">
        <v>608091.39</v>
      </c>
      <c r="BN55" s="1">
        <v>587697.02</v>
      </c>
      <c r="BO55" s="1">
        <v>611395.06999999995</v>
      </c>
      <c r="BP55" s="1">
        <v>598724.94999999995</v>
      </c>
      <c r="BQ55" s="1">
        <v>566333.26</v>
      </c>
      <c r="BR55" s="1">
        <v>599658.179999999</v>
      </c>
      <c r="BS55" s="1">
        <v>573868.63</v>
      </c>
      <c r="BT55" s="1">
        <v>600237.12</v>
      </c>
      <c r="BU55" s="1">
        <v>566012.76</v>
      </c>
      <c r="BV55" s="1">
        <v>620777.17000000004</v>
      </c>
      <c r="BW55" s="1">
        <v>566091.6</v>
      </c>
      <c r="BX55" s="1">
        <v>584537.05000000005</v>
      </c>
      <c r="BY55" s="1">
        <v>586574.01</v>
      </c>
      <c r="BZ55" s="1">
        <v>576287.23</v>
      </c>
      <c r="CA55" s="1">
        <v>580819.82999999996</v>
      </c>
      <c r="CB55" s="1">
        <v>630676.37</v>
      </c>
      <c r="CC55" s="1">
        <v>565723.40999999898</v>
      </c>
      <c r="CD55" s="1">
        <v>592041.4</v>
      </c>
      <c r="CE55" s="1">
        <v>558683.14</v>
      </c>
      <c r="CF55" s="1">
        <v>554143.18999999994</v>
      </c>
      <c r="CG55" s="1">
        <v>591528.63</v>
      </c>
      <c r="CH55" s="1">
        <v>594492.81999999995</v>
      </c>
      <c r="CI55" s="1">
        <v>615075.73</v>
      </c>
      <c r="CJ55" s="1">
        <v>611554.73</v>
      </c>
      <c r="CK55" s="1">
        <v>586190.6</v>
      </c>
      <c r="CL55" s="1">
        <v>615990.52</v>
      </c>
      <c r="CM55" s="1">
        <v>587053.25</v>
      </c>
      <c r="CN55" s="1">
        <v>573295.91999999899</v>
      </c>
      <c r="CO55" s="1">
        <v>598269.15</v>
      </c>
      <c r="CP55" s="1">
        <v>609154.47</v>
      </c>
      <c r="CQ55" s="1">
        <v>578357.31999999995</v>
      </c>
      <c r="CR55" s="1">
        <v>608231.97</v>
      </c>
      <c r="CS55" s="1">
        <v>573788.80000000005</v>
      </c>
      <c r="CT55" s="1">
        <v>555572.43999999994</v>
      </c>
      <c r="CU55" s="1">
        <v>588186.59</v>
      </c>
      <c r="CV55" s="1">
        <v>609520.79</v>
      </c>
      <c r="CW55" s="1">
        <v>581235.84</v>
      </c>
      <c r="CX55" s="1">
        <v>567843.30000000005</v>
      </c>
      <c r="CY55" s="1">
        <v>564202.79</v>
      </c>
      <c r="CZ55" s="1">
        <v>586707.97</v>
      </c>
      <c r="DA55" s="1">
        <v>587285.73813053395</v>
      </c>
      <c r="DB55" t="s">
        <v>3</v>
      </c>
    </row>
    <row r="56" spans="2:106" x14ac:dyDescent="0.3">
      <c r="B56">
        <v>41</v>
      </c>
      <c r="C56">
        <v>0</v>
      </c>
      <c r="D56" s="1">
        <v>244807.01962899999</v>
      </c>
      <c r="E56" s="1">
        <v>251335.45</v>
      </c>
      <c r="F56" s="1">
        <v>266806.98</v>
      </c>
      <c r="G56" s="1">
        <v>225721.88</v>
      </c>
      <c r="H56" s="1">
        <v>273492.49</v>
      </c>
      <c r="I56" s="1">
        <v>262815.52</v>
      </c>
      <c r="J56" s="1">
        <v>244738.49</v>
      </c>
      <c r="K56" s="1">
        <v>241369.16</v>
      </c>
      <c r="L56" s="1">
        <v>241618.78</v>
      </c>
      <c r="M56" s="1">
        <v>283925.71999999997</v>
      </c>
      <c r="N56" s="1">
        <v>220006.24</v>
      </c>
      <c r="O56" s="1">
        <v>259827.86</v>
      </c>
      <c r="P56" s="1">
        <v>241426.12</v>
      </c>
      <c r="Q56" s="1">
        <v>258160.04</v>
      </c>
      <c r="R56" s="1">
        <v>245295.57</v>
      </c>
      <c r="S56" s="1">
        <v>224326.58</v>
      </c>
      <c r="T56" s="1">
        <v>246679.69</v>
      </c>
      <c r="U56" s="1">
        <v>218742.74</v>
      </c>
      <c r="V56" s="1">
        <v>221343.64</v>
      </c>
      <c r="W56" s="1">
        <v>238577.71</v>
      </c>
      <c r="X56" s="1">
        <v>221816.98</v>
      </c>
      <c r="Y56" s="1">
        <v>238832.27</v>
      </c>
      <c r="Z56" s="1">
        <v>247747.6</v>
      </c>
      <c r="AA56" s="1">
        <v>283469.96000000002</v>
      </c>
      <c r="AB56" s="1">
        <v>223782.02</v>
      </c>
      <c r="AC56" s="1">
        <v>249784.53</v>
      </c>
      <c r="AD56" s="1">
        <v>253504.69</v>
      </c>
      <c r="AE56" s="1">
        <v>229096.39</v>
      </c>
      <c r="AF56" s="1">
        <v>238963.57</v>
      </c>
      <c r="AG56" s="1">
        <v>248126.5</v>
      </c>
      <c r="AH56" s="1">
        <v>236412.89</v>
      </c>
      <c r="AI56" s="1">
        <v>256765.91</v>
      </c>
      <c r="AJ56" s="1">
        <v>240116.76</v>
      </c>
      <c r="AK56" s="1">
        <v>221662.5</v>
      </c>
      <c r="AL56" s="1">
        <v>248925.86</v>
      </c>
      <c r="AM56" s="1">
        <v>267215.03999999998</v>
      </c>
      <c r="AN56" s="1">
        <v>217415.41</v>
      </c>
      <c r="AO56" s="1">
        <v>231639.59</v>
      </c>
      <c r="AP56" s="1">
        <v>236474.21</v>
      </c>
      <c r="AQ56" s="1">
        <v>244826.84</v>
      </c>
      <c r="AR56" s="1">
        <v>227281.98</v>
      </c>
      <c r="AS56" s="1">
        <v>271482.28999999998</v>
      </c>
      <c r="AT56" s="1">
        <v>241464.38</v>
      </c>
      <c r="AU56" s="1">
        <v>228942.47</v>
      </c>
      <c r="AV56" s="1">
        <v>244021.62</v>
      </c>
      <c r="AW56" s="1">
        <v>222060.05</v>
      </c>
      <c r="AX56" s="1">
        <v>242445.17</v>
      </c>
      <c r="AY56" s="1">
        <v>253273.62</v>
      </c>
      <c r="AZ56" s="1">
        <v>218794.44</v>
      </c>
      <c r="BA56" s="1">
        <v>256805.65</v>
      </c>
      <c r="BB56" s="1">
        <v>221389.37</v>
      </c>
      <c r="BC56" s="1">
        <v>253286.94</v>
      </c>
      <c r="BD56" s="1">
        <v>251599.26</v>
      </c>
      <c r="BE56" s="1">
        <v>254154.35</v>
      </c>
      <c r="BF56" s="1">
        <v>258450.1</v>
      </c>
      <c r="BG56" s="1">
        <v>225471.97</v>
      </c>
      <c r="BH56" s="1">
        <v>231442.3</v>
      </c>
      <c r="BI56" s="1">
        <v>254743.11</v>
      </c>
      <c r="BJ56" s="1">
        <v>264836.21999999997</v>
      </c>
      <c r="BK56" s="1">
        <v>255225.15</v>
      </c>
      <c r="BL56" s="1">
        <v>241572.75</v>
      </c>
      <c r="BM56" s="1">
        <v>255948.67</v>
      </c>
      <c r="BN56" s="1">
        <v>260297.57</v>
      </c>
      <c r="BO56" s="1">
        <v>253187.17</v>
      </c>
      <c r="BP56" s="1">
        <v>260495.27</v>
      </c>
      <c r="BQ56" s="1">
        <v>241906.09</v>
      </c>
      <c r="BR56" s="1">
        <v>249426.93</v>
      </c>
      <c r="BS56" s="1">
        <v>235319.38</v>
      </c>
      <c r="BT56" s="1">
        <v>251277.01</v>
      </c>
      <c r="BU56" s="1">
        <v>228806.8</v>
      </c>
      <c r="BV56" s="1">
        <v>255777.38</v>
      </c>
      <c r="BW56" s="1">
        <v>234389.5</v>
      </c>
      <c r="BX56" s="1">
        <v>244685.3</v>
      </c>
      <c r="BY56" s="1">
        <v>248015.17</v>
      </c>
      <c r="BZ56" s="1">
        <v>230184.74</v>
      </c>
      <c r="CA56" s="1">
        <v>235313.73</v>
      </c>
      <c r="CB56" s="1">
        <v>282685.94</v>
      </c>
      <c r="CC56" s="1">
        <v>217191.37</v>
      </c>
      <c r="CD56" s="1">
        <v>237495.49</v>
      </c>
      <c r="CE56" s="1">
        <v>238552.81</v>
      </c>
      <c r="CF56" s="1">
        <v>217407.85</v>
      </c>
      <c r="CG56" s="1">
        <v>249986.77</v>
      </c>
      <c r="CH56" s="1">
        <v>226592.96</v>
      </c>
      <c r="CI56" s="1">
        <v>252539.36</v>
      </c>
      <c r="CJ56" s="1">
        <v>260433.8</v>
      </c>
      <c r="CK56" s="1">
        <v>246698.38</v>
      </c>
      <c r="CL56" s="1">
        <v>255627.74</v>
      </c>
      <c r="CM56" s="1">
        <v>249994.99</v>
      </c>
      <c r="CN56" s="1">
        <v>231953.08</v>
      </c>
      <c r="CO56" s="1">
        <v>236853.1</v>
      </c>
      <c r="CP56" s="1">
        <v>248837.6</v>
      </c>
      <c r="CQ56" s="1">
        <v>250810.2</v>
      </c>
      <c r="CR56" s="1">
        <v>254480.8</v>
      </c>
      <c r="CS56" s="1">
        <v>252293.01</v>
      </c>
      <c r="CT56" s="1">
        <v>229115.01</v>
      </c>
      <c r="CU56" s="1">
        <v>247025.36</v>
      </c>
      <c r="CV56" s="1">
        <v>260731.98</v>
      </c>
      <c r="CW56" s="1">
        <v>237974.77</v>
      </c>
      <c r="CX56" s="1">
        <v>231721.72</v>
      </c>
      <c r="CY56" s="1">
        <v>227335.1</v>
      </c>
      <c r="CZ56" s="1">
        <v>256174.31</v>
      </c>
      <c r="DA56" s="1">
        <v>244078.06534286099</v>
      </c>
      <c r="DB56" t="s">
        <v>1</v>
      </c>
    </row>
    <row r="57" spans="2:106" x14ac:dyDescent="0.3">
      <c r="B57">
        <v>41</v>
      </c>
      <c r="C57">
        <v>0</v>
      </c>
      <c r="D57" s="1">
        <v>390744.68666900002</v>
      </c>
      <c r="E57" s="1">
        <v>362022.71</v>
      </c>
      <c r="F57" s="1">
        <v>373133.8</v>
      </c>
      <c r="G57" s="1">
        <v>402341.6</v>
      </c>
      <c r="H57" s="1">
        <v>387419.77</v>
      </c>
      <c r="I57" s="1">
        <v>392376.41</v>
      </c>
      <c r="J57" s="1">
        <v>381804.54</v>
      </c>
      <c r="K57" s="1">
        <v>385163.02</v>
      </c>
      <c r="L57" s="1">
        <v>387003.12</v>
      </c>
      <c r="M57" s="1">
        <v>389100.69</v>
      </c>
      <c r="N57" s="1">
        <v>354326.83</v>
      </c>
      <c r="O57" s="1">
        <v>383865.75</v>
      </c>
      <c r="P57" s="1">
        <v>371751.21</v>
      </c>
      <c r="Q57" s="1">
        <v>362439.56</v>
      </c>
      <c r="R57" s="1">
        <v>385330.15</v>
      </c>
      <c r="S57" s="1">
        <v>386696.19</v>
      </c>
      <c r="T57" s="1">
        <v>399964.38</v>
      </c>
      <c r="U57" s="1">
        <v>376358.89</v>
      </c>
      <c r="V57" s="1">
        <v>388635.98</v>
      </c>
      <c r="W57" s="1">
        <v>387915.05</v>
      </c>
      <c r="X57" s="1">
        <v>365856.38</v>
      </c>
      <c r="Y57" s="1">
        <v>383413.55</v>
      </c>
      <c r="Z57" s="1">
        <v>380160.74</v>
      </c>
      <c r="AA57" s="1">
        <v>378981.27</v>
      </c>
      <c r="AB57" s="1">
        <v>391907.49</v>
      </c>
      <c r="AC57" s="1">
        <v>379781.06</v>
      </c>
      <c r="AD57" s="1">
        <v>401696.4</v>
      </c>
      <c r="AE57" s="1">
        <v>397017.89</v>
      </c>
      <c r="AF57" s="1">
        <v>393550.09</v>
      </c>
      <c r="AG57" s="1">
        <v>390776.9</v>
      </c>
      <c r="AH57" s="1">
        <v>395767.15</v>
      </c>
      <c r="AI57" s="1">
        <v>406786.94</v>
      </c>
      <c r="AJ57" s="1">
        <v>385092.97</v>
      </c>
      <c r="AK57" s="1">
        <v>399507.85</v>
      </c>
      <c r="AL57" s="1">
        <v>368853.95</v>
      </c>
      <c r="AM57" s="1">
        <v>382460.66</v>
      </c>
      <c r="AN57" s="1">
        <v>403535.55</v>
      </c>
      <c r="AO57" s="1">
        <v>394221.69</v>
      </c>
      <c r="AP57" s="1">
        <v>405802.56</v>
      </c>
      <c r="AQ57" s="1">
        <v>404133.11</v>
      </c>
      <c r="AR57" s="1">
        <v>417735.74</v>
      </c>
      <c r="AS57" s="1">
        <v>375258.2</v>
      </c>
      <c r="AT57" s="1">
        <v>368544.54</v>
      </c>
      <c r="AU57" s="1">
        <v>381334.28</v>
      </c>
      <c r="AV57" s="1">
        <v>395310.56</v>
      </c>
      <c r="AW57" s="1">
        <v>396123.44</v>
      </c>
      <c r="AX57" s="1">
        <v>398726.22</v>
      </c>
      <c r="AY57" s="1">
        <v>381491.13</v>
      </c>
      <c r="AZ57" s="1">
        <v>393627.77</v>
      </c>
      <c r="BA57" s="1">
        <v>381888.69</v>
      </c>
      <c r="BB57" s="1">
        <v>396593.93</v>
      </c>
      <c r="BC57" s="1">
        <v>399130.49</v>
      </c>
      <c r="BD57" s="1">
        <v>403497.66</v>
      </c>
      <c r="BE57" s="1">
        <v>355658.02</v>
      </c>
      <c r="BF57" s="1">
        <v>400398.67</v>
      </c>
      <c r="BG57" s="1">
        <v>386621.68</v>
      </c>
      <c r="BH57" s="1">
        <v>389790.18</v>
      </c>
      <c r="BI57" s="1">
        <v>362270.31</v>
      </c>
      <c r="BJ57" s="1">
        <v>378964.33</v>
      </c>
      <c r="BK57" s="1">
        <v>372129.43</v>
      </c>
      <c r="BL57" s="1">
        <v>366973.43</v>
      </c>
      <c r="BM57" s="1">
        <v>391687.4</v>
      </c>
      <c r="BN57" s="1">
        <v>368366.62</v>
      </c>
      <c r="BO57" s="1">
        <v>389210.65</v>
      </c>
      <c r="BP57" s="1">
        <v>385513.05</v>
      </c>
      <c r="BQ57" s="1">
        <v>368740.49</v>
      </c>
      <c r="BR57" s="1">
        <v>387145.19</v>
      </c>
      <c r="BS57" s="1">
        <v>380644.92</v>
      </c>
      <c r="BT57" s="1">
        <v>388274.48</v>
      </c>
      <c r="BU57" s="1">
        <v>389981.38</v>
      </c>
      <c r="BV57" s="1">
        <v>411271.46</v>
      </c>
      <c r="BW57" s="1">
        <v>381564.19</v>
      </c>
      <c r="BX57" s="1">
        <v>381831.21</v>
      </c>
      <c r="BY57" s="1">
        <v>386659.13</v>
      </c>
      <c r="BZ57" s="1">
        <v>382017.69</v>
      </c>
      <c r="CA57" s="1">
        <v>380096.59</v>
      </c>
      <c r="CB57" s="1">
        <v>388039.7</v>
      </c>
      <c r="CC57" s="1">
        <v>389871.04</v>
      </c>
      <c r="CD57" s="1">
        <v>415238.88</v>
      </c>
      <c r="CE57" s="1">
        <v>356314.85</v>
      </c>
      <c r="CF57" s="1">
        <v>387006.96</v>
      </c>
      <c r="CG57" s="1">
        <v>377115.41</v>
      </c>
      <c r="CH57" s="1">
        <v>418051.16</v>
      </c>
      <c r="CI57" s="1">
        <v>406616.2</v>
      </c>
      <c r="CJ57" s="1">
        <v>388944.02</v>
      </c>
      <c r="CK57" s="1">
        <v>388214.55</v>
      </c>
      <c r="CL57" s="1">
        <v>401027.33</v>
      </c>
      <c r="CM57" s="1">
        <v>382024.51</v>
      </c>
      <c r="CN57" s="1">
        <v>394818.24</v>
      </c>
      <c r="CO57" s="1">
        <v>396311.56</v>
      </c>
      <c r="CP57" s="1">
        <v>413420.27</v>
      </c>
      <c r="CQ57" s="1">
        <v>364413.68</v>
      </c>
      <c r="CR57" s="1">
        <v>397103.22</v>
      </c>
      <c r="CS57" s="1">
        <v>358733.67</v>
      </c>
      <c r="CT57" s="1">
        <v>372560.85</v>
      </c>
      <c r="CU57" s="1">
        <v>386994.99</v>
      </c>
      <c r="CV57" s="1">
        <v>394536.76</v>
      </c>
      <c r="CW57" s="1">
        <v>390221.29</v>
      </c>
      <c r="CX57" s="1">
        <v>371809.52</v>
      </c>
      <c r="CY57" s="1">
        <v>369574.62</v>
      </c>
      <c r="CZ57" s="1">
        <v>377273.73</v>
      </c>
      <c r="DA57" s="1">
        <v>386326.81877890002</v>
      </c>
      <c r="DB57" t="s">
        <v>2</v>
      </c>
    </row>
    <row r="58" spans="2:106" x14ac:dyDescent="0.3">
      <c r="B58">
        <v>41</v>
      </c>
      <c r="C58">
        <v>0</v>
      </c>
      <c r="D58" s="1">
        <v>635551.70629799995</v>
      </c>
      <c r="E58" s="1">
        <v>613358.16</v>
      </c>
      <c r="F58" s="1">
        <v>639940.78</v>
      </c>
      <c r="G58" s="1">
        <v>628063.48</v>
      </c>
      <c r="H58" s="1">
        <v>660912.26</v>
      </c>
      <c r="I58" s="1">
        <v>655191.929999999</v>
      </c>
      <c r="J58" s="1">
        <v>626543.03</v>
      </c>
      <c r="K58" s="1">
        <v>626532.18000000005</v>
      </c>
      <c r="L58" s="1">
        <v>628621.9</v>
      </c>
      <c r="M58" s="1">
        <v>673026.40999999898</v>
      </c>
      <c r="N58" s="1">
        <v>574333.06999999995</v>
      </c>
      <c r="O58" s="1">
        <v>643693.61</v>
      </c>
      <c r="P58" s="1">
        <v>613177.32999999996</v>
      </c>
      <c r="Q58" s="1">
        <v>620599.6</v>
      </c>
      <c r="R58" s="1">
        <v>630625.72</v>
      </c>
      <c r="S58" s="1">
        <v>611022.77</v>
      </c>
      <c r="T58" s="1">
        <v>646644.06999999995</v>
      </c>
      <c r="U58" s="1">
        <v>595101.63</v>
      </c>
      <c r="V58" s="1">
        <v>609979.62</v>
      </c>
      <c r="W58" s="1">
        <v>626492.76</v>
      </c>
      <c r="X58" s="1">
        <v>587673.36</v>
      </c>
      <c r="Y58" s="1">
        <v>622245.81999999995</v>
      </c>
      <c r="Z58" s="1">
        <v>627908.34</v>
      </c>
      <c r="AA58" s="1">
        <v>662451.23</v>
      </c>
      <c r="AB58" s="1">
        <v>615689.51</v>
      </c>
      <c r="AC58" s="1">
        <v>629565.59</v>
      </c>
      <c r="AD58" s="1">
        <v>655201.09</v>
      </c>
      <c r="AE58" s="1">
        <v>626114.28</v>
      </c>
      <c r="AF58" s="1">
        <v>632513.66</v>
      </c>
      <c r="AG58" s="1">
        <v>638903.4</v>
      </c>
      <c r="AH58" s="1">
        <v>632180.04</v>
      </c>
      <c r="AI58" s="1">
        <v>663552.85</v>
      </c>
      <c r="AJ58" s="1">
        <v>625209.73</v>
      </c>
      <c r="AK58" s="1">
        <v>621170.35</v>
      </c>
      <c r="AL58" s="1">
        <v>617779.81000000006</v>
      </c>
      <c r="AM58" s="1">
        <v>649675.69999999995</v>
      </c>
      <c r="AN58" s="1">
        <v>620950.96</v>
      </c>
      <c r="AO58" s="1">
        <v>625861.28</v>
      </c>
      <c r="AP58" s="1">
        <v>642276.77</v>
      </c>
      <c r="AQ58" s="1">
        <v>648959.94999999995</v>
      </c>
      <c r="AR58" s="1">
        <v>645017.72</v>
      </c>
      <c r="AS58" s="1">
        <v>646740.49</v>
      </c>
      <c r="AT58" s="1">
        <v>610008.91999999899</v>
      </c>
      <c r="AU58" s="1">
        <v>610276.75</v>
      </c>
      <c r="AV58" s="1">
        <v>639332.179999999</v>
      </c>
      <c r="AW58" s="1">
        <v>618183.49</v>
      </c>
      <c r="AX58" s="1">
        <v>641171.39</v>
      </c>
      <c r="AY58" s="1">
        <v>634764.75</v>
      </c>
      <c r="AZ58" s="1">
        <v>612422.21</v>
      </c>
      <c r="BA58" s="1">
        <v>638694.34</v>
      </c>
      <c r="BB58" s="1">
        <v>617983.30000000005</v>
      </c>
      <c r="BC58" s="1">
        <v>652417.429999999</v>
      </c>
      <c r="BD58" s="1">
        <v>655096.91999999899</v>
      </c>
      <c r="BE58" s="1">
        <v>609812.37</v>
      </c>
      <c r="BF58" s="1">
        <v>658848.77</v>
      </c>
      <c r="BG58" s="1">
        <v>612093.65</v>
      </c>
      <c r="BH58" s="1">
        <v>621232.48</v>
      </c>
      <c r="BI58" s="1">
        <v>617013.41999999899</v>
      </c>
      <c r="BJ58" s="1">
        <v>643800.55000000005</v>
      </c>
      <c r="BK58" s="1">
        <v>627354.57999999996</v>
      </c>
      <c r="BL58" s="1">
        <v>608546.179999999</v>
      </c>
      <c r="BM58" s="1">
        <v>647636.06999999995</v>
      </c>
      <c r="BN58" s="1">
        <v>628664.18999999994</v>
      </c>
      <c r="BO58" s="1">
        <v>642397.81999999995</v>
      </c>
      <c r="BP58" s="1">
        <v>646008.31999999995</v>
      </c>
      <c r="BQ58" s="1">
        <v>610646.57999999996</v>
      </c>
      <c r="BR58" s="1">
        <v>636572.12</v>
      </c>
      <c r="BS58" s="1">
        <v>615964.30000000005</v>
      </c>
      <c r="BT58" s="1">
        <v>639551.49</v>
      </c>
      <c r="BU58" s="1">
        <v>618788.179999999</v>
      </c>
      <c r="BV58" s="1">
        <v>667048.84</v>
      </c>
      <c r="BW58" s="1">
        <v>615953.68999999994</v>
      </c>
      <c r="BX58" s="1">
        <v>626516.51</v>
      </c>
      <c r="BY58" s="1">
        <v>634674.30000000005</v>
      </c>
      <c r="BZ58" s="1">
        <v>612202.429999999</v>
      </c>
      <c r="CA58" s="1">
        <v>615410.31999999995</v>
      </c>
      <c r="CB58" s="1">
        <v>670725.64</v>
      </c>
      <c r="CC58" s="1">
        <v>607062.40999999898</v>
      </c>
      <c r="CD58" s="1">
        <v>652734.37</v>
      </c>
      <c r="CE58" s="1">
        <v>594867.65999999898</v>
      </c>
      <c r="CF58" s="1">
        <v>604414.81000000006</v>
      </c>
      <c r="CG58" s="1">
        <v>627102.179999999</v>
      </c>
      <c r="CH58" s="1">
        <v>644644.12</v>
      </c>
      <c r="CI58" s="1">
        <v>659155.56000000006</v>
      </c>
      <c r="CJ58" s="1">
        <v>649377.81999999995</v>
      </c>
      <c r="CK58" s="1">
        <v>634912.929999999</v>
      </c>
      <c r="CL58" s="1">
        <v>656655.06999999995</v>
      </c>
      <c r="CM58" s="1">
        <v>632019.5</v>
      </c>
      <c r="CN58" s="1">
        <v>626771.31999999995</v>
      </c>
      <c r="CO58" s="1">
        <v>633164.66</v>
      </c>
      <c r="CP58" s="1">
        <v>662257.87</v>
      </c>
      <c r="CQ58" s="1">
        <v>615223.88</v>
      </c>
      <c r="CR58" s="1">
        <v>651584.02</v>
      </c>
      <c r="CS58" s="1">
        <v>611026.679999999</v>
      </c>
      <c r="CT58" s="1">
        <v>601675.86</v>
      </c>
      <c r="CU58" s="1">
        <v>634020.35</v>
      </c>
      <c r="CV58" s="1">
        <v>655268.74</v>
      </c>
      <c r="CW58" s="1">
        <v>628196.05999999901</v>
      </c>
      <c r="CX58" s="1">
        <v>603531.24</v>
      </c>
      <c r="CY58" s="1">
        <v>596909.72</v>
      </c>
      <c r="CZ58" s="1">
        <v>633448.04</v>
      </c>
      <c r="DA58" s="1">
        <v>630404.88412176201</v>
      </c>
      <c r="DB58" t="s">
        <v>3</v>
      </c>
    </row>
    <row r="59" spans="2:106" x14ac:dyDescent="0.3">
      <c r="B59">
        <v>42</v>
      </c>
      <c r="C59">
        <v>0</v>
      </c>
      <c r="D59" s="1">
        <v>248337.75526400001</v>
      </c>
      <c r="E59" s="1">
        <v>253851.39</v>
      </c>
      <c r="F59" s="1">
        <v>266634.90999999997</v>
      </c>
      <c r="G59" s="1">
        <v>228739.42</v>
      </c>
      <c r="H59" s="1">
        <v>279465.96999999997</v>
      </c>
      <c r="I59" s="1">
        <v>271375.58</v>
      </c>
      <c r="J59" s="1">
        <v>258475.47</v>
      </c>
      <c r="K59" s="1">
        <v>246519.75</v>
      </c>
      <c r="L59" s="1">
        <v>244506.28</v>
      </c>
      <c r="M59" s="1">
        <v>293101.92</v>
      </c>
      <c r="N59" s="1">
        <v>221102.07999999999</v>
      </c>
      <c r="O59" s="1">
        <v>265071.17</v>
      </c>
      <c r="P59" s="1">
        <v>247300.08</v>
      </c>
      <c r="Q59" s="1">
        <v>263485.84999999998</v>
      </c>
      <c r="R59" s="1">
        <v>248931.39</v>
      </c>
      <c r="S59" s="1">
        <v>232307.42</v>
      </c>
      <c r="T59" s="1">
        <v>250019.24</v>
      </c>
      <c r="U59" s="1">
        <v>220333.68</v>
      </c>
      <c r="V59" s="1">
        <v>223308.44</v>
      </c>
      <c r="W59" s="1">
        <v>241690.37</v>
      </c>
      <c r="X59" s="1">
        <v>223673.42</v>
      </c>
      <c r="Y59" s="1">
        <v>244018</v>
      </c>
      <c r="Z59" s="1">
        <v>247158.53</v>
      </c>
      <c r="AA59" s="1">
        <v>289814.65999999997</v>
      </c>
      <c r="AB59" s="1">
        <v>226397.83</v>
      </c>
      <c r="AC59" s="1">
        <v>253745.82</v>
      </c>
      <c r="AD59" s="1">
        <v>259010.19</v>
      </c>
      <c r="AE59" s="1">
        <v>227720.85</v>
      </c>
      <c r="AF59" s="1">
        <v>239294.25</v>
      </c>
      <c r="AG59" s="1">
        <v>250831.43</v>
      </c>
      <c r="AH59" s="1">
        <v>238882.21</v>
      </c>
      <c r="AI59" s="1">
        <v>260728.81</v>
      </c>
      <c r="AJ59" s="1">
        <v>245836.06</v>
      </c>
      <c r="AK59" s="1">
        <v>224516.47</v>
      </c>
      <c r="AL59" s="1">
        <v>250628.78</v>
      </c>
      <c r="AM59" s="1">
        <v>274626.15000000002</v>
      </c>
      <c r="AN59" s="1">
        <v>217215.76</v>
      </c>
      <c r="AO59" s="1">
        <v>230704.75</v>
      </c>
      <c r="AP59" s="1">
        <v>241107.4</v>
      </c>
      <c r="AQ59" s="1">
        <v>247550.69</v>
      </c>
      <c r="AR59" s="1">
        <v>231180.75</v>
      </c>
      <c r="AS59" s="1">
        <v>277731.86</v>
      </c>
      <c r="AT59" s="1">
        <v>246658.29</v>
      </c>
      <c r="AU59" s="1">
        <v>229696.85</v>
      </c>
      <c r="AV59" s="1">
        <v>251944.49</v>
      </c>
      <c r="AW59" s="1">
        <v>230129.04</v>
      </c>
      <c r="AX59" s="1">
        <v>242774.96</v>
      </c>
      <c r="AY59" s="1">
        <v>250339.19</v>
      </c>
      <c r="AZ59" s="1">
        <v>219220.59</v>
      </c>
      <c r="BA59" s="1">
        <v>261645.75</v>
      </c>
      <c r="BB59" s="1">
        <v>222594.89</v>
      </c>
      <c r="BC59" s="1">
        <v>255295.51</v>
      </c>
      <c r="BD59" s="1">
        <v>252573.37</v>
      </c>
      <c r="BE59" s="1">
        <v>263431.49</v>
      </c>
      <c r="BF59" s="1">
        <v>264215.61</v>
      </c>
      <c r="BG59" s="1">
        <v>225479.63</v>
      </c>
      <c r="BH59" s="1">
        <v>230217.35</v>
      </c>
      <c r="BI59" s="1">
        <v>259608.55</v>
      </c>
      <c r="BJ59" s="1">
        <v>272203.42</v>
      </c>
      <c r="BK59" s="1">
        <v>265666.18</v>
      </c>
      <c r="BL59" s="1">
        <v>241381.76000000001</v>
      </c>
      <c r="BM59" s="1">
        <v>260438.32</v>
      </c>
      <c r="BN59" s="1">
        <v>267000.51</v>
      </c>
      <c r="BO59" s="1">
        <v>260678.46</v>
      </c>
      <c r="BP59" s="1">
        <v>263851.15999999997</v>
      </c>
      <c r="BQ59" s="1">
        <v>246511.92</v>
      </c>
      <c r="BR59" s="1">
        <v>254820.48000000001</v>
      </c>
      <c r="BS59" s="1">
        <v>240084.22</v>
      </c>
      <c r="BT59" s="1">
        <v>253352.39</v>
      </c>
      <c r="BU59" s="1">
        <v>231408.37</v>
      </c>
      <c r="BV59" s="1">
        <v>260814.63</v>
      </c>
      <c r="BW59" s="1">
        <v>235936.35</v>
      </c>
      <c r="BX59" s="1">
        <v>249806.82</v>
      </c>
      <c r="BY59" s="1">
        <v>253694.4</v>
      </c>
      <c r="BZ59" s="1">
        <v>229838.33</v>
      </c>
      <c r="CA59" s="1">
        <v>240338.12</v>
      </c>
      <c r="CB59" s="1">
        <v>292278.7</v>
      </c>
      <c r="CC59" s="1">
        <v>218276.37</v>
      </c>
      <c r="CD59" s="1">
        <v>240387.02</v>
      </c>
      <c r="CE59" s="1">
        <v>238862.28</v>
      </c>
      <c r="CF59" s="1">
        <v>218512.33</v>
      </c>
      <c r="CG59" s="1">
        <v>254211.06</v>
      </c>
      <c r="CH59" s="1">
        <v>226883.62</v>
      </c>
      <c r="CI59" s="1">
        <v>256192.1</v>
      </c>
      <c r="CJ59" s="1">
        <v>259890.43</v>
      </c>
      <c r="CK59" s="1">
        <v>254807.52</v>
      </c>
      <c r="CL59" s="1">
        <v>263885.09999999998</v>
      </c>
      <c r="CM59" s="1">
        <v>254647.15</v>
      </c>
      <c r="CN59" s="1">
        <v>233713.34</v>
      </c>
      <c r="CO59" s="1">
        <v>239209.46</v>
      </c>
      <c r="CP59" s="1">
        <v>255070.91</v>
      </c>
      <c r="CQ59" s="1">
        <v>254443.26</v>
      </c>
      <c r="CR59" s="1">
        <v>259044.89</v>
      </c>
      <c r="CS59" s="1">
        <v>255697.26</v>
      </c>
      <c r="CT59" s="1">
        <v>233002.18</v>
      </c>
      <c r="CU59" s="1">
        <v>250186.23</v>
      </c>
      <c r="CV59" s="1">
        <v>265158.69</v>
      </c>
      <c r="CW59" s="1">
        <v>242455.24</v>
      </c>
      <c r="CX59" s="1">
        <v>239266.89</v>
      </c>
      <c r="CY59" s="1">
        <v>227300.44</v>
      </c>
      <c r="CZ59" s="1">
        <v>260537.71</v>
      </c>
      <c r="DA59" s="1">
        <v>247866.38034914801</v>
      </c>
      <c r="DB59" t="s">
        <v>1</v>
      </c>
    </row>
    <row r="60" spans="2:106" x14ac:dyDescent="0.3">
      <c r="B60">
        <v>42</v>
      </c>
      <c r="C60">
        <v>0</v>
      </c>
      <c r="D60" s="1">
        <v>433444.68472000002</v>
      </c>
      <c r="E60" s="1">
        <v>405814.37</v>
      </c>
      <c r="F60" s="1">
        <v>411728.65</v>
      </c>
      <c r="G60" s="1">
        <v>445732.89</v>
      </c>
      <c r="H60" s="1">
        <v>436124.36</v>
      </c>
      <c r="I60" s="1">
        <v>438374.18</v>
      </c>
      <c r="J60" s="1">
        <v>419729.57</v>
      </c>
      <c r="K60" s="1">
        <v>424072.34</v>
      </c>
      <c r="L60" s="1">
        <v>437436.44</v>
      </c>
      <c r="M60" s="1">
        <v>431558.40000000002</v>
      </c>
      <c r="N60" s="1">
        <v>391479.25</v>
      </c>
      <c r="O60" s="1">
        <v>422862.54</v>
      </c>
      <c r="P60" s="1">
        <v>408309.63</v>
      </c>
      <c r="Q60" s="1">
        <v>412074.44</v>
      </c>
      <c r="R60" s="1">
        <v>436110.28</v>
      </c>
      <c r="S60" s="1">
        <v>426320.55</v>
      </c>
      <c r="T60" s="1">
        <v>439852.55</v>
      </c>
      <c r="U60" s="1">
        <v>409289.66</v>
      </c>
      <c r="V60" s="1">
        <v>430926.19</v>
      </c>
      <c r="W60" s="1">
        <v>424105.43</v>
      </c>
      <c r="X60" s="1">
        <v>409138.92</v>
      </c>
      <c r="Y60" s="1">
        <v>436263.96</v>
      </c>
      <c r="Z60" s="1">
        <v>424996.49</v>
      </c>
      <c r="AA60" s="1">
        <v>427274.82</v>
      </c>
      <c r="AB60" s="1">
        <v>438322.26</v>
      </c>
      <c r="AC60" s="1">
        <v>428268.59</v>
      </c>
      <c r="AD60" s="1">
        <v>441456.65</v>
      </c>
      <c r="AE60" s="1">
        <v>449663.32</v>
      </c>
      <c r="AF60" s="1">
        <v>444008.07</v>
      </c>
      <c r="AG60" s="1">
        <v>436932.22</v>
      </c>
      <c r="AH60" s="1">
        <v>434391.98</v>
      </c>
      <c r="AI60" s="1">
        <v>448822.85</v>
      </c>
      <c r="AJ60" s="1">
        <v>430336.53</v>
      </c>
      <c r="AK60" s="1">
        <v>448921.5</v>
      </c>
      <c r="AL60" s="1">
        <v>398741.44</v>
      </c>
      <c r="AM60" s="1">
        <v>437723.56</v>
      </c>
      <c r="AN60" s="1">
        <v>430455.03</v>
      </c>
      <c r="AO60" s="1">
        <v>435709.08</v>
      </c>
      <c r="AP60" s="1">
        <v>457032.18</v>
      </c>
      <c r="AQ60" s="1">
        <v>455121.91</v>
      </c>
      <c r="AR60" s="1">
        <v>464933.44</v>
      </c>
      <c r="AS60" s="1">
        <v>415581.58</v>
      </c>
      <c r="AT60" s="1">
        <v>424945.11</v>
      </c>
      <c r="AU60" s="1">
        <v>421070.09</v>
      </c>
      <c r="AV60" s="1">
        <v>449740.61</v>
      </c>
      <c r="AW60" s="1">
        <v>432285.72</v>
      </c>
      <c r="AX60" s="1">
        <v>446322.04</v>
      </c>
      <c r="AY60" s="1">
        <v>420855.78</v>
      </c>
      <c r="AZ60" s="1">
        <v>446010.99</v>
      </c>
      <c r="BA60" s="1">
        <v>411965.09</v>
      </c>
      <c r="BB60" s="1">
        <v>429479.01</v>
      </c>
      <c r="BC60" s="1">
        <v>463277.27</v>
      </c>
      <c r="BD60" s="1">
        <v>456459.32</v>
      </c>
      <c r="BE60" s="1">
        <v>391068.93</v>
      </c>
      <c r="BF60" s="1">
        <v>451159.33</v>
      </c>
      <c r="BG60" s="1">
        <v>425686.5</v>
      </c>
      <c r="BH60" s="1">
        <v>430797.04</v>
      </c>
      <c r="BI60" s="1">
        <v>408590.06</v>
      </c>
      <c r="BJ60" s="1">
        <v>428185.05</v>
      </c>
      <c r="BK60" s="1">
        <v>416735.66</v>
      </c>
      <c r="BL60" s="1">
        <v>402977.15</v>
      </c>
      <c r="BM60" s="1">
        <v>434462.57</v>
      </c>
      <c r="BN60" s="1">
        <v>408820.34</v>
      </c>
      <c r="BO60" s="1">
        <v>430564.4</v>
      </c>
      <c r="BP60" s="1">
        <v>424584.8</v>
      </c>
      <c r="BQ60" s="1">
        <v>398494.61</v>
      </c>
      <c r="BR60" s="1">
        <v>430807.44</v>
      </c>
      <c r="BS60" s="1">
        <v>424296.93</v>
      </c>
      <c r="BT60" s="1">
        <v>426439.84</v>
      </c>
      <c r="BU60" s="1">
        <v>435615.84</v>
      </c>
      <c r="BV60" s="1">
        <v>460716.39</v>
      </c>
      <c r="BW60" s="1">
        <v>413970.45</v>
      </c>
      <c r="BX60" s="1">
        <v>422203.07</v>
      </c>
      <c r="BY60" s="1">
        <v>426495.92</v>
      </c>
      <c r="BZ60" s="1">
        <v>443328.94</v>
      </c>
      <c r="CA60" s="1">
        <v>418283.21</v>
      </c>
      <c r="CB60" s="1">
        <v>438903.6</v>
      </c>
      <c r="CC60" s="1">
        <v>417717.91</v>
      </c>
      <c r="CD60" s="1">
        <v>452975.97</v>
      </c>
      <c r="CE60" s="1">
        <v>394264.19</v>
      </c>
      <c r="CF60" s="1">
        <v>430440.64</v>
      </c>
      <c r="CG60" s="1">
        <v>412786.82</v>
      </c>
      <c r="CH60" s="1">
        <v>454179.25</v>
      </c>
      <c r="CI60" s="1">
        <v>457824.03</v>
      </c>
      <c r="CJ60" s="1">
        <v>422974.84</v>
      </c>
      <c r="CK60" s="1">
        <v>431547.07</v>
      </c>
      <c r="CL60" s="1">
        <v>447620.15</v>
      </c>
      <c r="CM60" s="1">
        <v>422887.99</v>
      </c>
      <c r="CN60" s="1">
        <v>439258.28</v>
      </c>
      <c r="CO60" s="1">
        <v>449151.87</v>
      </c>
      <c r="CP60" s="1">
        <v>459877.44</v>
      </c>
      <c r="CQ60" s="1">
        <v>411478.74</v>
      </c>
      <c r="CR60" s="1">
        <v>437116.79</v>
      </c>
      <c r="CS60" s="1">
        <v>419302.15</v>
      </c>
      <c r="CT60" s="1">
        <v>407471.95</v>
      </c>
      <c r="CU60" s="1">
        <v>433341.54</v>
      </c>
      <c r="CV60" s="1">
        <v>436864.65</v>
      </c>
      <c r="CW60" s="1">
        <v>425198.77</v>
      </c>
      <c r="CX60" s="1">
        <v>409424.21</v>
      </c>
      <c r="CY60" s="1">
        <v>408269.27</v>
      </c>
      <c r="CZ60" s="1">
        <v>416489.28</v>
      </c>
      <c r="DA60" s="1">
        <v>429440.65034376201</v>
      </c>
      <c r="DB60" t="s">
        <v>2</v>
      </c>
    </row>
    <row r="61" spans="2:106" x14ac:dyDescent="0.3">
      <c r="B61">
        <v>42</v>
      </c>
      <c r="C61">
        <v>0</v>
      </c>
      <c r="D61" s="1">
        <v>681782.43998400006</v>
      </c>
      <c r="E61" s="1">
        <v>659665.76</v>
      </c>
      <c r="F61" s="1">
        <v>678363.56</v>
      </c>
      <c r="G61" s="1">
        <v>674472.31</v>
      </c>
      <c r="H61" s="1">
        <v>715590.33</v>
      </c>
      <c r="I61" s="1">
        <v>709749.76000000001</v>
      </c>
      <c r="J61" s="1">
        <v>678205.04</v>
      </c>
      <c r="K61" s="1">
        <v>670592.09</v>
      </c>
      <c r="L61" s="1">
        <v>681942.72</v>
      </c>
      <c r="M61" s="1">
        <v>724660.32</v>
      </c>
      <c r="N61" s="1">
        <v>612581.32999999996</v>
      </c>
      <c r="O61" s="1">
        <v>687933.71</v>
      </c>
      <c r="P61" s="1">
        <v>655609.71</v>
      </c>
      <c r="Q61" s="1">
        <v>675560.29</v>
      </c>
      <c r="R61" s="1">
        <v>685041.67</v>
      </c>
      <c r="S61" s="1">
        <v>658627.97</v>
      </c>
      <c r="T61" s="1">
        <v>689871.79</v>
      </c>
      <c r="U61" s="1">
        <v>629623.34</v>
      </c>
      <c r="V61" s="1">
        <v>654234.63</v>
      </c>
      <c r="W61" s="1">
        <v>665795.80000000005</v>
      </c>
      <c r="X61" s="1">
        <v>632812.34</v>
      </c>
      <c r="Y61" s="1">
        <v>680281.96</v>
      </c>
      <c r="Z61" s="1">
        <v>672155.02</v>
      </c>
      <c r="AA61" s="1">
        <v>717089.48</v>
      </c>
      <c r="AB61" s="1">
        <v>664720.09</v>
      </c>
      <c r="AC61" s="1">
        <v>682014.41</v>
      </c>
      <c r="AD61" s="1">
        <v>700466.84</v>
      </c>
      <c r="AE61" s="1">
        <v>677384.17</v>
      </c>
      <c r="AF61" s="1">
        <v>683302.32</v>
      </c>
      <c r="AG61" s="1">
        <v>687763.64999999898</v>
      </c>
      <c r="AH61" s="1">
        <v>673274.19</v>
      </c>
      <c r="AI61" s="1">
        <v>709551.65999999898</v>
      </c>
      <c r="AJ61" s="1">
        <v>676172.59</v>
      </c>
      <c r="AK61" s="1">
        <v>673437.97</v>
      </c>
      <c r="AL61" s="1">
        <v>649370.22</v>
      </c>
      <c r="AM61" s="1">
        <v>712349.71</v>
      </c>
      <c r="AN61" s="1">
        <v>647670.79</v>
      </c>
      <c r="AO61" s="1">
        <v>666413.82999999996</v>
      </c>
      <c r="AP61" s="1">
        <v>698139.58</v>
      </c>
      <c r="AQ61" s="1">
        <v>702672.6</v>
      </c>
      <c r="AR61" s="1">
        <v>696114.19</v>
      </c>
      <c r="AS61" s="1">
        <v>693313.44</v>
      </c>
      <c r="AT61" s="1">
        <v>671603.4</v>
      </c>
      <c r="AU61" s="1">
        <v>650766.93999999994</v>
      </c>
      <c r="AV61" s="1">
        <v>701685.1</v>
      </c>
      <c r="AW61" s="1">
        <v>662414.76</v>
      </c>
      <c r="AX61" s="1">
        <v>689097</v>
      </c>
      <c r="AY61" s="1">
        <v>671194.97</v>
      </c>
      <c r="AZ61" s="1">
        <v>665231.57999999996</v>
      </c>
      <c r="BA61" s="1">
        <v>673610.84</v>
      </c>
      <c r="BB61" s="1">
        <v>652073.9</v>
      </c>
      <c r="BC61" s="1">
        <v>718572.78</v>
      </c>
      <c r="BD61" s="1">
        <v>709032.69</v>
      </c>
      <c r="BE61" s="1">
        <v>654500.41999999899</v>
      </c>
      <c r="BF61" s="1">
        <v>715374.94</v>
      </c>
      <c r="BG61" s="1">
        <v>651166.13</v>
      </c>
      <c r="BH61" s="1">
        <v>661014.39</v>
      </c>
      <c r="BI61" s="1">
        <v>668198.61</v>
      </c>
      <c r="BJ61" s="1">
        <v>700388.47</v>
      </c>
      <c r="BK61" s="1">
        <v>682401.84</v>
      </c>
      <c r="BL61" s="1">
        <v>644358.91</v>
      </c>
      <c r="BM61" s="1">
        <v>694900.89</v>
      </c>
      <c r="BN61" s="1">
        <v>675820.85</v>
      </c>
      <c r="BO61" s="1">
        <v>691242.86</v>
      </c>
      <c r="BP61" s="1">
        <v>688435.96</v>
      </c>
      <c r="BQ61" s="1">
        <v>645006.53</v>
      </c>
      <c r="BR61" s="1">
        <v>685627.92</v>
      </c>
      <c r="BS61" s="1">
        <v>664381.15</v>
      </c>
      <c r="BT61" s="1">
        <v>679792.23</v>
      </c>
      <c r="BU61" s="1">
        <v>667024.21</v>
      </c>
      <c r="BV61" s="1">
        <v>721531.02</v>
      </c>
      <c r="BW61" s="1">
        <v>649906.80000000005</v>
      </c>
      <c r="BX61" s="1">
        <v>672009.89</v>
      </c>
      <c r="BY61" s="1">
        <v>680190.32</v>
      </c>
      <c r="BZ61" s="1">
        <v>673167.27</v>
      </c>
      <c r="CA61" s="1">
        <v>658621.32999999996</v>
      </c>
      <c r="CB61" s="1">
        <v>731182.3</v>
      </c>
      <c r="CC61" s="1">
        <v>635994.28</v>
      </c>
      <c r="CD61" s="1">
        <v>693362.99</v>
      </c>
      <c r="CE61" s="1">
        <v>633126.47</v>
      </c>
      <c r="CF61" s="1">
        <v>648952.97</v>
      </c>
      <c r="CG61" s="1">
        <v>666997.88</v>
      </c>
      <c r="CH61" s="1">
        <v>681062.87</v>
      </c>
      <c r="CI61" s="1">
        <v>714016.13</v>
      </c>
      <c r="CJ61" s="1">
        <v>682865.27</v>
      </c>
      <c r="CK61" s="1">
        <v>686354.59</v>
      </c>
      <c r="CL61" s="1">
        <v>711505.25</v>
      </c>
      <c r="CM61" s="1">
        <v>677535.14</v>
      </c>
      <c r="CN61" s="1">
        <v>672971.62</v>
      </c>
      <c r="CO61" s="1">
        <v>688361.33</v>
      </c>
      <c r="CP61" s="1">
        <v>714948.35</v>
      </c>
      <c r="CQ61" s="1">
        <v>665922</v>
      </c>
      <c r="CR61" s="1">
        <v>696161.679999999</v>
      </c>
      <c r="CS61" s="1">
        <v>674999.41</v>
      </c>
      <c r="CT61" s="1">
        <v>640474.13</v>
      </c>
      <c r="CU61" s="1">
        <v>683527.77</v>
      </c>
      <c r="CV61" s="1">
        <v>702023.34</v>
      </c>
      <c r="CW61" s="1">
        <v>667654.01</v>
      </c>
      <c r="CX61" s="1">
        <v>648691.1</v>
      </c>
      <c r="CY61" s="1">
        <v>635569.71</v>
      </c>
      <c r="CZ61" s="1">
        <v>677026.99</v>
      </c>
      <c r="DA61" s="1">
        <v>677307.03069291101</v>
      </c>
      <c r="DB61" t="s">
        <v>3</v>
      </c>
    </row>
    <row r="62" spans="2:106" x14ac:dyDescent="0.3">
      <c r="B62">
        <v>43</v>
      </c>
      <c r="C62">
        <v>0</v>
      </c>
      <c r="D62" s="1">
        <v>252137.20632</v>
      </c>
      <c r="E62" s="1">
        <v>252303.51</v>
      </c>
      <c r="F62" s="1">
        <v>269321.27</v>
      </c>
      <c r="G62" s="1">
        <v>232872.54</v>
      </c>
      <c r="H62" s="1">
        <v>288433.23</v>
      </c>
      <c r="I62" s="1">
        <v>279611.36</v>
      </c>
      <c r="J62" s="1">
        <v>263693.39</v>
      </c>
      <c r="K62" s="1">
        <v>250712.05</v>
      </c>
      <c r="L62" s="1">
        <v>246946.11</v>
      </c>
      <c r="M62" s="1">
        <v>304421.43</v>
      </c>
      <c r="N62" s="1">
        <v>220101.48</v>
      </c>
      <c r="O62" s="1">
        <v>271830.96999999997</v>
      </c>
      <c r="P62" s="1">
        <v>256532.32</v>
      </c>
      <c r="Q62" s="1">
        <v>267235.82</v>
      </c>
      <c r="R62" s="1">
        <v>257035.9</v>
      </c>
      <c r="S62" s="1">
        <v>232252.41</v>
      </c>
      <c r="T62" s="1">
        <v>254131.02</v>
      </c>
      <c r="U62" s="1">
        <v>223499.08</v>
      </c>
      <c r="V62" s="1">
        <v>227566.98</v>
      </c>
      <c r="W62" s="1">
        <v>243213.81</v>
      </c>
      <c r="X62" s="1">
        <v>226090.19</v>
      </c>
      <c r="Y62" s="1">
        <v>245571.67</v>
      </c>
      <c r="Z62" s="1">
        <v>252603.95</v>
      </c>
      <c r="AA62" s="1">
        <v>295866.82</v>
      </c>
      <c r="AB62" s="1">
        <v>224407.55</v>
      </c>
      <c r="AC62" s="1">
        <v>258414.37</v>
      </c>
      <c r="AD62" s="1">
        <v>264183.99</v>
      </c>
      <c r="AE62" s="1">
        <v>232525.85</v>
      </c>
      <c r="AF62" s="1">
        <v>243102.43</v>
      </c>
      <c r="AG62" s="1">
        <v>253136.97</v>
      </c>
      <c r="AH62" s="1">
        <v>243428.3</v>
      </c>
      <c r="AI62" s="1">
        <v>261263.17</v>
      </c>
      <c r="AJ62" s="1">
        <v>247253.88</v>
      </c>
      <c r="AK62" s="1">
        <v>227024.11</v>
      </c>
      <c r="AL62" s="1">
        <v>252985.57</v>
      </c>
      <c r="AM62" s="1">
        <v>279413.65000000002</v>
      </c>
      <c r="AN62" s="1">
        <v>221622.72</v>
      </c>
      <c r="AO62" s="1">
        <v>232884.5</v>
      </c>
      <c r="AP62" s="1">
        <v>248133.4</v>
      </c>
      <c r="AQ62" s="1">
        <v>252413.28</v>
      </c>
      <c r="AR62" s="1">
        <v>234578.14</v>
      </c>
      <c r="AS62" s="1">
        <v>287694.92</v>
      </c>
      <c r="AT62" s="1">
        <v>251707.59</v>
      </c>
      <c r="AU62" s="1">
        <v>230274.89</v>
      </c>
      <c r="AV62" s="1">
        <v>258966.35</v>
      </c>
      <c r="AW62" s="1">
        <v>232140.69</v>
      </c>
      <c r="AX62" s="1">
        <v>245309.29</v>
      </c>
      <c r="AY62" s="1">
        <v>253595.58</v>
      </c>
      <c r="AZ62" s="1">
        <v>222856.88</v>
      </c>
      <c r="BA62" s="1">
        <v>265527.02</v>
      </c>
      <c r="BB62" s="1">
        <v>229268.16</v>
      </c>
      <c r="BC62" s="1">
        <v>255658.11</v>
      </c>
      <c r="BD62" s="1">
        <v>255436.53</v>
      </c>
      <c r="BE62" s="1">
        <v>268935.46000000002</v>
      </c>
      <c r="BF62" s="1">
        <v>268700</v>
      </c>
      <c r="BG62" s="1">
        <v>227056.84</v>
      </c>
      <c r="BH62" s="1">
        <v>232073.8</v>
      </c>
      <c r="BI62" s="1">
        <v>264485.96999999997</v>
      </c>
      <c r="BJ62" s="1">
        <v>279857.19</v>
      </c>
      <c r="BK62" s="1">
        <v>270881.99</v>
      </c>
      <c r="BL62" s="1">
        <v>243461.09</v>
      </c>
      <c r="BM62" s="1">
        <v>264155.15000000002</v>
      </c>
      <c r="BN62" s="1">
        <v>277444.42</v>
      </c>
      <c r="BO62" s="1">
        <v>265477.93</v>
      </c>
      <c r="BP62" s="1">
        <v>267196.96000000002</v>
      </c>
      <c r="BQ62" s="1">
        <v>248266.17</v>
      </c>
      <c r="BR62" s="1">
        <v>256424.65</v>
      </c>
      <c r="BS62" s="1">
        <v>241013.77</v>
      </c>
      <c r="BT62" s="1">
        <v>258443.99</v>
      </c>
      <c r="BU62" s="1">
        <v>228982.44</v>
      </c>
      <c r="BV62" s="1">
        <v>266100.38</v>
      </c>
      <c r="BW62" s="1">
        <v>238035.76</v>
      </c>
      <c r="BX62" s="1">
        <v>252112.69</v>
      </c>
      <c r="BY62" s="1">
        <v>260470.82</v>
      </c>
      <c r="BZ62" s="1">
        <v>231612.96</v>
      </c>
      <c r="CA62" s="1">
        <v>241415.15</v>
      </c>
      <c r="CB62" s="1">
        <v>300122.01</v>
      </c>
      <c r="CC62" s="1">
        <v>223482.54</v>
      </c>
      <c r="CD62" s="1">
        <v>242868.34</v>
      </c>
      <c r="CE62" s="1">
        <v>242539.14</v>
      </c>
      <c r="CF62" s="1">
        <v>225170.25</v>
      </c>
      <c r="CG62" s="1">
        <v>259149.55</v>
      </c>
      <c r="CH62" s="1">
        <v>229991.99</v>
      </c>
      <c r="CI62" s="1">
        <v>264775.89</v>
      </c>
      <c r="CJ62" s="1">
        <v>261078.94</v>
      </c>
      <c r="CK62" s="1">
        <v>256335.95</v>
      </c>
      <c r="CL62" s="1">
        <v>271628.38</v>
      </c>
      <c r="CM62" s="1">
        <v>257712.8</v>
      </c>
      <c r="CN62" s="1">
        <v>237830.52</v>
      </c>
      <c r="CO62" s="1">
        <v>240801.71</v>
      </c>
      <c r="CP62" s="1">
        <v>261630.72</v>
      </c>
      <c r="CQ62" s="1">
        <v>257746.6</v>
      </c>
      <c r="CR62" s="1">
        <v>263098.15000000002</v>
      </c>
      <c r="CS62" s="1">
        <v>263856.21000000002</v>
      </c>
      <c r="CT62" s="1">
        <v>237533.26</v>
      </c>
      <c r="CU62" s="1">
        <v>253553.82</v>
      </c>
      <c r="CV62" s="1">
        <v>270112.98</v>
      </c>
      <c r="CW62" s="1">
        <v>246447.54</v>
      </c>
      <c r="CX62" s="1">
        <v>242405.99</v>
      </c>
      <c r="CY62" s="1">
        <v>230861.88</v>
      </c>
      <c r="CZ62" s="1">
        <v>271442.28999999998</v>
      </c>
      <c r="DA62" s="1">
        <v>251920.54887445501</v>
      </c>
      <c r="DB62" t="s">
        <v>1</v>
      </c>
    </row>
    <row r="63" spans="2:106" x14ac:dyDescent="0.3">
      <c r="B63">
        <v>43</v>
      </c>
      <c r="C63">
        <v>0</v>
      </c>
      <c r="D63" s="1">
        <v>479078.66720000003</v>
      </c>
      <c r="E63" s="1">
        <v>440407.23</v>
      </c>
      <c r="F63" s="1">
        <v>471858.22</v>
      </c>
      <c r="G63" s="1">
        <v>497584.87</v>
      </c>
      <c r="H63" s="1">
        <v>475116.52</v>
      </c>
      <c r="I63" s="1">
        <v>489866.25</v>
      </c>
      <c r="J63" s="1">
        <v>473053.34</v>
      </c>
      <c r="K63" s="1">
        <v>464513.88</v>
      </c>
      <c r="L63" s="1">
        <v>492067.24</v>
      </c>
      <c r="M63" s="1">
        <v>476513.24</v>
      </c>
      <c r="N63" s="1">
        <v>439463.8</v>
      </c>
      <c r="O63" s="1">
        <v>461308.79</v>
      </c>
      <c r="P63" s="1">
        <v>443886.91</v>
      </c>
      <c r="Q63" s="1">
        <v>462155.05</v>
      </c>
      <c r="R63" s="1">
        <v>476861.3</v>
      </c>
      <c r="S63" s="1">
        <v>457354.92</v>
      </c>
      <c r="T63" s="1">
        <v>477344.31</v>
      </c>
      <c r="U63" s="1">
        <v>450743.83</v>
      </c>
      <c r="V63" s="1">
        <v>474561.59</v>
      </c>
      <c r="W63" s="1">
        <v>467740.97</v>
      </c>
      <c r="X63" s="1">
        <v>463284.58</v>
      </c>
      <c r="Y63" s="1">
        <v>470831.35999999999</v>
      </c>
      <c r="Z63" s="1">
        <v>474625.78</v>
      </c>
      <c r="AA63" s="1">
        <v>468736</v>
      </c>
      <c r="AB63" s="1">
        <v>489000.3</v>
      </c>
      <c r="AC63" s="1">
        <v>461165.06</v>
      </c>
      <c r="AD63" s="1">
        <v>504534.18</v>
      </c>
      <c r="AE63" s="1">
        <v>490757.64</v>
      </c>
      <c r="AF63" s="1">
        <v>489357.26</v>
      </c>
      <c r="AG63" s="1">
        <v>495245.03</v>
      </c>
      <c r="AH63" s="1">
        <v>491018.72</v>
      </c>
      <c r="AI63" s="1">
        <v>504639.34</v>
      </c>
      <c r="AJ63" s="1">
        <v>472103.8</v>
      </c>
      <c r="AK63" s="1">
        <v>501061.61</v>
      </c>
      <c r="AL63" s="1">
        <v>427674.38</v>
      </c>
      <c r="AM63" s="1">
        <v>481450.22</v>
      </c>
      <c r="AN63" s="1">
        <v>482091.43</v>
      </c>
      <c r="AO63" s="1">
        <v>482337.65</v>
      </c>
      <c r="AP63" s="1">
        <v>509123.91</v>
      </c>
      <c r="AQ63" s="1">
        <v>502268.98</v>
      </c>
      <c r="AR63" s="1">
        <v>514955.02</v>
      </c>
      <c r="AS63" s="1">
        <v>470644.03</v>
      </c>
      <c r="AT63" s="1">
        <v>474433.84</v>
      </c>
      <c r="AU63" s="1">
        <v>476860.51</v>
      </c>
      <c r="AV63" s="1">
        <v>493589.31</v>
      </c>
      <c r="AW63" s="1">
        <v>483981.82</v>
      </c>
      <c r="AX63" s="1">
        <v>502222.91</v>
      </c>
      <c r="AY63" s="1">
        <v>464738.49</v>
      </c>
      <c r="AZ63" s="1">
        <v>495262.3</v>
      </c>
      <c r="BA63" s="1">
        <v>462590.4</v>
      </c>
      <c r="BB63" s="1">
        <v>480208.92</v>
      </c>
      <c r="BC63" s="1">
        <v>512635.41</v>
      </c>
      <c r="BD63" s="1">
        <v>489578.47</v>
      </c>
      <c r="BE63" s="1">
        <v>427063.33</v>
      </c>
      <c r="BF63" s="1">
        <v>499216.68</v>
      </c>
      <c r="BG63" s="1">
        <v>487901.29</v>
      </c>
      <c r="BH63" s="1">
        <v>471460.48</v>
      </c>
      <c r="BI63" s="1">
        <v>453050.29</v>
      </c>
      <c r="BJ63" s="1">
        <v>453405.67</v>
      </c>
      <c r="BK63" s="1">
        <v>477760.12</v>
      </c>
      <c r="BL63" s="1">
        <v>455751.4</v>
      </c>
      <c r="BM63" s="1">
        <v>481019.17</v>
      </c>
      <c r="BN63" s="1">
        <v>449249.75</v>
      </c>
      <c r="BO63" s="1">
        <v>480403.78</v>
      </c>
      <c r="BP63" s="1">
        <v>472227.83</v>
      </c>
      <c r="BQ63" s="1">
        <v>436114.49</v>
      </c>
      <c r="BR63" s="1">
        <v>484964.09</v>
      </c>
      <c r="BS63" s="1">
        <v>479866.82</v>
      </c>
      <c r="BT63" s="1">
        <v>469182.29</v>
      </c>
      <c r="BU63" s="1">
        <v>498729.86</v>
      </c>
      <c r="BV63" s="1">
        <v>499398.92</v>
      </c>
      <c r="BW63" s="1">
        <v>456738.51</v>
      </c>
      <c r="BX63" s="1">
        <v>465411.22</v>
      </c>
      <c r="BY63" s="1">
        <v>477346.29</v>
      </c>
      <c r="BZ63" s="1">
        <v>484742.92</v>
      </c>
      <c r="CA63" s="1">
        <v>466160.47</v>
      </c>
      <c r="CB63" s="1">
        <v>472837.37</v>
      </c>
      <c r="CC63" s="1">
        <v>456140.48</v>
      </c>
      <c r="CD63" s="1">
        <v>505016.8</v>
      </c>
      <c r="CE63" s="1">
        <v>446878.33</v>
      </c>
      <c r="CF63" s="1">
        <v>474375.28</v>
      </c>
      <c r="CG63" s="1">
        <v>443199.34</v>
      </c>
      <c r="CH63" s="1">
        <v>494501.02</v>
      </c>
      <c r="CI63" s="1">
        <v>502105.34</v>
      </c>
      <c r="CJ63" s="1">
        <v>452117.32</v>
      </c>
      <c r="CK63" s="1">
        <v>474820.7</v>
      </c>
      <c r="CL63" s="1">
        <v>485864.66</v>
      </c>
      <c r="CM63" s="1">
        <v>475684.76</v>
      </c>
      <c r="CN63" s="1">
        <v>485932.49</v>
      </c>
      <c r="CO63" s="1">
        <v>484654.86</v>
      </c>
      <c r="CP63" s="1">
        <v>499691.3</v>
      </c>
      <c r="CQ63" s="1">
        <v>454741.38</v>
      </c>
      <c r="CR63" s="1">
        <v>480971.5</v>
      </c>
      <c r="CS63" s="1">
        <v>457982.61</v>
      </c>
      <c r="CT63" s="1">
        <v>459444.06</v>
      </c>
      <c r="CU63" s="1">
        <v>481774.56</v>
      </c>
      <c r="CV63" s="1">
        <v>478305.02</v>
      </c>
      <c r="CW63" s="1">
        <v>467743.1</v>
      </c>
      <c r="CX63" s="1">
        <v>456727.57</v>
      </c>
      <c r="CY63" s="1">
        <v>459494.87</v>
      </c>
      <c r="CZ63" s="1">
        <v>455149.97</v>
      </c>
      <c r="DA63" s="1">
        <v>475126.83116039599</v>
      </c>
      <c r="DB63" t="s">
        <v>2</v>
      </c>
    </row>
    <row r="64" spans="2:106" x14ac:dyDescent="0.3">
      <c r="B64">
        <v>43</v>
      </c>
      <c r="C64">
        <v>0</v>
      </c>
      <c r="D64" s="1">
        <v>731215.87352000002</v>
      </c>
      <c r="E64" s="1">
        <v>692710.74</v>
      </c>
      <c r="F64" s="1">
        <v>741179.49</v>
      </c>
      <c r="G64" s="1">
        <v>730457.41</v>
      </c>
      <c r="H64" s="1">
        <v>763549.75</v>
      </c>
      <c r="I64" s="1">
        <v>769477.61</v>
      </c>
      <c r="J64" s="1">
        <v>736746.73</v>
      </c>
      <c r="K64" s="1">
        <v>715225.929999999</v>
      </c>
      <c r="L64" s="1">
        <v>739013.35</v>
      </c>
      <c r="M64" s="1">
        <v>780934.66999999899</v>
      </c>
      <c r="N64" s="1">
        <v>659565.28</v>
      </c>
      <c r="O64" s="1">
        <v>733139.76</v>
      </c>
      <c r="P64" s="1">
        <v>700419.23</v>
      </c>
      <c r="Q64" s="1">
        <v>729390.87</v>
      </c>
      <c r="R64" s="1">
        <v>733897.2</v>
      </c>
      <c r="S64" s="1">
        <v>689607.33</v>
      </c>
      <c r="T64" s="1">
        <v>731475.33</v>
      </c>
      <c r="U64" s="1">
        <v>674242.91</v>
      </c>
      <c r="V64" s="1">
        <v>702128.57</v>
      </c>
      <c r="W64" s="1">
        <v>710954.78</v>
      </c>
      <c r="X64" s="1">
        <v>689374.77</v>
      </c>
      <c r="Y64" s="1">
        <v>716403.03</v>
      </c>
      <c r="Z64" s="1">
        <v>727229.73</v>
      </c>
      <c r="AA64" s="1">
        <v>764602.82</v>
      </c>
      <c r="AB64" s="1">
        <v>713407.85</v>
      </c>
      <c r="AC64" s="1">
        <v>719579.429999999</v>
      </c>
      <c r="AD64" s="1">
        <v>768718.16999999899</v>
      </c>
      <c r="AE64" s="1">
        <v>723283.49</v>
      </c>
      <c r="AF64" s="1">
        <v>732459.69</v>
      </c>
      <c r="AG64" s="1">
        <v>748382</v>
      </c>
      <c r="AH64" s="1">
        <v>734447.02</v>
      </c>
      <c r="AI64" s="1">
        <v>765902.51</v>
      </c>
      <c r="AJ64" s="1">
        <v>719357.679999999</v>
      </c>
      <c r="AK64" s="1">
        <v>728085.72</v>
      </c>
      <c r="AL64" s="1">
        <v>680659.95</v>
      </c>
      <c r="AM64" s="1">
        <v>760863.87</v>
      </c>
      <c r="AN64" s="1">
        <v>703714.15</v>
      </c>
      <c r="AO64" s="1">
        <v>715222.15</v>
      </c>
      <c r="AP64" s="1">
        <v>757257.30999999901</v>
      </c>
      <c r="AQ64" s="1">
        <v>754682.26</v>
      </c>
      <c r="AR64" s="1">
        <v>749533.16</v>
      </c>
      <c r="AS64" s="1">
        <v>758338.95</v>
      </c>
      <c r="AT64" s="1">
        <v>726141.43</v>
      </c>
      <c r="AU64" s="1">
        <v>707135.4</v>
      </c>
      <c r="AV64" s="1">
        <v>752555.66</v>
      </c>
      <c r="AW64" s="1">
        <v>716122.51</v>
      </c>
      <c r="AX64" s="1">
        <v>747532.2</v>
      </c>
      <c r="AY64" s="1">
        <v>718334.07</v>
      </c>
      <c r="AZ64" s="1">
        <v>718119.179999999</v>
      </c>
      <c r="BA64" s="1">
        <v>728117.42</v>
      </c>
      <c r="BB64" s="1">
        <v>709477.08</v>
      </c>
      <c r="BC64" s="1">
        <v>768293.52</v>
      </c>
      <c r="BD64" s="1">
        <v>745015</v>
      </c>
      <c r="BE64" s="1">
        <v>695998.79</v>
      </c>
      <c r="BF64" s="1">
        <v>767916.679999999</v>
      </c>
      <c r="BG64" s="1">
        <v>714958.13</v>
      </c>
      <c r="BH64" s="1">
        <v>703534.28</v>
      </c>
      <c r="BI64" s="1">
        <v>717536.26</v>
      </c>
      <c r="BJ64" s="1">
        <v>733262.86</v>
      </c>
      <c r="BK64" s="1">
        <v>748642.11</v>
      </c>
      <c r="BL64" s="1">
        <v>699212.49</v>
      </c>
      <c r="BM64" s="1">
        <v>745174.32</v>
      </c>
      <c r="BN64" s="1">
        <v>726694.16999999899</v>
      </c>
      <c r="BO64" s="1">
        <v>745881.71</v>
      </c>
      <c r="BP64" s="1">
        <v>739424.79</v>
      </c>
      <c r="BQ64" s="1">
        <v>684380.66</v>
      </c>
      <c r="BR64" s="1">
        <v>741388.74</v>
      </c>
      <c r="BS64" s="1">
        <v>720880.59</v>
      </c>
      <c r="BT64" s="1">
        <v>727626.28</v>
      </c>
      <c r="BU64" s="1">
        <v>727712.3</v>
      </c>
      <c r="BV64" s="1">
        <v>765499.3</v>
      </c>
      <c r="BW64" s="1">
        <v>694774.27</v>
      </c>
      <c r="BX64" s="1">
        <v>717523.90999999898</v>
      </c>
      <c r="BY64" s="1">
        <v>737817.11</v>
      </c>
      <c r="BZ64" s="1">
        <v>716355.88</v>
      </c>
      <c r="CA64" s="1">
        <v>707575.62</v>
      </c>
      <c r="CB64" s="1">
        <v>772959.38</v>
      </c>
      <c r="CC64" s="1">
        <v>679623.02</v>
      </c>
      <c r="CD64" s="1">
        <v>747885.14</v>
      </c>
      <c r="CE64" s="1">
        <v>689417.47</v>
      </c>
      <c r="CF64" s="1">
        <v>699545.53</v>
      </c>
      <c r="CG64" s="1">
        <v>702348.89</v>
      </c>
      <c r="CH64" s="1">
        <v>724493.01</v>
      </c>
      <c r="CI64" s="1">
        <v>766881.23</v>
      </c>
      <c r="CJ64" s="1">
        <v>713196.26</v>
      </c>
      <c r="CK64" s="1">
        <v>731156.65</v>
      </c>
      <c r="CL64" s="1">
        <v>757493.04</v>
      </c>
      <c r="CM64" s="1">
        <v>733397.56</v>
      </c>
      <c r="CN64" s="1">
        <v>723763.01</v>
      </c>
      <c r="CO64" s="1">
        <v>725456.57</v>
      </c>
      <c r="CP64" s="1">
        <v>761322.02</v>
      </c>
      <c r="CQ64" s="1">
        <v>712487.98</v>
      </c>
      <c r="CR64" s="1">
        <v>744069.65</v>
      </c>
      <c r="CS64" s="1">
        <v>721838.82</v>
      </c>
      <c r="CT64" s="1">
        <v>696977.32</v>
      </c>
      <c r="CU64" s="1">
        <v>735328.38</v>
      </c>
      <c r="CV64" s="1">
        <v>748418</v>
      </c>
      <c r="CW64" s="1">
        <v>714190.64</v>
      </c>
      <c r="CX64" s="1">
        <v>699133.56</v>
      </c>
      <c r="CY64" s="1">
        <v>690356.75</v>
      </c>
      <c r="CZ64" s="1">
        <v>726592.26</v>
      </c>
      <c r="DA64" s="1">
        <v>727047.38003485103</v>
      </c>
      <c r="DB64" t="s">
        <v>3</v>
      </c>
    </row>
    <row r="65" spans="2:106" x14ac:dyDescent="0.3">
      <c r="B65">
        <v>44</v>
      </c>
      <c r="C65">
        <v>0</v>
      </c>
      <c r="D65" s="1">
        <v>256211.56227299999</v>
      </c>
      <c r="E65" s="1">
        <v>254210.21</v>
      </c>
      <c r="F65" s="1">
        <v>276639.71999999997</v>
      </c>
      <c r="G65" s="1">
        <v>233542.13</v>
      </c>
      <c r="H65" s="1">
        <v>297943.64</v>
      </c>
      <c r="I65" s="1">
        <v>287957.40000000002</v>
      </c>
      <c r="J65" s="1">
        <v>270693.59999999998</v>
      </c>
      <c r="K65" s="1">
        <v>255789.65</v>
      </c>
      <c r="L65" s="1">
        <v>251995.93</v>
      </c>
      <c r="M65" s="1">
        <v>309623.09000000003</v>
      </c>
      <c r="N65" s="1">
        <v>224807.29</v>
      </c>
      <c r="O65" s="1">
        <v>280959.11</v>
      </c>
      <c r="P65" s="1">
        <v>260914.31</v>
      </c>
      <c r="Q65" s="1">
        <v>271089.69</v>
      </c>
      <c r="R65" s="1">
        <v>263703.38</v>
      </c>
      <c r="S65" s="1">
        <v>232517.05</v>
      </c>
      <c r="T65" s="1">
        <v>256260.59</v>
      </c>
      <c r="U65" s="1">
        <v>226291.24</v>
      </c>
      <c r="V65" s="1">
        <v>227688.83</v>
      </c>
      <c r="W65" s="1">
        <v>242761.53</v>
      </c>
      <c r="X65" s="1">
        <v>229581.95</v>
      </c>
      <c r="Y65" s="1">
        <v>246831.38</v>
      </c>
      <c r="Z65" s="1">
        <v>259851.22</v>
      </c>
      <c r="AA65" s="1">
        <v>302225.53000000003</v>
      </c>
      <c r="AB65" s="1">
        <v>229771.19</v>
      </c>
      <c r="AC65" s="1">
        <v>262054.09</v>
      </c>
      <c r="AD65" s="1">
        <v>272671.64</v>
      </c>
      <c r="AE65" s="1">
        <v>233905.91</v>
      </c>
      <c r="AF65" s="1">
        <v>246484.8</v>
      </c>
      <c r="AG65" s="1">
        <v>257142.59</v>
      </c>
      <c r="AH65" s="1">
        <v>247116.41</v>
      </c>
      <c r="AI65" s="1">
        <v>260971.44</v>
      </c>
      <c r="AJ65" s="1">
        <v>249359.58</v>
      </c>
      <c r="AK65" s="1">
        <v>232270.43</v>
      </c>
      <c r="AL65" s="1">
        <v>252380.55</v>
      </c>
      <c r="AM65" s="1">
        <v>285853.2</v>
      </c>
      <c r="AN65" s="1">
        <v>226398.12</v>
      </c>
      <c r="AO65" s="1">
        <v>238430.88</v>
      </c>
      <c r="AP65" s="1">
        <v>252244.91</v>
      </c>
      <c r="AQ65" s="1">
        <v>253168.97</v>
      </c>
      <c r="AR65" s="1">
        <v>237180.25</v>
      </c>
      <c r="AS65" s="1">
        <v>291843.89</v>
      </c>
      <c r="AT65" s="1">
        <v>253644.56</v>
      </c>
      <c r="AU65" s="1">
        <v>231763.39</v>
      </c>
      <c r="AV65" s="1">
        <v>267699.40999999997</v>
      </c>
      <c r="AW65" s="1">
        <v>229606.84</v>
      </c>
      <c r="AX65" s="1">
        <v>246717.28</v>
      </c>
      <c r="AY65" s="1">
        <v>251867.1</v>
      </c>
      <c r="AZ65" s="1">
        <v>224222.43</v>
      </c>
      <c r="BA65" s="1">
        <v>275776.37</v>
      </c>
      <c r="BB65" s="1">
        <v>231467.08</v>
      </c>
      <c r="BC65" s="1">
        <v>257584.8</v>
      </c>
      <c r="BD65" s="1">
        <v>257145.99</v>
      </c>
      <c r="BE65" s="1">
        <v>274625.25</v>
      </c>
      <c r="BF65" s="1">
        <v>274104.61</v>
      </c>
      <c r="BG65" s="1">
        <v>229573.58</v>
      </c>
      <c r="BH65" s="1">
        <v>234685.98</v>
      </c>
      <c r="BI65" s="1">
        <v>269909.64</v>
      </c>
      <c r="BJ65" s="1">
        <v>284864.51</v>
      </c>
      <c r="BK65" s="1">
        <v>279487.88</v>
      </c>
      <c r="BL65" s="1">
        <v>243560.08</v>
      </c>
      <c r="BM65" s="1">
        <v>268908.98</v>
      </c>
      <c r="BN65" s="1">
        <v>281253.96999999997</v>
      </c>
      <c r="BO65" s="1">
        <v>269233.46999999997</v>
      </c>
      <c r="BP65" s="1">
        <v>274344.36</v>
      </c>
      <c r="BQ65" s="1">
        <v>248738.87</v>
      </c>
      <c r="BR65" s="1">
        <v>258771.28</v>
      </c>
      <c r="BS65" s="1">
        <v>242089</v>
      </c>
      <c r="BT65" s="1">
        <v>264603.08</v>
      </c>
      <c r="BU65" s="1">
        <v>230526.37</v>
      </c>
      <c r="BV65" s="1">
        <v>273892.21999999997</v>
      </c>
      <c r="BW65" s="1">
        <v>243230.8</v>
      </c>
      <c r="BX65" s="1">
        <v>257824.95</v>
      </c>
      <c r="BY65" s="1">
        <v>261103.53</v>
      </c>
      <c r="BZ65" s="1">
        <v>233271.9</v>
      </c>
      <c r="CA65" s="1">
        <v>241905.2</v>
      </c>
      <c r="CB65" s="1">
        <v>309484.09999999998</v>
      </c>
      <c r="CC65" s="1">
        <v>228608.78</v>
      </c>
      <c r="CD65" s="1">
        <v>245144.11</v>
      </c>
      <c r="CE65" s="1">
        <v>246740.1</v>
      </c>
      <c r="CF65" s="1">
        <v>225954.97</v>
      </c>
      <c r="CG65" s="1">
        <v>263121.46999999997</v>
      </c>
      <c r="CH65" s="1">
        <v>231821.54</v>
      </c>
      <c r="CI65" s="1">
        <v>275146.07</v>
      </c>
      <c r="CJ65" s="1">
        <v>264845.65999999997</v>
      </c>
      <c r="CK65" s="1">
        <v>255391.31</v>
      </c>
      <c r="CL65" s="1">
        <v>274872.34000000003</v>
      </c>
      <c r="CM65" s="1">
        <v>261616.44</v>
      </c>
      <c r="CN65" s="1">
        <v>246768.1</v>
      </c>
      <c r="CO65" s="1">
        <v>241390.04</v>
      </c>
      <c r="CP65" s="1">
        <v>270337.27</v>
      </c>
      <c r="CQ65" s="1">
        <v>265010.44</v>
      </c>
      <c r="CR65" s="1">
        <v>267190.03999999998</v>
      </c>
      <c r="CS65" s="1">
        <v>269504.68</v>
      </c>
      <c r="CT65" s="1">
        <v>239343.97</v>
      </c>
      <c r="CU65" s="1">
        <v>258943.06</v>
      </c>
      <c r="CV65" s="1">
        <v>275209.75</v>
      </c>
      <c r="CW65" s="1">
        <v>249035.26</v>
      </c>
      <c r="CX65" s="1">
        <v>245038.24</v>
      </c>
      <c r="CY65" s="1">
        <v>236749.52</v>
      </c>
      <c r="CZ65" s="1">
        <v>278999.05</v>
      </c>
      <c r="DA65" s="1">
        <v>255877.326260128</v>
      </c>
      <c r="DB65" t="s">
        <v>1</v>
      </c>
    </row>
    <row r="66" spans="2:106" x14ac:dyDescent="0.3">
      <c r="B66">
        <v>44</v>
      </c>
      <c r="C66">
        <v>0</v>
      </c>
      <c r="D66" s="1">
        <v>527764.002981</v>
      </c>
      <c r="E66" s="1">
        <v>481045.13</v>
      </c>
      <c r="F66" s="1">
        <v>498995.97</v>
      </c>
      <c r="G66" s="1">
        <v>559028.34</v>
      </c>
      <c r="H66" s="1">
        <v>516326.03</v>
      </c>
      <c r="I66" s="1">
        <v>548670.04</v>
      </c>
      <c r="J66" s="1">
        <v>524046.11</v>
      </c>
      <c r="K66" s="1">
        <v>521644.58</v>
      </c>
      <c r="L66" s="1">
        <v>531421.54</v>
      </c>
      <c r="M66" s="1">
        <v>524885.05000000005</v>
      </c>
      <c r="N66" s="1">
        <v>485732.41</v>
      </c>
      <c r="O66" s="1">
        <v>516193.57</v>
      </c>
      <c r="P66" s="1">
        <v>496614.84</v>
      </c>
      <c r="Q66" s="1">
        <v>505698.68</v>
      </c>
      <c r="R66" s="1">
        <v>523223.29</v>
      </c>
      <c r="S66" s="1">
        <v>514436.59</v>
      </c>
      <c r="T66" s="1">
        <v>513914.4</v>
      </c>
      <c r="U66" s="1">
        <v>497758.26</v>
      </c>
      <c r="V66" s="1">
        <v>526173.22</v>
      </c>
      <c r="W66" s="1">
        <v>505773.87</v>
      </c>
      <c r="X66" s="1">
        <v>501825.4</v>
      </c>
      <c r="Y66" s="1">
        <v>521878.79</v>
      </c>
      <c r="Z66" s="1">
        <v>532079.87</v>
      </c>
      <c r="AA66" s="1">
        <v>509379.62</v>
      </c>
      <c r="AB66" s="1">
        <v>545934.5</v>
      </c>
      <c r="AC66" s="1">
        <v>496336.11</v>
      </c>
      <c r="AD66" s="1">
        <v>555688.99</v>
      </c>
      <c r="AE66" s="1">
        <v>529286.86</v>
      </c>
      <c r="AF66" s="1">
        <v>536018.59</v>
      </c>
      <c r="AG66" s="1">
        <v>545511.79</v>
      </c>
      <c r="AH66" s="1">
        <v>548412.87</v>
      </c>
      <c r="AI66" s="1">
        <v>548160.35</v>
      </c>
      <c r="AJ66" s="1">
        <v>530523.47</v>
      </c>
      <c r="AK66" s="1">
        <v>558464.01</v>
      </c>
      <c r="AL66" s="1">
        <v>479953.87</v>
      </c>
      <c r="AM66" s="1">
        <v>543125.73</v>
      </c>
      <c r="AN66" s="1">
        <v>529925.46</v>
      </c>
      <c r="AO66" s="1">
        <v>518293.38</v>
      </c>
      <c r="AP66" s="1">
        <v>566610.04</v>
      </c>
      <c r="AQ66" s="1">
        <v>557063.97</v>
      </c>
      <c r="AR66" s="1">
        <v>561139.31999999995</v>
      </c>
      <c r="AS66" s="1">
        <v>518870.91</v>
      </c>
      <c r="AT66" s="1">
        <v>524667.46</v>
      </c>
      <c r="AU66" s="1">
        <v>535682.9</v>
      </c>
      <c r="AV66" s="1">
        <v>545482.38</v>
      </c>
      <c r="AW66" s="1">
        <v>536137.74</v>
      </c>
      <c r="AX66" s="1">
        <v>561054.15</v>
      </c>
      <c r="AY66" s="1">
        <v>510806.91</v>
      </c>
      <c r="AZ66" s="1">
        <v>541684.23</v>
      </c>
      <c r="BA66" s="1">
        <v>508725.73</v>
      </c>
      <c r="BB66" s="1">
        <v>537222.02</v>
      </c>
      <c r="BC66" s="1">
        <v>560611.94999999995</v>
      </c>
      <c r="BD66" s="1">
        <v>532893.72</v>
      </c>
      <c r="BE66" s="1">
        <v>479373.79</v>
      </c>
      <c r="BF66" s="1">
        <v>554752.72</v>
      </c>
      <c r="BG66" s="1">
        <v>541130.68999999994</v>
      </c>
      <c r="BH66" s="1">
        <v>511211.57</v>
      </c>
      <c r="BI66" s="1">
        <v>501448.89</v>
      </c>
      <c r="BJ66" s="1">
        <v>487491.22</v>
      </c>
      <c r="BK66" s="1">
        <v>532464.11</v>
      </c>
      <c r="BL66" s="1">
        <v>492769.59</v>
      </c>
      <c r="BM66" s="1">
        <v>521074.52</v>
      </c>
      <c r="BN66" s="1">
        <v>502355.85</v>
      </c>
      <c r="BO66" s="1">
        <v>525688.5</v>
      </c>
      <c r="BP66" s="1">
        <v>528625.86</v>
      </c>
      <c r="BQ66" s="1">
        <v>476438.85</v>
      </c>
      <c r="BR66" s="1">
        <v>533905.48</v>
      </c>
      <c r="BS66" s="1">
        <v>531031.81999999995</v>
      </c>
      <c r="BT66" s="1">
        <v>512262.2</v>
      </c>
      <c r="BU66" s="1">
        <v>563031.32999999996</v>
      </c>
      <c r="BV66" s="1">
        <v>543759.23</v>
      </c>
      <c r="BW66" s="1">
        <v>502983.14</v>
      </c>
      <c r="BX66" s="1">
        <v>526391.64</v>
      </c>
      <c r="BY66" s="1">
        <v>529066.27</v>
      </c>
      <c r="BZ66" s="1">
        <v>537481.81000000006</v>
      </c>
      <c r="CA66" s="1">
        <v>493063.18</v>
      </c>
      <c r="CB66" s="1">
        <v>530094.4</v>
      </c>
      <c r="CC66" s="1">
        <v>506050.05</v>
      </c>
      <c r="CD66" s="1">
        <v>558014.12</v>
      </c>
      <c r="CE66" s="1">
        <v>501736.41</v>
      </c>
      <c r="CF66" s="1">
        <v>530324.67000000004</v>
      </c>
      <c r="CG66" s="1">
        <v>500705.27</v>
      </c>
      <c r="CH66" s="1">
        <v>535249.48</v>
      </c>
      <c r="CI66" s="1">
        <v>548167.22</v>
      </c>
      <c r="CJ66" s="1">
        <v>497207.64</v>
      </c>
      <c r="CK66" s="1">
        <v>521039.02</v>
      </c>
      <c r="CL66" s="1">
        <v>521338.42</v>
      </c>
      <c r="CM66" s="1">
        <v>519644.59</v>
      </c>
      <c r="CN66" s="1">
        <v>550087.25</v>
      </c>
      <c r="CO66" s="1">
        <v>537011.71</v>
      </c>
      <c r="CP66" s="1">
        <v>550649.75</v>
      </c>
      <c r="CQ66" s="1">
        <v>508418.86</v>
      </c>
      <c r="CR66" s="1">
        <v>525589.69999999995</v>
      </c>
      <c r="CS66" s="1">
        <v>499627.01</v>
      </c>
      <c r="CT66" s="1">
        <v>524657.86</v>
      </c>
      <c r="CU66" s="1">
        <v>532303.69999999995</v>
      </c>
      <c r="CV66" s="1">
        <v>521148.89</v>
      </c>
      <c r="CW66" s="1">
        <v>498065.77</v>
      </c>
      <c r="CX66" s="1">
        <v>491700.88</v>
      </c>
      <c r="CY66" s="1">
        <v>499888.77</v>
      </c>
      <c r="CZ66" s="1">
        <v>515483.26</v>
      </c>
      <c r="DA66" s="1">
        <v>523770.35616812803</v>
      </c>
      <c r="DB66" t="s">
        <v>2</v>
      </c>
    </row>
    <row r="67" spans="2:106" x14ac:dyDescent="0.3">
      <c r="B67">
        <v>44</v>
      </c>
      <c r="C67">
        <v>0</v>
      </c>
      <c r="D67" s="1">
        <v>783975.56525400002</v>
      </c>
      <c r="E67" s="1">
        <v>735255.34</v>
      </c>
      <c r="F67" s="1">
        <v>775635.69</v>
      </c>
      <c r="G67" s="1">
        <v>792570.47</v>
      </c>
      <c r="H67" s="1">
        <v>814269.67</v>
      </c>
      <c r="I67" s="1">
        <v>836627.44</v>
      </c>
      <c r="J67" s="1">
        <v>794739.71</v>
      </c>
      <c r="K67" s="1">
        <v>777434.23</v>
      </c>
      <c r="L67" s="1">
        <v>783417.47</v>
      </c>
      <c r="M67" s="1">
        <v>834508.14</v>
      </c>
      <c r="N67" s="1">
        <v>710539.7</v>
      </c>
      <c r="O67" s="1">
        <v>797152.679999999</v>
      </c>
      <c r="P67" s="1">
        <v>757529.15</v>
      </c>
      <c r="Q67" s="1">
        <v>776788.37</v>
      </c>
      <c r="R67" s="1">
        <v>786926.66999999899</v>
      </c>
      <c r="S67" s="1">
        <v>746953.64</v>
      </c>
      <c r="T67" s="1">
        <v>770174.99</v>
      </c>
      <c r="U67" s="1">
        <v>724049.5</v>
      </c>
      <c r="V67" s="1">
        <v>753862.049999999</v>
      </c>
      <c r="W67" s="1">
        <v>748535.4</v>
      </c>
      <c r="X67" s="1">
        <v>731407.35</v>
      </c>
      <c r="Y67" s="1">
        <v>768710.16999999899</v>
      </c>
      <c r="Z67" s="1">
        <v>791931.09</v>
      </c>
      <c r="AA67" s="1">
        <v>811605.15</v>
      </c>
      <c r="AB67" s="1">
        <v>775705.69</v>
      </c>
      <c r="AC67" s="1">
        <v>758390.2</v>
      </c>
      <c r="AD67" s="1">
        <v>828360.63</v>
      </c>
      <c r="AE67" s="1">
        <v>763192.77</v>
      </c>
      <c r="AF67" s="1">
        <v>782503.38999999897</v>
      </c>
      <c r="AG67" s="1">
        <v>802654.38</v>
      </c>
      <c r="AH67" s="1">
        <v>795529.28</v>
      </c>
      <c r="AI67" s="1">
        <v>809131.79</v>
      </c>
      <c r="AJ67" s="1">
        <v>779883.049999999</v>
      </c>
      <c r="AK67" s="1">
        <v>790734.44</v>
      </c>
      <c r="AL67" s="1">
        <v>732334.41999999899</v>
      </c>
      <c r="AM67" s="1">
        <v>828978.929999999</v>
      </c>
      <c r="AN67" s="1">
        <v>756323.58</v>
      </c>
      <c r="AO67" s="1">
        <v>756724.26</v>
      </c>
      <c r="AP67" s="1">
        <v>818854.95</v>
      </c>
      <c r="AQ67" s="1">
        <v>810232.94</v>
      </c>
      <c r="AR67" s="1">
        <v>798319.57</v>
      </c>
      <c r="AS67" s="1">
        <v>810714.8</v>
      </c>
      <c r="AT67" s="1">
        <v>778312.02</v>
      </c>
      <c r="AU67" s="1">
        <v>767446.29</v>
      </c>
      <c r="AV67" s="1">
        <v>813181.79</v>
      </c>
      <c r="AW67" s="1">
        <v>765744.58</v>
      </c>
      <c r="AX67" s="1">
        <v>807771.43</v>
      </c>
      <c r="AY67" s="1">
        <v>762674.01</v>
      </c>
      <c r="AZ67" s="1">
        <v>765906.65999999898</v>
      </c>
      <c r="BA67" s="1">
        <v>784502.1</v>
      </c>
      <c r="BB67" s="1">
        <v>768689.1</v>
      </c>
      <c r="BC67" s="1">
        <v>818196.75</v>
      </c>
      <c r="BD67" s="1">
        <v>790039.71</v>
      </c>
      <c r="BE67" s="1">
        <v>753999.04</v>
      </c>
      <c r="BF67" s="1">
        <v>828857.33</v>
      </c>
      <c r="BG67" s="1">
        <v>770704.26999999897</v>
      </c>
      <c r="BH67" s="1">
        <v>745897.55</v>
      </c>
      <c r="BI67" s="1">
        <v>771358.53</v>
      </c>
      <c r="BJ67" s="1">
        <v>772355.73</v>
      </c>
      <c r="BK67" s="1">
        <v>811951.99</v>
      </c>
      <c r="BL67" s="1">
        <v>736329.67</v>
      </c>
      <c r="BM67" s="1">
        <v>789983.5</v>
      </c>
      <c r="BN67" s="1">
        <v>783609.82</v>
      </c>
      <c r="BO67" s="1">
        <v>794921.97</v>
      </c>
      <c r="BP67" s="1">
        <v>802970.22</v>
      </c>
      <c r="BQ67" s="1">
        <v>725177.72</v>
      </c>
      <c r="BR67" s="1">
        <v>792676.76</v>
      </c>
      <c r="BS67" s="1">
        <v>773120.82</v>
      </c>
      <c r="BT67" s="1">
        <v>776865.28000000003</v>
      </c>
      <c r="BU67" s="1">
        <v>793557.7</v>
      </c>
      <c r="BV67" s="1">
        <v>817651.45</v>
      </c>
      <c r="BW67" s="1">
        <v>746213.94</v>
      </c>
      <c r="BX67" s="1">
        <v>784216.59</v>
      </c>
      <c r="BY67" s="1">
        <v>790169.8</v>
      </c>
      <c r="BZ67" s="1">
        <v>770753.71</v>
      </c>
      <c r="CA67" s="1">
        <v>734968.38</v>
      </c>
      <c r="CB67" s="1">
        <v>839578.5</v>
      </c>
      <c r="CC67" s="1">
        <v>734658.83</v>
      </c>
      <c r="CD67" s="1">
        <v>803158.23</v>
      </c>
      <c r="CE67" s="1">
        <v>748476.51</v>
      </c>
      <c r="CF67" s="1">
        <v>756279.64</v>
      </c>
      <c r="CG67" s="1">
        <v>763826.74</v>
      </c>
      <c r="CH67" s="1">
        <v>767071.02</v>
      </c>
      <c r="CI67" s="1">
        <v>823313.29</v>
      </c>
      <c r="CJ67" s="1">
        <v>762053.3</v>
      </c>
      <c r="CK67" s="1">
        <v>776430.33</v>
      </c>
      <c r="CL67" s="1">
        <v>796210.76</v>
      </c>
      <c r="CM67" s="1">
        <v>781261.03</v>
      </c>
      <c r="CN67" s="1">
        <v>796855.35</v>
      </c>
      <c r="CO67" s="1">
        <v>778401.75</v>
      </c>
      <c r="CP67" s="1">
        <v>820987.02</v>
      </c>
      <c r="CQ67" s="1">
        <v>773429.3</v>
      </c>
      <c r="CR67" s="1">
        <v>792779.74</v>
      </c>
      <c r="CS67" s="1">
        <v>769131.69</v>
      </c>
      <c r="CT67" s="1">
        <v>764001.83</v>
      </c>
      <c r="CU67" s="1">
        <v>791246.76</v>
      </c>
      <c r="CV67" s="1">
        <v>796358.64</v>
      </c>
      <c r="CW67" s="1">
        <v>747101.03</v>
      </c>
      <c r="CX67" s="1">
        <v>736739.12</v>
      </c>
      <c r="CY67" s="1">
        <v>736638.29</v>
      </c>
      <c r="CZ67" s="1">
        <v>794482.31</v>
      </c>
      <c r="DA67" s="1">
        <v>779647.68242825696</v>
      </c>
      <c r="DB67" t="s">
        <v>3</v>
      </c>
    </row>
    <row r="68" spans="2:106" x14ac:dyDescent="0.3">
      <c r="B68">
        <v>45</v>
      </c>
      <c r="C68">
        <v>0</v>
      </c>
      <c r="D68" s="1">
        <v>260567.12706299999</v>
      </c>
      <c r="E68" s="1">
        <v>260302.66</v>
      </c>
      <c r="F68" s="1">
        <v>282041.23</v>
      </c>
      <c r="G68" s="1">
        <v>235293.82</v>
      </c>
      <c r="H68" s="1">
        <v>306932.08</v>
      </c>
      <c r="I68" s="1">
        <v>295726.25</v>
      </c>
      <c r="J68" s="1">
        <v>276967.14</v>
      </c>
      <c r="K68" s="1">
        <v>258369.43</v>
      </c>
      <c r="L68" s="1">
        <v>258818.86</v>
      </c>
      <c r="M68" s="1">
        <v>314920.87</v>
      </c>
      <c r="N68" s="1">
        <v>225598.95</v>
      </c>
      <c r="O68" s="1">
        <v>290994</v>
      </c>
      <c r="P68" s="1">
        <v>266575.28000000003</v>
      </c>
      <c r="Q68" s="1">
        <v>272273.42</v>
      </c>
      <c r="R68" s="1">
        <v>269549.59999999998</v>
      </c>
      <c r="S68" s="1">
        <v>237241.93</v>
      </c>
      <c r="T68" s="1">
        <v>262535.88</v>
      </c>
      <c r="U68" s="1">
        <v>227623.12</v>
      </c>
      <c r="V68" s="1">
        <v>227220.99</v>
      </c>
      <c r="W68" s="1">
        <v>247518.34</v>
      </c>
      <c r="X68" s="1">
        <v>229354.14</v>
      </c>
      <c r="Y68" s="1">
        <v>249891.86</v>
      </c>
      <c r="Z68" s="1">
        <v>263747.95</v>
      </c>
      <c r="AA68" s="1">
        <v>310596.90999999997</v>
      </c>
      <c r="AB68" s="1">
        <v>233962.68</v>
      </c>
      <c r="AC68" s="1">
        <v>270684.55</v>
      </c>
      <c r="AD68" s="1">
        <v>278185.21000000002</v>
      </c>
      <c r="AE68" s="1">
        <v>239510.21</v>
      </c>
      <c r="AF68" s="1">
        <v>253093.65</v>
      </c>
      <c r="AG68" s="1">
        <v>259197.04</v>
      </c>
      <c r="AH68" s="1">
        <v>247038.4</v>
      </c>
      <c r="AI68" s="1">
        <v>262290.92</v>
      </c>
      <c r="AJ68" s="1">
        <v>254410.7</v>
      </c>
      <c r="AK68" s="1">
        <v>234832.41</v>
      </c>
      <c r="AL68" s="1">
        <v>251933.72</v>
      </c>
      <c r="AM68" s="1">
        <v>298441.24</v>
      </c>
      <c r="AN68" s="1">
        <v>228811.64</v>
      </c>
      <c r="AO68" s="1">
        <v>244461.72</v>
      </c>
      <c r="AP68" s="1">
        <v>256496.63</v>
      </c>
      <c r="AQ68" s="1">
        <v>257685.56</v>
      </c>
      <c r="AR68" s="1">
        <v>235894.18</v>
      </c>
      <c r="AS68" s="1">
        <v>298152.21999999997</v>
      </c>
      <c r="AT68" s="1">
        <v>259049.04</v>
      </c>
      <c r="AU68" s="1">
        <v>235720.65</v>
      </c>
      <c r="AV68" s="1">
        <v>269766.58</v>
      </c>
      <c r="AW68" s="1">
        <v>233511.3</v>
      </c>
      <c r="AX68" s="1">
        <v>246559.42</v>
      </c>
      <c r="AY68" s="1">
        <v>256731.39</v>
      </c>
      <c r="AZ68" s="1">
        <v>228657.57</v>
      </c>
      <c r="BA68" s="1">
        <v>281180.46000000002</v>
      </c>
      <c r="BB68" s="1">
        <v>236481.68</v>
      </c>
      <c r="BC68" s="1">
        <v>260815.79</v>
      </c>
      <c r="BD68" s="1">
        <v>262611.15000000002</v>
      </c>
      <c r="BE68" s="1">
        <v>281707.11</v>
      </c>
      <c r="BF68" s="1">
        <v>283481.62</v>
      </c>
      <c r="BG68" s="1">
        <v>231382.07</v>
      </c>
      <c r="BH68" s="1">
        <v>234992.64000000001</v>
      </c>
      <c r="BI68" s="1">
        <v>275144.49</v>
      </c>
      <c r="BJ68" s="1">
        <v>284980.02</v>
      </c>
      <c r="BK68" s="1">
        <v>286161.82</v>
      </c>
      <c r="BL68" s="1">
        <v>245008.13</v>
      </c>
      <c r="BM68" s="1">
        <v>272031.09000000003</v>
      </c>
      <c r="BN68" s="1">
        <v>289429.05</v>
      </c>
      <c r="BO68" s="1">
        <v>275566.77</v>
      </c>
      <c r="BP68" s="1">
        <v>278335.17</v>
      </c>
      <c r="BQ68" s="1">
        <v>250229.15</v>
      </c>
      <c r="BR68" s="1">
        <v>261969.66</v>
      </c>
      <c r="BS68" s="1">
        <v>242358.34</v>
      </c>
      <c r="BT68" s="1">
        <v>271805.34000000003</v>
      </c>
      <c r="BU68" s="1">
        <v>232595.42</v>
      </c>
      <c r="BV68" s="1">
        <v>277209.11</v>
      </c>
      <c r="BW68" s="1">
        <v>250313.35</v>
      </c>
      <c r="BX68" s="1">
        <v>263345.71000000002</v>
      </c>
      <c r="BY68" s="1">
        <v>266725.31</v>
      </c>
      <c r="BZ68" s="1">
        <v>237682.45</v>
      </c>
      <c r="CA68" s="1">
        <v>243871.11</v>
      </c>
      <c r="CB68" s="1">
        <v>317013.17</v>
      </c>
      <c r="CC68" s="1">
        <v>231595.61</v>
      </c>
      <c r="CD68" s="1">
        <v>246471.56</v>
      </c>
      <c r="CE68" s="1">
        <v>248506.58</v>
      </c>
      <c r="CF68" s="1">
        <v>228305.13</v>
      </c>
      <c r="CG68" s="1">
        <v>266357.92</v>
      </c>
      <c r="CH68" s="1">
        <v>235162.71</v>
      </c>
      <c r="CI68" s="1">
        <v>284097.57</v>
      </c>
      <c r="CJ68" s="1">
        <v>275127.75</v>
      </c>
      <c r="CK68" s="1">
        <v>262662.25</v>
      </c>
      <c r="CL68" s="1">
        <v>282163.78000000003</v>
      </c>
      <c r="CM68" s="1">
        <v>263060.34000000003</v>
      </c>
      <c r="CN68" s="1">
        <v>250042.58</v>
      </c>
      <c r="CO68" s="1">
        <v>243123.25</v>
      </c>
      <c r="CP68" s="1">
        <v>278203.07</v>
      </c>
      <c r="CQ68" s="1">
        <v>266110.74</v>
      </c>
      <c r="CR68" s="1">
        <v>273964.94</v>
      </c>
      <c r="CS68" s="1">
        <v>282638.58</v>
      </c>
      <c r="CT68" s="1">
        <v>240114.28</v>
      </c>
      <c r="CU68" s="1">
        <v>260416.79</v>
      </c>
      <c r="CV68" s="1">
        <v>272522.74</v>
      </c>
      <c r="CW68" s="1">
        <v>252838.53</v>
      </c>
      <c r="CX68" s="1">
        <v>252386.41</v>
      </c>
      <c r="CY68" s="1">
        <v>238886.76</v>
      </c>
      <c r="CZ68" s="1">
        <v>287497.07</v>
      </c>
      <c r="DA68" s="1">
        <v>260222.025614485</v>
      </c>
      <c r="DB68" t="s">
        <v>1</v>
      </c>
    </row>
    <row r="69" spans="2:106" x14ac:dyDescent="0.3">
      <c r="B69">
        <v>45</v>
      </c>
      <c r="C69">
        <v>0</v>
      </c>
      <c r="D69" s="1">
        <v>579622.75607600005</v>
      </c>
      <c r="E69" s="1">
        <v>528853.16</v>
      </c>
      <c r="F69" s="1">
        <v>543437</v>
      </c>
      <c r="G69" s="1">
        <v>609891.42000000004</v>
      </c>
      <c r="H69" s="1">
        <v>565649.96</v>
      </c>
      <c r="I69" s="1">
        <v>611901.48</v>
      </c>
      <c r="J69" s="1">
        <v>580902.88</v>
      </c>
      <c r="K69" s="1">
        <v>578518.35</v>
      </c>
      <c r="L69" s="1">
        <v>588550.82999999996</v>
      </c>
      <c r="M69" s="1">
        <v>574471.01</v>
      </c>
      <c r="N69" s="1">
        <v>536659.6</v>
      </c>
      <c r="O69" s="1">
        <v>566927.63</v>
      </c>
      <c r="P69" s="1">
        <v>528507.79</v>
      </c>
      <c r="Q69" s="1">
        <v>545818.25</v>
      </c>
      <c r="R69" s="1">
        <v>575082.43000000005</v>
      </c>
      <c r="S69" s="1">
        <v>554400.03</v>
      </c>
      <c r="T69" s="1">
        <v>566065.43999999994</v>
      </c>
      <c r="U69" s="1">
        <v>556227.39</v>
      </c>
      <c r="V69" s="1">
        <v>575677.43999999994</v>
      </c>
      <c r="W69" s="1">
        <v>556012.15</v>
      </c>
      <c r="X69" s="1">
        <v>546328.56000000006</v>
      </c>
      <c r="Y69" s="1">
        <v>576653.57999999996</v>
      </c>
      <c r="Z69" s="1">
        <v>565800.68999999994</v>
      </c>
      <c r="AA69" s="1">
        <v>564980.38</v>
      </c>
      <c r="AB69" s="1">
        <v>610424.93999999994</v>
      </c>
      <c r="AC69" s="1">
        <v>543500.18999999994</v>
      </c>
      <c r="AD69" s="1">
        <v>598864.61</v>
      </c>
      <c r="AE69" s="1">
        <v>580731.98</v>
      </c>
      <c r="AF69" s="1">
        <v>587713.59</v>
      </c>
      <c r="AG69" s="1">
        <v>589361.42000000004</v>
      </c>
      <c r="AH69" s="1">
        <v>598353.82999999996</v>
      </c>
      <c r="AI69" s="1">
        <v>600468.31000000006</v>
      </c>
      <c r="AJ69" s="1">
        <v>585436.96</v>
      </c>
      <c r="AK69" s="1">
        <v>617250.4</v>
      </c>
      <c r="AL69" s="1">
        <v>533085.39</v>
      </c>
      <c r="AM69" s="1">
        <v>600043.63</v>
      </c>
      <c r="AN69" s="1">
        <v>588696.1</v>
      </c>
      <c r="AO69" s="1">
        <v>568280.18999999994</v>
      </c>
      <c r="AP69" s="1">
        <v>603904.06000000006</v>
      </c>
      <c r="AQ69" s="1">
        <v>622897.39</v>
      </c>
      <c r="AR69" s="1">
        <v>604979.52</v>
      </c>
      <c r="AS69" s="1">
        <v>575239.9</v>
      </c>
      <c r="AT69" s="1">
        <v>573698.72</v>
      </c>
      <c r="AU69" s="1">
        <v>579523.96</v>
      </c>
      <c r="AV69" s="1">
        <v>610434.34</v>
      </c>
      <c r="AW69" s="1">
        <v>581528.17000000004</v>
      </c>
      <c r="AX69" s="1">
        <v>618371.81000000006</v>
      </c>
      <c r="AY69" s="1">
        <v>565168.32999999996</v>
      </c>
      <c r="AZ69" s="1">
        <v>597779.81000000006</v>
      </c>
      <c r="BA69" s="1">
        <v>566796.36</v>
      </c>
      <c r="BB69" s="1">
        <v>590786.09</v>
      </c>
      <c r="BC69" s="1">
        <v>612843.26</v>
      </c>
      <c r="BD69" s="1">
        <v>587689.19999999995</v>
      </c>
      <c r="BE69" s="1">
        <v>528135.93999999994</v>
      </c>
      <c r="BF69" s="1">
        <v>622276.75</v>
      </c>
      <c r="BG69" s="1">
        <v>578473.14</v>
      </c>
      <c r="BH69" s="1">
        <v>558199.86</v>
      </c>
      <c r="BI69" s="1">
        <v>573273.25</v>
      </c>
      <c r="BJ69" s="1">
        <v>535834.31000000006</v>
      </c>
      <c r="BK69" s="1">
        <v>597796.39</v>
      </c>
      <c r="BL69" s="1">
        <v>541363.78</v>
      </c>
      <c r="BM69" s="1">
        <v>559733.05000000005</v>
      </c>
      <c r="BN69" s="1">
        <v>550321.46</v>
      </c>
      <c r="BO69" s="1">
        <v>592167.43999999994</v>
      </c>
      <c r="BP69" s="1">
        <v>565068.46</v>
      </c>
      <c r="BQ69" s="1">
        <v>523580.48</v>
      </c>
      <c r="BR69" s="1">
        <v>585205.16</v>
      </c>
      <c r="BS69" s="1">
        <v>588785.93000000005</v>
      </c>
      <c r="BT69" s="1">
        <v>567294.62</v>
      </c>
      <c r="BU69" s="1">
        <v>604947.59</v>
      </c>
      <c r="BV69" s="1">
        <v>587452.68000000005</v>
      </c>
      <c r="BW69" s="1">
        <v>555240.95999999996</v>
      </c>
      <c r="BX69" s="1">
        <v>577167.82999999996</v>
      </c>
      <c r="BY69" s="1">
        <v>564568.39</v>
      </c>
      <c r="BZ69" s="1">
        <v>588072.9</v>
      </c>
      <c r="CA69" s="1">
        <v>530917.56999999995</v>
      </c>
      <c r="CB69" s="1">
        <v>590713.17000000004</v>
      </c>
      <c r="CC69" s="1">
        <v>561295.66</v>
      </c>
      <c r="CD69" s="1">
        <v>599994.61</v>
      </c>
      <c r="CE69" s="1">
        <v>538637.92000000004</v>
      </c>
      <c r="CF69" s="1">
        <v>597251.01</v>
      </c>
      <c r="CG69" s="1">
        <v>543945.41</v>
      </c>
      <c r="CH69" s="1">
        <v>584370.75</v>
      </c>
      <c r="CI69" s="1">
        <v>610724.96</v>
      </c>
      <c r="CJ69" s="1">
        <v>552776.44999999995</v>
      </c>
      <c r="CK69" s="1">
        <v>558879.91</v>
      </c>
      <c r="CL69" s="1">
        <v>583766.43000000005</v>
      </c>
      <c r="CM69" s="1">
        <v>566494.91</v>
      </c>
      <c r="CN69" s="1">
        <v>597910.96</v>
      </c>
      <c r="CO69" s="1">
        <v>571665.19999999995</v>
      </c>
      <c r="CP69" s="1">
        <v>592976.80000000005</v>
      </c>
      <c r="CQ69" s="1">
        <v>569067.22</v>
      </c>
      <c r="CR69" s="1">
        <v>574365.26</v>
      </c>
      <c r="CS69" s="1">
        <v>565785.31999999995</v>
      </c>
      <c r="CT69" s="1">
        <v>580325.26</v>
      </c>
      <c r="CU69" s="1">
        <v>601523.66</v>
      </c>
      <c r="CV69" s="1">
        <v>576530.56000000006</v>
      </c>
      <c r="CW69" s="1">
        <v>556620.84</v>
      </c>
      <c r="CX69" s="1">
        <v>520712.75</v>
      </c>
      <c r="CY69" s="1">
        <v>539682.31000000006</v>
      </c>
      <c r="CZ69" s="1">
        <v>566654.01</v>
      </c>
      <c r="DA69" s="1">
        <v>574745.95986213803</v>
      </c>
      <c r="DB69" t="s">
        <v>2</v>
      </c>
    </row>
    <row r="70" spans="2:106" x14ac:dyDescent="0.3">
      <c r="B70">
        <v>45</v>
      </c>
      <c r="C70">
        <v>0</v>
      </c>
      <c r="D70" s="1">
        <v>840189.88313900004</v>
      </c>
      <c r="E70" s="1">
        <v>789155.82</v>
      </c>
      <c r="F70" s="1">
        <v>825478.23</v>
      </c>
      <c r="G70" s="1">
        <v>845185.24</v>
      </c>
      <c r="H70" s="1">
        <v>872582.04</v>
      </c>
      <c r="I70" s="1">
        <v>907627.73</v>
      </c>
      <c r="J70" s="1">
        <v>857870.02</v>
      </c>
      <c r="K70" s="1">
        <v>836887.78</v>
      </c>
      <c r="L70" s="1">
        <v>847369.69</v>
      </c>
      <c r="M70" s="1">
        <v>889391.88</v>
      </c>
      <c r="N70" s="1">
        <v>762258.55</v>
      </c>
      <c r="O70" s="1">
        <v>857921.63</v>
      </c>
      <c r="P70" s="1">
        <v>795083.07</v>
      </c>
      <c r="Q70" s="1">
        <v>818091.66999999899</v>
      </c>
      <c r="R70" s="1">
        <v>844632.03</v>
      </c>
      <c r="S70" s="1">
        <v>791641.96</v>
      </c>
      <c r="T70" s="1">
        <v>828601.32</v>
      </c>
      <c r="U70" s="1">
        <v>783850.51</v>
      </c>
      <c r="V70" s="1">
        <v>802898.429999999</v>
      </c>
      <c r="W70" s="1">
        <v>803530.49</v>
      </c>
      <c r="X70" s="1">
        <v>775682.7</v>
      </c>
      <c r="Y70" s="1">
        <v>826545.44</v>
      </c>
      <c r="Z70" s="1">
        <v>829548.63999999897</v>
      </c>
      <c r="AA70" s="1">
        <v>875577.29</v>
      </c>
      <c r="AB70" s="1">
        <v>844387.61999999895</v>
      </c>
      <c r="AC70" s="1">
        <v>814184.74</v>
      </c>
      <c r="AD70" s="1">
        <v>877049.82</v>
      </c>
      <c r="AE70" s="1">
        <v>820242.19</v>
      </c>
      <c r="AF70" s="1">
        <v>840807.24</v>
      </c>
      <c r="AG70" s="1">
        <v>848558.46</v>
      </c>
      <c r="AH70" s="1">
        <v>845392.23</v>
      </c>
      <c r="AI70" s="1">
        <v>862759.23</v>
      </c>
      <c r="AJ70" s="1">
        <v>839847.65999999898</v>
      </c>
      <c r="AK70" s="1">
        <v>852082.81</v>
      </c>
      <c r="AL70" s="1">
        <v>785019.11</v>
      </c>
      <c r="AM70" s="1">
        <v>898484.87</v>
      </c>
      <c r="AN70" s="1">
        <v>817507.74</v>
      </c>
      <c r="AO70" s="1">
        <v>812741.90999999898</v>
      </c>
      <c r="AP70" s="1">
        <v>860400.69</v>
      </c>
      <c r="AQ70" s="1">
        <v>880582.95</v>
      </c>
      <c r="AR70" s="1">
        <v>840873.7</v>
      </c>
      <c r="AS70" s="1">
        <v>873392.12</v>
      </c>
      <c r="AT70" s="1">
        <v>832747.76</v>
      </c>
      <c r="AU70" s="1">
        <v>815244.61</v>
      </c>
      <c r="AV70" s="1">
        <v>880200.91999999899</v>
      </c>
      <c r="AW70" s="1">
        <v>815039.47</v>
      </c>
      <c r="AX70" s="1">
        <v>864931.23</v>
      </c>
      <c r="AY70" s="1">
        <v>821899.72</v>
      </c>
      <c r="AZ70" s="1">
        <v>826437.38</v>
      </c>
      <c r="BA70" s="1">
        <v>847976.82</v>
      </c>
      <c r="BB70" s="1">
        <v>827267.77</v>
      </c>
      <c r="BC70" s="1">
        <v>873659.05</v>
      </c>
      <c r="BD70" s="1">
        <v>850300.35</v>
      </c>
      <c r="BE70" s="1">
        <v>809843.049999999</v>
      </c>
      <c r="BF70" s="1">
        <v>905758.37</v>
      </c>
      <c r="BG70" s="1">
        <v>809855.21</v>
      </c>
      <c r="BH70" s="1">
        <v>793192.5</v>
      </c>
      <c r="BI70" s="1">
        <v>848417.74</v>
      </c>
      <c r="BJ70" s="1">
        <v>820814.33</v>
      </c>
      <c r="BK70" s="1">
        <v>883958.21</v>
      </c>
      <c r="BL70" s="1">
        <v>786371.91</v>
      </c>
      <c r="BM70" s="1">
        <v>831764.14</v>
      </c>
      <c r="BN70" s="1">
        <v>839750.51</v>
      </c>
      <c r="BO70" s="1">
        <v>867734.21</v>
      </c>
      <c r="BP70" s="1">
        <v>843403.62999999896</v>
      </c>
      <c r="BQ70" s="1">
        <v>773809.63</v>
      </c>
      <c r="BR70" s="1">
        <v>847174.82</v>
      </c>
      <c r="BS70" s="1">
        <v>831144.27</v>
      </c>
      <c r="BT70" s="1">
        <v>839099.96</v>
      </c>
      <c r="BU70" s="1">
        <v>837543.01</v>
      </c>
      <c r="BV70" s="1">
        <v>864661.79</v>
      </c>
      <c r="BW70" s="1">
        <v>805554.30999999901</v>
      </c>
      <c r="BX70" s="1">
        <v>840513.54</v>
      </c>
      <c r="BY70" s="1">
        <v>831293.7</v>
      </c>
      <c r="BZ70" s="1">
        <v>825755.35</v>
      </c>
      <c r="CA70" s="1">
        <v>774788.679999999</v>
      </c>
      <c r="CB70" s="1">
        <v>907726.34</v>
      </c>
      <c r="CC70" s="1">
        <v>792891.27</v>
      </c>
      <c r="CD70" s="1">
        <v>846466.16999999899</v>
      </c>
      <c r="CE70" s="1">
        <v>787144.5</v>
      </c>
      <c r="CF70" s="1">
        <v>825556.14</v>
      </c>
      <c r="CG70" s="1">
        <v>810303.33</v>
      </c>
      <c r="CH70" s="1">
        <v>819533.46</v>
      </c>
      <c r="CI70" s="1">
        <v>894822.53</v>
      </c>
      <c r="CJ70" s="1">
        <v>827904.2</v>
      </c>
      <c r="CK70" s="1">
        <v>821542.16</v>
      </c>
      <c r="CL70" s="1">
        <v>865930.21</v>
      </c>
      <c r="CM70" s="1">
        <v>829555.25</v>
      </c>
      <c r="CN70" s="1">
        <v>847953.53999999899</v>
      </c>
      <c r="CO70" s="1">
        <v>814788.45</v>
      </c>
      <c r="CP70" s="1">
        <v>871179.87</v>
      </c>
      <c r="CQ70" s="1">
        <v>835177.96</v>
      </c>
      <c r="CR70" s="1">
        <v>848330.2</v>
      </c>
      <c r="CS70" s="1">
        <v>848423.89999999898</v>
      </c>
      <c r="CT70" s="1">
        <v>820439.54</v>
      </c>
      <c r="CU70" s="1">
        <v>861940.45</v>
      </c>
      <c r="CV70" s="1">
        <v>849053.3</v>
      </c>
      <c r="CW70" s="1">
        <v>809459.37</v>
      </c>
      <c r="CX70" s="1">
        <v>773099.16</v>
      </c>
      <c r="CY70" s="1">
        <v>778569.07</v>
      </c>
      <c r="CZ70" s="1">
        <v>854151.08</v>
      </c>
      <c r="DA70" s="1">
        <v>834967.98547662306</v>
      </c>
      <c r="DB70" t="s">
        <v>3</v>
      </c>
    </row>
    <row r="71" spans="2:106" x14ac:dyDescent="0.3">
      <c r="B71">
        <v>46</v>
      </c>
      <c r="C71">
        <v>0</v>
      </c>
      <c r="D71" s="1">
        <v>265210.32097399997</v>
      </c>
      <c r="E71" s="1">
        <v>264274.96000000002</v>
      </c>
      <c r="F71" s="1">
        <v>293867.69</v>
      </c>
      <c r="G71" s="1">
        <v>236751.37</v>
      </c>
      <c r="H71" s="1">
        <v>316645.78999999998</v>
      </c>
      <c r="I71" s="1">
        <v>305645.05</v>
      </c>
      <c r="J71" s="1">
        <v>282658.25</v>
      </c>
      <c r="K71" s="1">
        <v>267878.18</v>
      </c>
      <c r="L71" s="1">
        <v>268502.18</v>
      </c>
      <c r="M71" s="1">
        <v>325250.71999999997</v>
      </c>
      <c r="N71" s="1">
        <v>230442.46</v>
      </c>
      <c r="O71" s="1">
        <v>293936.49</v>
      </c>
      <c r="P71" s="1">
        <v>273756.15000000002</v>
      </c>
      <c r="Q71" s="1">
        <v>278962.26</v>
      </c>
      <c r="R71" s="1">
        <v>277510.62</v>
      </c>
      <c r="S71" s="1">
        <v>244417.97</v>
      </c>
      <c r="T71" s="1">
        <v>268345.40999999997</v>
      </c>
      <c r="U71" s="1">
        <v>232032.03</v>
      </c>
      <c r="V71" s="1">
        <v>229784.67</v>
      </c>
      <c r="W71" s="1">
        <v>250220.35</v>
      </c>
      <c r="X71" s="1">
        <v>233059.51</v>
      </c>
      <c r="Y71" s="1">
        <v>254224.61</v>
      </c>
      <c r="Z71" s="1">
        <v>266438.81</v>
      </c>
      <c r="AA71" s="1">
        <v>323691.02</v>
      </c>
      <c r="AB71" s="1">
        <v>241566.55</v>
      </c>
      <c r="AC71" s="1">
        <v>269712.87</v>
      </c>
      <c r="AD71" s="1">
        <v>284239</v>
      </c>
      <c r="AE71" s="1">
        <v>245376.24</v>
      </c>
      <c r="AF71" s="1">
        <v>254269.16</v>
      </c>
      <c r="AG71" s="1">
        <v>259094.11</v>
      </c>
      <c r="AH71" s="1">
        <v>256142.07999999999</v>
      </c>
      <c r="AI71" s="1">
        <v>263294.40000000002</v>
      </c>
      <c r="AJ71" s="1">
        <v>260857.08</v>
      </c>
      <c r="AK71" s="1">
        <v>240634.22</v>
      </c>
      <c r="AL71" s="1">
        <v>252516.4</v>
      </c>
      <c r="AM71" s="1">
        <v>310143.13</v>
      </c>
      <c r="AN71" s="1">
        <v>233652.6</v>
      </c>
      <c r="AO71" s="1">
        <v>247686.52</v>
      </c>
      <c r="AP71" s="1">
        <v>266506.53000000003</v>
      </c>
      <c r="AQ71" s="1">
        <v>265976.63</v>
      </c>
      <c r="AR71" s="1">
        <v>240764.86</v>
      </c>
      <c r="AS71" s="1">
        <v>308591.63</v>
      </c>
      <c r="AT71" s="1">
        <v>267282.64</v>
      </c>
      <c r="AU71" s="1">
        <v>235018.6</v>
      </c>
      <c r="AV71" s="1">
        <v>272100.89</v>
      </c>
      <c r="AW71" s="1">
        <v>235352.73</v>
      </c>
      <c r="AX71" s="1">
        <v>254049.63</v>
      </c>
      <c r="AY71" s="1">
        <v>260902.99</v>
      </c>
      <c r="AZ71" s="1">
        <v>227762.67</v>
      </c>
      <c r="BA71" s="1">
        <v>289141.18</v>
      </c>
      <c r="BB71" s="1">
        <v>239914.51</v>
      </c>
      <c r="BC71" s="1">
        <v>263432.48</v>
      </c>
      <c r="BD71" s="1">
        <v>267029.90999999997</v>
      </c>
      <c r="BE71" s="1">
        <v>287894.07</v>
      </c>
      <c r="BF71" s="1">
        <v>284526.37</v>
      </c>
      <c r="BG71" s="1">
        <v>234719.99</v>
      </c>
      <c r="BH71" s="1">
        <v>238320.27</v>
      </c>
      <c r="BI71" s="1">
        <v>282907.46000000002</v>
      </c>
      <c r="BJ71" s="1">
        <v>293183.12</v>
      </c>
      <c r="BK71" s="1">
        <v>294570.55</v>
      </c>
      <c r="BL71" s="1">
        <v>249820.51</v>
      </c>
      <c r="BM71" s="1">
        <v>278344.15000000002</v>
      </c>
      <c r="BN71" s="1">
        <v>301785.68</v>
      </c>
      <c r="BO71" s="1">
        <v>282990.65000000002</v>
      </c>
      <c r="BP71" s="1">
        <v>284503.11</v>
      </c>
      <c r="BQ71" s="1">
        <v>256267.17</v>
      </c>
      <c r="BR71" s="1">
        <v>263446.73</v>
      </c>
      <c r="BS71" s="1">
        <v>245394.33</v>
      </c>
      <c r="BT71" s="1">
        <v>276380.95</v>
      </c>
      <c r="BU71" s="1">
        <v>232406.85</v>
      </c>
      <c r="BV71" s="1">
        <v>283240.03999999998</v>
      </c>
      <c r="BW71" s="1">
        <v>255032.36</v>
      </c>
      <c r="BX71" s="1">
        <v>269791.09000000003</v>
      </c>
      <c r="BY71" s="1">
        <v>271146.56</v>
      </c>
      <c r="BZ71" s="1">
        <v>239402.91</v>
      </c>
      <c r="CA71" s="1">
        <v>250761.09</v>
      </c>
      <c r="CB71" s="1">
        <v>324206.34000000003</v>
      </c>
      <c r="CC71" s="1">
        <v>237704.04</v>
      </c>
      <c r="CD71" s="1">
        <v>249639.6</v>
      </c>
      <c r="CE71" s="1">
        <v>253060.7</v>
      </c>
      <c r="CF71" s="1">
        <v>229949.51</v>
      </c>
      <c r="CG71" s="1">
        <v>271229.78999999998</v>
      </c>
      <c r="CH71" s="1">
        <v>237811.05</v>
      </c>
      <c r="CI71" s="1">
        <v>291113</v>
      </c>
      <c r="CJ71" s="1">
        <v>281804.05</v>
      </c>
      <c r="CK71" s="1">
        <v>265571.45</v>
      </c>
      <c r="CL71" s="1">
        <v>289309.34000000003</v>
      </c>
      <c r="CM71" s="1">
        <v>264772.77</v>
      </c>
      <c r="CN71" s="1">
        <v>254795.95</v>
      </c>
      <c r="CO71" s="1">
        <v>245475.73</v>
      </c>
      <c r="CP71" s="1">
        <v>285894.48</v>
      </c>
      <c r="CQ71" s="1">
        <v>270349.52</v>
      </c>
      <c r="CR71" s="1">
        <v>283867.12</v>
      </c>
      <c r="CS71" s="1">
        <v>290017.01</v>
      </c>
      <c r="CT71" s="1">
        <v>242468.77</v>
      </c>
      <c r="CU71" s="1">
        <v>266087.39</v>
      </c>
      <c r="CV71" s="1">
        <v>274245.63</v>
      </c>
      <c r="CW71" s="1">
        <v>256488.5</v>
      </c>
      <c r="CX71" s="1">
        <v>257291.94</v>
      </c>
      <c r="CY71" s="1">
        <v>241617.61</v>
      </c>
      <c r="CZ71" s="1">
        <v>293537.71999999997</v>
      </c>
      <c r="DA71" s="1">
        <v>265462.02109875198</v>
      </c>
      <c r="DB71" t="s">
        <v>1</v>
      </c>
    </row>
    <row r="72" spans="2:106" x14ac:dyDescent="0.3">
      <c r="B72">
        <v>46</v>
      </c>
      <c r="C72">
        <v>0</v>
      </c>
      <c r="D72" s="1">
        <v>634781.87344500003</v>
      </c>
      <c r="E72" s="1">
        <v>603155.43000000005</v>
      </c>
      <c r="F72" s="1">
        <v>590694.86</v>
      </c>
      <c r="G72" s="1">
        <v>674370.44</v>
      </c>
      <c r="H72" s="1">
        <v>609770.4</v>
      </c>
      <c r="I72" s="1">
        <v>678286.63</v>
      </c>
      <c r="J72" s="1">
        <v>634380.77</v>
      </c>
      <c r="K72" s="1">
        <v>631427.82999999996</v>
      </c>
      <c r="L72" s="1">
        <v>638400.4</v>
      </c>
      <c r="M72" s="1">
        <v>602719.19999999995</v>
      </c>
      <c r="N72" s="1">
        <v>586850.35</v>
      </c>
      <c r="O72" s="1">
        <v>617114.31999999995</v>
      </c>
      <c r="P72" s="1">
        <v>563956.24</v>
      </c>
      <c r="Q72" s="1">
        <v>603193.43999999994</v>
      </c>
      <c r="R72" s="1">
        <v>621769.22</v>
      </c>
      <c r="S72" s="1">
        <v>625604.84</v>
      </c>
      <c r="T72" s="1">
        <v>635784.43999999994</v>
      </c>
      <c r="U72" s="1">
        <v>608134.01</v>
      </c>
      <c r="V72" s="1">
        <v>623291.4</v>
      </c>
      <c r="W72" s="1">
        <v>603352.91</v>
      </c>
      <c r="X72" s="1">
        <v>596559.63</v>
      </c>
      <c r="Y72" s="1">
        <v>635743.24</v>
      </c>
      <c r="Z72" s="1">
        <v>627843.77</v>
      </c>
      <c r="AA72" s="1">
        <v>615384.16</v>
      </c>
      <c r="AB72" s="1">
        <v>661335.30000000005</v>
      </c>
      <c r="AC72" s="1">
        <v>609556.92000000004</v>
      </c>
      <c r="AD72" s="1">
        <v>664623.42000000004</v>
      </c>
      <c r="AE72" s="1">
        <v>649886.32999999996</v>
      </c>
      <c r="AF72" s="1">
        <v>629743.77</v>
      </c>
      <c r="AG72" s="1">
        <v>658875.55000000005</v>
      </c>
      <c r="AH72" s="1">
        <v>641700.63</v>
      </c>
      <c r="AI72" s="1">
        <v>648893.48</v>
      </c>
      <c r="AJ72" s="1">
        <v>645962.26</v>
      </c>
      <c r="AK72" s="1">
        <v>677293.81</v>
      </c>
      <c r="AL72" s="1">
        <v>586138.51</v>
      </c>
      <c r="AM72" s="1">
        <v>655701.18999999994</v>
      </c>
      <c r="AN72" s="1">
        <v>650650.44999999995</v>
      </c>
      <c r="AO72" s="1">
        <v>634750.63</v>
      </c>
      <c r="AP72" s="1">
        <v>672168.95999999996</v>
      </c>
      <c r="AQ72" s="1">
        <v>679878.45</v>
      </c>
      <c r="AR72" s="1">
        <v>659378.77</v>
      </c>
      <c r="AS72" s="1">
        <v>631274.81000000006</v>
      </c>
      <c r="AT72" s="1">
        <v>623852.76</v>
      </c>
      <c r="AU72" s="1">
        <v>631081.03</v>
      </c>
      <c r="AV72" s="1">
        <v>656547.62</v>
      </c>
      <c r="AW72" s="1">
        <v>625731.78</v>
      </c>
      <c r="AX72" s="1">
        <v>668809.43999999994</v>
      </c>
      <c r="AY72" s="1">
        <v>634140.64</v>
      </c>
      <c r="AZ72" s="1">
        <v>652960.19999999995</v>
      </c>
      <c r="BA72" s="1">
        <v>625489.73</v>
      </c>
      <c r="BB72" s="1">
        <v>647611.93000000005</v>
      </c>
      <c r="BC72" s="1">
        <v>671254.52</v>
      </c>
      <c r="BD72" s="1">
        <v>628376.46</v>
      </c>
      <c r="BE72" s="1">
        <v>598109.77</v>
      </c>
      <c r="BF72" s="1">
        <v>661540.03</v>
      </c>
      <c r="BG72" s="1">
        <v>630453.04</v>
      </c>
      <c r="BH72" s="1">
        <v>619816.87</v>
      </c>
      <c r="BI72" s="1">
        <v>618272.19999999995</v>
      </c>
      <c r="BJ72" s="1">
        <v>585321.42000000004</v>
      </c>
      <c r="BK72" s="1">
        <v>646606.15</v>
      </c>
      <c r="BL72" s="1">
        <v>587689.27</v>
      </c>
      <c r="BM72" s="1">
        <v>625268.71</v>
      </c>
      <c r="BN72" s="1">
        <v>607674.46</v>
      </c>
      <c r="BO72" s="1">
        <v>655398.69999999995</v>
      </c>
      <c r="BP72" s="1">
        <v>621350.52</v>
      </c>
      <c r="BQ72" s="1">
        <v>538316.31999999995</v>
      </c>
      <c r="BR72" s="1">
        <v>658457.11</v>
      </c>
      <c r="BS72" s="1">
        <v>640104.87</v>
      </c>
      <c r="BT72" s="1">
        <v>620545.75</v>
      </c>
      <c r="BU72" s="1">
        <v>654249.93999999994</v>
      </c>
      <c r="BV72" s="1">
        <v>651906.91</v>
      </c>
      <c r="BW72" s="1">
        <v>599251.28</v>
      </c>
      <c r="BX72" s="1">
        <v>630573.81999999995</v>
      </c>
      <c r="BY72" s="1">
        <v>628156.92000000004</v>
      </c>
      <c r="BZ72" s="1">
        <v>638711.38</v>
      </c>
      <c r="CA72" s="1">
        <v>600764.37</v>
      </c>
      <c r="CB72" s="1">
        <v>635481.44999999995</v>
      </c>
      <c r="CC72" s="1">
        <v>609320.37</v>
      </c>
      <c r="CD72" s="1">
        <v>678617.4</v>
      </c>
      <c r="CE72" s="1">
        <v>586209.07999999996</v>
      </c>
      <c r="CF72" s="1">
        <v>653419.31000000006</v>
      </c>
      <c r="CG72" s="1">
        <v>586858.03</v>
      </c>
      <c r="CH72" s="1">
        <v>637833.80000000005</v>
      </c>
      <c r="CI72" s="1">
        <v>674333.11</v>
      </c>
      <c r="CJ72" s="1">
        <v>608482.87</v>
      </c>
      <c r="CK72" s="1">
        <v>627181.39</v>
      </c>
      <c r="CL72" s="1">
        <v>634641.04</v>
      </c>
      <c r="CM72" s="1">
        <v>613233.31000000006</v>
      </c>
      <c r="CN72" s="1">
        <v>644391.92000000004</v>
      </c>
      <c r="CO72" s="1">
        <v>631120.31999999995</v>
      </c>
      <c r="CP72" s="1">
        <v>647991.03</v>
      </c>
      <c r="CQ72" s="1">
        <v>610829.38</v>
      </c>
      <c r="CR72" s="1">
        <v>619504</v>
      </c>
      <c r="CS72" s="1">
        <v>592347.56999999995</v>
      </c>
      <c r="CT72" s="1">
        <v>631350.16</v>
      </c>
      <c r="CU72" s="1">
        <v>664530.61</v>
      </c>
      <c r="CV72" s="1">
        <v>632852.29</v>
      </c>
      <c r="CW72" s="1">
        <v>620598.42000000004</v>
      </c>
      <c r="CX72" s="1">
        <v>573623.98</v>
      </c>
      <c r="CY72" s="1">
        <v>587383.06999999995</v>
      </c>
      <c r="CZ72" s="1">
        <v>611239.17000000004</v>
      </c>
      <c r="DA72" s="1">
        <v>628892.59448955394</v>
      </c>
      <c r="DB72" t="s">
        <v>2</v>
      </c>
    </row>
    <row r="73" spans="2:106" x14ac:dyDescent="0.3">
      <c r="B73">
        <v>46</v>
      </c>
      <c r="C73">
        <v>0</v>
      </c>
      <c r="D73" s="1">
        <v>899992.19441899995</v>
      </c>
      <c r="E73" s="1">
        <v>867430.39</v>
      </c>
      <c r="F73" s="1">
        <v>884562.55</v>
      </c>
      <c r="G73" s="1">
        <v>911121.80999999901</v>
      </c>
      <c r="H73" s="1">
        <v>926416.19</v>
      </c>
      <c r="I73" s="1">
        <v>983931.679999999</v>
      </c>
      <c r="J73" s="1">
        <v>917039.02</v>
      </c>
      <c r="K73" s="1">
        <v>899306.01</v>
      </c>
      <c r="L73" s="1">
        <v>906902.58</v>
      </c>
      <c r="M73" s="1">
        <v>927969.91999999899</v>
      </c>
      <c r="N73" s="1">
        <v>817292.80999999901</v>
      </c>
      <c r="O73" s="1">
        <v>911050.80999999901</v>
      </c>
      <c r="P73" s="1">
        <v>837712.39</v>
      </c>
      <c r="Q73" s="1">
        <v>882155.7</v>
      </c>
      <c r="R73" s="1">
        <v>899279.84</v>
      </c>
      <c r="S73" s="1">
        <v>870022.80999999901</v>
      </c>
      <c r="T73" s="1">
        <v>904129.84999999905</v>
      </c>
      <c r="U73" s="1">
        <v>840166.04</v>
      </c>
      <c r="V73" s="1">
        <v>853076.07</v>
      </c>
      <c r="W73" s="1">
        <v>853573.26</v>
      </c>
      <c r="X73" s="1">
        <v>829619.14</v>
      </c>
      <c r="Y73" s="1">
        <v>889967.85</v>
      </c>
      <c r="Z73" s="1">
        <v>894282.58</v>
      </c>
      <c r="AA73" s="1">
        <v>939075.18</v>
      </c>
      <c r="AB73" s="1">
        <v>902901.85</v>
      </c>
      <c r="AC73" s="1">
        <v>879269.79</v>
      </c>
      <c r="AD73" s="1">
        <v>948862.42</v>
      </c>
      <c r="AE73" s="1">
        <v>895262.57</v>
      </c>
      <c r="AF73" s="1">
        <v>884012.93</v>
      </c>
      <c r="AG73" s="1">
        <v>917969.66</v>
      </c>
      <c r="AH73" s="1">
        <v>897842.71</v>
      </c>
      <c r="AI73" s="1">
        <v>912187.88</v>
      </c>
      <c r="AJ73" s="1">
        <v>906819.34</v>
      </c>
      <c r="AK73" s="1">
        <v>917928.03</v>
      </c>
      <c r="AL73" s="1">
        <v>838654.91</v>
      </c>
      <c r="AM73" s="1">
        <v>965844.32</v>
      </c>
      <c r="AN73" s="1">
        <v>884303.049999999</v>
      </c>
      <c r="AO73" s="1">
        <v>882437.15</v>
      </c>
      <c r="AP73" s="1">
        <v>938675.49</v>
      </c>
      <c r="AQ73" s="1">
        <v>945855.08</v>
      </c>
      <c r="AR73" s="1">
        <v>900143.63</v>
      </c>
      <c r="AS73" s="1">
        <v>939866.44</v>
      </c>
      <c r="AT73" s="1">
        <v>891135.4</v>
      </c>
      <c r="AU73" s="1">
        <v>866099.63</v>
      </c>
      <c r="AV73" s="1">
        <v>928648.51</v>
      </c>
      <c r="AW73" s="1">
        <v>861084.51</v>
      </c>
      <c r="AX73" s="1">
        <v>922859.07</v>
      </c>
      <c r="AY73" s="1">
        <v>895043.63</v>
      </c>
      <c r="AZ73" s="1">
        <v>880722.87</v>
      </c>
      <c r="BA73" s="1">
        <v>914630.90999999898</v>
      </c>
      <c r="BB73" s="1">
        <v>887526.44</v>
      </c>
      <c r="BC73" s="1">
        <v>934687</v>
      </c>
      <c r="BD73" s="1">
        <v>895406.36999999895</v>
      </c>
      <c r="BE73" s="1">
        <v>886003.84</v>
      </c>
      <c r="BF73" s="1">
        <v>946066.4</v>
      </c>
      <c r="BG73" s="1">
        <v>865173.03</v>
      </c>
      <c r="BH73" s="1">
        <v>858137.14</v>
      </c>
      <c r="BI73" s="1">
        <v>901179.65999999898</v>
      </c>
      <c r="BJ73" s="1">
        <v>878504.54</v>
      </c>
      <c r="BK73" s="1">
        <v>941176.7</v>
      </c>
      <c r="BL73" s="1">
        <v>837509.78</v>
      </c>
      <c r="BM73" s="1">
        <v>903612.86</v>
      </c>
      <c r="BN73" s="1">
        <v>909460.13999999897</v>
      </c>
      <c r="BO73" s="1">
        <v>938389.35</v>
      </c>
      <c r="BP73" s="1">
        <v>905853.63</v>
      </c>
      <c r="BQ73" s="1">
        <v>794583.49</v>
      </c>
      <c r="BR73" s="1">
        <v>921903.84</v>
      </c>
      <c r="BS73" s="1">
        <v>885499.2</v>
      </c>
      <c r="BT73" s="1">
        <v>896926.7</v>
      </c>
      <c r="BU73" s="1">
        <v>886656.78999999899</v>
      </c>
      <c r="BV73" s="1">
        <v>935146.95</v>
      </c>
      <c r="BW73" s="1">
        <v>854283.64</v>
      </c>
      <c r="BX73" s="1">
        <v>900364.90999999898</v>
      </c>
      <c r="BY73" s="1">
        <v>899303.48</v>
      </c>
      <c r="BZ73" s="1">
        <v>878114.29</v>
      </c>
      <c r="CA73" s="1">
        <v>851525.46</v>
      </c>
      <c r="CB73" s="1">
        <v>959687.79</v>
      </c>
      <c r="CC73" s="1">
        <v>847024.41</v>
      </c>
      <c r="CD73" s="1">
        <v>928257</v>
      </c>
      <c r="CE73" s="1">
        <v>839269.78</v>
      </c>
      <c r="CF73" s="1">
        <v>883368.82</v>
      </c>
      <c r="CG73" s="1">
        <v>858087.82</v>
      </c>
      <c r="CH73" s="1">
        <v>875644.85</v>
      </c>
      <c r="CI73" s="1">
        <v>965446.11</v>
      </c>
      <c r="CJ73" s="1">
        <v>890286.91999999899</v>
      </c>
      <c r="CK73" s="1">
        <v>892752.84</v>
      </c>
      <c r="CL73" s="1">
        <v>923950.38</v>
      </c>
      <c r="CM73" s="1">
        <v>878006.08</v>
      </c>
      <c r="CN73" s="1">
        <v>899187.87</v>
      </c>
      <c r="CO73" s="1">
        <v>876596.049999999</v>
      </c>
      <c r="CP73" s="1">
        <v>933885.51</v>
      </c>
      <c r="CQ73" s="1">
        <v>881178.9</v>
      </c>
      <c r="CR73" s="1">
        <v>903371.12</v>
      </c>
      <c r="CS73" s="1">
        <v>882364.58</v>
      </c>
      <c r="CT73" s="1">
        <v>873818.93</v>
      </c>
      <c r="CU73" s="1">
        <v>930618</v>
      </c>
      <c r="CV73" s="1">
        <v>907097.92</v>
      </c>
      <c r="CW73" s="1">
        <v>877086.92</v>
      </c>
      <c r="CX73" s="1">
        <v>830915.91999999899</v>
      </c>
      <c r="CY73" s="1">
        <v>829000.679999999</v>
      </c>
      <c r="CZ73" s="1">
        <v>904776.89</v>
      </c>
      <c r="DA73" s="1">
        <v>894354.61558830703</v>
      </c>
      <c r="DB73" t="s">
        <v>3</v>
      </c>
    </row>
    <row r="74" spans="2:106" x14ac:dyDescent="0.3">
      <c r="B74">
        <v>47</v>
      </c>
      <c r="C74">
        <v>0</v>
      </c>
      <c r="D74" s="1">
        <v>270147.68264299998</v>
      </c>
      <c r="E74" s="1">
        <v>268602.21000000002</v>
      </c>
      <c r="F74" s="1">
        <v>299495.63</v>
      </c>
      <c r="G74" s="1">
        <v>241739.21</v>
      </c>
      <c r="H74" s="1">
        <v>324788.96999999997</v>
      </c>
      <c r="I74" s="1">
        <v>317536.82</v>
      </c>
      <c r="J74" s="1">
        <v>291116.81</v>
      </c>
      <c r="K74" s="1">
        <v>274022.18</v>
      </c>
      <c r="L74" s="1">
        <v>274157.63</v>
      </c>
      <c r="M74" s="1">
        <v>335362.69</v>
      </c>
      <c r="N74" s="1">
        <v>233887.63</v>
      </c>
      <c r="O74" s="1">
        <v>303830.46000000002</v>
      </c>
      <c r="P74" s="1">
        <v>278457.68</v>
      </c>
      <c r="Q74" s="1">
        <v>285216.06</v>
      </c>
      <c r="R74" s="1">
        <v>281801.26</v>
      </c>
      <c r="S74" s="1">
        <v>246101.12</v>
      </c>
      <c r="T74" s="1">
        <v>270008.46999999997</v>
      </c>
      <c r="U74" s="1">
        <v>239655.53</v>
      </c>
      <c r="V74" s="1">
        <v>232552.18</v>
      </c>
      <c r="W74" s="1">
        <v>252436.63</v>
      </c>
      <c r="X74" s="1">
        <v>235251.59</v>
      </c>
      <c r="Y74" s="1">
        <v>264536.69</v>
      </c>
      <c r="Z74" s="1">
        <v>269821.61</v>
      </c>
      <c r="AA74" s="1">
        <v>331824.19</v>
      </c>
      <c r="AB74" s="1">
        <v>248173.64</v>
      </c>
      <c r="AC74" s="1">
        <v>271205.45</v>
      </c>
      <c r="AD74" s="1">
        <v>289430.89</v>
      </c>
      <c r="AE74" s="1">
        <v>249306.16</v>
      </c>
      <c r="AF74" s="1">
        <v>258668.67</v>
      </c>
      <c r="AG74" s="1">
        <v>264944.15000000002</v>
      </c>
      <c r="AH74" s="1">
        <v>257394.77</v>
      </c>
      <c r="AI74" s="1">
        <v>267434.34999999998</v>
      </c>
      <c r="AJ74" s="1">
        <v>268429.81</v>
      </c>
      <c r="AK74" s="1">
        <v>244577.9</v>
      </c>
      <c r="AL74" s="1">
        <v>258095.39</v>
      </c>
      <c r="AM74" s="1">
        <v>321100.28999999998</v>
      </c>
      <c r="AN74" s="1">
        <v>241464.89</v>
      </c>
      <c r="AO74" s="1">
        <v>246352.98</v>
      </c>
      <c r="AP74" s="1">
        <v>270209.19</v>
      </c>
      <c r="AQ74" s="1">
        <v>268078.46999999997</v>
      </c>
      <c r="AR74" s="1">
        <v>244466.85</v>
      </c>
      <c r="AS74" s="1">
        <v>314240.71000000002</v>
      </c>
      <c r="AT74" s="1">
        <v>275974.62</v>
      </c>
      <c r="AU74" s="1">
        <v>236441.66</v>
      </c>
      <c r="AV74" s="1">
        <v>276715.98</v>
      </c>
      <c r="AW74" s="1">
        <v>237718.02</v>
      </c>
      <c r="AX74" s="1">
        <v>257842.07</v>
      </c>
      <c r="AY74" s="1">
        <v>268385.32</v>
      </c>
      <c r="AZ74" s="1">
        <v>232971.27</v>
      </c>
      <c r="BA74" s="1">
        <v>296361.59999999998</v>
      </c>
      <c r="BB74" s="1">
        <v>243323.74</v>
      </c>
      <c r="BC74" s="1">
        <v>264321.2</v>
      </c>
      <c r="BD74" s="1">
        <v>271100.07</v>
      </c>
      <c r="BE74" s="1">
        <v>291800.07</v>
      </c>
      <c r="BF74" s="1">
        <v>291439.45</v>
      </c>
      <c r="BG74" s="1">
        <v>238884.87</v>
      </c>
      <c r="BH74" s="1">
        <v>239832.81</v>
      </c>
      <c r="BI74" s="1">
        <v>290311.42</v>
      </c>
      <c r="BJ74" s="1">
        <v>298808.38</v>
      </c>
      <c r="BK74" s="1">
        <v>299832.17</v>
      </c>
      <c r="BL74" s="1">
        <v>250688.53</v>
      </c>
      <c r="BM74" s="1">
        <v>285116.14</v>
      </c>
      <c r="BN74" s="1">
        <v>315041.37</v>
      </c>
      <c r="BO74" s="1">
        <v>287871.81</v>
      </c>
      <c r="BP74" s="1">
        <v>288956.59000000003</v>
      </c>
      <c r="BQ74" s="1">
        <v>259409.38</v>
      </c>
      <c r="BR74" s="1">
        <v>265063.7</v>
      </c>
      <c r="BS74" s="1">
        <v>252094.89</v>
      </c>
      <c r="BT74" s="1">
        <v>285216.45</v>
      </c>
      <c r="BU74" s="1">
        <v>231453.09</v>
      </c>
      <c r="BV74" s="1">
        <v>291697.75</v>
      </c>
      <c r="BW74" s="1">
        <v>262483.09999999998</v>
      </c>
      <c r="BX74" s="1">
        <v>277267.53999999998</v>
      </c>
      <c r="BY74" s="1">
        <v>273292.52</v>
      </c>
      <c r="BZ74" s="1">
        <v>244978.8</v>
      </c>
      <c r="CA74" s="1">
        <v>257793.29</v>
      </c>
      <c r="CB74" s="1">
        <v>329321.05</v>
      </c>
      <c r="CC74" s="1">
        <v>237325.11</v>
      </c>
      <c r="CD74" s="1">
        <v>251813.97</v>
      </c>
      <c r="CE74" s="1">
        <v>256271.71</v>
      </c>
      <c r="CF74" s="1">
        <v>230759.09</v>
      </c>
      <c r="CG74" s="1">
        <v>274074.49</v>
      </c>
      <c r="CH74" s="1">
        <v>241934.59</v>
      </c>
      <c r="CI74" s="1">
        <v>295060.27</v>
      </c>
      <c r="CJ74" s="1">
        <v>284537.65000000002</v>
      </c>
      <c r="CK74" s="1">
        <v>263910.84999999998</v>
      </c>
      <c r="CL74" s="1">
        <v>294752.96999999997</v>
      </c>
      <c r="CM74" s="1">
        <v>262662.89</v>
      </c>
      <c r="CN74" s="1">
        <v>257822.57</v>
      </c>
      <c r="CO74" s="1">
        <v>247179.99</v>
      </c>
      <c r="CP74" s="1">
        <v>291786.46000000002</v>
      </c>
      <c r="CQ74" s="1">
        <v>275807.57</v>
      </c>
      <c r="CR74" s="1">
        <v>293300.95</v>
      </c>
      <c r="CS74" s="1">
        <v>296797.15999999997</v>
      </c>
      <c r="CT74" s="1">
        <v>243780.99</v>
      </c>
      <c r="CU74" s="1">
        <v>269596.08</v>
      </c>
      <c r="CV74" s="1">
        <v>277098.34000000003</v>
      </c>
      <c r="CW74" s="1">
        <v>260390.37</v>
      </c>
      <c r="CX74" s="1">
        <v>262565.34000000003</v>
      </c>
      <c r="CY74" s="1">
        <v>245572.1</v>
      </c>
      <c r="CZ74" s="1">
        <v>301135.49</v>
      </c>
      <c r="DA74" s="1">
        <v>270214.58626379201</v>
      </c>
      <c r="DB74" t="s">
        <v>1</v>
      </c>
    </row>
    <row r="75" spans="2:106" x14ac:dyDescent="0.3">
      <c r="B75">
        <v>47</v>
      </c>
      <c r="C75">
        <v>0</v>
      </c>
      <c r="D75" s="1">
        <v>693373.38034499995</v>
      </c>
      <c r="E75" s="1">
        <v>661134.44999999995</v>
      </c>
      <c r="F75" s="1">
        <v>635744.61</v>
      </c>
      <c r="G75" s="1">
        <v>734260.26</v>
      </c>
      <c r="H75" s="1">
        <v>665199.42000000004</v>
      </c>
      <c r="I75" s="1">
        <v>746797.71</v>
      </c>
      <c r="J75" s="1">
        <v>711800.79</v>
      </c>
      <c r="K75" s="1">
        <v>686505.34</v>
      </c>
      <c r="L75" s="1">
        <v>710217.51</v>
      </c>
      <c r="M75" s="1">
        <v>666866.18999999994</v>
      </c>
      <c r="N75" s="1">
        <v>647232.68000000005</v>
      </c>
      <c r="O75" s="1">
        <v>665959.29</v>
      </c>
      <c r="P75" s="1">
        <v>608975.54</v>
      </c>
      <c r="Q75" s="1">
        <v>653956.85</v>
      </c>
      <c r="R75" s="1">
        <v>687024.93</v>
      </c>
      <c r="S75" s="1">
        <v>660003.79</v>
      </c>
      <c r="T75" s="1">
        <v>706739.35</v>
      </c>
      <c r="U75" s="1">
        <v>679099.81</v>
      </c>
      <c r="V75" s="1">
        <v>694737.92000000004</v>
      </c>
      <c r="W75" s="1">
        <v>662453.87</v>
      </c>
      <c r="X75" s="1">
        <v>656981.79</v>
      </c>
      <c r="Y75" s="1">
        <v>682116.71</v>
      </c>
      <c r="Z75" s="1">
        <v>693284.18</v>
      </c>
      <c r="AA75" s="1">
        <v>660967.48</v>
      </c>
      <c r="AB75" s="1">
        <v>710131.72</v>
      </c>
      <c r="AC75" s="1">
        <v>668839.1</v>
      </c>
      <c r="AD75" s="1">
        <v>738740.28</v>
      </c>
      <c r="AE75" s="1">
        <v>683146.49</v>
      </c>
      <c r="AF75" s="1">
        <v>689692.64</v>
      </c>
      <c r="AG75" s="1">
        <v>700999.99</v>
      </c>
      <c r="AH75" s="1">
        <v>695688.04</v>
      </c>
      <c r="AI75" s="1">
        <v>699568.49</v>
      </c>
      <c r="AJ75" s="1">
        <v>685506.32</v>
      </c>
      <c r="AK75" s="1">
        <v>744911</v>
      </c>
      <c r="AL75" s="1">
        <v>644218.42000000004</v>
      </c>
      <c r="AM75" s="1">
        <v>698230.43</v>
      </c>
      <c r="AN75" s="1">
        <v>691926.94</v>
      </c>
      <c r="AO75" s="1">
        <v>686908.99</v>
      </c>
      <c r="AP75" s="1">
        <v>739736.51</v>
      </c>
      <c r="AQ75" s="1">
        <v>736718.27</v>
      </c>
      <c r="AR75" s="1">
        <v>705402.22</v>
      </c>
      <c r="AS75" s="1">
        <v>694315.98</v>
      </c>
      <c r="AT75" s="1">
        <v>666547.91</v>
      </c>
      <c r="AU75" s="1">
        <v>672709.87</v>
      </c>
      <c r="AV75" s="1">
        <v>698573.71</v>
      </c>
      <c r="AW75" s="1">
        <v>673921.77</v>
      </c>
      <c r="AX75" s="1">
        <v>733476.36</v>
      </c>
      <c r="AY75" s="1">
        <v>683944.08</v>
      </c>
      <c r="AZ75" s="1">
        <v>709358.55</v>
      </c>
      <c r="BA75" s="1">
        <v>676044.33</v>
      </c>
      <c r="BB75" s="1">
        <v>687768.15</v>
      </c>
      <c r="BC75" s="1">
        <v>739537.76</v>
      </c>
      <c r="BD75" s="1">
        <v>681517.97</v>
      </c>
      <c r="BE75" s="1">
        <v>659386.12</v>
      </c>
      <c r="BF75" s="1">
        <v>721889.05</v>
      </c>
      <c r="BG75" s="1">
        <v>670936.81999999995</v>
      </c>
      <c r="BH75" s="1">
        <v>692950.92</v>
      </c>
      <c r="BI75" s="1">
        <v>671943.54</v>
      </c>
      <c r="BJ75" s="1">
        <v>647319.52</v>
      </c>
      <c r="BK75" s="1">
        <v>696652.15</v>
      </c>
      <c r="BL75" s="1">
        <v>649636.73</v>
      </c>
      <c r="BM75" s="1">
        <v>680079.94</v>
      </c>
      <c r="BN75" s="1">
        <v>662496.28</v>
      </c>
      <c r="BO75" s="1">
        <v>708765.65</v>
      </c>
      <c r="BP75" s="1">
        <v>674011.41</v>
      </c>
      <c r="BQ75" s="1">
        <v>604249.93000000005</v>
      </c>
      <c r="BR75" s="1">
        <v>703896.86</v>
      </c>
      <c r="BS75" s="1">
        <v>680376.34</v>
      </c>
      <c r="BT75" s="1">
        <v>680229.32</v>
      </c>
      <c r="BU75" s="1">
        <v>719545.04</v>
      </c>
      <c r="BV75" s="1">
        <v>701548.08</v>
      </c>
      <c r="BW75" s="1">
        <v>687141.62</v>
      </c>
      <c r="BX75" s="1">
        <v>675360.47</v>
      </c>
      <c r="BY75" s="1">
        <v>679153.86</v>
      </c>
      <c r="BZ75" s="1">
        <v>704569.78</v>
      </c>
      <c r="CA75" s="1">
        <v>663463.36</v>
      </c>
      <c r="CB75" s="1">
        <v>695282.2</v>
      </c>
      <c r="CC75" s="1">
        <v>663040.93999999994</v>
      </c>
      <c r="CD75" s="1">
        <v>744571.32</v>
      </c>
      <c r="CE75" s="1">
        <v>622823.05000000005</v>
      </c>
      <c r="CF75" s="1">
        <v>702115.17</v>
      </c>
      <c r="CG75" s="1">
        <v>650450.25</v>
      </c>
      <c r="CH75" s="1">
        <v>708173.09</v>
      </c>
      <c r="CI75" s="1">
        <v>713715.68</v>
      </c>
      <c r="CJ75" s="1">
        <v>664991.63</v>
      </c>
      <c r="CK75" s="1">
        <v>681607.66</v>
      </c>
      <c r="CL75" s="1">
        <v>682486.17</v>
      </c>
      <c r="CM75" s="1">
        <v>645065.04</v>
      </c>
      <c r="CN75" s="1">
        <v>712619.12</v>
      </c>
      <c r="CO75" s="1">
        <v>667499.43999999994</v>
      </c>
      <c r="CP75" s="1">
        <v>690719.72</v>
      </c>
      <c r="CQ75" s="1">
        <v>663747.36</v>
      </c>
      <c r="CR75" s="1">
        <v>672369.48</v>
      </c>
      <c r="CS75" s="1">
        <v>637019.56000000006</v>
      </c>
      <c r="CT75" s="1">
        <v>670109.71</v>
      </c>
      <c r="CU75" s="1">
        <v>733733.71</v>
      </c>
      <c r="CV75" s="1">
        <v>695080.92</v>
      </c>
      <c r="CW75" s="1">
        <v>677214.98</v>
      </c>
      <c r="CX75" s="1">
        <v>623405.71</v>
      </c>
      <c r="CY75" s="1">
        <v>628778.19999999995</v>
      </c>
      <c r="CZ75" s="1">
        <v>670975.74</v>
      </c>
      <c r="DA75" s="1">
        <v>683789.25525093998</v>
      </c>
      <c r="DB75" t="s">
        <v>2</v>
      </c>
    </row>
    <row r="76" spans="2:106" x14ac:dyDescent="0.3">
      <c r="B76">
        <v>47</v>
      </c>
      <c r="C76">
        <v>0</v>
      </c>
      <c r="D76" s="1">
        <v>963521.06298799999</v>
      </c>
      <c r="E76" s="1">
        <v>929736.65999999898</v>
      </c>
      <c r="F76" s="1">
        <v>935240.24</v>
      </c>
      <c r="G76" s="1">
        <v>975999.47</v>
      </c>
      <c r="H76" s="1">
        <v>989988.39</v>
      </c>
      <c r="I76" s="1">
        <v>1064334.53</v>
      </c>
      <c r="J76" s="1">
        <v>1002917.6</v>
      </c>
      <c r="K76" s="1">
        <v>960527.52</v>
      </c>
      <c r="L76" s="1">
        <v>984375.14</v>
      </c>
      <c r="M76" s="1">
        <v>1002228.87999999</v>
      </c>
      <c r="N76" s="1">
        <v>881120.31</v>
      </c>
      <c r="O76" s="1">
        <v>969789.75</v>
      </c>
      <c r="P76" s="1">
        <v>887433.22</v>
      </c>
      <c r="Q76" s="1">
        <v>939172.90999999898</v>
      </c>
      <c r="R76" s="1">
        <v>968826.19</v>
      </c>
      <c r="S76" s="1">
        <v>906104.91</v>
      </c>
      <c r="T76" s="1">
        <v>976747.82</v>
      </c>
      <c r="U76" s="1">
        <v>918755.34</v>
      </c>
      <c r="V76" s="1">
        <v>927290.1</v>
      </c>
      <c r="W76" s="1">
        <v>914890.5</v>
      </c>
      <c r="X76" s="1">
        <v>892233.38</v>
      </c>
      <c r="Y76" s="1">
        <v>946653.39999999898</v>
      </c>
      <c r="Z76" s="1">
        <v>963105.79</v>
      </c>
      <c r="AA76" s="1">
        <v>992791.66999999899</v>
      </c>
      <c r="AB76" s="1">
        <v>958305.36</v>
      </c>
      <c r="AC76" s="1">
        <v>940044.55</v>
      </c>
      <c r="AD76" s="1">
        <v>1028171.17</v>
      </c>
      <c r="AE76" s="1">
        <v>932452.65</v>
      </c>
      <c r="AF76" s="1">
        <v>948361.31</v>
      </c>
      <c r="AG76" s="1">
        <v>965944.14</v>
      </c>
      <c r="AH76" s="1">
        <v>953082.81</v>
      </c>
      <c r="AI76" s="1">
        <v>967002.84</v>
      </c>
      <c r="AJ76" s="1">
        <v>953936.12999999896</v>
      </c>
      <c r="AK76" s="1">
        <v>989488.9</v>
      </c>
      <c r="AL76" s="1">
        <v>902313.81</v>
      </c>
      <c r="AM76" s="1">
        <v>1019330.72</v>
      </c>
      <c r="AN76" s="1">
        <v>933391.83</v>
      </c>
      <c r="AO76" s="1">
        <v>933261.97</v>
      </c>
      <c r="AP76" s="1">
        <v>1009945.7</v>
      </c>
      <c r="AQ76" s="1">
        <v>1004796.74</v>
      </c>
      <c r="AR76" s="1">
        <v>949869.07</v>
      </c>
      <c r="AS76" s="1">
        <v>1008556.69</v>
      </c>
      <c r="AT76" s="1">
        <v>942522.53</v>
      </c>
      <c r="AU76" s="1">
        <v>909151.53</v>
      </c>
      <c r="AV76" s="1">
        <v>975289.69</v>
      </c>
      <c r="AW76" s="1">
        <v>911639.79</v>
      </c>
      <c r="AX76" s="1">
        <v>991318.429999999</v>
      </c>
      <c r="AY76" s="1">
        <v>952329.39999999898</v>
      </c>
      <c r="AZ76" s="1">
        <v>942329.82</v>
      </c>
      <c r="BA76" s="1">
        <v>972405.929999999</v>
      </c>
      <c r="BB76" s="1">
        <v>931091.89</v>
      </c>
      <c r="BC76" s="1">
        <v>1003858.96</v>
      </c>
      <c r="BD76" s="1">
        <v>952618.04</v>
      </c>
      <c r="BE76" s="1">
        <v>951186.19</v>
      </c>
      <c r="BF76" s="1">
        <v>1013328.5</v>
      </c>
      <c r="BG76" s="1">
        <v>909821.69</v>
      </c>
      <c r="BH76" s="1">
        <v>932783.73</v>
      </c>
      <c r="BI76" s="1">
        <v>962254.96</v>
      </c>
      <c r="BJ76" s="1">
        <v>946127.9</v>
      </c>
      <c r="BK76" s="1">
        <v>996484.32</v>
      </c>
      <c r="BL76" s="1">
        <v>900325.26</v>
      </c>
      <c r="BM76" s="1">
        <v>965196.08</v>
      </c>
      <c r="BN76" s="1">
        <v>977537.65</v>
      </c>
      <c r="BO76" s="1">
        <v>996637.46</v>
      </c>
      <c r="BP76" s="1">
        <v>962968</v>
      </c>
      <c r="BQ76" s="1">
        <v>863659.31</v>
      </c>
      <c r="BR76" s="1">
        <v>968960.56</v>
      </c>
      <c r="BS76" s="1">
        <v>932471.23</v>
      </c>
      <c r="BT76" s="1">
        <v>965445.77</v>
      </c>
      <c r="BU76" s="1">
        <v>950998.13</v>
      </c>
      <c r="BV76" s="1">
        <v>993245.83</v>
      </c>
      <c r="BW76" s="1">
        <v>949624.72</v>
      </c>
      <c r="BX76" s="1">
        <v>952628.01</v>
      </c>
      <c r="BY76" s="1">
        <v>952446.38</v>
      </c>
      <c r="BZ76" s="1">
        <v>949548.58</v>
      </c>
      <c r="CA76" s="1">
        <v>921256.65</v>
      </c>
      <c r="CB76" s="1">
        <v>1024603.25</v>
      </c>
      <c r="CC76" s="1">
        <v>900366.049999999</v>
      </c>
      <c r="CD76" s="1">
        <v>996385.28999999899</v>
      </c>
      <c r="CE76" s="1">
        <v>879094.76</v>
      </c>
      <c r="CF76" s="1">
        <v>932874.26</v>
      </c>
      <c r="CG76" s="1">
        <v>924524.74</v>
      </c>
      <c r="CH76" s="1">
        <v>950107.679999999</v>
      </c>
      <c r="CI76" s="1">
        <v>1008775.95</v>
      </c>
      <c r="CJ76" s="1">
        <v>949529.28</v>
      </c>
      <c r="CK76" s="1">
        <v>945518.51</v>
      </c>
      <c r="CL76" s="1">
        <v>977239.14</v>
      </c>
      <c r="CM76" s="1">
        <v>907727.93</v>
      </c>
      <c r="CN76" s="1">
        <v>970441.69</v>
      </c>
      <c r="CO76" s="1">
        <v>914679.429999999</v>
      </c>
      <c r="CP76" s="1">
        <v>982506.179999999</v>
      </c>
      <c r="CQ76" s="1">
        <v>939554.929999999</v>
      </c>
      <c r="CR76" s="1">
        <v>965670.429999999</v>
      </c>
      <c r="CS76" s="1">
        <v>933816.72</v>
      </c>
      <c r="CT76" s="1">
        <v>913890.7</v>
      </c>
      <c r="CU76" s="1">
        <v>1003329.79</v>
      </c>
      <c r="CV76" s="1">
        <v>972179.26</v>
      </c>
      <c r="CW76" s="1">
        <v>937605.35</v>
      </c>
      <c r="CX76" s="1">
        <v>885971.05</v>
      </c>
      <c r="CY76" s="1">
        <v>874350.299999999</v>
      </c>
      <c r="CZ76" s="1">
        <v>972111.23</v>
      </c>
      <c r="DA76" s="1">
        <v>954003.84151473199</v>
      </c>
      <c r="DB76" t="s">
        <v>3</v>
      </c>
    </row>
    <row r="77" spans="2:106" x14ac:dyDescent="0.3">
      <c r="B77">
        <v>48</v>
      </c>
      <c r="C77">
        <v>0</v>
      </c>
      <c r="D77" s="1">
        <v>275385.87105000002</v>
      </c>
      <c r="E77" s="1">
        <v>274936.57</v>
      </c>
      <c r="F77" s="1">
        <v>311577.38</v>
      </c>
      <c r="G77" s="1">
        <v>244881</v>
      </c>
      <c r="H77" s="1">
        <v>335099.33</v>
      </c>
      <c r="I77" s="1">
        <v>328704.96999999997</v>
      </c>
      <c r="J77" s="1">
        <v>298566.61</v>
      </c>
      <c r="K77" s="1">
        <v>282480.55</v>
      </c>
      <c r="L77" s="1">
        <v>277195.36</v>
      </c>
      <c r="M77" s="1">
        <v>343471.32</v>
      </c>
      <c r="N77" s="1">
        <v>240815.57</v>
      </c>
      <c r="O77" s="1">
        <v>317723.01</v>
      </c>
      <c r="P77" s="1">
        <v>285280.3</v>
      </c>
      <c r="Q77" s="1">
        <v>291504.45</v>
      </c>
      <c r="R77" s="1">
        <v>288307.08</v>
      </c>
      <c r="S77" s="1">
        <v>249938.17</v>
      </c>
      <c r="T77" s="1">
        <v>276274.52</v>
      </c>
      <c r="U77" s="1">
        <v>241731.14</v>
      </c>
      <c r="V77" s="1">
        <v>238038.56</v>
      </c>
      <c r="W77" s="1">
        <v>254942.3</v>
      </c>
      <c r="X77" s="1">
        <v>238840.38</v>
      </c>
      <c r="Y77" s="1">
        <v>269282.06</v>
      </c>
      <c r="Z77" s="1">
        <v>271030.31</v>
      </c>
      <c r="AA77" s="1">
        <v>340677.56</v>
      </c>
      <c r="AB77" s="1">
        <v>253618.76</v>
      </c>
      <c r="AC77" s="1">
        <v>280581.57</v>
      </c>
      <c r="AD77" s="1">
        <v>298258.59999999998</v>
      </c>
      <c r="AE77" s="1">
        <v>254474.17</v>
      </c>
      <c r="AF77" s="1">
        <v>261691.92</v>
      </c>
      <c r="AG77" s="1">
        <v>267667.88</v>
      </c>
      <c r="AH77" s="1">
        <v>258415.84</v>
      </c>
      <c r="AI77" s="1">
        <v>274621.25</v>
      </c>
      <c r="AJ77" s="1">
        <v>272993.8</v>
      </c>
      <c r="AK77" s="1">
        <v>249016.13</v>
      </c>
      <c r="AL77" s="1">
        <v>261292.51</v>
      </c>
      <c r="AM77" s="1">
        <v>327414.84000000003</v>
      </c>
      <c r="AN77" s="1">
        <v>245331.31</v>
      </c>
      <c r="AO77" s="1">
        <v>246087.77</v>
      </c>
      <c r="AP77" s="1">
        <v>274406.14</v>
      </c>
      <c r="AQ77" s="1">
        <v>271771.94</v>
      </c>
      <c r="AR77" s="1">
        <v>247795.48</v>
      </c>
      <c r="AS77" s="1">
        <v>326852.59999999998</v>
      </c>
      <c r="AT77" s="1">
        <v>282195.58</v>
      </c>
      <c r="AU77" s="1">
        <v>238194.3</v>
      </c>
      <c r="AV77" s="1">
        <v>284319.27</v>
      </c>
      <c r="AW77" s="1">
        <v>242624.44</v>
      </c>
      <c r="AX77" s="1">
        <v>262314.56</v>
      </c>
      <c r="AY77" s="1">
        <v>275662.67</v>
      </c>
      <c r="AZ77" s="1">
        <v>238496.32</v>
      </c>
      <c r="BA77" s="1">
        <v>300133.42</v>
      </c>
      <c r="BB77" s="1">
        <v>249623.19</v>
      </c>
      <c r="BC77" s="1">
        <v>267593.09000000003</v>
      </c>
      <c r="BD77" s="1">
        <v>271342.65999999997</v>
      </c>
      <c r="BE77" s="1">
        <v>297312.78000000003</v>
      </c>
      <c r="BF77" s="1">
        <v>295482.32</v>
      </c>
      <c r="BG77" s="1">
        <v>247882.46</v>
      </c>
      <c r="BH77" s="1">
        <v>244624.22</v>
      </c>
      <c r="BI77" s="1">
        <v>293851.5</v>
      </c>
      <c r="BJ77" s="1">
        <v>302437.43</v>
      </c>
      <c r="BK77" s="1">
        <v>302274.90000000002</v>
      </c>
      <c r="BL77" s="1">
        <v>251966.42</v>
      </c>
      <c r="BM77" s="1">
        <v>293591.28000000003</v>
      </c>
      <c r="BN77" s="1">
        <v>325148.77</v>
      </c>
      <c r="BO77" s="1">
        <v>291032.84000000003</v>
      </c>
      <c r="BP77" s="1">
        <v>294549.73</v>
      </c>
      <c r="BQ77" s="1">
        <v>262863.48</v>
      </c>
      <c r="BR77" s="1">
        <v>264148.40000000002</v>
      </c>
      <c r="BS77" s="1">
        <v>258429.08</v>
      </c>
      <c r="BT77" s="1">
        <v>295407.86</v>
      </c>
      <c r="BU77" s="1">
        <v>231592.2</v>
      </c>
      <c r="BV77" s="1">
        <v>297391.35999999999</v>
      </c>
      <c r="BW77" s="1">
        <v>270130.5</v>
      </c>
      <c r="BX77" s="1">
        <v>282555.93</v>
      </c>
      <c r="BY77" s="1">
        <v>282498.51</v>
      </c>
      <c r="BZ77" s="1">
        <v>244549.28</v>
      </c>
      <c r="CA77" s="1">
        <v>262997.34999999998</v>
      </c>
      <c r="CB77" s="1">
        <v>337074.62</v>
      </c>
      <c r="CC77" s="1">
        <v>239945.51</v>
      </c>
      <c r="CD77" s="1">
        <v>255353.1</v>
      </c>
      <c r="CE77" s="1">
        <v>260813.41</v>
      </c>
      <c r="CF77" s="1">
        <v>234612.46</v>
      </c>
      <c r="CG77" s="1">
        <v>275107.95</v>
      </c>
      <c r="CH77" s="1">
        <v>243706.44</v>
      </c>
      <c r="CI77" s="1">
        <v>306434.48</v>
      </c>
      <c r="CJ77" s="1">
        <v>287207.28999999998</v>
      </c>
      <c r="CK77" s="1">
        <v>270931.3</v>
      </c>
      <c r="CL77" s="1">
        <v>301182.96999999997</v>
      </c>
      <c r="CM77" s="1">
        <v>262654.38</v>
      </c>
      <c r="CN77" s="1">
        <v>263165.53999999998</v>
      </c>
      <c r="CO77" s="1">
        <v>247466.34</v>
      </c>
      <c r="CP77" s="1">
        <v>301085.08</v>
      </c>
      <c r="CQ77" s="1">
        <v>278086.42</v>
      </c>
      <c r="CR77" s="1">
        <v>297768.96000000002</v>
      </c>
      <c r="CS77" s="1">
        <v>303104.95</v>
      </c>
      <c r="CT77" s="1">
        <v>247107.16</v>
      </c>
      <c r="CU77" s="1">
        <v>274611.67</v>
      </c>
      <c r="CV77" s="1">
        <v>280449.63</v>
      </c>
      <c r="CW77" s="1">
        <v>266295.40999999997</v>
      </c>
      <c r="CX77" s="1">
        <v>269400.5</v>
      </c>
      <c r="CY77" s="1">
        <v>248261.98</v>
      </c>
      <c r="CZ77" s="1">
        <v>309786.09999999998</v>
      </c>
      <c r="DA77" s="1">
        <v>275404.04585197999</v>
      </c>
      <c r="DB77" t="s">
        <v>1</v>
      </c>
    </row>
    <row r="78" spans="2:106" x14ac:dyDescent="0.3">
      <c r="B78">
        <v>48</v>
      </c>
      <c r="C78">
        <v>0</v>
      </c>
      <c r="D78" s="1">
        <v>755534.58346800006</v>
      </c>
      <c r="E78" s="1">
        <v>731859.99</v>
      </c>
      <c r="F78" s="1">
        <v>698221.5</v>
      </c>
      <c r="G78" s="1">
        <v>808031.75</v>
      </c>
      <c r="H78" s="1">
        <v>747630.24</v>
      </c>
      <c r="I78" s="1">
        <v>804328.98</v>
      </c>
      <c r="J78" s="1">
        <v>766066.66</v>
      </c>
      <c r="K78" s="1">
        <v>731442.88</v>
      </c>
      <c r="L78" s="1">
        <v>768426.31</v>
      </c>
      <c r="M78" s="1">
        <v>741794.05</v>
      </c>
      <c r="N78" s="1">
        <v>709571.35</v>
      </c>
      <c r="O78" s="1">
        <v>738444.92</v>
      </c>
      <c r="P78" s="1">
        <v>664693.26</v>
      </c>
      <c r="Q78" s="1">
        <v>710554.83</v>
      </c>
      <c r="R78" s="1">
        <v>747629.69</v>
      </c>
      <c r="S78" s="1">
        <v>712086.52</v>
      </c>
      <c r="T78" s="1">
        <v>774776.36</v>
      </c>
      <c r="U78" s="1">
        <v>748002.33</v>
      </c>
      <c r="V78" s="1">
        <v>744600.31</v>
      </c>
      <c r="W78" s="1">
        <v>714734.78</v>
      </c>
      <c r="X78" s="1">
        <v>704575.55</v>
      </c>
      <c r="Y78" s="1">
        <v>739167.78</v>
      </c>
      <c r="Z78" s="1">
        <v>743673.06</v>
      </c>
      <c r="AA78" s="1">
        <v>713052.6</v>
      </c>
      <c r="AB78" s="1">
        <v>794960.49</v>
      </c>
      <c r="AC78" s="1">
        <v>719909.29</v>
      </c>
      <c r="AD78" s="1">
        <v>791600.29</v>
      </c>
      <c r="AE78" s="1">
        <v>733471.08</v>
      </c>
      <c r="AF78" s="1">
        <v>756569.57</v>
      </c>
      <c r="AG78" s="1">
        <v>754639.81</v>
      </c>
      <c r="AH78" s="1">
        <v>752438.4</v>
      </c>
      <c r="AI78" s="1">
        <v>765386.89</v>
      </c>
      <c r="AJ78" s="1">
        <v>753367.7</v>
      </c>
      <c r="AK78" s="1">
        <v>805980</v>
      </c>
      <c r="AL78" s="1">
        <v>716551.83</v>
      </c>
      <c r="AM78" s="1">
        <v>766706.91</v>
      </c>
      <c r="AN78" s="1">
        <v>765214.11</v>
      </c>
      <c r="AO78" s="1">
        <v>766651.88</v>
      </c>
      <c r="AP78" s="1">
        <v>832005.2</v>
      </c>
      <c r="AQ78" s="1">
        <v>790968.59</v>
      </c>
      <c r="AR78" s="1">
        <v>756016.11</v>
      </c>
      <c r="AS78" s="1">
        <v>752476.4</v>
      </c>
      <c r="AT78" s="1">
        <v>743702.65</v>
      </c>
      <c r="AU78" s="1">
        <v>735076.01</v>
      </c>
      <c r="AV78" s="1">
        <v>737702.01</v>
      </c>
      <c r="AW78" s="1">
        <v>743368.86</v>
      </c>
      <c r="AX78" s="1">
        <v>789761.68</v>
      </c>
      <c r="AY78" s="1">
        <v>748910.29</v>
      </c>
      <c r="AZ78" s="1">
        <v>775939.13</v>
      </c>
      <c r="BA78" s="1">
        <v>726248.01</v>
      </c>
      <c r="BB78" s="1">
        <v>768955.57</v>
      </c>
      <c r="BC78" s="1">
        <v>779144.05</v>
      </c>
      <c r="BD78" s="1">
        <v>739986.41</v>
      </c>
      <c r="BE78" s="1">
        <v>723602.64</v>
      </c>
      <c r="BF78" s="1">
        <v>775178.14</v>
      </c>
      <c r="BG78" s="1">
        <v>733666.07</v>
      </c>
      <c r="BH78" s="1">
        <v>744992.34</v>
      </c>
      <c r="BI78" s="1">
        <v>727253.27</v>
      </c>
      <c r="BJ78" s="1">
        <v>697998.56</v>
      </c>
      <c r="BK78" s="1">
        <v>743024.88</v>
      </c>
      <c r="BL78" s="1">
        <v>703459.54</v>
      </c>
      <c r="BM78" s="1">
        <v>753669.79</v>
      </c>
      <c r="BN78" s="1">
        <v>713065.5</v>
      </c>
      <c r="BO78" s="1">
        <v>793873.19</v>
      </c>
      <c r="BP78" s="1">
        <v>740930.32</v>
      </c>
      <c r="BQ78" s="1">
        <v>653775.31999999995</v>
      </c>
      <c r="BR78" s="1">
        <v>755436.24</v>
      </c>
      <c r="BS78" s="1">
        <v>744742.55</v>
      </c>
      <c r="BT78" s="1">
        <v>747526.8</v>
      </c>
      <c r="BU78" s="1">
        <v>771835.56</v>
      </c>
      <c r="BV78" s="1">
        <v>766127.61</v>
      </c>
      <c r="BW78" s="1">
        <v>757380.08</v>
      </c>
      <c r="BX78" s="1">
        <v>760442.88</v>
      </c>
      <c r="BY78" s="1">
        <v>739978.93</v>
      </c>
      <c r="BZ78" s="1">
        <v>765812.04</v>
      </c>
      <c r="CA78" s="1">
        <v>719184.22</v>
      </c>
      <c r="CB78" s="1">
        <v>756530.33</v>
      </c>
      <c r="CC78" s="1">
        <v>714445.02</v>
      </c>
      <c r="CD78" s="1">
        <v>821080.22</v>
      </c>
      <c r="CE78" s="1">
        <v>679725.04</v>
      </c>
      <c r="CF78" s="1">
        <v>767907.79</v>
      </c>
      <c r="CG78" s="1">
        <v>701995.08</v>
      </c>
      <c r="CH78" s="1">
        <v>772693.52</v>
      </c>
      <c r="CI78" s="1">
        <v>787476.69</v>
      </c>
      <c r="CJ78" s="1">
        <v>710511.11</v>
      </c>
      <c r="CK78" s="1">
        <v>758820.89</v>
      </c>
      <c r="CL78" s="1">
        <v>755050.99</v>
      </c>
      <c r="CM78" s="1">
        <v>707835.35</v>
      </c>
      <c r="CN78" s="1">
        <v>791847.42</v>
      </c>
      <c r="CO78" s="1">
        <v>712737.4</v>
      </c>
      <c r="CP78" s="1">
        <v>748433.27</v>
      </c>
      <c r="CQ78" s="1">
        <v>725068.4</v>
      </c>
      <c r="CR78" s="1">
        <v>730290.54</v>
      </c>
      <c r="CS78" s="1">
        <v>698451.98</v>
      </c>
      <c r="CT78" s="1">
        <v>721616.12</v>
      </c>
      <c r="CU78" s="1">
        <v>814626.63</v>
      </c>
      <c r="CV78" s="1">
        <v>752948.31</v>
      </c>
      <c r="CW78" s="1">
        <v>743608.3</v>
      </c>
      <c r="CX78" s="1">
        <v>676921.24</v>
      </c>
      <c r="CY78" s="1">
        <v>696630.06</v>
      </c>
      <c r="CZ78" s="1">
        <v>725083.81</v>
      </c>
      <c r="DA78" s="1">
        <v>745424.76716304896</v>
      </c>
      <c r="DB78" t="s">
        <v>2</v>
      </c>
    </row>
    <row r="79" spans="2:106" x14ac:dyDescent="0.3">
      <c r="B79">
        <v>48</v>
      </c>
      <c r="C79">
        <v>0</v>
      </c>
      <c r="D79" s="1">
        <v>1030920.454518</v>
      </c>
      <c r="E79" s="1">
        <v>1006796.56</v>
      </c>
      <c r="F79" s="1">
        <v>1009798.88</v>
      </c>
      <c r="G79" s="1">
        <v>1052912.75</v>
      </c>
      <c r="H79" s="1">
        <v>1082729.57</v>
      </c>
      <c r="I79" s="1">
        <v>1133033.95</v>
      </c>
      <c r="J79" s="1">
        <v>1064633.27</v>
      </c>
      <c r="K79" s="1">
        <v>1013923.42999999</v>
      </c>
      <c r="L79" s="1">
        <v>1045621.67</v>
      </c>
      <c r="M79" s="1">
        <v>1085265.3700000001</v>
      </c>
      <c r="N79" s="1">
        <v>950386.91999999899</v>
      </c>
      <c r="O79" s="1">
        <v>1056167.93</v>
      </c>
      <c r="P79" s="1">
        <v>949973.56</v>
      </c>
      <c r="Q79" s="1">
        <v>1002059.28</v>
      </c>
      <c r="R79" s="1">
        <v>1035936.77</v>
      </c>
      <c r="S79" s="1">
        <v>962024.69</v>
      </c>
      <c r="T79" s="1">
        <v>1051050.8799999999</v>
      </c>
      <c r="U79" s="1">
        <v>989733.47</v>
      </c>
      <c r="V79" s="1">
        <v>982638.87</v>
      </c>
      <c r="W79" s="1">
        <v>969677.08</v>
      </c>
      <c r="X79" s="1">
        <v>943415.93</v>
      </c>
      <c r="Y79" s="1">
        <v>1008449.84</v>
      </c>
      <c r="Z79" s="1">
        <v>1014703.37</v>
      </c>
      <c r="AA79" s="1">
        <v>1053730.1599999999</v>
      </c>
      <c r="AB79" s="1">
        <v>1048579.25</v>
      </c>
      <c r="AC79" s="1">
        <v>1000490.86</v>
      </c>
      <c r="AD79" s="1">
        <v>1089858.8899999999</v>
      </c>
      <c r="AE79" s="1">
        <v>987945.25</v>
      </c>
      <c r="AF79" s="1">
        <v>1018261.49</v>
      </c>
      <c r="AG79" s="1">
        <v>1022307.69</v>
      </c>
      <c r="AH79" s="1">
        <v>1010854.24</v>
      </c>
      <c r="AI79" s="1">
        <v>1040008.14</v>
      </c>
      <c r="AJ79" s="1">
        <v>1026361.5</v>
      </c>
      <c r="AK79" s="1">
        <v>1054996.1299999999</v>
      </c>
      <c r="AL79" s="1">
        <v>977844.34</v>
      </c>
      <c r="AM79" s="1">
        <v>1094121.75</v>
      </c>
      <c r="AN79" s="1">
        <v>1010545.41999999</v>
      </c>
      <c r="AO79" s="1">
        <v>1012739.65</v>
      </c>
      <c r="AP79" s="1">
        <v>1106411.3399999901</v>
      </c>
      <c r="AQ79" s="1">
        <v>1062740.53</v>
      </c>
      <c r="AR79" s="1">
        <v>1003811.59</v>
      </c>
      <c r="AS79" s="1">
        <v>1079329</v>
      </c>
      <c r="AT79" s="1">
        <v>1025898.23</v>
      </c>
      <c r="AU79" s="1">
        <v>973270.31</v>
      </c>
      <c r="AV79" s="1">
        <v>1022021.28</v>
      </c>
      <c r="AW79" s="1">
        <v>985993.3</v>
      </c>
      <c r="AX79" s="1">
        <v>1052076.24</v>
      </c>
      <c r="AY79" s="1">
        <v>1024572.96</v>
      </c>
      <c r="AZ79" s="1">
        <v>1014435.45</v>
      </c>
      <c r="BA79" s="1">
        <v>1026381.42999999</v>
      </c>
      <c r="BB79" s="1">
        <v>1018578.76</v>
      </c>
      <c r="BC79" s="1">
        <v>1046737.14</v>
      </c>
      <c r="BD79" s="1">
        <v>1011329.07</v>
      </c>
      <c r="BE79" s="1">
        <v>1020915.42</v>
      </c>
      <c r="BF79" s="1">
        <v>1070660.46</v>
      </c>
      <c r="BG79" s="1">
        <v>981548.52999999898</v>
      </c>
      <c r="BH79" s="1">
        <v>989616.55999999901</v>
      </c>
      <c r="BI79" s="1">
        <v>1021104.77</v>
      </c>
      <c r="BJ79" s="1">
        <v>1000435.99</v>
      </c>
      <c r="BK79" s="1">
        <v>1045299.78</v>
      </c>
      <c r="BL79" s="1">
        <v>955425.96</v>
      </c>
      <c r="BM79" s="1">
        <v>1047261.07</v>
      </c>
      <c r="BN79" s="1">
        <v>1038214.27</v>
      </c>
      <c r="BO79" s="1">
        <v>1084906.03</v>
      </c>
      <c r="BP79" s="1">
        <v>1035480.04999999</v>
      </c>
      <c r="BQ79" s="1">
        <v>916638.799999999</v>
      </c>
      <c r="BR79" s="1">
        <v>1019584.64</v>
      </c>
      <c r="BS79" s="1">
        <v>1003171.63</v>
      </c>
      <c r="BT79" s="1">
        <v>1042934.66</v>
      </c>
      <c r="BU79" s="1">
        <v>1003427.76</v>
      </c>
      <c r="BV79" s="1">
        <v>1063518.97</v>
      </c>
      <c r="BW79" s="1">
        <v>1027510.58</v>
      </c>
      <c r="BX79" s="1">
        <v>1042998.81</v>
      </c>
      <c r="BY79" s="1">
        <v>1022477.44</v>
      </c>
      <c r="BZ79" s="1">
        <v>1010361.32</v>
      </c>
      <c r="CA79" s="1">
        <v>982181.57</v>
      </c>
      <c r="CB79" s="1">
        <v>1093604.95</v>
      </c>
      <c r="CC79" s="1">
        <v>954390.53</v>
      </c>
      <c r="CD79" s="1">
        <v>1076433.32</v>
      </c>
      <c r="CE79" s="1">
        <v>940538.45</v>
      </c>
      <c r="CF79" s="1">
        <v>1002520.25</v>
      </c>
      <c r="CG79" s="1">
        <v>977103.03</v>
      </c>
      <c r="CH79" s="1">
        <v>1016399.96</v>
      </c>
      <c r="CI79" s="1">
        <v>1093911.17</v>
      </c>
      <c r="CJ79" s="1">
        <v>997718.39999999898</v>
      </c>
      <c r="CK79" s="1">
        <v>1029752.19</v>
      </c>
      <c r="CL79" s="1">
        <v>1056233.96</v>
      </c>
      <c r="CM79" s="1">
        <v>970489.73</v>
      </c>
      <c r="CN79" s="1">
        <v>1055012.96</v>
      </c>
      <c r="CO79" s="1">
        <v>960203.74</v>
      </c>
      <c r="CP79" s="1">
        <v>1049518.3500000001</v>
      </c>
      <c r="CQ79" s="1">
        <v>1003154.82</v>
      </c>
      <c r="CR79" s="1">
        <v>1028059.5</v>
      </c>
      <c r="CS79" s="1">
        <v>1001556.92999999</v>
      </c>
      <c r="CT79" s="1">
        <v>968723.28</v>
      </c>
      <c r="CU79" s="1">
        <v>1089238.3</v>
      </c>
      <c r="CV79" s="1">
        <v>1033397.94</v>
      </c>
      <c r="CW79" s="1">
        <v>1009903.71</v>
      </c>
      <c r="CX79" s="1">
        <v>946321.74</v>
      </c>
      <c r="CY79" s="1">
        <v>944892.04</v>
      </c>
      <c r="CZ79" s="1">
        <v>1034869.91</v>
      </c>
      <c r="DA79" s="1">
        <v>1020828.81301502</v>
      </c>
      <c r="DB79" t="s">
        <v>3</v>
      </c>
    </row>
    <row r="80" spans="2:106" x14ac:dyDescent="0.3">
      <c r="B80">
        <v>49</v>
      </c>
      <c r="C80">
        <v>0</v>
      </c>
      <c r="D80" s="1">
        <v>280931.66752000002</v>
      </c>
      <c r="E80" s="1">
        <v>279537.06</v>
      </c>
      <c r="F80" s="1">
        <v>322374.68</v>
      </c>
      <c r="G80" s="1">
        <v>248289.79</v>
      </c>
      <c r="H80" s="1">
        <v>348025.78</v>
      </c>
      <c r="I80" s="1">
        <v>336888.17</v>
      </c>
      <c r="J80" s="1">
        <v>307127.77</v>
      </c>
      <c r="K80" s="1">
        <v>283542.95</v>
      </c>
      <c r="L80" s="1">
        <v>286475.90999999997</v>
      </c>
      <c r="M80" s="1">
        <v>354089.22</v>
      </c>
      <c r="N80" s="1">
        <v>243179.39</v>
      </c>
      <c r="O80" s="1">
        <v>327023.01</v>
      </c>
      <c r="P80" s="1">
        <v>290075.78999999998</v>
      </c>
      <c r="Q80" s="1">
        <v>298631.27</v>
      </c>
      <c r="R80" s="1">
        <v>296885.53999999998</v>
      </c>
      <c r="S80" s="1">
        <v>254948.36</v>
      </c>
      <c r="T80" s="1">
        <v>283082.3</v>
      </c>
      <c r="U80" s="1">
        <v>247347.95</v>
      </c>
      <c r="V80" s="1">
        <v>240689.13</v>
      </c>
      <c r="W80" s="1">
        <v>257281.19</v>
      </c>
      <c r="X80" s="1">
        <v>239267.79</v>
      </c>
      <c r="Y80" s="1">
        <v>269616.36</v>
      </c>
      <c r="Z80" s="1">
        <v>274524.65999999997</v>
      </c>
      <c r="AA80" s="1">
        <v>350988.69</v>
      </c>
      <c r="AB80" s="1">
        <v>265789.25</v>
      </c>
      <c r="AC80" s="1">
        <v>290276.23</v>
      </c>
      <c r="AD80" s="1">
        <v>308582.01</v>
      </c>
      <c r="AE80" s="1">
        <v>263129.07</v>
      </c>
      <c r="AF80" s="1">
        <v>267171.15999999997</v>
      </c>
      <c r="AG80" s="1">
        <v>271715.94</v>
      </c>
      <c r="AH80" s="1">
        <v>262942.09000000003</v>
      </c>
      <c r="AI80" s="1">
        <v>279096.95</v>
      </c>
      <c r="AJ80" s="1">
        <v>282898.01</v>
      </c>
      <c r="AK80" s="1">
        <v>255688.9</v>
      </c>
      <c r="AL80" s="1">
        <v>262065.14</v>
      </c>
      <c r="AM80" s="1">
        <v>338747.01</v>
      </c>
      <c r="AN80" s="1">
        <v>252226.71</v>
      </c>
      <c r="AO80" s="1">
        <v>254966.61</v>
      </c>
      <c r="AP80" s="1">
        <v>281552.78999999998</v>
      </c>
      <c r="AQ80" s="1">
        <v>272889.8</v>
      </c>
      <c r="AR80" s="1">
        <v>257435.79</v>
      </c>
      <c r="AS80" s="1">
        <v>333449.83</v>
      </c>
      <c r="AT80" s="1">
        <v>290194.56</v>
      </c>
      <c r="AU80" s="1">
        <v>237538.86</v>
      </c>
      <c r="AV80" s="1">
        <v>286500.59000000003</v>
      </c>
      <c r="AW80" s="1">
        <v>247904.11</v>
      </c>
      <c r="AX80" s="1">
        <v>263786.71000000002</v>
      </c>
      <c r="AY80" s="1">
        <v>277967.44</v>
      </c>
      <c r="AZ80" s="1">
        <v>239705.83</v>
      </c>
      <c r="BA80" s="1">
        <v>304238.2</v>
      </c>
      <c r="BB80" s="1">
        <v>257364.87</v>
      </c>
      <c r="BC80" s="1">
        <v>268437.38</v>
      </c>
      <c r="BD80" s="1">
        <v>281425.78000000003</v>
      </c>
      <c r="BE80" s="1">
        <v>299415.8</v>
      </c>
      <c r="BF80" s="1">
        <v>305988.95</v>
      </c>
      <c r="BG80" s="1">
        <v>255530.91</v>
      </c>
      <c r="BH80" s="1">
        <v>250101.78</v>
      </c>
      <c r="BI80" s="1">
        <v>300578.68</v>
      </c>
      <c r="BJ80" s="1">
        <v>305946.15000000002</v>
      </c>
      <c r="BK80" s="1">
        <v>307491.3</v>
      </c>
      <c r="BL80" s="1">
        <v>259059.18</v>
      </c>
      <c r="BM80" s="1">
        <v>305476.27</v>
      </c>
      <c r="BN80" s="1">
        <v>336560.7</v>
      </c>
      <c r="BO80" s="1">
        <v>294669.46999999997</v>
      </c>
      <c r="BP80" s="1">
        <v>303582.94</v>
      </c>
      <c r="BQ80" s="1">
        <v>267807.76</v>
      </c>
      <c r="BR80" s="1">
        <v>268893.78000000003</v>
      </c>
      <c r="BS80" s="1">
        <v>262542.62</v>
      </c>
      <c r="BT80" s="1">
        <v>307612.84000000003</v>
      </c>
      <c r="BU80" s="1">
        <v>236168.81</v>
      </c>
      <c r="BV80" s="1">
        <v>304042.51</v>
      </c>
      <c r="BW80" s="1">
        <v>277982.28000000003</v>
      </c>
      <c r="BX80" s="1">
        <v>291706.46999999997</v>
      </c>
      <c r="BY80" s="1">
        <v>287627.96000000002</v>
      </c>
      <c r="BZ80" s="1">
        <v>249296.07</v>
      </c>
      <c r="CA80" s="1">
        <v>265817.43</v>
      </c>
      <c r="CB80" s="1">
        <v>346156.01</v>
      </c>
      <c r="CC80" s="1">
        <v>244777.97</v>
      </c>
      <c r="CD80" s="1">
        <v>260324.96</v>
      </c>
      <c r="CE80" s="1">
        <v>263817.34000000003</v>
      </c>
      <c r="CF80" s="1">
        <v>233663.2</v>
      </c>
      <c r="CG80" s="1">
        <v>276463.45</v>
      </c>
      <c r="CH80" s="1">
        <v>247091.55</v>
      </c>
      <c r="CI80" s="1">
        <v>316123.90000000002</v>
      </c>
      <c r="CJ80" s="1">
        <v>291772.32</v>
      </c>
      <c r="CK80" s="1">
        <v>271296.3</v>
      </c>
      <c r="CL80" s="1">
        <v>308502.14</v>
      </c>
      <c r="CM80" s="1">
        <v>264217.62</v>
      </c>
      <c r="CN80" s="1">
        <v>265945.3</v>
      </c>
      <c r="CO80" s="1">
        <v>249341.23</v>
      </c>
      <c r="CP80" s="1">
        <v>310234.23</v>
      </c>
      <c r="CQ80" s="1">
        <v>281326.62</v>
      </c>
      <c r="CR80" s="1">
        <v>304215.48</v>
      </c>
      <c r="CS80" s="1">
        <v>305226.43</v>
      </c>
      <c r="CT80" s="1">
        <v>252757.3</v>
      </c>
      <c r="CU80" s="1">
        <v>275503.63</v>
      </c>
      <c r="CV80" s="1">
        <v>281843.58</v>
      </c>
      <c r="CW80" s="1">
        <v>275363.96999999997</v>
      </c>
      <c r="CX80" s="1">
        <v>271589.07</v>
      </c>
      <c r="CY80" s="1">
        <v>254275.37</v>
      </c>
      <c r="CZ80" s="1">
        <v>319226.19</v>
      </c>
      <c r="DA80" s="1">
        <v>281103.64225267299</v>
      </c>
      <c r="DB80" t="s">
        <v>1</v>
      </c>
    </row>
    <row r="81" spans="2:106" x14ac:dyDescent="0.3">
      <c r="B81">
        <v>49</v>
      </c>
      <c r="C81">
        <v>0</v>
      </c>
      <c r="D81" s="1">
        <v>821408.28221600002</v>
      </c>
      <c r="E81" s="1">
        <v>784789.44</v>
      </c>
      <c r="F81" s="1">
        <v>759009.31</v>
      </c>
      <c r="G81" s="1">
        <v>835542.4</v>
      </c>
      <c r="H81" s="1">
        <v>808964.59</v>
      </c>
      <c r="I81" s="1">
        <v>902225.79</v>
      </c>
      <c r="J81" s="1">
        <v>819078.51</v>
      </c>
      <c r="K81" s="1">
        <v>789647.51</v>
      </c>
      <c r="L81" s="1">
        <v>824456.25</v>
      </c>
      <c r="M81" s="1">
        <v>814133.1</v>
      </c>
      <c r="N81" s="1">
        <v>773489.82</v>
      </c>
      <c r="O81" s="1">
        <v>788977.02</v>
      </c>
      <c r="P81" s="1">
        <v>729851.61</v>
      </c>
      <c r="Q81" s="1">
        <v>742912.99</v>
      </c>
      <c r="R81" s="1">
        <v>807797.65</v>
      </c>
      <c r="S81" s="1">
        <v>795590.32</v>
      </c>
      <c r="T81" s="1">
        <v>809122.32</v>
      </c>
      <c r="U81" s="1">
        <v>803587.61</v>
      </c>
      <c r="V81" s="1">
        <v>818509.02</v>
      </c>
      <c r="W81" s="1">
        <v>761210.81</v>
      </c>
      <c r="X81" s="1">
        <v>796536.23</v>
      </c>
      <c r="Y81" s="1">
        <v>839991.82</v>
      </c>
      <c r="Z81" s="1">
        <v>809911.48</v>
      </c>
      <c r="AA81" s="1">
        <v>762412</v>
      </c>
      <c r="AB81" s="1">
        <v>865167.66</v>
      </c>
      <c r="AC81" s="1">
        <v>784922.52</v>
      </c>
      <c r="AD81" s="1">
        <v>838359.67</v>
      </c>
      <c r="AE81" s="1">
        <v>790011.48</v>
      </c>
      <c r="AF81" s="1">
        <v>821467.73</v>
      </c>
      <c r="AG81" s="1">
        <v>831183.37</v>
      </c>
      <c r="AH81" s="1">
        <v>829493.08</v>
      </c>
      <c r="AI81" s="1">
        <v>840891.07</v>
      </c>
      <c r="AJ81" s="1">
        <v>823400.91</v>
      </c>
      <c r="AK81" s="1">
        <v>873159.74</v>
      </c>
      <c r="AL81" s="1">
        <v>750921.66</v>
      </c>
      <c r="AM81" s="1">
        <v>837459.23</v>
      </c>
      <c r="AN81" s="1">
        <v>881426.62</v>
      </c>
      <c r="AO81" s="1">
        <v>834011.22</v>
      </c>
      <c r="AP81" s="1">
        <v>889848.4</v>
      </c>
      <c r="AQ81" s="1">
        <v>841636.39</v>
      </c>
      <c r="AR81" s="1">
        <v>815771.48</v>
      </c>
      <c r="AS81" s="1">
        <v>827609.78</v>
      </c>
      <c r="AT81" s="1">
        <v>808935.27</v>
      </c>
      <c r="AU81" s="1">
        <v>776076.92</v>
      </c>
      <c r="AV81" s="1">
        <v>786824.72</v>
      </c>
      <c r="AW81" s="1">
        <v>803987.17</v>
      </c>
      <c r="AX81" s="1">
        <v>846914.23</v>
      </c>
      <c r="AY81" s="1">
        <v>795950.19</v>
      </c>
      <c r="AZ81" s="1">
        <v>847833.8</v>
      </c>
      <c r="BA81" s="1">
        <v>793896.11</v>
      </c>
      <c r="BB81" s="1">
        <v>842858.86</v>
      </c>
      <c r="BC81" s="1">
        <v>840396.47</v>
      </c>
      <c r="BD81" s="1">
        <v>816824.72</v>
      </c>
      <c r="BE81" s="1">
        <v>793745.49</v>
      </c>
      <c r="BF81" s="1">
        <v>846576.1</v>
      </c>
      <c r="BG81" s="1">
        <v>791653.63</v>
      </c>
      <c r="BH81" s="1">
        <v>812592.74</v>
      </c>
      <c r="BI81" s="1">
        <v>779855.28</v>
      </c>
      <c r="BJ81" s="1">
        <v>767750.47</v>
      </c>
      <c r="BK81" s="1">
        <v>820465.83</v>
      </c>
      <c r="BL81" s="1">
        <v>765239.19</v>
      </c>
      <c r="BM81" s="1">
        <v>803429.61</v>
      </c>
      <c r="BN81" s="1">
        <v>761200.18</v>
      </c>
      <c r="BO81" s="1">
        <v>850196.92</v>
      </c>
      <c r="BP81" s="1">
        <v>811210.78</v>
      </c>
      <c r="BQ81" s="1">
        <v>712337.92000000004</v>
      </c>
      <c r="BR81" s="1">
        <v>837508.8</v>
      </c>
      <c r="BS81" s="1">
        <v>833940.92</v>
      </c>
      <c r="BT81" s="1">
        <v>809515.6</v>
      </c>
      <c r="BU81" s="1">
        <v>835605.63</v>
      </c>
      <c r="BV81" s="1">
        <v>844736.95</v>
      </c>
      <c r="BW81" s="1">
        <v>814421.14</v>
      </c>
      <c r="BX81" s="1">
        <v>820996.2</v>
      </c>
      <c r="BY81" s="1">
        <v>798305.78</v>
      </c>
      <c r="BZ81" s="1">
        <v>851068.62</v>
      </c>
      <c r="CA81" s="1">
        <v>789062.52</v>
      </c>
      <c r="CB81" s="1">
        <v>830232</v>
      </c>
      <c r="CC81" s="1">
        <v>761475.11</v>
      </c>
      <c r="CD81" s="1">
        <v>876559.73</v>
      </c>
      <c r="CE81" s="1">
        <v>702808.87</v>
      </c>
      <c r="CF81" s="1">
        <v>820991.02</v>
      </c>
      <c r="CG81" s="1">
        <v>777399.26</v>
      </c>
      <c r="CH81" s="1">
        <v>843853.16</v>
      </c>
      <c r="CI81" s="1">
        <v>861436.23</v>
      </c>
      <c r="CJ81" s="1">
        <v>777130.93</v>
      </c>
      <c r="CK81" s="1">
        <v>822196.44</v>
      </c>
      <c r="CL81" s="1">
        <v>813165.67</v>
      </c>
      <c r="CM81" s="1">
        <v>766714.45</v>
      </c>
      <c r="CN81" s="1">
        <v>869387.06</v>
      </c>
      <c r="CO81" s="1">
        <v>777729.55</v>
      </c>
      <c r="CP81" s="1">
        <v>802818.93</v>
      </c>
      <c r="CQ81" s="1">
        <v>801818.49</v>
      </c>
      <c r="CR81" s="1">
        <v>784695.16</v>
      </c>
      <c r="CS81" s="1">
        <v>779278.15</v>
      </c>
      <c r="CT81" s="1">
        <v>782919.81</v>
      </c>
      <c r="CU81" s="1">
        <v>871281.52</v>
      </c>
      <c r="CV81" s="1">
        <v>823982.62</v>
      </c>
      <c r="CW81" s="1">
        <v>810669.49</v>
      </c>
      <c r="CX81" s="1">
        <v>743049.99</v>
      </c>
      <c r="CY81" s="1">
        <v>765482.23</v>
      </c>
      <c r="CZ81" s="1">
        <v>796533.72</v>
      </c>
      <c r="DA81" s="1">
        <v>809420.02220015798</v>
      </c>
      <c r="DB81" t="s">
        <v>2</v>
      </c>
    </row>
    <row r="82" spans="2:106" x14ac:dyDescent="0.3">
      <c r="B82">
        <v>49</v>
      </c>
      <c r="C82">
        <v>0</v>
      </c>
      <c r="D82" s="1">
        <v>1102339.949736</v>
      </c>
      <c r="E82" s="1">
        <v>1064326.5</v>
      </c>
      <c r="F82" s="1">
        <v>1081383.99</v>
      </c>
      <c r="G82" s="1">
        <v>1083832.19</v>
      </c>
      <c r="H82" s="1">
        <v>1156990.3700000001</v>
      </c>
      <c r="I82" s="1">
        <v>1239113.96</v>
      </c>
      <c r="J82" s="1">
        <v>1126206.28</v>
      </c>
      <c r="K82" s="1">
        <v>1073190.46</v>
      </c>
      <c r="L82" s="1">
        <v>1110932.1599999999</v>
      </c>
      <c r="M82" s="1">
        <v>1168222.3199999901</v>
      </c>
      <c r="N82" s="1">
        <v>1016669.21</v>
      </c>
      <c r="O82" s="1">
        <v>1116000.03</v>
      </c>
      <c r="P82" s="1">
        <v>1019927.39999999</v>
      </c>
      <c r="Q82" s="1">
        <v>1041544.26</v>
      </c>
      <c r="R82" s="1">
        <v>1104683.19</v>
      </c>
      <c r="S82" s="1">
        <v>1050538.68</v>
      </c>
      <c r="T82" s="1">
        <v>1092204.6199999901</v>
      </c>
      <c r="U82" s="1">
        <v>1050935.56</v>
      </c>
      <c r="V82" s="1">
        <v>1059198.1499999999</v>
      </c>
      <c r="W82" s="1">
        <v>1018492</v>
      </c>
      <c r="X82" s="1">
        <v>1035804.02</v>
      </c>
      <c r="Y82" s="1">
        <v>1109608.18</v>
      </c>
      <c r="Z82" s="1">
        <v>1084436.1399999999</v>
      </c>
      <c r="AA82" s="1">
        <v>1113400.69</v>
      </c>
      <c r="AB82" s="1">
        <v>1130956.9099999999</v>
      </c>
      <c r="AC82" s="1">
        <v>1075198.75</v>
      </c>
      <c r="AD82" s="1">
        <v>1146941.68</v>
      </c>
      <c r="AE82" s="1">
        <v>1053140.55</v>
      </c>
      <c r="AF82" s="1">
        <v>1088638.8899999999</v>
      </c>
      <c r="AG82" s="1">
        <v>1102899.31</v>
      </c>
      <c r="AH82" s="1">
        <v>1092435.17</v>
      </c>
      <c r="AI82" s="1">
        <v>1119988.02</v>
      </c>
      <c r="AJ82" s="1">
        <v>1106298.92</v>
      </c>
      <c r="AK82" s="1">
        <v>1128848.6399999999</v>
      </c>
      <c r="AL82" s="1">
        <v>1012986.8</v>
      </c>
      <c r="AM82" s="1">
        <v>1176206.24</v>
      </c>
      <c r="AN82" s="1">
        <v>1133653.33</v>
      </c>
      <c r="AO82" s="1">
        <v>1088977.83</v>
      </c>
      <c r="AP82" s="1">
        <v>1171401.19</v>
      </c>
      <c r="AQ82" s="1">
        <v>1114526.19</v>
      </c>
      <c r="AR82" s="1">
        <v>1073207.27</v>
      </c>
      <c r="AS82" s="1">
        <v>1161059.6100000001</v>
      </c>
      <c r="AT82" s="1">
        <v>1099129.83</v>
      </c>
      <c r="AU82" s="1">
        <v>1013615.78</v>
      </c>
      <c r="AV82" s="1">
        <v>1073325.31</v>
      </c>
      <c r="AW82" s="1">
        <v>1051891.28</v>
      </c>
      <c r="AX82" s="1">
        <v>1110700.94</v>
      </c>
      <c r="AY82" s="1">
        <v>1073917.6299999999</v>
      </c>
      <c r="AZ82" s="1">
        <v>1087539.6299999999</v>
      </c>
      <c r="BA82" s="1">
        <v>1098134.31</v>
      </c>
      <c r="BB82" s="1">
        <v>1100223.73</v>
      </c>
      <c r="BC82" s="1">
        <v>1108833.8500000001</v>
      </c>
      <c r="BD82" s="1">
        <v>1098250.5</v>
      </c>
      <c r="BE82" s="1">
        <v>1093161.29</v>
      </c>
      <c r="BF82" s="1">
        <v>1152565.05</v>
      </c>
      <c r="BG82" s="1">
        <v>1047184.54</v>
      </c>
      <c r="BH82" s="1">
        <v>1062694.52</v>
      </c>
      <c r="BI82" s="1">
        <v>1080433.96</v>
      </c>
      <c r="BJ82" s="1">
        <v>1073696.6200000001</v>
      </c>
      <c r="BK82" s="1">
        <v>1127957.1299999999</v>
      </c>
      <c r="BL82" s="1">
        <v>1024298.36999999</v>
      </c>
      <c r="BM82" s="1">
        <v>1108905.8799999999</v>
      </c>
      <c r="BN82" s="1">
        <v>1097760.8799999999</v>
      </c>
      <c r="BO82" s="1">
        <v>1144866.3899999999</v>
      </c>
      <c r="BP82" s="1">
        <v>1114793.72</v>
      </c>
      <c r="BQ82" s="1">
        <v>980145.68</v>
      </c>
      <c r="BR82" s="1">
        <v>1106402.58</v>
      </c>
      <c r="BS82" s="1">
        <v>1096483.54</v>
      </c>
      <c r="BT82" s="1">
        <v>1117128.44</v>
      </c>
      <c r="BU82" s="1">
        <v>1071774.44</v>
      </c>
      <c r="BV82" s="1">
        <v>1148779.46</v>
      </c>
      <c r="BW82" s="1">
        <v>1092403.42</v>
      </c>
      <c r="BX82" s="1">
        <v>1112702.67</v>
      </c>
      <c r="BY82" s="1">
        <v>1085933.74</v>
      </c>
      <c r="BZ82" s="1">
        <v>1100364.69</v>
      </c>
      <c r="CA82" s="1">
        <v>1054879.95</v>
      </c>
      <c r="CB82" s="1">
        <v>1176388.01</v>
      </c>
      <c r="CC82" s="1">
        <v>1006253.08</v>
      </c>
      <c r="CD82" s="1">
        <v>1136884.69</v>
      </c>
      <c r="CE82" s="1">
        <v>966626.21</v>
      </c>
      <c r="CF82" s="1">
        <v>1054654.22</v>
      </c>
      <c r="CG82" s="1">
        <v>1053862.71</v>
      </c>
      <c r="CH82" s="1">
        <v>1090944.71</v>
      </c>
      <c r="CI82" s="1">
        <v>1177560.1299999999</v>
      </c>
      <c r="CJ82" s="1">
        <v>1068903.25</v>
      </c>
      <c r="CK82" s="1">
        <v>1093492.74</v>
      </c>
      <c r="CL82" s="1">
        <v>1121667.81</v>
      </c>
      <c r="CM82" s="1">
        <v>1030932.07</v>
      </c>
      <c r="CN82" s="1">
        <v>1135332.3600000001</v>
      </c>
      <c r="CO82" s="1">
        <v>1027070.78</v>
      </c>
      <c r="CP82" s="1">
        <v>1113053.1599999999</v>
      </c>
      <c r="CQ82" s="1">
        <v>1083145.1099999901</v>
      </c>
      <c r="CR82" s="1">
        <v>1088910.6399999999</v>
      </c>
      <c r="CS82" s="1">
        <v>1084504.58</v>
      </c>
      <c r="CT82" s="1">
        <v>1035677.11</v>
      </c>
      <c r="CU82" s="1">
        <v>1146785.1499999999</v>
      </c>
      <c r="CV82" s="1">
        <v>1105826.2</v>
      </c>
      <c r="CW82" s="1">
        <v>1086033.46</v>
      </c>
      <c r="CX82" s="1">
        <v>1014639.06</v>
      </c>
      <c r="CY82" s="1">
        <v>1019757.6</v>
      </c>
      <c r="CZ82" s="1">
        <v>1115759.9099999999</v>
      </c>
      <c r="DA82" s="1">
        <v>1090523.6644528301</v>
      </c>
      <c r="DB82" t="s">
        <v>3</v>
      </c>
    </row>
    <row r="83" spans="2:106" x14ac:dyDescent="0.3">
      <c r="B83">
        <v>50</v>
      </c>
      <c r="C83">
        <v>0</v>
      </c>
      <c r="D83" s="1">
        <v>286791.97780699999</v>
      </c>
      <c r="E83" s="1">
        <v>288212.2</v>
      </c>
      <c r="F83" s="1">
        <v>328869.84000000003</v>
      </c>
      <c r="G83" s="1">
        <v>248228.84</v>
      </c>
      <c r="H83" s="1">
        <v>355690.48</v>
      </c>
      <c r="I83" s="1">
        <v>349045.05</v>
      </c>
      <c r="J83" s="1">
        <v>318470.34999999998</v>
      </c>
      <c r="K83" s="1">
        <v>291877.71000000002</v>
      </c>
      <c r="L83" s="1">
        <v>292465.88</v>
      </c>
      <c r="M83" s="1">
        <v>362939.19</v>
      </c>
      <c r="N83" s="1">
        <v>242045.44</v>
      </c>
      <c r="O83" s="1">
        <v>336346.6</v>
      </c>
      <c r="P83" s="1">
        <v>301444.02</v>
      </c>
      <c r="Q83" s="1">
        <v>310076.06</v>
      </c>
      <c r="R83" s="1">
        <v>304757.23</v>
      </c>
      <c r="S83" s="1">
        <v>263113.65000000002</v>
      </c>
      <c r="T83" s="1">
        <v>286783.37</v>
      </c>
      <c r="U83" s="1">
        <v>251891.06</v>
      </c>
      <c r="V83" s="1">
        <v>241836.78</v>
      </c>
      <c r="W83" s="1">
        <v>267233.46000000002</v>
      </c>
      <c r="X83" s="1">
        <v>241263.11</v>
      </c>
      <c r="Y83" s="1">
        <v>278179.64</v>
      </c>
      <c r="Z83" s="1">
        <v>280110.84000000003</v>
      </c>
      <c r="AA83" s="1">
        <v>359948.25</v>
      </c>
      <c r="AB83" s="1">
        <v>267237.21000000002</v>
      </c>
      <c r="AC83" s="1">
        <v>297204.03999999998</v>
      </c>
      <c r="AD83" s="1">
        <v>316219.78000000003</v>
      </c>
      <c r="AE83" s="1">
        <v>264267.5</v>
      </c>
      <c r="AF83" s="1">
        <v>269186.81</v>
      </c>
      <c r="AG83" s="1">
        <v>274091.12</v>
      </c>
      <c r="AH83" s="1">
        <v>266815.63</v>
      </c>
      <c r="AI83" s="1">
        <v>284105.24</v>
      </c>
      <c r="AJ83" s="1">
        <v>286366.73</v>
      </c>
      <c r="AK83" s="1">
        <v>260178.38</v>
      </c>
      <c r="AL83" s="1">
        <v>267969.55</v>
      </c>
      <c r="AM83" s="1">
        <v>350109.97</v>
      </c>
      <c r="AN83" s="1">
        <v>260313.68</v>
      </c>
      <c r="AO83" s="1">
        <v>259212.91</v>
      </c>
      <c r="AP83" s="1">
        <v>285687.31</v>
      </c>
      <c r="AQ83" s="1">
        <v>277669.64</v>
      </c>
      <c r="AR83" s="1">
        <v>258226.15</v>
      </c>
      <c r="AS83" s="1">
        <v>344895.68</v>
      </c>
      <c r="AT83" s="1">
        <v>297360.99</v>
      </c>
      <c r="AU83" s="1">
        <v>241330.14</v>
      </c>
      <c r="AV83" s="1">
        <v>293503.93</v>
      </c>
      <c r="AW83" s="1">
        <v>254068.57</v>
      </c>
      <c r="AX83" s="1">
        <v>262417.31</v>
      </c>
      <c r="AY83" s="1">
        <v>277759.39</v>
      </c>
      <c r="AZ83" s="1">
        <v>242200.12</v>
      </c>
      <c r="BA83" s="1">
        <v>304699.06</v>
      </c>
      <c r="BB83" s="1">
        <v>260529.87</v>
      </c>
      <c r="BC83" s="1">
        <v>266006.40000000002</v>
      </c>
      <c r="BD83" s="1">
        <v>290894.42</v>
      </c>
      <c r="BE83" s="1">
        <v>307604.52</v>
      </c>
      <c r="BF83" s="1">
        <v>311225.27</v>
      </c>
      <c r="BG83" s="1">
        <v>257866.46</v>
      </c>
      <c r="BH83" s="1">
        <v>251603.91</v>
      </c>
      <c r="BI83" s="1">
        <v>308647.05</v>
      </c>
      <c r="BJ83" s="1">
        <v>313756.83</v>
      </c>
      <c r="BK83" s="1">
        <v>315473.84000000003</v>
      </c>
      <c r="BL83" s="1">
        <v>257043.52</v>
      </c>
      <c r="BM83" s="1">
        <v>311652.43</v>
      </c>
      <c r="BN83" s="1">
        <v>351545.08</v>
      </c>
      <c r="BO83" s="1">
        <v>301144.39</v>
      </c>
      <c r="BP83" s="1">
        <v>316854.94</v>
      </c>
      <c r="BQ83" s="1">
        <v>268264.34000000003</v>
      </c>
      <c r="BR83" s="1">
        <v>273171.46999999997</v>
      </c>
      <c r="BS83" s="1">
        <v>265962.15999999997</v>
      </c>
      <c r="BT83" s="1">
        <v>317397.14</v>
      </c>
      <c r="BU83" s="1">
        <v>239051.83</v>
      </c>
      <c r="BV83" s="1">
        <v>315453.52</v>
      </c>
      <c r="BW83" s="1">
        <v>283653.7</v>
      </c>
      <c r="BX83" s="1">
        <v>295020.23</v>
      </c>
      <c r="BY83" s="1">
        <v>297135.98</v>
      </c>
      <c r="BZ83" s="1">
        <v>251858.01</v>
      </c>
      <c r="CA83" s="1">
        <v>269201.96000000002</v>
      </c>
      <c r="CB83" s="1">
        <v>352553.14</v>
      </c>
      <c r="CC83" s="1">
        <v>245151.37</v>
      </c>
      <c r="CD83" s="1">
        <v>263757.17</v>
      </c>
      <c r="CE83" s="1">
        <v>267279.49</v>
      </c>
      <c r="CF83" s="1">
        <v>236504.18</v>
      </c>
      <c r="CG83" s="1">
        <v>280850.21999999997</v>
      </c>
      <c r="CH83" s="1">
        <v>248400.25</v>
      </c>
      <c r="CI83" s="1">
        <v>324123.03000000003</v>
      </c>
      <c r="CJ83" s="1">
        <v>287889.51</v>
      </c>
      <c r="CK83" s="1">
        <v>274743.87</v>
      </c>
      <c r="CL83" s="1">
        <v>316456.8</v>
      </c>
      <c r="CM83" s="1">
        <v>268411.48</v>
      </c>
      <c r="CN83" s="1">
        <v>268305.37</v>
      </c>
      <c r="CO83" s="1">
        <v>252286.39</v>
      </c>
      <c r="CP83" s="1">
        <v>320816.8</v>
      </c>
      <c r="CQ83" s="1">
        <v>285125</v>
      </c>
      <c r="CR83" s="1">
        <v>310747.71000000002</v>
      </c>
      <c r="CS83" s="1">
        <v>310219.06</v>
      </c>
      <c r="CT83" s="1">
        <v>259904.63</v>
      </c>
      <c r="CU83" s="1">
        <v>285887.86</v>
      </c>
      <c r="CV83" s="1">
        <v>281880.05</v>
      </c>
      <c r="CW83" s="1">
        <v>285144.25</v>
      </c>
      <c r="CX83" s="1">
        <v>279685.52</v>
      </c>
      <c r="CY83" s="1">
        <v>258064.72</v>
      </c>
      <c r="CZ83" s="1">
        <v>325473.36</v>
      </c>
      <c r="DA83" s="1">
        <v>286518.795720861</v>
      </c>
      <c r="DB83" t="s">
        <v>1</v>
      </c>
    </row>
    <row r="84" spans="2:106" x14ac:dyDescent="0.3">
      <c r="B84">
        <v>50</v>
      </c>
      <c r="C84">
        <v>0</v>
      </c>
      <c r="D84" s="1">
        <v>891142.98843300005</v>
      </c>
      <c r="E84" s="1">
        <v>836098.51</v>
      </c>
      <c r="F84" s="1">
        <v>838238.3</v>
      </c>
      <c r="G84" s="1">
        <v>900533.36</v>
      </c>
      <c r="H84" s="1">
        <v>882856.51</v>
      </c>
      <c r="I84" s="1">
        <v>976405.06</v>
      </c>
      <c r="J84" s="1">
        <v>882431.25</v>
      </c>
      <c r="K84" s="1">
        <v>871270.33</v>
      </c>
      <c r="L84" s="1">
        <v>892520.79</v>
      </c>
      <c r="M84" s="1">
        <v>882722.33</v>
      </c>
      <c r="N84" s="1">
        <v>843309.16</v>
      </c>
      <c r="O84" s="1">
        <v>839904.7</v>
      </c>
      <c r="P84" s="1">
        <v>785194.11</v>
      </c>
      <c r="Q84" s="1">
        <v>827390.53</v>
      </c>
      <c r="R84" s="1">
        <v>878211.49</v>
      </c>
      <c r="S84" s="1">
        <v>834236.6</v>
      </c>
      <c r="T84" s="1">
        <v>897570.92</v>
      </c>
      <c r="U84" s="1">
        <v>878321.78</v>
      </c>
      <c r="V84" s="1">
        <v>900462.43</v>
      </c>
      <c r="W84" s="1">
        <v>808170.43</v>
      </c>
      <c r="X84" s="1">
        <v>865224.03</v>
      </c>
      <c r="Y84" s="1">
        <v>894212.85</v>
      </c>
      <c r="Z84" s="1">
        <v>882144.49</v>
      </c>
      <c r="AA84" s="1">
        <v>836838.64</v>
      </c>
      <c r="AB84" s="1">
        <v>940438.29</v>
      </c>
      <c r="AC84" s="1">
        <v>839490.99</v>
      </c>
      <c r="AD84" s="1">
        <v>902961.38</v>
      </c>
      <c r="AE84" s="1">
        <v>859220.46</v>
      </c>
      <c r="AF84" s="1">
        <v>894918.69</v>
      </c>
      <c r="AG84" s="1">
        <v>893055.21</v>
      </c>
      <c r="AH84" s="1">
        <v>908580.56</v>
      </c>
      <c r="AI84" s="1">
        <v>920258.34</v>
      </c>
      <c r="AJ84" s="1">
        <v>886518.48</v>
      </c>
      <c r="AK84" s="1">
        <v>953813.7</v>
      </c>
      <c r="AL84" s="1">
        <v>831008.26</v>
      </c>
      <c r="AM84" s="1">
        <v>921600.85</v>
      </c>
      <c r="AN84" s="1">
        <v>946933.35</v>
      </c>
      <c r="AO84" s="1">
        <v>897615.45</v>
      </c>
      <c r="AP84" s="1">
        <v>962037.89</v>
      </c>
      <c r="AQ84" s="1">
        <v>921512.57</v>
      </c>
      <c r="AR84" s="1">
        <v>899140.94</v>
      </c>
      <c r="AS84" s="1">
        <v>898344.33</v>
      </c>
      <c r="AT84" s="1">
        <v>879439.51</v>
      </c>
      <c r="AU84" s="1">
        <v>835035.45</v>
      </c>
      <c r="AV84" s="1">
        <v>834769.35</v>
      </c>
      <c r="AW84" s="1">
        <v>859549.3</v>
      </c>
      <c r="AX84" s="1">
        <v>916555.54</v>
      </c>
      <c r="AY84" s="1">
        <v>847839.54</v>
      </c>
      <c r="AZ84" s="1">
        <v>937139.23</v>
      </c>
      <c r="BA84" s="1">
        <v>864821.13</v>
      </c>
      <c r="BB84" s="1">
        <v>897442.31</v>
      </c>
      <c r="BC84" s="1">
        <v>911287.93</v>
      </c>
      <c r="BD84" s="1">
        <v>878254.5</v>
      </c>
      <c r="BE84" s="1">
        <v>845063.24</v>
      </c>
      <c r="BF84" s="1">
        <v>886858.94</v>
      </c>
      <c r="BG84" s="1">
        <v>851675.17</v>
      </c>
      <c r="BH84" s="1">
        <v>881235.21</v>
      </c>
      <c r="BI84" s="1">
        <v>820688.41</v>
      </c>
      <c r="BJ84" s="1">
        <v>837450.89</v>
      </c>
      <c r="BK84" s="1">
        <v>878303.96</v>
      </c>
      <c r="BL84" s="1">
        <v>859770.67</v>
      </c>
      <c r="BM84" s="1">
        <v>887369.06</v>
      </c>
      <c r="BN84" s="1">
        <v>830215.13</v>
      </c>
      <c r="BO84" s="1">
        <v>944298.3</v>
      </c>
      <c r="BP84" s="1">
        <v>892099.74</v>
      </c>
      <c r="BQ84" s="1">
        <v>774167.5</v>
      </c>
      <c r="BR84" s="1">
        <v>904872.53</v>
      </c>
      <c r="BS84" s="1">
        <v>898999.25</v>
      </c>
      <c r="BT84" s="1">
        <v>884870</v>
      </c>
      <c r="BU84" s="1">
        <v>900909.62</v>
      </c>
      <c r="BV84" s="1">
        <v>902182.48</v>
      </c>
      <c r="BW84" s="1">
        <v>889234.63</v>
      </c>
      <c r="BX84" s="1">
        <v>901647.6</v>
      </c>
      <c r="BY84" s="1">
        <v>869797.6</v>
      </c>
      <c r="BZ84" s="1">
        <v>898792.92</v>
      </c>
      <c r="CA84" s="1">
        <v>834420.03</v>
      </c>
      <c r="CB84" s="1">
        <v>887647.92</v>
      </c>
      <c r="CC84" s="1">
        <v>831052.78</v>
      </c>
      <c r="CD84" s="1">
        <v>950711.75</v>
      </c>
      <c r="CE84" s="1">
        <v>773213.5</v>
      </c>
      <c r="CF84" s="1">
        <v>866218.59</v>
      </c>
      <c r="CG84" s="1">
        <v>820359.9</v>
      </c>
      <c r="CH84" s="1">
        <v>930703.29</v>
      </c>
      <c r="CI84" s="1">
        <v>912834.73</v>
      </c>
      <c r="CJ84" s="1">
        <v>806725.25</v>
      </c>
      <c r="CK84" s="1">
        <v>872042.41</v>
      </c>
      <c r="CL84" s="1">
        <v>887028.14</v>
      </c>
      <c r="CM84" s="1">
        <v>834448.14</v>
      </c>
      <c r="CN84" s="1">
        <v>918613.41</v>
      </c>
      <c r="CO84" s="1">
        <v>840692.16</v>
      </c>
      <c r="CP84" s="1">
        <v>890624.95</v>
      </c>
      <c r="CQ84" s="1">
        <v>861317.46</v>
      </c>
      <c r="CR84" s="1">
        <v>854243.81</v>
      </c>
      <c r="CS84" s="1">
        <v>839126.75</v>
      </c>
      <c r="CT84" s="1">
        <v>835041.36</v>
      </c>
      <c r="CU84" s="1">
        <v>917837.46</v>
      </c>
      <c r="CV84" s="1">
        <v>876903.75</v>
      </c>
      <c r="CW84" s="1">
        <v>886494.64</v>
      </c>
      <c r="CX84" s="1">
        <v>813081.55</v>
      </c>
      <c r="CY84" s="1">
        <v>815663.56</v>
      </c>
      <c r="CZ84" s="1">
        <v>865683.94</v>
      </c>
      <c r="DA84" s="1">
        <v>875527.02176666295</v>
      </c>
      <c r="DB84" t="s">
        <v>2</v>
      </c>
    </row>
    <row r="85" spans="2:106" x14ac:dyDescent="0.3">
      <c r="B85">
        <v>50</v>
      </c>
      <c r="C85">
        <v>0</v>
      </c>
      <c r="D85" s="1">
        <v>1177934.96624</v>
      </c>
      <c r="E85" s="1">
        <v>1124310.71</v>
      </c>
      <c r="F85" s="1">
        <v>1167108.1399999999</v>
      </c>
      <c r="G85" s="1">
        <v>1148762.2</v>
      </c>
      <c r="H85" s="1">
        <v>1238546.99</v>
      </c>
      <c r="I85" s="1">
        <v>1325450.1100000001</v>
      </c>
      <c r="J85" s="1">
        <v>1200901.6000000001</v>
      </c>
      <c r="K85" s="1">
        <v>1163148.04</v>
      </c>
      <c r="L85" s="1">
        <v>1184986.67</v>
      </c>
      <c r="M85" s="1">
        <v>1245661.52</v>
      </c>
      <c r="N85" s="1">
        <v>1085354.6000000001</v>
      </c>
      <c r="O85" s="1">
        <v>1176251.29999999</v>
      </c>
      <c r="P85" s="1">
        <v>1086638.1299999999</v>
      </c>
      <c r="Q85" s="1">
        <v>1137466.5900000001</v>
      </c>
      <c r="R85" s="1">
        <v>1182968.72</v>
      </c>
      <c r="S85" s="1">
        <v>1097350.25</v>
      </c>
      <c r="T85" s="1">
        <v>1184354.29</v>
      </c>
      <c r="U85" s="1">
        <v>1130212.8400000001</v>
      </c>
      <c r="V85" s="1">
        <v>1142299.21</v>
      </c>
      <c r="W85" s="1">
        <v>1075403.8899999999</v>
      </c>
      <c r="X85" s="1">
        <v>1106487.1399999999</v>
      </c>
      <c r="Y85" s="1">
        <v>1172392.49</v>
      </c>
      <c r="Z85" s="1">
        <v>1162255.33</v>
      </c>
      <c r="AA85" s="1">
        <v>1196786.8899999999</v>
      </c>
      <c r="AB85" s="1">
        <v>1207675.5</v>
      </c>
      <c r="AC85" s="1">
        <v>1136695.03</v>
      </c>
      <c r="AD85" s="1">
        <v>1219181.1599999999</v>
      </c>
      <c r="AE85" s="1">
        <v>1123487.96</v>
      </c>
      <c r="AF85" s="1">
        <v>1164105.5</v>
      </c>
      <c r="AG85" s="1">
        <v>1167146.33</v>
      </c>
      <c r="AH85" s="1">
        <v>1175396.19</v>
      </c>
      <c r="AI85" s="1">
        <v>1204363.58</v>
      </c>
      <c r="AJ85" s="1">
        <v>1172885.21</v>
      </c>
      <c r="AK85" s="1">
        <v>1213992.08</v>
      </c>
      <c r="AL85" s="1">
        <v>1098977.81</v>
      </c>
      <c r="AM85" s="1">
        <v>1271710.8199999901</v>
      </c>
      <c r="AN85" s="1">
        <v>1207247.03</v>
      </c>
      <c r="AO85" s="1">
        <v>1156828.3599999901</v>
      </c>
      <c r="AP85" s="1">
        <v>1247725.2</v>
      </c>
      <c r="AQ85" s="1">
        <v>1199182.21</v>
      </c>
      <c r="AR85" s="1">
        <v>1157367.0899999901</v>
      </c>
      <c r="AS85" s="1">
        <v>1243240.01</v>
      </c>
      <c r="AT85" s="1">
        <v>1176800.5</v>
      </c>
      <c r="AU85" s="1">
        <v>1076365.5899999901</v>
      </c>
      <c r="AV85" s="1">
        <v>1128273.28</v>
      </c>
      <c r="AW85" s="1">
        <v>1113617.8700000001</v>
      </c>
      <c r="AX85" s="1">
        <v>1178972.8500000001</v>
      </c>
      <c r="AY85" s="1">
        <v>1125598.93</v>
      </c>
      <c r="AZ85" s="1">
        <v>1179339.3500000001</v>
      </c>
      <c r="BA85" s="1">
        <v>1169520.19</v>
      </c>
      <c r="BB85" s="1">
        <v>1157972.18</v>
      </c>
      <c r="BC85" s="1">
        <v>1177294.33</v>
      </c>
      <c r="BD85" s="1">
        <v>1169148.92</v>
      </c>
      <c r="BE85" s="1">
        <v>1152667.76</v>
      </c>
      <c r="BF85" s="1">
        <v>1198084.21</v>
      </c>
      <c r="BG85" s="1">
        <v>1109541.6299999999</v>
      </c>
      <c r="BH85" s="1">
        <v>1132839.1199999901</v>
      </c>
      <c r="BI85" s="1">
        <v>1129335.46</v>
      </c>
      <c r="BJ85" s="1">
        <v>1151207.72</v>
      </c>
      <c r="BK85" s="1">
        <v>1193777.8</v>
      </c>
      <c r="BL85" s="1">
        <v>1116814.19</v>
      </c>
      <c r="BM85" s="1">
        <v>1199021.49</v>
      </c>
      <c r="BN85" s="1">
        <v>1181760.21</v>
      </c>
      <c r="BO85" s="1">
        <v>1245442.69</v>
      </c>
      <c r="BP85" s="1">
        <v>1208954.68</v>
      </c>
      <c r="BQ85" s="1">
        <v>1042431.84</v>
      </c>
      <c r="BR85" s="1">
        <v>1178044</v>
      </c>
      <c r="BS85" s="1">
        <v>1164961.4099999999</v>
      </c>
      <c r="BT85" s="1">
        <v>1202267.1399999999</v>
      </c>
      <c r="BU85" s="1">
        <v>1139961.45</v>
      </c>
      <c r="BV85" s="1">
        <v>1217636</v>
      </c>
      <c r="BW85" s="1">
        <v>1172888.33</v>
      </c>
      <c r="BX85" s="1">
        <v>1196667.83</v>
      </c>
      <c r="BY85" s="1">
        <v>1166933.58</v>
      </c>
      <c r="BZ85" s="1">
        <v>1150650.93</v>
      </c>
      <c r="CA85" s="1">
        <v>1103621.99</v>
      </c>
      <c r="CB85" s="1">
        <v>1240201.06</v>
      </c>
      <c r="CC85" s="1">
        <v>1076204.1499999999</v>
      </c>
      <c r="CD85" s="1">
        <v>1214468.92</v>
      </c>
      <c r="CE85" s="1">
        <v>1040492.99</v>
      </c>
      <c r="CF85" s="1">
        <v>1102722.77</v>
      </c>
      <c r="CG85" s="1">
        <v>1101210.1200000001</v>
      </c>
      <c r="CH85" s="1">
        <v>1179103.54</v>
      </c>
      <c r="CI85" s="1">
        <v>1236957.76</v>
      </c>
      <c r="CJ85" s="1">
        <v>1094614.76</v>
      </c>
      <c r="CK85" s="1">
        <v>1146786.28</v>
      </c>
      <c r="CL85" s="1">
        <v>1203484.94</v>
      </c>
      <c r="CM85" s="1">
        <v>1102859.6200000001</v>
      </c>
      <c r="CN85" s="1">
        <v>1186918.78</v>
      </c>
      <c r="CO85" s="1">
        <v>1092978.55</v>
      </c>
      <c r="CP85" s="1">
        <v>1211441.75</v>
      </c>
      <c r="CQ85" s="1">
        <v>1146442.46</v>
      </c>
      <c r="CR85" s="1">
        <v>1164991.52</v>
      </c>
      <c r="CS85" s="1">
        <v>1149345.81</v>
      </c>
      <c r="CT85" s="1">
        <v>1094945.99</v>
      </c>
      <c r="CU85" s="1">
        <v>1203725.3199999901</v>
      </c>
      <c r="CV85" s="1">
        <v>1158783.8</v>
      </c>
      <c r="CW85" s="1">
        <v>1171638.8899999999</v>
      </c>
      <c r="CX85" s="1">
        <v>1092767.07</v>
      </c>
      <c r="CY85" s="1">
        <v>1073728.28</v>
      </c>
      <c r="CZ85" s="1">
        <v>1191157.29999999</v>
      </c>
      <c r="DA85" s="1">
        <v>1162045.8174875199</v>
      </c>
      <c r="DB85" t="s">
        <v>3</v>
      </c>
    </row>
    <row r="86" spans="2:106" x14ac:dyDescent="0.3">
      <c r="B86">
        <v>51</v>
      </c>
      <c r="C86">
        <v>0</v>
      </c>
      <c r="D86" s="1">
        <v>292973.83417699998</v>
      </c>
      <c r="E86" s="1">
        <v>295841.03000000003</v>
      </c>
      <c r="F86" s="1">
        <v>337923.59</v>
      </c>
      <c r="G86" s="1">
        <v>251055.89</v>
      </c>
      <c r="H86" s="1">
        <v>373210.16</v>
      </c>
      <c r="I86" s="1">
        <v>358605.03</v>
      </c>
      <c r="J86" s="1">
        <v>328865.87</v>
      </c>
      <c r="K86" s="1">
        <v>300358.40000000002</v>
      </c>
      <c r="L86" s="1">
        <v>298796.28999999998</v>
      </c>
      <c r="M86" s="1">
        <v>374005.71</v>
      </c>
      <c r="N86" s="1">
        <v>242962.04</v>
      </c>
      <c r="O86" s="1">
        <v>345986.13</v>
      </c>
      <c r="P86" s="1">
        <v>310814.49</v>
      </c>
      <c r="Q86" s="1">
        <v>318329.84999999998</v>
      </c>
      <c r="R86" s="1">
        <v>308831.76</v>
      </c>
      <c r="S86" s="1">
        <v>270880.5</v>
      </c>
      <c r="T86" s="1">
        <v>292575.02</v>
      </c>
      <c r="U86" s="1">
        <v>255595.7</v>
      </c>
      <c r="V86" s="1">
        <v>243455.66</v>
      </c>
      <c r="W86" s="1">
        <v>273611.33</v>
      </c>
      <c r="X86" s="1">
        <v>249404.78</v>
      </c>
      <c r="Y86" s="1">
        <v>287056.21000000002</v>
      </c>
      <c r="Z86" s="1">
        <v>284890.03000000003</v>
      </c>
      <c r="AA86" s="1">
        <v>369046.56</v>
      </c>
      <c r="AB86" s="1">
        <v>271827.03999999998</v>
      </c>
      <c r="AC86" s="1">
        <v>306121.26</v>
      </c>
      <c r="AD86" s="1">
        <v>324300.77</v>
      </c>
      <c r="AE86" s="1">
        <v>263094.81</v>
      </c>
      <c r="AF86" s="1">
        <v>273953.59999999998</v>
      </c>
      <c r="AG86" s="1">
        <v>276697.32</v>
      </c>
      <c r="AH86" s="1">
        <v>272737.96999999997</v>
      </c>
      <c r="AI86" s="1">
        <v>286206.05</v>
      </c>
      <c r="AJ86" s="1">
        <v>291988.14</v>
      </c>
      <c r="AK86" s="1">
        <v>264887.67</v>
      </c>
      <c r="AL86" s="1">
        <v>275690.48</v>
      </c>
      <c r="AM86" s="1">
        <v>362859.29</v>
      </c>
      <c r="AN86" s="1">
        <v>265365.56</v>
      </c>
      <c r="AO86" s="1">
        <v>264222.25</v>
      </c>
      <c r="AP86" s="1">
        <v>291632.43</v>
      </c>
      <c r="AQ86" s="1">
        <v>286204.27</v>
      </c>
      <c r="AR86" s="1">
        <v>266027.76</v>
      </c>
      <c r="AS86" s="1">
        <v>351014.12</v>
      </c>
      <c r="AT86" s="1">
        <v>305751.67999999999</v>
      </c>
      <c r="AU86" s="1">
        <v>247158.66</v>
      </c>
      <c r="AV86" s="1">
        <v>303476.59999999998</v>
      </c>
      <c r="AW86" s="1">
        <v>255943.67999999999</v>
      </c>
      <c r="AX86" s="1">
        <v>268945.78000000003</v>
      </c>
      <c r="AY86" s="1">
        <v>285681.32</v>
      </c>
      <c r="AZ86" s="1">
        <v>244308.79</v>
      </c>
      <c r="BA86" s="1">
        <v>305592.99</v>
      </c>
      <c r="BB86" s="1">
        <v>264025.51</v>
      </c>
      <c r="BC86" s="1">
        <v>271076.84000000003</v>
      </c>
      <c r="BD86" s="1">
        <v>296324.75</v>
      </c>
      <c r="BE86" s="1">
        <v>313612.78000000003</v>
      </c>
      <c r="BF86" s="1">
        <v>322029.52</v>
      </c>
      <c r="BG86" s="1">
        <v>261112.32000000001</v>
      </c>
      <c r="BH86" s="1">
        <v>257111.44</v>
      </c>
      <c r="BI86" s="1">
        <v>315057.94</v>
      </c>
      <c r="BJ86" s="1">
        <v>317570.14</v>
      </c>
      <c r="BK86" s="1">
        <v>327179.83</v>
      </c>
      <c r="BL86" s="1">
        <v>256860.87</v>
      </c>
      <c r="BM86" s="1">
        <v>318479.09000000003</v>
      </c>
      <c r="BN86" s="1">
        <v>365769.41</v>
      </c>
      <c r="BO86" s="1">
        <v>307049.3</v>
      </c>
      <c r="BP86" s="1">
        <v>326192.06</v>
      </c>
      <c r="BQ86" s="1">
        <v>267785.73</v>
      </c>
      <c r="BR86" s="1">
        <v>277991.05</v>
      </c>
      <c r="BS86" s="1">
        <v>273052.81</v>
      </c>
      <c r="BT86" s="1">
        <v>324717.32</v>
      </c>
      <c r="BU86" s="1">
        <v>241841.84</v>
      </c>
      <c r="BV86" s="1">
        <v>325768.68</v>
      </c>
      <c r="BW86" s="1">
        <v>288332.44</v>
      </c>
      <c r="BX86" s="1">
        <v>305474.48</v>
      </c>
      <c r="BY86" s="1">
        <v>303275.39</v>
      </c>
      <c r="BZ86" s="1">
        <v>255566.24</v>
      </c>
      <c r="CA86" s="1">
        <v>274118.34000000003</v>
      </c>
      <c r="CB86" s="1">
        <v>356072.47</v>
      </c>
      <c r="CC86" s="1">
        <v>246726.77</v>
      </c>
      <c r="CD86" s="1">
        <v>267698.69</v>
      </c>
      <c r="CE86" s="1">
        <v>275437.2</v>
      </c>
      <c r="CF86" s="1">
        <v>240407.2</v>
      </c>
      <c r="CG86" s="1">
        <v>288897.21999999997</v>
      </c>
      <c r="CH86" s="1">
        <v>252727.97</v>
      </c>
      <c r="CI86" s="1">
        <v>334835.73</v>
      </c>
      <c r="CJ86" s="1">
        <v>290508.15999999997</v>
      </c>
      <c r="CK86" s="1">
        <v>274384.49</v>
      </c>
      <c r="CL86" s="1">
        <v>319771.78000000003</v>
      </c>
      <c r="CM86" s="1">
        <v>266421.55</v>
      </c>
      <c r="CN86" s="1">
        <v>277848.15000000002</v>
      </c>
      <c r="CO86" s="1">
        <v>250930.52</v>
      </c>
      <c r="CP86" s="1">
        <v>329967.53999999998</v>
      </c>
      <c r="CQ86" s="1">
        <v>286626.14</v>
      </c>
      <c r="CR86" s="1">
        <v>318685.58</v>
      </c>
      <c r="CS86" s="1">
        <v>318001.05</v>
      </c>
      <c r="CT86" s="1">
        <v>262491.28000000003</v>
      </c>
      <c r="CU86" s="1">
        <v>292613.23</v>
      </c>
      <c r="CV86" s="1">
        <v>282281.36</v>
      </c>
      <c r="CW86" s="1">
        <v>290277.43</v>
      </c>
      <c r="CX86" s="1">
        <v>285513.89</v>
      </c>
      <c r="CY86" s="1">
        <v>266753.87</v>
      </c>
      <c r="CZ86" s="1">
        <v>334116.18</v>
      </c>
      <c r="DA86" s="1">
        <v>292516.21509086102</v>
      </c>
      <c r="DB86" t="s">
        <v>1</v>
      </c>
    </row>
    <row r="87" spans="2:106" x14ac:dyDescent="0.3">
      <c r="B87">
        <v>51</v>
      </c>
      <c r="C87">
        <v>0</v>
      </c>
      <c r="D87" s="1">
        <v>964893.15491399996</v>
      </c>
      <c r="E87" s="1">
        <v>941789.6</v>
      </c>
      <c r="F87" s="1">
        <v>904836.72</v>
      </c>
      <c r="G87" s="1">
        <v>979001.26</v>
      </c>
      <c r="H87" s="1">
        <v>981369.63</v>
      </c>
      <c r="I87" s="1">
        <v>1102766.17</v>
      </c>
      <c r="J87" s="1">
        <v>954805.74</v>
      </c>
      <c r="K87" s="1">
        <v>933214.59</v>
      </c>
      <c r="L87" s="1">
        <v>956399.98</v>
      </c>
      <c r="M87" s="1">
        <v>971016.7</v>
      </c>
      <c r="N87" s="1">
        <v>909841.2</v>
      </c>
      <c r="O87" s="1">
        <v>918695.39</v>
      </c>
      <c r="P87" s="1">
        <v>866826.4</v>
      </c>
      <c r="Q87" s="1">
        <v>863914.86</v>
      </c>
      <c r="R87" s="1">
        <v>961755.35</v>
      </c>
      <c r="S87" s="1">
        <v>884442.78</v>
      </c>
      <c r="T87" s="1">
        <v>996154.49</v>
      </c>
      <c r="U87" s="1">
        <v>931902.79</v>
      </c>
      <c r="V87" s="1">
        <v>969971.67</v>
      </c>
      <c r="W87" s="1">
        <v>871764.46</v>
      </c>
      <c r="X87" s="1">
        <v>935316.94</v>
      </c>
      <c r="Y87" s="1">
        <v>944519.83</v>
      </c>
      <c r="Z87" s="1">
        <v>945639.4</v>
      </c>
      <c r="AA87" s="1">
        <v>921979.98</v>
      </c>
      <c r="AB87" s="1">
        <v>981882</v>
      </c>
      <c r="AC87" s="1">
        <v>919636.73</v>
      </c>
      <c r="AD87" s="1">
        <v>962606.27</v>
      </c>
      <c r="AE87" s="1">
        <v>912824.96</v>
      </c>
      <c r="AF87" s="1">
        <v>972218.13</v>
      </c>
      <c r="AG87" s="1">
        <v>979457.17</v>
      </c>
      <c r="AH87" s="1">
        <v>982536.32</v>
      </c>
      <c r="AI87" s="1">
        <v>994679.1</v>
      </c>
      <c r="AJ87" s="1">
        <v>926755.26</v>
      </c>
      <c r="AK87" s="1">
        <v>1040699.95</v>
      </c>
      <c r="AL87" s="1">
        <v>898740.69</v>
      </c>
      <c r="AM87" s="1">
        <v>992431.39</v>
      </c>
      <c r="AN87" s="1">
        <v>1028340.85</v>
      </c>
      <c r="AO87" s="1">
        <v>965208.09</v>
      </c>
      <c r="AP87" s="1">
        <v>1035750.13</v>
      </c>
      <c r="AQ87" s="1">
        <v>993520.78</v>
      </c>
      <c r="AR87" s="1">
        <v>958028.96</v>
      </c>
      <c r="AS87" s="1">
        <v>975336.07</v>
      </c>
      <c r="AT87" s="1">
        <v>951425.53</v>
      </c>
      <c r="AU87" s="1">
        <v>902819.48</v>
      </c>
      <c r="AV87" s="1">
        <v>912062.1</v>
      </c>
      <c r="AW87" s="1">
        <v>959106.75</v>
      </c>
      <c r="AX87" s="1">
        <v>1013167.54</v>
      </c>
      <c r="AY87" s="1">
        <v>906635.48</v>
      </c>
      <c r="AZ87" s="1">
        <v>1017553.17</v>
      </c>
      <c r="BA87" s="1">
        <v>929387.56</v>
      </c>
      <c r="BB87" s="1">
        <v>966155.04</v>
      </c>
      <c r="BC87" s="1">
        <v>982948.76</v>
      </c>
      <c r="BD87" s="1">
        <v>954500.98</v>
      </c>
      <c r="BE87" s="1">
        <v>904522.71</v>
      </c>
      <c r="BF87" s="1">
        <v>959287.37</v>
      </c>
      <c r="BG87" s="1">
        <v>943787.42</v>
      </c>
      <c r="BH87" s="1">
        <v>970105.14</v>
      </c>
      <c r="BI87" s="1">
        <v>901983.42</v>
      </c>
      <c r="BJ87" s="1">
        <v>897366.3</v>
      </c>
      <c r="BK87" s="1">
        <v>942307.29</v>
      </c>
      <c r="BL87" s="1">
        <v>940438.98</v>
      </c>
      <c r="BM87" s="1">
        <v>955482.61</v>
      </c>
      <c r="BN87" s="1">
        <v>918027.88</v>
      </c>
      <c r="BO87" s="1">
        <v>1036078.36</v>
      </c>
      <c r="BP87" s="1">
        <v>959843.79</v>
      </c>
      <c r="BQ87" s="1">
        <v>815279.32</v>
      </c>
      <c r="BR87" s="1">
        <v>981595.24</v>
      </c>
      <c r="BS87" s="1">
        <v>972355.14</v>
      </c>
      <c r="BT87" s="1">
        <v>953550.13</v>
      </c>
      <c r="BU87" s="1">
        <v>972622.1</v>
      </c>
      <c r="BV87" s="1">
        <v>990760.39</v>
      </c>
      <c r="BW87" s="1">
        <v>974351.62</v>
      </c>
      <c r="BX87" s="1">
        <v>966914.66</v>
      </c>
      <c r="BY87" s="1">
        <v>939459.3</v>
      </c>
      <c r="BZ87" s="1">
        <v>1003621.21</v>
      </c>
      <c r="CA87" s="1">
        <v>913310.97</v>
      </c>
      <c r="CB87" s="1">
        <v>959965.25</v>
      </c>
      <c r="CC87" s="1">
        <v>911741.61</v>
      </c>
      <c r="CD87" s="1">
        <v>1027407.31</v>
      </c>
      <c r="CE87" s="1">
        <v>819023.15</v>
      </c>
      <c r="CF87" s="1">
        <v>933621.9</v>
      </c>
      <c r="CG87" s="1">
        <v>877959.41</v>
      </c>
      <c r="CH87" s="1">
        <v>994341.29</v>
      </c>
      <c r="CI87" s="1">
        <v>945528.47</v>
      </c>
      <c r="CJ87" s="1">
        <v>873902.19</v>
      </c>
      <c r="CK87" s="1">
        <v>927079.7</v>
      </c>
      <c r="CL87" s="1">
        <v>969330.13</v>
      </c>
      <c r="CM87" s="1">
        <v>885646.42</v>
      </c>
      <c r="CN87" s="1">
        <v>978048.82</v>
      </c>
      <c r="CO87" s="1">
        <v>893646.3</v>
      </c>
      <c r="CP87" s="1">
        <v>958572.87</v>
      </c>
      <c r="CQ87" s="1">
        <v>931383.46</v>
      </c>
      <c r="CR87" s="1">
        <v>923178.94</v>
      </c>
      <c r="CS87" s="1">
        <v>914902.9</v>
      </c>
      <c r="CT87" s="1">
        <v>900303.05</v>
      </c>
      <c r="CU87" s="1">
        <v>989204.52</v>
      </c>
      <c r="CV87" s="1">
        <v>963429.91</v>
      </c>
      <c r="CW87" s="1">
        <v>957502.66</v>
      </c>
      <c r="CX87" s="1">
        <v>875276.56</v>
      </c>
      <c r="CY87" s="1">
        <v>855857.88</v>
      </c>
      <c r="CZ87" s="1">
        <v>914138.77</v>
      </c>
      <c r="DA87" s="1">
        <v>946765.140048653</v>
      </c>
      <c r="DB87" t="s">
        <v>2</v>
      </c>
    </row>
    <row r="88" spans="2:106" x14ac:dyDescent="0.3">
      <c r="B88">
        <v>51</v>
      </c>
      <c r="C88">
        <v>0</v>
      </c>
      <c r="D88" s="1">
        <v>1257866.9890910001</v>
      </c>
      <c r="E88" s="1">
        <v>1237630.6299999999</v>
      </c>
      <c r="F88" s="1">
        <v>1242760.31</v>
      </c>
      <c r="G88" s="1">
        <v>1230057.1499999999</v>
      </c>
      <c r="H88" s="1">
        <v>1354579.79</v>
      </c>
      <c r="I88" s="1">
        <v>1461371.2</v>
      </c>
      <c r="J88" s="1">
        <v>1283671.6099999901</v>
      </c>
      <c r="K88" s="1">
        <v>1233572.99</v>
      </c>
      <c r="L88" s="1">
        <v>1255196.27</v>
      </c>
      <c r="M88" s="1">
        <v>1345022.41</v>
      </c>
      <c r="N88" s="1">
        <v>1152803.24</v>
      </c>
      <c r="O88" s="1">
        <v>1264681.52</v>
      </c>
      <c r="P88" s="1">
        <v>1177640.8899999999</v>
      </c>
      <c r="Q88" s="1">
        <v>1182244.71</v>
      </c>
      <c r="R88" s="1">
        <v>1270587.1099999901</v>
      </c>
      <c r="S88" s="1">
        <v>1155323.28</v>
      </c>
      <c r="T88" s="1">
        <v>1288729.51</v>
      </c>
      <c r="U88" s="1">
        <v>1187498.49</v>
      </c>
      <c r="V88" s="1">
        <v>1213427.33</v>
      </c>
      <c r="W88" s="1">
        <v>1145375.79</v>
      </c>
      <c r="X88" s="1">
        <v>1184721.72</v>
      </c>
      <c r="Y88" s="1">
        <v>1231576.04</v>
      </c>
      <c r="Z88" s="1">
        <v>1230529.43</v>
      </c>
      <c r="AA88" s="1">
        <v>1291026.54</v>
      </c>
      <c r="AB88" s="1">
        <v>1253709.04</v>
      </c>
      <c r="AC88" s="1">
        <v>1225757.99</v>
      </c>
      <c r="AD88" s="1">
        <v>1286907.04</v>
      </c>
      <c r="AE88" s="1">
        <v>1175919.77</v>
      </c>
      <c r="AF88" s="1">
        <v>1246171.73</v>
      </c>
      <c r="AG88" s="1">
        <v>1256154.49</v>
      </c>
      <c r="AH88" s="1">
        <v>1255274.29</v>
      </c>
      <c r="AI88" s="1">
        <v>1280885.1499999999</v>
      </c>
      <c r="AJ88" s="1">
        <v>1218743.3999999999</v>
      </c>
      <c r="AK88" s="1">
        <v>1305587.6199999901</v>
      </c>
      <c r="AL88" s="1">
        <v>1174431.17</v>
      </c>
      <c r="AM88" s="1">
        <v>1355290.68</v>
      </c>
      <c r="AN88" s="1">
        <v>1293706.4099999999</v>
      </c>
      <c r="AO88" s="1">
        <v>1229430.3399999901</v>
      </c>
      <c r="AP88" s="1">
        <v>1327382.56</v>
      </c>
      <c r="AQ88" s="1">
        <v>1279725.05</v>
      </c>
      <c r="AR88" s="1">
        <v>1224056.72</v>
      </c>
      <c r="AS88" s="1">
        <v>1326350.19</v>
      </c>
      <c r="AT88" s="1">
        <v>1257177.21</v>
      </c>
      <c r="AU88" s="1">
        <v>1149978.1399999999</v>
      </c>
      <c r="AV88" s="1">
        <v>1215538.7</v>
      </c>
      <c r="AW88" s="1">
        <v>1215050.43</v>
      </c>
      <c r="AX88" s="1">
        <v>1282113.32</v>
      </c>
      <c r="AY88" s="1">
        <v>1192316.8</v>
      </c>
      <c r="AZ88" s="1">
        <v>1261861.96</v>
      </c>
      <c r="BA88" s="1">
        <v>1234980.55</v>
      </c>
      <c r="BB88" s="1">
        <v>1230180.55</v>
      </c>
      <c r="BC88" s="1">
        <v>1254025.6000000001</v>
      </c>
      <c r="BD88" s="1">
        <v>1250825.73</v>
      </c>
      <c r="BE88" s="1">
        <v>1218135.49</v>
      </c>
      <c r="BF88" s="1">
        <v>1281316.8899999999</v>
      </c>
      <c r="BG88" s="1">
        <v>1204899.74</v>
      </c>
      <c r="BH88" s="1">
        <v>1227216.58</v>
      </c>
      <c r="BI88" s="1">
        <v>1217041.3600000001</v>
      </c>
      <c r="BJ88" s="1">
        <v>1214936.44</v>
      </c>
      <c r="BK88" s="1">
        <v>1269487.1200000001</v>
      </c>
      <c r="BL88" s="1">
        <v>1197299.8500000001</v>
      </c>
      <c r="BM88" s="1">
        <v>1273961.7</v>
      </c>
      <c r="BN88" s="1">
        <v>1283797.29</v>
      </c>
      <c r="BO88" s="1">
        <v>1343127.66</v>
      </c>
      <c r="BP88" s="1">
        <v>1286035.8500000001</v>
      </c>
      <c r="BQ88" s="1">
        <v>1083065.04999999</v>
      </c>
      <c r="BR88" s="1">
        <v>1259586.29</v>
      </c>
      <c r="BS88" s="1">
        <v>1245407.95</v>
      </c>
      <c r="BT88" s="1">
        <v>1278267.45</v>
      </c>
      <c r="BU88" s="1">
        <v>1214463.94</v>
      </c>
      <c r="BV88" s="1">
        <v>1316529.07</v>
      </c>
      <c r="BW88" s="1">
        <v>1262684.06</v>
      </c>
      <c r="BX88" s="1">
        <v>1272389.1399999999</v>
      </c>
      <c r="BY88" s="1">
        <v>1242734.69</v>
      </c>
      <c r="BZ88" s="1">
        <v>1259187.45</v>
      </c>
      <c r="CA88" s="1">
        <v>1187429.31</v>
      </c>
      <c r="CB88" s="1">
        <v>1316037.72</v>
      </c>
      <c r="CC88" s="1">
        <v>1158468.3799999999</v>
      </c>
      <c r="CD88" s="1">
        <v>1295106</v>
      </c>
      <c r="CE88" s="1">
        <v>1094460.3500000001</v>
      </c>
      <c r="CF88" s="1">
        <v>1174029.1000000001</v>
      </c>
      <c r="CG88" s="1">
        <v>1166856.6299999999</v>
      </c>
      <c r="CH88" s="1">
        <v>1247069.26</v>
      </c>
      <c r="CI88" s="1">
        <v>1280364.2</v>
      </c>
      <c r="CJ88" s="1">
        <v>1164410.3499999901</v>
      </c>
      <c r="CK88" s="1">
        <v>1201464.19</v>
      </c>
      <c r="CL88" s="1">
        <v>1289101.9099999999</v>
      </c>
      <c r="CM88" s="1">
        <v>1152067.97</v>
      </c>
      <c r="CN88" s="1">
        <v>1255896.97</v>
      </c>
      <c r="CO88" s="1">
        <v>1144576.82</v>
      </c>
      <c r="CP88" s="1">
        <v>1288540.4099999999</v>
      </c>
      <c r="CQ88" s="1">
        <v>1218009.6000000001</v>
      </c>
      <c r="CR88" s="1">
        <v>1241864.52</v>
      </c>
      <c r="CS88" s="1">
        <v>1232903.95</v>
      </c>
      <c r="CT88" s="1">
        <v>1162794.33</v>
      </c>
      <c r="CU88" s="1">
        <v>1281817.75</v>
      </c>
      <c r="CV88" s="1">
        <v>1245711.27</v>
      </c>
      <c r="CW88" s="1">
        <v>1247780.0900000001</v>
      </c>
      <c r="CX88" s="1">
        <v>1160790.45</v>
      </c>
      <c r="CY88" s="1">
        <v>1122611.75</v>
      </c>
      <c r="CZ88" s="1">
        <v>1248254.95</v>
      </c>
      <c r="DA88" s="1">
        <v>1239281.35513951</v>
      </c>
      <c r="DB88" t="s">
        <v>3</v>
      </c>
    </row>
    <row r="89" spans="2:106" x14ac:dyDescent="0.3">
      <c r="B89">
        <v>52</v>
      </c>
      <c r="C89">
        <v>0</v>
      </c>
      <c r="D89" s="1">
        <v>299484.397551</v>
      </c>
      <c r="E89" s="1">
        <v>304344.43</v>
      </c>
      <c r="F89" s="1">
        <v>346356.62</v>
      </c>
      <c r="G89" s="1">
        <v>255209.79</v>
      </c>
      <c r="H89" s="1">
        <v>389637.99</v>
      </c>
      <c r="I89" s="1">
        <v>365453.39</v>
      </c>
      <c r="J89" s="1">
        <v>338895.1</v>
      </c>
      <c r="K89" s="1">
        <v>309807.06</v>
      </c>
      <c r="L89" s="1">
        <v>300861.3</v>
      </c>
      <c r="M89" s="1">
        <v>384655.95</v>
      </c>
      <c r="N89" s="1">
        <v>251268.24</v>
      </c>
      <c r="O89" s="1">
        <v>353946.1</v>
      </c>
      <c r="P89" s="1">
        <v>322936.07</v>
      </c>
      <c r="Q89" s="1">
        <v>327019.90999999997</v>
      </c>
      <c r="R89" s="1">
        <v>316808.21999999997</v>
      </c>
      <c r="S89" s="1">
        <v>276094.28999999998</v>
      </c>
      <c r="T89" s="1">
        <v>299833.56</v>
      </c>
      <c r="U89" s="1">
        <v>254409.1</v>
      </c>
      <c r="V89" s="1">
        <v>244892.95</v>
      </c>
      <c r="W89" s="1">
        <v>282449.84000000003</v>
      </c>
      <c r="X89" s="1">
        <v>253628.51</v>
      </c>
      <c r="Y89" s="1">
        <v>294618.28999999998</v>
      </c>
      <c r="Z89" s="1">
        <v>287180.03000000003</v>
      </c>
      <c r="AA89" s="1">
        <v>380003.61</v>
      </c>
      <c r="AB89" s="1">
        <v>280705.94</v>
      </c>
      <c r="AC89" s="1">
        <v>312649.63</v>
      </c>
      <c r="AD89" s="1">
        <v>328686.92</v>
      </c>
      <c r="AE89" s="1">
        <v>270478.37</v>
      </c>
      <c r="AF89" s="1">
        <v>279572.08</v>
      </c>
      <c r="AG89" s="1">
        <v>282843.28999999998</v>
      </c>
      <c r="AH89" s="1">
        <v>279222.31</v>
      </c>
      <c r="AI89" s="1">
        <v>289900.65000000002</v>
      </c>
      <c r="AJ89" s="1">
        <v>298136.24</v>
      </c>
      <c r="AK89" s="1">
        <v>273079.69</v>
      </c>
      <c r="AL89" s="1">
        <v>280597.5</v>
      </c>
      <c r="AM89" s="1">
        <v>375763.51</v>
      </c>
      <c r="AN89" s="1">
        <v>267184.81</v>
      </c>
      <c r="AO89" s="1">
        <v>267528.08</v>
      </c>
      <c r="AP89" s="1">
        <v>298678.15000000002</v>
      </c>
      <c r="AQ89" s="1">
        <v>297327.98</v>
      </c>
      <c r="AR89" s="1">
        <v>268959.49</v>
      </c>
      <c r="AS89" s="1">
        <v>361737.44</v>
      </c>
      <c r="AT89" s="1">
        <v>314754.01</v>
      </c>
      <c r="AU89" s="1">
        <v>252184.7</v>
      </c>
      <c r="AV89" s="1">
        <v>307942.98</v>
      </c>
      <c r="AW89" s="1">
        <v>261485.07</v>
      </c>
      <c r="AX89" s="1">
        <v>271802.42</v>
      </c>
      <c r="AY89" s="1">
        <v>295230.02</v>
      </c>
      <c r="AZ89" s="1">
        <v>245660.28</v>
      </c>
      <c r="BA89" s="1">
        <v>310294.95</v>
      </c>
      <c r="BB89" s="1">
        <v>272751.69</v>
      </c>
      <c r="BC89" s="1">
        <v>273147.75</v>
      </c>
      <c r="BD89" s="1">
        <v>308044.06</v>
      </c>
      <c r="BE89" s="1">
        <v>326195.51</v>
      </c>
      <c r="BF89" s="1">
        <v>329526.42</v>
      </c>
      <c r="BG89" s="1">
        <v>261914.82</v>
      </c>
      <c r="BH89" s="1">
        <v>261155.32</v>
      </c>
      <c r="BI89" s="1">
        <v>320767.71999999997</v>
      </c>
      <c r="BJ89" s="1">
        <v>324549.26</v>
      </c>
      <c r="BK89" s="1">
        <v>335055.88</v>
      </c>
      <c r="BL89" s="1">
        <v>258523.93</v>
      </c>
      <c r="BM89" s="1">
        <v>325009.7</v>
      </c>
      <c r="BN89" s="1">
        <v>382491.72</v>
      </c>
      <c r="BO89" s="1">
        <v>314611.87</v>
      </c>
      <c r="BP89" s="1">
        <v>336482.21</v>
      </c>
      <c r="BQ89" s="1">
        <v>271590.28999999998</v>
      </c>
      <c r="BR89" s="1">
        <v>280128.93</v>
      </c>
      <c r="BS89" s="1">
        <v>281991.61</v>
      </c>
      <c r="BT89" s="1">
        <v>332934.13</v>
      </c>
      <c r="BU89" s="1">
        <v>244415.85</v>
      </c>
      <c r="BV89" s="1">
        <v>333357.48</v>
      </c>
      <c r="BW89" s="1">
        <v>294465.06</v>
      </c>
      <c r="BX89" s="1">
        <v>314486.34999999998</v>
      </c>
      <c r="BY89" s="1">
        <v>312733.62</v>
      </c>
      <c r="BZ89" s="1">
        <v>261640.8</v>
      </c>
      <c r="CA89" s="1">
        <v>284728.31</v>
      </c>
      <c r="CB89" s="1">
        <v>357831.85</v>
      </c>
      <c r="CC89" s="1">
        <v>249822.34</v>
      </c>
      <c r="CD89" s="1">
        <v>269469.99</v>
      </c>
      <c r="CE89" s="1">
        <v>279087.01</v>
      </c>
      <c r="CF89" s="1">
        <v>247084.45</v>
      </c>
      <c r="CG89" s="1">
        <v>295197.49</v>
      </c>
      <c r="CH89" s="1">
        <v>258559.46</v>
      </c>
      <c r="CI89" s="1">
        <v>340103.8</v>
      </c>
      <c r="CJ89" s="1">
        <v>294689.71000000002</v>
      </c>
      <c r="CK89" s="1">
        <v>277037.61</v>
      </c>
      <c r="CL89" s="1">
        <v>325169.28999999998</v>
      </c>
      <c r="CM89" s="1">
        <v>266877.32</v>
      </c>
      <c r="CN89" s="1">
        <v>282436.15000000002</v>
      </c>
      <c r="CO89" s="1">
        <v>250705.25</v>
      </c>
      <c r="CP89" s="1">
        <v>339227.84</v>
      </c>
      <c r="CQ89" s="1">
        <v>288190.86</v>
      </c>
      <c r="CR89" s="1">
        <v>326264.96000000002</v>
      </c>
      <c r="CS89" s="1">
        <v>329782.63</v>
      </c>
      <c r="CT89" s="1">
        <v>267888.96999999997</v>
      </c>
      <c r="CU89" s="1">
        <v>302420.12</v>
      </c>
      <c r="CV89" s="1">
        <v>286019.28000000003</v>
      </c>
      <c r="CW89" s="1">
        <v>297723.33</v>
      </c>
      <c r="CX89" s="1">
        <v>287890.21000000002</v>
      </c>
      <c r="CY89" s="1">
        <v>267788.74</v>
      </c>
      <c r="CZ89" s="1">
        <v>339202.46</v>
      </c>
      <c r="DA89" s="1">
        <v>298825.47195595002</v>
      </c>
      <c r="DB89" t="s">
        <v>1</v>
      </c>
    </row>
    <row r="90" spans="2:106" x14ac:dyDescent="0.3">
      <c r="B90">
        <v>52</v>
      </c>
      <c r="C90">
        <v>0</v>
      </c>
      <c r="D90" s="1">
        <v>1042819.413067</v>
      </c>
      <c r="E90" s="1">
        <v>1007650.58</v>
      </c>
      <c r="F90" s="1">
        <v>995664.45</v>
      </c>
      <c r="G90" s="1">
        <v>1069460.8799999999</v>
      </c>
      <c r="H90" s="1">
        <v>1064163.43</v>
      </c>
      <c r="I90" s="1">
        <v>1190327.3600000001</v>
      </c>
      <c r="J90" s="1">
        <v>1015929.64</v>
      </c>
      <c r="K90" s="1">
        <v>1025222.02</v>
      </c>
      <c r="L90" s="1">
        <v>1057859.83</v>
      </c>
      <c r="M90" s="1">
        <v>1014378.02</v>
      </c>
      <c r="N90" s="1">
        <v>988880.22</v>
      </c>
      <c r="O90" s="1">
        <v>993516.25</v>
      </c>
      <c r="P90" s="1">
        <v>957729.88</v>
      </c>
      <c r="Q90" s="1">
        <v>960120.02</v>
      </c>
      <c r="R90" s="1">
        <v>1034068.4</v>
      </c>
      <c r="S90" s="1">
        <v>938156.83</v>
      </c>
      <c r="T90" s="1">
        <v>1092514.1200000001</v>
      </c>
      <c r="U90" s="1">
        <v>1015160.14</v>
      </c>
      <c r="V90" s="1">
        <v>1049513.19</v>
      </c>
      <c r="W90" s="1">
        <v>953838.1</v>
      </c>
      <c r="X90" s="1">
        <v>1028152.49</v>
      </c>
      <c r="Y90" s="1">
        <v>1018755.56</v>
      </c>
      <c r="Z90" s="1">
        <v>1002563.54</v>
      </c>
      <c r="AA90" s="1">
        <v>1028406.47</v>
      </c>
      <c r="AB90" s="1">
        <v>1065180.98</v>
      </c>
      <c r="AC90" s="1">
        <v>977787.87</v>
      </c>
      <c r="AD90" s="1">
        <v>1004984.38</v>
      </c>
      <c r="AE90" s="1">
        <v>952286.16</v>
      </c>
      <c r="AF90" s="1">
        <v>1048984.2</v>
      </c>
      <c r="AG90" s="1">
        <v>1088405.54</v>
      </c>
      <c r="AH90" s="1">
        <v>1073805.4099999999</v>
      </c>
      <c r="AI90" s="1">
        <v>1078631.32</v>
      </c>
      <c r="AJ90" s="1">
        <v>1014598.06</v>
      </c>
      <c r="AK90" s="1">
        <v>1148677.43</v>
      </c>
      <c r="AL90" s="1">
        <v>976904.3</v>
      </c>
      <c r="AM90" s="1">
        <v>1029693.14</v>
      </c>
      <c r="AN90" s="1">
        <v>1066030.92</v>
      </c>
      <c r="AO90" s="1">
        <v>1031573.98</v>
      </c>
      <c r="AP90" s="1">
        <v>1116492.44</v>
      </c>
      <c r="AQ90" s="1">
        <v>1039060.09</v>
      </c>
      <c r="AR90" s="1">
        <v>1027618.96</v>
      </c>
      <c r="AS90" s="1">
        <v>1036460.2</v>
      </c>
      <c r="AT90" s="1">
        <v>1037205.07</v>
      </c>
      <c r="AU90" s="1">
        <v>970229.27</v>
      </c>
      <c r="AV90" s="1">
        <v>993478.5</v>
      </c>
      <c r="AW90" s="1">
        <v>1034857.82</v>
      </c>
      <c r="AX90" s="1">
        <v>1100360.5900000001</v>
      </c>
      <c r="AY90" s="1">
        <v>993896.68</v>
      </c>
      <c r="AZ90" s="1">
        <v>1105881.8999999999</v>
      </c>
      <c r="BA90" s="1">
        <v>1022726.26</v>
      </c>
      <c r="BB90" s="1">
        <v>1015170.57</v>
      </c>
      <c r="BC90" s="1">
        <v>1060505.8899999999</v>
      </c>
      <c r="BD90" s="1">
        <v>1055982.6200000001</v>
      </c>
      <c r="BE90" s="1">
        <v>946734.62</v>
      </c>
      <c r="BF90" s="1">
        <v>1037183.9</v>
      </c>
      <c r="BG90" s="1">
        <v>1017841.42</v>
      </c>
      <c r="BH90" s="1">
        <v>1054380.68</v>
      </c>
      <c r="BI90" s="1">
        <v>987044.48</v>
      </c>
      <c r="BJ90" s="1">
        <v>965534.94</v>
      </c>
      <c r="BK90" s="1">
        <v>998099.62</v>
      </c>
      <c r="BL90" s="1">
        <v>1022519.34</v>
      </c>
      <c r="BM90" s="1">
        <v>1014400.59</v>
      </c>
      <c r="BN90" s="1">
        <v>987828.51</v>
      </c>
      <c r="BO90" s="1">
        <v>1101077.78</v>
      </c>
      <c r="BP90" s="1">
        <v>1060967.49</v>
      </c>
      <c r="BQ90" s="1">
        <v>891372.54</v>
      </c>
      <c r="BR90" s="1">
        <v>1039336.43</v>
      </c>
      <c r="BS90" s="1">
        <v>1057335.9099999999</v>
      </c>
      <c r="BT90" s="1">
        <v>1041210.33</v>
      </c>
      <c r="BU90" s="1">
        <v>1059523.5</v>
      </c>
      <c r="BV90" s="1">
        <v>1088947.26</v>
      </c>
      <c r="BW90" s="1">
        <v>1048696.44</v>
      </c>
      <c r="BX90" s="1">
        <v>1074904.8500000001</v>
      </c>
      <c r="BY90" s="1">
        <v>1016739.73</v>
      </c>
      <c r="BZ90" s="1">
        <v>1084136.24</v>
      </c>
      <c r="CA90" s="1">
        <v>992801.74</v>
      </c>
      <c r="CB90" s="1">
        <v>1064354.92</v>
      </c>
      <c r="CC90" s="1">
        <v>974355.09</v>
      </c>
      <c r="CD90" s="1">
        <v>1084403.68</v>
      </c>
      <c r="CE90" s="1">
        <v>884231.83</v>
      </c>
      <c r="CF90" s="1">
        <v>988114.37</v>
      </c>
      <c r="CG90" s="1">
        <v>935013.44</v>
      </c>
      <c r="CH90" s="1">
        <v>1108174.8600000001</v>
      </c>
      <c r="CI90" s="1">
        <v>1009602.97</v>
      </c>
      <c r="CJ90" s="1">
        <v>939024.22</v>
      </c>
      <c r="CK90" s="1">
        <v>984891.66</v>
      </c>
      <c r="CL90" s="1">
        <v>1041881.56</v>
      </c>
      <c r="CM90" s="1">
        <v>955883.67</v>
      </c>
      <c r="CN90" s="1">
        <v>1070183.3799999999</v>
      </c>
      <c r="CO90" s="1">
        <v>975439.38</v>
      </c>
      <c r="CP90" s="1">
        <v>1039483.54</v>
      </c>
      <c r="CQ90" s="1">
        <v>998925.51</v>
      </c>
      <c r="CR90" s="1">
        <v>1002432.71</v>
      </c>
      <c r="CS90" s="1">
        <v>992655.57</v>
      </c>
      <c r="CT90" s="1">
        <v>982062.07999999996</v>
      </c>
      <c r="CU90" s="1">
        <v>1060775.8700000001</v>
      </c>
      <c r="CV90" s="1">
        <v>1038454.42</v>
      </c>
      <c r="CW90" s="1">
        <v>1021064.13</v>
      </c>
      <c r="CX90" s="1">
        <v>923598.81</v>
      </c>
      <c r="CY90" s="1">
        <v>920267.53</v>
      </c>
      <c r="CZ90" s="1">
        <v>998794.75</v>
      </c>
      <c r="DA90" s="1">
        <v>1022722.86805016</v>
      </c>
      <c r="DB90" t="s">
        <v>2</v>
      </c>
    </row>
    <row r="91" spans="2:106" x14ac:dyDescent="0.3">
      <c r="B91">
        <v>52</v>
      </c>
      <c r="C91">
        <v>0</v>
      </c>
      <c r="D91" s="1">
        <v>1342303.8106180001</v>
      </c>
      <c r="E91" s="1">
        <v>1311995.01</v>
      </c>
      <c r="F91" s="1">
        <v>1342021.0699999901</v>
      </c>
      <c r="G91" s="1">
        <v>1324670.67</v>
      </c>
      <c r="H91" s="1">
        <v>1453801.42</v>
      </c>
      <c r="I91" s="1">
        <v>1555780.75</v>
      </c>
      <c r="J91" s="1">
        <v>1354824.74</v>
      </c>
      <c r="K91" s="1">
        <v>1335029.08</v>
      </c>
      <c r="L91" s="1">
        <v>1358721.13</v>
      </c>
      <c r="M91" s="1">
        <v>1399033.97</v>
      </c>
      <c r="N91" s="1">
        <v>1240148.46</v>
      </c>
      <c r="O91" s="1">
        <v>1347462.35</v>
      </c>
      <c r="P91" s="1">
        <v>1280665.95</v>
      </c>
      <c r="Q91" s="1">
        <v>1287139.93</v>
      </c>
      <c r="R91" s="1">
        <v>1350876.62</v>
      </c>
      <c r="S91" s="1">
        <v>1214251.1199999901</v>
      </c>
      <c r="T91" s="1">
        <v>1392347.68</v>
      </c>
      <c r="U91" s="1">
        <v>1269569.24</v>
      </c>
      <c r="V91" s="1">
        <v>1294406.1399999999</v>
      </c>
      <c r="W91" s="1">
        <v>1236287.94</v>
      </c>
      <c r="X91" s="1">
        <v>1281781</v>
      </c>
      <c r="Y91" s="1">
        <v>1313373.8500000001</v>
      </c>
      <c r="Z91" s="1">
        <v>1289743.57</v>
      </c>
      <c r="AA91" s="1">
        <v>1408410.08</v>
      </c>
      <c r="AB91" s="1">
        <v>1345886.92</v>
      </c>
      <c r="AC91" s="1">
        <v>1290437.5</v>
      </c>
      <c r="AD91" s="1">
        <v>1333671.3</v>
      </c>
      <c r="AE91" s="1">
        <v>1222764.53</v>
      </c>
      <c r="AF91" s="1">
        <v>1328556.28</v>
      </c>
      <c r="AG91" s="1">
        <v>1371248.83</v>
      </c>
      <c r="AH91" s="1">
        <v>1353027.72</v>
      </c>
      <c r="AI91" s="1">
        <v>1368531.97</v>
      </c>
      <c r="AJ91" s="1">
        <v>1312734.3</v>
      </c>
      <c r="AK91" s="1">
        <v>1421757.1199999901</v>
      </c>
      <c r="AL91" s="1">
        <v>1257501.8</v>
      </c>
      <c r="AM91" s="1">
        <v>1405456.65</v>
      </c>
      <c r="AN91" s="1">
        <v>1333215.73</v>
      </c>
      <c r="AO91" s="1">
        <v>1299102.06</v>
      </c>
      <c r="AP91" s="1">
        <v>1415170.5899999901</v>
      </c>
      <c r="AQ91" s="1">
        <v>1336388.0699999901</v>
      </c>
      <c r="AR91" s="1">
        <v>1296578.45</v>
      </c>
      <c r="AS91" s="1">
        <v>1398197.64</v>
      </c>
      <c r="AT91" s="1">
        <v>1351959.08</v>
      </c>
      <c r="AU91" s="1">
        <v>1222413.97</v>
      </c>
      <c r="AV91" s="1">
        <v>1301421.48</v>
      </c>
      <c r="AW91" s="1">
        <v>1296342.8899999999</v>
      </c>
      <c r="AX91" s="1">
        <v>1372163.01</v>
      </c>
      <c r="AY91" s="1">
        <v>1289126.7</v>
      </c>
      <c r="AZ91" s="1">
        <v>1351542.18</v>
      </c>
      <c r="BA91" s="1">
        <v>1333021.21</v>
      </c>
      <c r="BB91" s="1">
        <v>1287922.26</v>
      </c>
      <c r="BC91" s="1">
        <v>1333653.6399999999</v>
      </c>
      <c r="BD91" s="1">
        <v>1364026.68</v>
      </c>
      <c r="BE91" s="1">
        <v>1272930.1299999999</v>
      </c>
      <c r="BF91" s="1">
        <v>1366710.32</v>
      </c>
      <c r="BG91" s="1">
        <v>1279756.24</v>
      </c>
      <c r="BH91" s="1">
        <v>1315536</v>
      </c>
      <c r="BI91" s="1">
        <v>1307812.2</v>
      </c>
      <c r="BJ91" s="1">
        <v>1290084.2</v>
      </c>
      <c r="BK91" s="1">
        <v>1333155.5</v>
      </c>
      <c r="BL91" s="1">
        <v>1281043.27</v>
      </c>
      <c r="BM91" s="1">
        <v>1339410.29</v>
      </c>
      <c r="BN91" s="1">
        <v>1370320.23</v>
      </c>
      <c r="BO91" s="1">
        <v>1415689.65</v>
      </c>
      <c r="BP91" s="1">
        <v>1397449.7</v>
      </c>
      <c r="BQ91" s="1">
        <v>1162962.83</v>
      </c>
      <c r="BR91" s="1">
        <v>1319465.3600000001</v>
      </c>
      <c r="BS91" s="1">
        <v>1339327.52</v>
      </c>
      <c r="BT91" s="1">
        <v>1374144.46</v>
      </c>
      <c r="BU91" s="1">
        <v>1303939.3500000001</v>
      </c>
      <c r="BV91" s="1">
        <v>1422304.74</v>
      </c>
      <c r="BW91" s="1">
        <v>1343161.5</v>
      </c>
      <c r="BX91" s="1">
        <v>1389391.2</v>
      </c>
      <c r="BY91" s="1">
        <v>1329473.3500000001</v>
      </c>
      <c r="BZ91" s="1">
        <v>1345777.04</v>
      </c>
      <c r="CA91" s="1">
        <v>1277530.05</v>
      </c>
      <c r="CB91" s="1">
        <v>1422186.77</v>
      </c>
      <c r="CC91" s="1">
        <v>1224177.43</v>
      </c>
      <c r="CD91" s="1">
        <v>1353873.67</v>
      </c>
      <c r="CE91" s="1">
        <v>1163318.8399999901</v>
      </c>
      <c r="CF91" s="1">
        <v>1235198.82</v>
      </c>
      <c r="CG91" s="1">
        <v>1230210.93</v>
      </c>
      <c r="CH91" s="1">
        <v>1366734.32</v>
      </c>
      <c r="CI91" s="1">
        <v>1349706.77</v>
      </c>
      <c r="CJ91" s="1">
        <v>1233713.93</v>
      </c>
      <c r="CK91" s="1">
        <v>1261929.27</v>
      </c>
      <c r="CL91" s="1">
        <v>1367050.85</v>
      </c>
      <c r="CM91" s="1">
        <v>1222760.99</v>
      </c>
      <c r="CN91" s="1">
        <v>1352619.52999999</v>
      </c>
      <c r="CO91" s="1">
        <v>1226144.6299999999</v>
      </c>
      <c r="CP91" s="1">
        <v>1378711.38</v>
      </c>
      <c r="CQ91" s="1">
        <v>1287116.3700000001</v>
      </c>
      <c r="CR91" s="1">
        <v>1328697.67</v>
      </c>
      <c r="CS91" s="1">
        <v>1322438.2</v>
      </c>
      <c r="CT91" s="1">
        <v>1249951.04999999</v>
      </c>
      <c r="CU91" s="1">
        <v>1363195.99</v>
      </c>
      <c r="CV91" s="1">
        <v>1324473.7</v>
      </c>
      <c r="CW91" s="1">
        <v>1318787.46</v>
      </c>
      <c r="CX91" s="1">
        <v>1211489.02</v>
      </c>
      <c r="CY91" s="1">
        <v>1188056.27</v>
      </c>
      <c r="CZ91" s="1">
        <v>1337997.21</v>
      </c>
      <c r="DA91" s="1">
        <v>1321548.34000611</v>
      </c>
      <c r="DB91" t="s">
        <v>3</v>
      </c>
    </row>
    <row r="92" spans="2:106" x14ac:dyDescent="0.3">
      <c r="B92">
        <v>53</v>
      </c>
      <c r="C92">
        <v>0</v>
      </c>
      <c r="D92" s="1">
        <v>306330.95964800002</v>
      </c>
      <c r="E92" s="1">
        <v>311358.63</v>
      </c>
      <c r="F92" s="1">
        <v>353797.84</v>
      </c>
      <c r="G92" s="1">
        <v>262614.88</v>
      </c>
      <c r="H92" s="1">
        <v>402501.45</v>
      </c>
      <c r="I92" s="1">
        <v>379642.17</v>
      </c>
      <c r="J92" s="1">
        <v>349727.11</v>
      </c>
      <c r="K92" s="1">
        <v>318311.56</v>
      </c>
      <c r="L92" s="1">
        <v>306842.44</v>
      </c>
      <c r="M92" s="1">
        <v>391532.3</v>
      </c>
      <c r="N92" s="1">
        <v>254949.14</v>
      </c>
      <c r="O92" s="1">
        <v>361801.48</v>
      </c>
      <c r="P92" s="1">
        <v>336434.01</v>
      </c>
      <c r="Q92" s="1">
        <v>330172.62</v>
      </c>
      <c r="R92" s="1">
        <v>323086.21999999997</v>
      </c>
      <c r="S92" s="1">
        <v>286145.55</v>
      </c>
      <c r="T92" s="1">
        <v>308179.37</v>
      </c>
      <c r="U92" s="1">
        <v>258786.07</v>
      </c>
      <c r="V92" s="1">
        <v>247422.35</v>
      </c>
      <c r="W92" s="1">
        <v>291157.83</v>
      </c>
      <c r="X92" s="1">
        <v>261839.72</v>
      </c>
      <c r="Y92" s="1">
        <v>303918.64</v>
      </c>
      <c r="Z92" s="1">
        <v>291526.8</v>
      </c>
      <c r="AA92" s="1">
        <v>388099.85</v>
      </c>
      <c r="AB92" s="1">
        <v>284618.76</v>
      </c>
      <c r="AC92" s="1">
        <v>318460.25</v>
      </c>
      <c r="AD92" s="1">
        <v>330853.34000000003</v>
      </c>
      <c r="AE92" s="1">
        <v>278186.34999999998</v>
      </c>
      <c r="AF92" s="1">
        <v>282976.87</v>
      </c>
      <c r="AG92" s="1">
        <v>284325.87</v>
      </c>
      <c r="AH92" s="1">
        <v>286665.78999999998</v>
      </c>
      <c r="AI92" s="1">
        <v>292699.40999999997</v>
      </c>
      <c r="AJ92" s="1">
        <v>308216.32000000001</v>
      </c>
      <c r="AK92" s="1">
        <v>277222.69</v>
      </c>
      <c r="AL92" s="1">
        <v>287539.92</v>
      </c>
      <c r="AM92" s="1">
        <v>386722.07</v>
      </c>
      <c r="AN92" s="1">
        <v>275779.09999999998</v>
      </c>
      <c r="AO92" s="1">
        <v>272752.99</v>
      </c>
      <c r="AP92" s="1">
        <v>303030.02</v>
      </c>
      <c r="AQ92" s="1">
        <v>304753.7</v>
      </c>
      <c r="AR92" s="1">
        <v>272320.65000000002</v>
      </c>
      <c r="AS92" s="1">
        <v>369291.15</v>
      </c>
      <c r="AT92" s="1">
        <v>325728.63</v>
      </c>
      <c r="AU92" s="1">
        <v>256774.49</v>
      </c>
      <c r="AV92" s="1">
        <v>313457.26</v>
      </c>
      <c r="AW92" s="1">
        <v>268497.78000000003</v>
      </c>
      <c r="AX92" s="1">
        <v>279641.95</v>
      </c>
      <c r="AY92" s="1">
        <v>307020.75</v>
      </c>
      <c r="AZ92" s="1">
        <v>250318.17</v>
      </c>
      <c r="BA92" s="1">
        <v>316441.14</v>
      </c>
      <c r="BB92" s="1">
        <v>276556.88</v>
      </c>
      <c r="BC92" s="1">
        <v>273793.90999999997</v>
      </c>
      <c r="BD92" s="1">
        <v>317808.96000000002</v>
      </c>
      <c r="BE92" s="1">
        <v>332685.40000000002</v>
      </c>
      <c r="BF92" s="1">
        <v>341024.53</v>
      </c>
      <c r="BG92" s="1">
        <v>270251.05</v>
      </c>
      <c r="BH92" s="1">
        <v>265424.65999999997</v>
      </c>
      <c r="BI92" s="1">
        <v>331313</v>
      </c>
      <c r="BJ92" s="1">
        <v>328050</v>
      </c>
      <c r="BK92" s="1">
        <v>346698</v>
      </c>
      <c r="BL92" s="1">
        <v>257940.52</v>
      </c>
      <c r="BM92" s="1">
        <v>334578.48</v>
      </c>
      <c r="BN92" s="1">
        <v>394623.99</v>
      </c>
      <c r="BO92" s="1">
        <v>322037.28000000003</v>
      </c>
      <c r="BP92" s="1">
        <v>351995.23</v>
      </c>
      <c r="BQ92" s="1">
        <v>280812.01</v>
      </c>
      <c r="BR92" s="1">
        <v>284462.40999999997</v>
      </c>
      <c r="BS92" s="1">
        <v>288140.40999999997</v>
      </c>
      <c r="BT92" s="1">
        <v>339302.11</v>
      </c>
      <c r="BU92" s="1">
        <v>255064.35</v>
      </c>
      <c r="BV92" s="1">
        <v>343463.81</v>
      </c>
      <c r="BW92" s="1">
        <v>294653.2</v>
      </c>
      <c r="BX92" s="1">
        <v>323213.98</v>
      </c>
      <c r="BY92" s="1">
        <v>320624.81</v>
      </c>
      <c r="BZ92" s="1">
        <v>266548.65000000002</v>
      </c>
      <c r="CA92" s="1">
        <v>291474.44</v>
      </c>
      <c r="CB92" s="1">
        <v>365380.3</v>
      </c>
      <c r="CC92" s="1">
        <v>258976.66</v>
      </c>
      <c r="CD92" s="1">
        <v>277508.49</v>
      </c>
      <c r="CE92" s="1">
        <v>278171.31</v>
      </c>
      <c r="CF92" s="1">
        <v>258376.57</v>
      </c>
      <c r="CG92" s="1">
        <v>297545.19</v>
      </c>
      <c r="CH92" s="1">
        <v>259077.61</v>
      </c>
      <c r="CI92" s="1">
        <v>344460.88</v>
      </c>
      <c r="CJ92" s="1">
        <v>300885.53999999998</v>
      </c>
      <c r="CK92" s="1">
        <v>283408.64000000001</v>
      </c>
      <c r="CL92" s="1">
        <v>329001.21999999997</v>
      </c>
      <c r="CM92" s="1">
        <v>265438.31</v>
      </c>
      <c r="CN92" s="1">
        <v>290759.77</v>
      </c>
      <c r="CO92" s="1">
        <v>254160.41</v>
      </c>
      <c r="CP92" s="1">
        <v>348746.54</v>
      </c>
      <c r="CQ92" s="1">
        <v>294158.28000000003</v>
      </c>
      <c r="CR92" s="1">
        <v>335855.23</v>
      </c>
      <c r="CS92" s="1">
        <v>336646.43</v>
      </c>
      <c r="CT92" s="1">
        <v>269162.87</v>
      </c>
      <c r="CU92" s="1">
        <v>308527.58</v>
      </c>
      <c r="CV92" s="1">
        <v>290843.18</v>
      </c>
      <c r="CW92" s="1">
        <v>306060.59000000003</v>
      </c>
      <c r="CX92" s="1">
        <v>297938.43</v>
      </c>
      <c r="CY92" s="1">
        <v>276239.5</v>
      </c>
      <c r="CZ92" s="1">
        <v>352922.73</v>
      </c>
      <c r="DA92" s="1">
        <v>305675.92811532598</v>
      </c>
      <c r="DB92" t="s">
        <v>1</v>
      </c>
    </row>
    <row r="93" spans="2:106" x14ac:dyDescent="0.3">
      <c r="B93">
        <v>53</v>
      </c>
      <c r="C93">
        <v>0</v>
      </c>
      <c r="D93" s="1">
        <v>1125088.820079</v>
      </c>
      <c r="E93" s="1">
        <v>1064230.1399999999</v>
      </c>
      <c r="F93" s="1">
        <v>1051214.23</v>
      </c>
      <c r="G93" s="1">
        <v>1146445.73</v>
      </c>
      <c r="H93" s="1">
        <v>1156847.1399999999</v>
      </c>
      <c r="I93" s="1">
        <v>1286229.23</v>
      </c>
      <c r="J93" s="1">
        <v>1064997.9099999999</v>
      </c>
      <c r="K93" s="1">
        <v>1099442.71</v>
      </c>
      <c r="L93" s="1">
        <v>1123101.5</v>
      </c>
      <c r="M93" s="1">
        <v>1092856.93</v>
      </c>
      <c r="N93" s="1">
        <v>1067916.54</v>
      </c>
      <c r="O93" s="1">
        <v>1083555.94</v>
      </c>
      <c r="P93" s="1">
        <v>1072601.0900000001</v>
      </c>
      <c r="Q93" s="1">
        <v>1051240.05</v>
      </c>
      <c r="R93" s="1">
        <v>1112295.32</v>
      </c>
      <c r="S93" s="1">
        <v>1035233.76</v>
      </c>
      <c r="T93" s="1">
        <v>1163550.7</v>
      </c>
      <c r="U93" s="1">
        <v>1096950.32</v>
      </c>
      <c r="V93" s="1">
        <v>1109717.74</v>
      </c>
      <c r="W93" s="1">
        <v>1014277.77</v>
      </c>
      <c r="X93" s="1">
        <v>1103386.98</v>
      </c>
      <c r="Y93" s="1">
        <v>1145241.17</v>
      </c>
      <c r="Z93" s="1">
        <v>1055568.6599999999</v>
      </c>
      <c r="AA93" s="1">
        <v>1103869.6399999999</v>
      </c>
      <c r="AB93" s="1">
        <v>1163320.1000000001</v>
      </c>
      <c r="AC93" s="1">
        <v>1065539.8700000001</v>
      </c>
      <c r="AD93" s="1">
        <v>1103008.8500000001</v>
      </c>
      <c r="AE93" s="1">
        <v>1056674.47</v>
      </c>
      <c r="AF93" s="1">
        <v>1156673.47</v>
      </c>
      <c r="AG93" s="1">
        <v>1206707.52</v>
      </c>
      <c r="AH93" s="1">
        <v>1119332.01</v>
      </c>
      <c r="AI93" s="1">
        <v>1136173.28</v>
      </c>
      <c r="AJ93" s="1">
        <v>1084165.1399999999</v>
      </c>
      <c r="AK93" s="1">
        <v>1227533.56</v>
      </c>
      <c r="AL93" s="1">
        <v>1044893.82</v>
      </c>
      <c r="AM93" s="1">
        <v>1081329</v>
      </c>
      <c r="AN93" s="1">
        <v>1162970.33</v>
      </c>
      <c r="AO93" s="1">
        <v>1092366.6299999999</v>
      </c>
      <c r="AP93" s="1">
        <v>1210009.32</v>
      </c>
      <c r="AQ93" s="1">
        <v>1102109.4099999999</v>
      </c>
      <c r="AR93" s="1">
        <v>1101538.32</v>
      </c>
      <c r="AS93" s="1">
        <v>1091437.6399999999</v>
      </c>
      <c r="AT93" s="1">
        <v>1106279.01</v>
      </c>
      <c r="AU93" s="1">
        <v>1046184.26</v>
      </c>
      <c r="AV93" s="1">
        <v>1065774.28</v>
      </c>
      <c r="AW93" s="1">
        <v>1106740.72</v>
      </c>
      <c r="AX93" s="1">
        <v>1212531.46</v>
      </c>
      <c r="AY93" s="1">
        <v>1056382.52</v>
      </c>
      <c r="AZ93" s="1">
        <v>1166781.21</v>
      </c>
      <c r="BA93" s="1">
        <v>1099119.32</v>
      </c>
      <c r="BB93" s="1">
        <v>1104530.81</v>
      </c>
      <c r="BC93" s="1">
        <v>1121401.51</v>
      </c>
      <c r="BD93" s="1">
        <v>1173816.4099999999</v>
      </c>
      <c r="BE93" s="1">
        <v>1055374.53</v>
      </c>
      <c r="BF93" s="1">
        <v>1149661.1000000001</v>
      </c>
      <c r="BG93" s="1">
        <v>1123904.1499999999</v>
      </c>
      <c r="BH93" s="1">
        <v>1134610.2</v>
      </c>
      <c r="BI93" s="1">
        <v>1073406.07</v>
      </c>
      <c r="BJ93" s="1">
        <v>1034358.34</v>
      </c>
      <c r="BK93" s="1">
        <v>1054268.21</v>
      </c>
      <c r="BL93" s="1">
        <v>1101037.51</v>
      </c>
      <c r="BM93" s="1">
        <v>1111172</v>
      </c>
      <c r="BN93" s="1">
        <v>1034962.07</v>
      </c>
      <c r="BO93" s="1">
        <v>1220961.73</v>
      </c>
      <c r="BP93" s="1">
        <v>1131200.04</v>
      </c>
      <c r="BQ93" s="1">
        <v>948478.2</v>
      </c>
      <c r="BR93" s="1">
        <v>1110329.83</v>
      </c>
      <c r="BS93" s="1">
        <v>1132778.6200000001</v>
      </c>
      <c r="BT93" s="1">
        <v>1112048.8500000001</v>
      </c>
      <c r="BU93" s="1">
        <v>1151661.05</v>
      </c>
      <c r="BV93" s="1">
        <v>1174602.18</v>
      </c>
      <c r="BW93" s="1">
        <v>1142153.8600000001</v>
      </c>
      <c r="BX93" s="1">
        <v>1172296.5900000001</v>
      </c>
      <c r="BY93" s="1">
        <v>1071842.06</v>
      </c>
      <c r="BZ93" s="1">
        <v>1178966.32</v>
      </c>
      <c r="CA93" s="1">
        <v>1040078.35</v>
      </c>
      <c r="CB93" s="1">
        <v>1166484.67</v>
      </c>
      <c r="CC93" s="1">
        <v>1070914.5900000001</v>
      </c>
      <c r="CD93" s="1">
        <v>1175396.6000000001</v>
      </c>
      <c r="CE93" s="1">
        <v>964010.87</v>
      </c>
      <c r="CF93" s="1">
        <v>1035772.55</v>
      </c>
      <c r="CG93" s="1">
        <v>1033011.59</v>
      </c>
      <c r="CH93" s="1">
        <v>1165434.8700000001</v>
      </c>
      <c r="CI93" s="1">
        <v>1074082.18</v>
      </c>
      <c r="CJ93" s="1">
        <v>1006252.73</v>
      </c>
      <c r="CK93" s="1">
        <v>1064576.54</v>
      </c>
      <c r="CL93" s="1">
        <v>1118299.57</v>
      </c>
      <c r="CM93" s="1">
        <v>1037238.25</v>
      </c>
      <c r="CN93" s="1">
        <v>1124416.3600000001</v>
      </c>
      <c r="CO93" s="1">
        <v>1058908.43</v>
      </c>
      <c r="CP93" s="1">
        <v>1136768.1599999999</v>
      </c>
      <c r="CQ93" s="1">
        <v>1084099.45</v>
      </c>
      <c r="CR93" s="1">
        <v>1066016.27</v>
      </c>
      <c r="CS93" s="1">
        <v>1073562.42</v>
      </c>
      <c r="CT93" s="1">
        <v>1058079.01</v>
      </c>
      <c r="CU93" s="1">
        <v>1146401.1599999999</v>
      </c>
      <c r="CV93" s="1">
        <v>1091263.96</v>
      </c>
      <c r="CW93" s="1">
        <v>1102141.42</v>
      </c>
      <c r="CX93" s="1">
        <v>1004084.2</v>
      </c>
      <c r="CY93" s="1">
        <v>1035822.05</v>
      </c>
      <c r="CZ93" s="1">
        <v>1088618.28</v>
      </c>
      <c r="DA93" s="1">
        <v>1102306.8545552299</v>
      </c>
      <c r="DB93" t="s">
        <v>2</v>
      </c>
    </row>
    <row r="94" spans="2:106" x14ac:dyDescent="0.3">
      <c r="B94">
        <v>53</v>
      </c>
      <c r="C94">
        <v>0</v>
      </c>
      <c r="D94" s="1">
        <v>1431419.779727</v>
      </c>
      <c r="E94" s="1">
        <v>1375588.77</v>
      </c>
      <c r="F94" s="1">
        <v>1405012.07</v>
      </c>
      <c r="G94" s="1">
        <v>1409060.6099999901</v>
      </c>
      <c r="H94" s="1">
        <v>1559348.5899999901</v>
      </c>
      <c r="I94" s="1">
        <v>1665871.4</v>
      </c>
      <c r="J94" s="1">
        <v>1414725.02</v>
      </c>
      <c r="K94" s="1">
        <v>1417754.27</v>
      </c>
      <c r="L94" s="1">
        <v>1429943.94</v>
      </c>
      <c r="M94" s="1">
        <v>1484389.23</v>
      </c>
      <c r="N94" s="1">
        <v>1322865.68</v>
      </c>
      <c r="O94" s="1">
        <v>1445357.42</v>
      </c>
      <c r="P94" s="1">
        <v>1409035.1</v>
      </c>
      <c r="Q94" s="1">
        <v>1381412.67</v>
      </c>
      <c r="R94" s="1">
        <v>1435381.54</v>
      </c>
      <c r="S94" s="1">
        <v>1321379.31</v>
      </c>
      <c r="T94" s="1">
        <v>1471730.0699999901</v>
      </c>
      <c r="U94" s="1">
        <v>1355736.39</v>
      </c>
      <c r="V94" s="1">
        <v>1357140.09</v>
      </c>
      <c r="W94" s="1">
        <v>1305435.6000000001</v>
      </c>
      <c r="X94" s="1">
        <v>1365226.7</v>
      </c>
      <c r="Y94" s="1">
        <v>1449159.81</v>
      </c>
      <c r="Z94" s="1">
        <v>1347095.46</v>
      </c>
      <c r="AA94" s="1">
        <v>1491969.48999999</v>
      </c>
      <c r="AB94" s="1">
        <v>1447938.86</v>
      </c>
      <c r="AC94" s="1">
        <v>1384000.12</v>
      </c>
      <c r="AD94" s="1">
        <v>1433862.19</v>
      </c>
      <c r="AE94" s="1">
        <v>1334860.8199999901</v>
      </c>
      <c r="AF94" s="1">
        <v>1439650.3399999901</v>
      </c>
      <c r="AG94" s="1">
        <v>1491033.39</v>
      </c>
      <c r="AH94" s="1">
        <v>1405997.8</v>
      </c>
      <c r="AI94" s="1">
        <v>1428872.69</v>
      </c>
      <c r="AJ94" s="1">
        <v>1392381.46</v>
      </c>
      <c r="AK94" s="1">
        <v>1504756.25</v>
      </c>
      <c r="AL94" s="1">
        <v>1332433.74</v>
      </c>
      <c r="AM94" s="1">
        <v>1468051.07</v>
      </c>
      <c r="AN94" s="1">
        <v>1438749.43</v>
      </c>
      <c r="AO94" s="1">
        <v>1365119.6199999901</v>
      </c>
      <c r="AP94" s="1">
        <v>1513039.34</v>
      </c>
      <c r="AQ94" s="1">
        <v>1406863.1099999901</v>
      </c>
      <c r="AR94" s="1">
        <v>1373858.97</v>
      </c>
      <c r="AS94" s="1">
        <v>1460728.79</v>
      </c>
      <c r="AT94" s="1">
        <v>1432007.64</v>
      </c>
      <c r="AU94" s="1">
        <v>1302958.75</v>
      </c>
      <c r="AV94" s="1">
        <v>1379231.54</v>
      </c>
      <c r="AW94" s="1">
        <v>1375238.5</v>
      </c>
      <c r="AX94" s="1">
        <v>1492173.41</v>
      </c>
      <c r="AY94" s="1">
        <v>1363403.27</v>
      </c>
      <c r="AZ94" s="1">
        <v>1417099.38</v>
      </c>
      <c r="BA94" s="1">
        <v>1415560.46</v>
      </c>
      <c r="BB94" s="1">
        <v>1381087.69</v>
      </c>
      <c r="BC94" s="1">
        <v>1395195.42</v>
      </c>
      <c r="BD94" s="1">
        <v>1491625.3699999901</v>
      </c>
      <c r="BE94" s="1">
        <v>1388059.93</v>
      </c>
      <c r="BF94" s="1">
        <v>1490685.63</v>
      </c>
      <c r="BG94" s="1">
        <v>1394155.2</v>
      </c>
      <c r="BH94" s="1">
        <v>1400034.8599999901</v>
      </c>
      <c r="BI94" s="1">
        <v>1404719.07</v>
      </c>
      <c r="BJ94" s="1">
        <v>1362408.3399999901</v>
      </c>
      <c r="BK94" s="1">
        <v>1400966.21</v>
      </c>
      <c r="BL94" s="1">
        <v>1358978.03</v>
      </c>
      <c r="BM94" s="1">
        <v>1445750.48</v>
      </c>
      <c r="BN94" s="1">
        <v>1429586.06</v>
      </c>
      <c r="BO94" s="1">
        <v>1542999.01</v>
      </c>
      <c r="BP94" s="1">
        <v>1483195.27</v>
      </c>
      <c r="BQ94" s="1">
        <v>1229290.21</v>
      </c>
      <c r="BR94" s="1">
        <v>1394792.24</v>
      </c>
      <c r="BS94" s="1">
        <v>1420919.03</v>
      </c>
      <c r="BT94" s="1">
        <v>1451350.96</v>
      </c>
      <c r="BU94" s="1">
        <v>1406725.4</v>
      </c>
      <c r="BV94" s="1">
        <v>1518065.99</v>
      </c>
      <c r="BW94" s="1">
        <v>1436807.06</v>
      </c>
      <c r="BX94" s="1">
        <v>1495510.57</v>
      </c>
      <c r="BY94" s="1">
        <v>1392466.87</v>
      </c>
      <c r="BZ94" s="1">
        <v>1445514.97</v>
      </c>
      <c r="CA94" s="1">
        <v>1331552.79</v>
      </c>
      <c r="CB94" s="1">
        <v>1531864.97</v>
      </c>
      <c r="CC94" s="1">
        <v>1329891.25</v>
      </c>
      <c r="CD94" s="1">
        <v>1452905.09</v>
      </c>
      <c r="CE94" s="1">
        <v>1242182.18</v>
      </c>
      <c r="CF94" s="1">
        <v>1294149.1200000001</v>
      </c>
      <c r="CG94" s="1">
        <v>1330556.78</v>
      </c>
      <c r="CH94" s="1">
        <v>1424512.48</v>
      </c>
      <c r="CI94" s="1">
        <v>1418543.06</v>
      </c>
      <c r="CJ94" s="1">
        <v>1307138.27</v>
      </c>
      <c r="CK94" s="1">
        <v>1347985.18</v>
      </c>
      <c r="CL94" s="1">
        <v>1447300.79</v>
      </c>
      <c r="CM94" s="1">
        <v>1302676.56</v>
      </c>
      <c r="CN94" s="1">
        <v>1415176.13</v>
      </c>
      <c r="CO94" s="1">
        <v>1313068.8399999901</v>
      </c>
      <c r="CP94" s="1">
        <v>1485514.7</v>
      </c>
      <c r="CQ94" s="1">
        <v>1378257.73</v>
      </c>
      <c r="CR94" s="1">
        <v>1401871.5</v>
      </c>
      <c r="CS94" s="1">
        <v>1410208.8499999901</v>
      </c>
      <c r="CT94" s="1">
        <v>1327241.8799999999</v>
      </c>
      <c r="CU94" s="1">
        <v>1454928.74</v>
      </c>
      <c r="CV94" s="1">
        <v>1382107.14</v>
      </c>
      <c r="CW94" s="1">
        <v>1408202.01</v>
      </c>
      <c r="CX94" s="1">
        <v>1302022.6299999999</v>
      </c>
      <c r="CY94" s="1">
        <v>1312061.55</v>
      </c>
      <c r="CZ94" s="1">
        <v>1441541.01</v>
      </c>
      <c r="DA94" s="1">
        <v>1407982.7826705601</v>
      </c>
      <c r="DB94" t="s">
        <v>3</v>
      </c>
    </row>
    <row r="95" spans="2:106" x14ac:dyDescent="0.3">
      <c r="B95">
        <v>54</v>
      </c>
      <c r="C95">
        <v>0</v>
      </c>
      <c r="D95" s="1">
        <v>313520.94518400001</v>
      </c>
      <c r="E95" s="1">
        <v>316701.62</v>
      </c>
      <c r="F95" s="1">
        <v>364121.8</v>
      </c>
      <c r="G95" s="1">
        <v>266727.59999999998</v>
      </c>
      <c r="H95" s="1">
        <v>411177.66</v>
      </c>
      <c r="I95" s="1">
        <v>391292.42</v>
      </c>
      <c r="J95" s="1">
        <v>355322.96</v>
      </c>
      <c r="K95" s="1">
        <v>322932.57</v>
      </c>
      <c r="L95" s="1">
        <v>309260.37</v>
      </c>
      <c r="M95" s="1">
        <v>397434.13</v>
      </c>
      <c r="N95" s="1">
        <v>256930.56</v>
      </c>
      <c r="O95" s="1">
        <v>371142.25</v>
      </c>
      <c r="P95" s="1">
        <v>348916.08</v>
      </c>
      <c r="Q95" s="1">
        <v>338349.61</v>
      </c>
      <c r="R95" s="1">
        <v>326221.28000000003</v>
      </c>
      <c r="S95" s="1">
        <v>299061.63</v>
      </c>
      <c r="T95" s="1">
        <v>321372.46999999997</v>
      </c>
      <c r="U95" s="1">
        <v>258697.21</v>
      </c>
      <c r="V95" s="1">
        <v>251482.84</v>
      </c>
      <c r="W95" s="1">
        <v>304554.09999999998</v>
      </c>
      <c r="X95" s="1">
        <v>271762.98</v>
      </c>
      <c r="Y95" s="1">
        <v>313664.98</v>
      </c>
      <c r="Z95" s="1">
        <v>293652.84999999998</v>
      </c>
      <c r="AA95" s="1">
        <v>400985.38</v>
      </c>
      <c r="AB95" s="1">
        <v>291607.28999999998</v>
      </c>
      <c r="AC95" s="1">
        <v>327290.36</v>
      </c>
      <c r="AD95" s="1">
        <v>336757.25</v>
      </c>
      <c r="AE95" s="1">
        <v>284902.12</v>
      </c>
      <c r="AF95" s="1">
        <v>287914.15000000002</v>
      </c>
      <c r="AG95" s="1">
        <v>288713.18</v>
      </c>
      <c r="AH95" s="1">
        <v>293837.46000000002</v>
      </c>
      <c r="AI95" s="1">
        <v>294966.8</v>
      </c>
      <c r="AJ95" s="1">
        <v>317536.28000000003</v>
      </c>
      <c r="AK95" s="1">
        <v>282088.58</v>
      </c>
      <c r="AL95" s="1">
        <v>293872.11</v>
      </c>
      <c r="AM95" s="1">
        <v>395731.04</v>
      </c>
      <c r="AN95" s="1">
        <v>286582.24</v>
      </c>
      <c r="AO95" s="1">
        <v>275392.13</v>
      </c>
      <c r="AP95" s="1">
        <v>312696.76</v>
      </c>
      <c r="AQ95" s="1">
        <v>308907.34000000003</v>
      </c>
      <c r="AR95" s="1">
        <v>276360.21999999997</v>
      </c>
      <c r="AS95" s="1">
        <v>377363.26</v>
      </c>
      <c r="AT95" s="1">
        <v>335369.65999999997</v>
      </c>
      <c r="AU95" s="1">
        <v>264922.84999999998</v>
      </c>
      <c r="AV95" s="1">
        <v>315074.59999999998</v>
      </c>
      <c r="AW95" s="1">
        <v>278462.62</v>
      </c>
      <c r="AX95" s="1">
        <v>293063.84000000003</v>
      </c>
      <c r="AY95" s="1">
        <v>314005.34000000003</v>
      </c>
      <c r="AZ95" s="1">
        <v>255270.49</v>
      </c>
      <c r="BA95" s="1">
        <v>324141.88</v>
      </c>
      <c r="BB95" s="1">
        <v>279724.94</v>
      </c>
      <c r="BC95" s="1">
        <v>281078.59999999998</v>
      </c>
      <c r="BD95" s="1">
        <v>321927.78000000003</v>
      </c>
      <c r="BE95" s="1">
        <v>337813.97</v>
      </c>
      <c r="BF95" s="1">
        <v>348855.55</v>
      </c>
      <c r="BG95" s="1">
        <v>278176.13</v>
      </c>
      <c r="BH95" s="1">
        <v>271852.46000000002</v>
      </c>
      <c r="BI95" s="1">
        <v>336117.18</v>
      </c>
      <c r="BJ95" s="1">
        <v>334172.95</v>
      </c>
      <c r="BK95" s="1">
        <v>358303.37</v>
      </c>
      <c r="BL95" s="1">
        <v>264787.7</v>
      </c>
      <c r="BM95" s="1">
        <v>339656.34</v>
      </c>
      <c r="BN95" s="1">
        <v>410811.52</v>
      </c>
      <c r="BO95" s="1">
        <v>330942.07</v>
      </c>
      <c r="BP95" s="1">
        <v>359322.19</v>
      </c>
      <c r="BQ95" s="1">
        <v>283517</v>
      </c>
      <c r="BR95" s="1">
        <v>288382.18</v>
      </c>
      <c r="BS95" s="1">
        <v>292552.84000000003</v>
      </c>
      <c r="BT95" s="1">
        <v>352953.02</v>
      </c>
      <c r="BU95" s="1">
        <v>260559.42</v>
      </c>
      <c r="BV95" s="1">
        <v>354213.47</v>
      </c>
      <c r="BW95" s="1">
        <v>304928.34000000003</v>
      </c>
      <c r="BX95" s="1">
        <v>326288.45</v>
      </c>
      <c r="BY95" s="1">
        <v>328706.28000000003</v>
      </c>
      <c r="BZ95" s="1">
        <v>272735.44</v>
      </c>
      <c r="CA95" s="1">
        <v>300795.90000000002</v>
      </c>
      <c r="CB95" s="1">
        <v>377134.61</v>
      </c>
      <c r="CC95" s="1">
        <v>268733.67</v>
      </c>
      <c r="CD95" s="1">
        <v>282086.40999999997</v>
      </c>
      <c r="CE95" s="1">
        <v>284618.42</v>
      </c>
      <c r="CF95" s="1">
        <v>261382.65</v>
      </c>
      <c r="CG95" s="1">
        <v>303562.46999999997</v>
      </c>
      <c r="CH95" s="1">
        <v>262525.48</v>
      </c>
      <c r="CI95" s="1">
        <v>352901.76</v>
      </c>
      <c r="CJ95" s="1">
        <v>309244.95</v>
      </c>
      <c r="CK95" s="1">
        <v>288077.01</v>
      </c>
      <c r="CL95" s="1">
        <v>337480.24</v>
      </c>
      <c r="CM95" s="1">
        <v>270934.56</v>
      </c>
      <c r="CN95" s="1">
        <v>301552.53999999998</v>
      </c>
      <c r="CO95" s="1">
        <v>264888.42</v>
      </c>
      <c r="CP95" s="1">
        <v>357783.99</v>
      </c>
      <c r="CQ95" s="1">
        <v>301650.61</v>
      </c>
      <c r="CR95" s="1">
        <v>350794.51</v>
      </c>
      <c r="CS95" s="1">
        <v>344132.13</v>
      </c>
      <c r="CT95" s="1">
        <v>275603.42</v>
      </c>
      <c r="CU95" s="1">
        <v>318882.78000000003</v>
      </c>
      <c r="CV95" s="1">
        <v>297688.07</v>
      </c>
      <c r="CW95" s="1">
        <v>317632.64000000001</v>
      </c>
      <c r="CX95" s="1">
        <v>306609.01</v>
      </c>
      <c r="CY95" s="1">
        <v>280804.11</v>
      </c>
      <c r="CZ95" s="1">
        <v>362654.49</v>
      </c>
      <c r="DA95" s="1">
        <v>313036.14044736599</v>
      </c>
      <c r="DB95" t="s">
        <v>1</v>
      </c>
    </row>
    <row r="96" spans="2:106" x14ac:dyDescent="0.3">
      <c r="B96">
        <v>54</v>
      </c>
      <c r="C96">
        <v>0</v>
      </c>
      <c r="D96" s="1">
        <v>1211875.1159580001</v>
      </c>
      <c r="E96" s="1">
        <v>1116042.82</v>
      </c>
      <c r="F96" s="1">
        <v>1097452.79</v>
      </c>
      <c r="G96" s="1">
        <v>1240830.83</v>
      </c>
      <c r="H96" s="1">
        <v>1243210.31</v>
      </c>
      <c r="I96" s="1">
        <v>1391741.31</v>
      </c>
      <c r="J96" s="1">
        <v>1138909.6499999999</v>
      </c>
      <c r="K96" s="1">
        <v>1197861.5900000001</v>
      </c>
      <c r="L96" s="1">
        <v>1215443.8</v>
      </c>
      <c r="M96" s="1">
        <v>1157194.1100000001</v>
      </c>
      <c r="N96" s="1">
        <v>1164863.44</v>
      </c>
      <c r="O96" s="1">
        <v>1153907.82</v>
      </c>
      <c r="P96" s="1">
        <v>1154225.3799999999</v>
      </c>
      <c r="Q96" s="1">
        <v>1129538.99</v>
      </c>
      <c r="R96" s="1">
        <v>1170005.75</v>
      </c>
      <c r="S96" s="1">
        <v>1108065.99</v>
      </c>
      <c r="T96" s="1">
        <v>1287611.69</v>
      </c>
      <c r="U96" s="1">
        <v>1156671.74</v>
      </c>
      <c r="V96" s="1">
        <v>1183277.51</v>
      </c>
      <c r="W96" s="1">
        <v>1085406.95</v>
      </c>
      <c r="X96" s="1">
        <v>1187558.3600000001</v>
      </c>
      <c r="Y96" s="1">
        <v>1236890.69</v>
      </c>
      <c r="Z96" s="1">
        <v>1147411.3899999999</v>
      </c>
      <c r="AA96" s="1">
        <v>1189012.3700000001</v>
      </c>
      <c r="AB96" s="1">
        <v>1204153.77</v>
      </c>
      <c r="AC96" s="1">
        <v>1128583.1399999999</v>
      </c>
      <c r="AD96" s="1">
        <v>1198744.58</v>
      </c>
      <c r="AE96" s="1">
        <v>1129227.48</v>
      </c>
      <c r="AF96" s="1">
        <v>1231400.3700000001</v>
      </c>
      <c r="AG96" s="1">
        <v>1297778.72</v>
      </c>
      <c r="AH96" s="1">
        <v>1189503.21</v>
      </c>
      <c r="AI96" s="1">
        <v>1236452.2</v>
      </c>
      <c r="AJ96" s="1">
        <v>1187312.3</v>
      </c>
      <c r="AK96" s="1">
        <v>1340629.4099999999</v>
      </c>
      <c r="AL96" s="1">
        <v>1119843.58</v>
      </c>
      <c r="AM96" s="1">
        <v>1167253.33</v>
      </c>
      <c r="AN96" s="1">
        <v>1269911.32</v>
      </c>
      <c r="AO96" s="1">
        <v>1189032.8500000001</v>
      </c>
      <c r="AP96" s="1">
        <v>1278168.3500000001</v>
      </c>
      <c r="AQ96" s="1">
        <v>1151678.78</v>
      </c>
      <c r="AR96" s="1">
        <v>1186087.9099999999</v>
      </c>
      <c r="AS96" s="1">
        <v>1183630.08</v>
      </c>
      <c r="AT96" s="1">
        <v>1192002.05</v>
      </c>
      <c r="AU96" s="1">
        <v>1103725.96</v>
      </c>
      <c r="AV96" s="1">
        <v>1162819.55</v>
      </c>
      <c r="AW96" s="1">
        <v>1170524.45</v>
      </c>
      <c r="AX96" s="1">
        <v>1308764.23</v>
      </c>
      <c r="AY96" s="1">
        <v>1112315.53</v>
      </c>
      <c r="AZ96" s="1">
        <v>1226649.01</v>
      </c>
      <c r="BA96" s="1">
        <v>1159234.74</v>
      </c>
      <c r="BB96" s="1">
        <v>1176562.96</v>
      </c>
      <c r="BC96" s="1">
        <v>1257103.45</v>
      </c>
      <c r="BD96" s="1">
        <v>1296699.83</v>
      </c>
      <c r="BE96" s="1">
        <v>1132235.99</v>
      </c>
      <c r="BF96" s="1">
        <v>1257559.45</v>
      </c>
      <c r="BG96" s="1">
        <v>1211148.1399999999</v>
      </c>
      <c r="BH96" s="1">
        <v>1227528.08</v>
      </c>
      <c r="BI96" s="1">
        <v>1170286.24</v>
      </c>
      <c r="BJ96" s="1">
        <v>1142277.25</v>
      </c>
      <c r="BK96" s="1">
        <v>1150144.74</v>
      </c>
      <c r="BL96" s="1">
        <v>1171851.8799999999</v>
      </c>
      <c r="BM96" s="1">
        <v>1195819.77</v>
      </c>
      <c r="BN96" s="1">
        <v>1131627.32</v>
      </c>
      <c r="BO96" s="1">
        <v>1298841.57</v>
      </c>
      <c r="BP96" s="1">
        <v>1248104.1100000001</v>
      </c>
      <c r="BQ96" s="1">
        <v>999551.71</v>
      </c>
      <c r="BR96" s="1">
        <v>1199433.47</v>
      </c>
      <c r="BS96" s="1">
        <v>1218459.1399999999</v>
      </c>
      <c r="BT96" s="1">
        <v>1241815.03</v>
      </c>
      <c r="BU96" s="1">
        <v>1207887.79</v>
      </c>
      <c r="BV96" s="1">
        <v>1247216.51</v>
      </c>
      <c r="BW96" s="1">
        <v>1199605.1399999999</v>
      </c>
      <c r="BX96" s="1">
        <v>1249500.02</v>
      </c>
      <c r="BY96" s="1">
        <v>1170464.6299999999</v>
      </c>
      <c r="BZ96" s="1">
        <v>1289187.92</v>
      </c>
      <c r="CA96" s="1">
        <v>1107841.1100000001</v>
      </c>
      <c r="CB96" s="1">
        <v>1267519.0900000001</v>
      </c>
      <c r="CC96" s="1">
        <v>1160324.69</v>
      </c>
      <c r="CD96" s="1">
        <v>1262091.94</v>
      </c>
      <c r="CE96" s="1">
        <v>1058903.54</v>
      </c>
      <c r="CF96" s="1">
        <v>1117640.8400000001</v>
      </c>
      <c r="CG96" s="1">
        <v>1111097.94</v>
      </c>
      <c r="CH96" s="1">
        <v>1248029.5900000001</v>
      </c>
      <c r="CI96" s="1">
        <v>1138745.93</v>
      </c>
      <c r="CJ96" s="1">
        <v>1090010.98</v>
      </c>
      <c r="CK96" s="1">
        <v>1141935.08</v>
      </c>
      <c r="CL96" s="1">
        <v>1178945.96</v>
      </c>
      <c r="CM96" s="1">
        <v>1139904.45</v>
      </c>
      <c r="CN96" s="1">
        <v>1219219.94</v>
      </c>
      <c r="CO96" s="1">
        <v>1131481.9099999999</v>
      </c>
      <c r="CP96" s="1">
        <v>1194422.96</v>
      </c>
      <c r="CQ96" s="1">
        <v>1172139.04</v>
      </c>
      <c r="CR96" s="1">
        <v>1144522.83</v>
      </c>
      <c r="CS96" s="1">
        <v>1159012.94</v>
      </c>
      <c r="CT96" s="1">
        <v>1167825.55</v>
      </c>
      <c r="CU96" s="1">
        <v>1195115.8600000001</v>
      </c>
      <c r="CV96" s="1">
        <v>1194356.95</v>
      </c>
      <c r="CW96" s="1">
        <v>1169239.97</v>
      </c>
      <c r="CX96" s="1">
        <v>1090274.8899999999</v>
      </c>
      <c r="CY96" s="1">
        <v>1107821.3999999999</v>
      </c>
      <c r="CZ96" s="1">
        <v>1184239.49</v>
      </c>
      <c r="DA96" s="1">
        <v>1185485.2901579901</v>
      </c>
      <c r="DB96" t="s">
        <v>2</v>
      </c>
    </row>
    <row r="97" spans="2:106" x14ac:dyDescent="0.3">
      <c r="B97">
        <v>54</v>
      </c>
      <c r="C97">
        <v>0</v>
      </c>
      <c r="D97" s="1">
        <v>1525396.0611419999</v>
      </c>
      <c r="E97" s="1">
        <v>1432744.44</v>
      </c>
      <c r="F97" s="1">
        <v>1461574.59</v>
      </c>
      <c r="G97" s="1">
        <v>1507558.43</v>
      </c>
      <c r="H97" s="1">
        <v>1654387.97</v>
      </c>
      <c r="I97" s="1">
        <v>1783033.73</v>
      </c>
      <c r="J97" s="1">
        <v>1494232.6099999901</v>
      </c>
      <c r="K97" s="1">
        <v>1520794.16</v>
      </c>
      <c r="L97" s="1">
        <v>1524704.17</v>
      </c>
      <c r="M97" s="1">
        <v>1554628.24</v>
      </c>
      <c r="N97" s="1">
        <v>1421794</v>
      </c>
      <c r="O97" s="1">
        <v>1525050.07</v>
      </c>
      <c r="P97" s="1">
        <v>1503141.46</v>
      </c>
      <c r="Q97" s="1">
        <v>1467888.6</v>
      </c>
      <c r="R97" s="1">
        <v>1496227.03</v>
      </c>
      <c r="S97" s="1">
        <v>1407127.62</v>
      </c>
      <c r="T97" s="1">
        <v>1608984.16</v>
      </c>
      <c r="U97" s="1">
        <v>1415368.95</v>
      </c>
      <c r="V97" s="1">
        <v>1434760.35</v>
      </c>
      <c r="W97" s="1">
        <v>1389961.04999999</v>
      </c>
      <c r="X97" s="1">
        <v>1459321.34</v>
      </c>
      <c r="Y97" s="1">
        <v>1550555.67</v>
      </c>
      <c r="Z97" s="1">
        <v>1441064.23999999</v>
      </c>
      <c r="AA97" s="1">
        <v>1589997.75</v>
      </c>
      <c r="AB97" s="1">
        <v>1495761.06</v>
      </c>
      <c r="AC97" s="1">
        <v>1455873.5</v>
      </c>
      <c r="AD97" s="1">
        <v>1535501.83</v>
      </c>
      <c r="AE97" s="1">
        <v>1414129.6</v>
      </c>
      <c r="AF97" s="1">
        <v>1519314.52</v>
      </c>
      <c r="AG97" s="1">
        <v>1586491.9</v>
      </c>
      <c r="AH97" s="1">
        <v>1483340.67</v>
      </c>
      <c r="AI97" s="1">
        <v>1531419</v>
      </c>
      <c r="AJ97" s="1">
        <v>1504848.58</v>
      </c>
      <c r="AK97" s="1">
        <v>1622717.99</v>
      </c>
      <c r="AL97" s="1">
        <v>1413715.69</v>
      </c>
      <c r="AM97" s="1">
        <v>1562984.37</v>
      </c>
      <c r="AN97" s="1">
        <v>1556493.56</v>
      </c>
      <c r="AO97" s="1">
        <v>1464424.98</v>
      </c>
      <c r="AP97" s="1">
        <v>1590865.11</v>
      </c>
      <c r="AQ97" s="1">
        <v>1460586.12</v>
      </c>
      <c r="AR97" s="1">
        <v>1462448.13</v>
      </c>
      <c r="AS97" s="1">
        <v>1560993.34</v>
      </c>
      <c r="AT97" s="1">
        <v>1527371.71</v>
      </c>
      <c r="AU97" s="1">
        <v>1368648.81</v>
      </c>
      <c r="AV97" s="1">
        <v>1477894.15</v>
      </c>
      <c r="AW97" s="1">
        <v>1448987.0699999901</v>
      </c>
      <c r="AX97" s="1">
        <v>1601828.07</v>
      </c>
      <c r="AY97" s="1">
        <v>1426320.87</v>
      </c>
      <c r="AZ97" s="1">
        <v>1481919.5</v>
      </c>
      <c r="BA97" s="1">
        <v>1483376.62</v>
      </c>
      <c r="BB97" s="1">
        <v>1456287.9</v>
      </c>
      <c r="BC97" s="1">
        <v>1538182.04999999</v>
      </c>
      <c r="BD97" s="1">
        <v>1618627.61</v>
      </c>
      <c r="BE97" s="1">
        <v>1470049.96</v>
      </c>
      <c r="BF97" s="1">
        <v>1606415</v>
      </c>
      <c r="BG97" s="1">
        <v>1489324.27</v>
      </c>
      <c r="BH97" s="1">
        <v>1499380.54</v>
      </c>
      <c r="BI97" s="1">
        <v>1506403.42</v>
      </c>
      <c r="BJ97" s="1">
        <v>1476450.2</v>
      </c>
      <c r="BK97" s="1">
        <v>1508448.1099999901</v>
      </c>
      <c r="BL97" s="1">
        <v>1436639.5799999901</v>
      </c>
      <c r="BM97" s="1">
        <v>1535476.11</v>
      </c>
      <c r="BN97" s="1">
        <v>1542438.84</v>
      </c>
      <c r="BO97" s="1">
        <v>1629783.64</v>
      </c>
      <c r="BP97" s="1">
        <v>1607426.3</v>
      </c>
      <c r="BQ97" s="1">
        <v>1283068.71</v>
      </c>
      <c r="BR97" s="1">
        <v>1487815.65</v>
      </c>
      <c r="BS97" s="1">
        <v>1511011.98</v>
      </c>
      <c r="BT97" s="1">
        <v>1594768.05</v>
      </c>
      <c r="BU97" s="1">
        <v>1468447.21</v>
      </c>
      <c r="BV97" s="1">
        <v>1601429.98</v>
      </c>
      <c r="BW97" s="1">
        <v>1504533.48</v>
      </c>
      <c r="BX97" s="1">
        <v>1575788.47</v>
      </c>
      <c r="BY97" s="1">
        <v>1499170.91</v>
      </c>
      <c r="BZ97" s="1">
        <v>1561923.3599999901</v>
      </c>
      <c r="CA97" s="1">
        <v>1408637.01</v>
      </c>
      <c r="CB97" s="1">
        <v>1644653.7</v>
      </c>
      <c r="CC97" s="1">
        <v>1429058.3599999901</v>
      </c>
      <c r="CD97" s="1">
        <v>1544178.3499999901</v>
      </c>
      <c r="CE97" s="1">
        <v>1343521.96</v>
      </c>
      <c r="CF97" s="1">
        <v>1379023.49</v>
      </c>
      <c r="CG97" s="1">
        <v>1414660.41</v>
      </c>
      <c r="CH97" s="1">
        <v>1510555.07</v>
      </c>
      <c r="CI97" s="1">
        <v>1491647.69</v>
      </c>
      <c r="CJ97" s="1">
        <v>1399255.93</v>
      </c>
      <c r="CK97" s="1">
        <v>1430012.09</v>
      </c>
      <c r="CL97" s="1">
        <v>1516426.2</v>
      </c>
      <c r="CM97" s="1">
        <v>1410839.01</v>
      </c>
      <c r="CN97" s="1">
        <v>1520772.48</v>
      </c>
      <c r="CO97" s="1">
        <v>1396370.3299999901</v>
      </c>
      <c r="CP97" s="1">
        <v>1552206.95</v>
      </c>
      <c r="CQ97" s="1">
        <v>1473789.65</v>
      </c>
      <c r="CR97" s="1">
        <v>1495317.34</v>
      </c>
      <c r="CS97" s="1">
        <v>1503145.0699999901</v>
      </c>
      <c r="CT97" s="1">
        <v>1443428.97</v>
      </c>
      <c r="CU97" s="1">
        <v>1513998.64</v>
      </c>
      <c r="CV97" s="1">
        <v>1492045.02</v>
      </c>
      <c r="CW97" s="1">
        <v>1486872.6099999901</v>
      </c>
      <c r="CX97" s="1">
        <v>1396883.9</v>
      </c>
      <c r="CY97" s="1">
        <v>1388625.50999999</v>
      </c>
      <c r="CZ97" s="1">
        <v>1546893.98</v>
      </c>
      <c r="DA97" s="1">
        <v>1498521.4306053601</v>
      </c>
      <c r="DB97" t="s">
        <v>3</v>
      </c>
    </row>
    <row r="98" spans="2:106" x14ac:dyDescent="0.3">
      <c r="B98">
        <v>55</v>
      </c>
      <c r="C98">
        <v>0</v>
      </c>
      <c r="D98" s="1">
        <v>321061.91409400001</v>
      </c>
      <c r="E98" s="1">
        <v>327625.23</v>
      </c>
      <c r="F98" s="1">
        <v>381842.88</v>
      </c>
      <c r="G98" s="1">
        <v>278002.46999999997</v>
      </c>
      <c r="H98" s="1">
        <v>429985.59</v>
      </c>
      <c r="I98" s="1">
        <v>400689.71</v>
      </c>
      <c r="J98" s="1">
        <v>363184.7</v>
      </c>
      <c r="K98" s="1">
        <v>326691.28999999998</v>
      </c>
      <c r="L98" s="1">
        <v>315885.53999999998</v>
      </c>
      <c r="M98" s="1">
        <v>408380.87</v>
      </c>
      <c r="N98" s="1">
        <v>260333.71</v>
      </c>
      <c r="O98" s="1">
        <v>386612.5</v>
      </c>
      <c r="P98" s="1">
        <v>361946.65</v>
      </c>
      <c r="Q98" s="1">
        <v>344445.98</v>
      </c>
      <c r="R98" s="1">
        <v>329211.17</v>
      </c>
      <c r="S98" s="1">
        <v>305525.34999999998</v>
      </c>
      <c r="T98" s="1">
        <v>331660.53000000003</v>
      </c>
      <c r="U98" s="1">
        <v>261415.06</v>
      </c>
      <c r="V98" s="1">
        <v>251861.23</v>
      </c>
      <c r="W98" s="1">
        <v>315353.14</v>
      </c>
      <c r="X98" s="1">
        <v>274096.58</v>
      </c>
      <c r="Y98" s="1">
        <v>318322.95</v>
      </c>
      <c r="Z98" s="1">
        <v>299272.34999999998</v>
      </c>
      <c r="AA98" s="1">
        <v>413291.63</v>
      </c>
      <c r="AB98" s="1">
        <v>299741.3</v>
      </c>
      <c r="AC98" s="1">
        <v>338680.49</v>
      </c>
      <c r="AD98" s="1">
        <v>341527.37</v>
      </c>
      <c r="AE98" s="1">
        <v>288876.88</v>
      </c>
      <c r="AF98" s="1">
        <v>290981.26</v>
      </c>
      <c r="AG98" s="1">
        <v>301938.3</v>
      </c>
      <c r="AH98" s="1">
        <v>304657.5</v>
      </c>
      <c r="AI98" s="1">
        <v>301225.94</v>
      </c>
      <c r="AJ98" s="1">
        <v>327537.73</v>
      </c>
      <c r="AK98" s="1">
        <v>290096.13</v>
      </c>
      <c r="AL98" s="1">
        <v>295857.36</v>
      </c>
      <c r="AM98" s="1">
        <v>408979.17</v>
      </c>
      <c r="AN98" s="1">
        <v>292708.13</v>
      </c>
      <c r="AO98" s="1">
        <v>281403.15000000002</v>
      </c>
      <c r="AP98" s="1">
        <v>318654.28000000003</v>
      </c>
      <c r="AQ98" s="1">
        <v>316872.90999999997</v>
      </c>
      <c r="AR98" s="1">
        <v>284429.19</v>
      </c>
      <c r="AS98" s="1">
        <v>386999.37</v>
      </c>
      <c r="AT98" s="1">
        <v>340070.84</v>
      </c>
      <c r="AU98" s="1">
        <v>267555</v>
      </c>
      <c r="AV98" s="1">
        <v>322108.78999999998</v>
      </c>
      <c r="AW98" s="1">
        <v>281296.28999999998</v>
      </c>
      <c r="AX98" s="1">
        <v>306107.82</v>
      </c>
      <c r="AY98" s="1">
        <v>326415.40999999997</v>
      </c>
      <c r="AZ98" s="1">
        <v>261318.95</v>
      </c>
      <c r="BA98" s="1">
        <v>330517.03000000003</v>
      </c>
      <c r="BB98" s="1">
        <v>289820.01</v>
      </c>
      <c r="BC98" s="1">
        <v>283208.07</v>
      </c>
      <c r="BD98" s="1">
        <v>333709.17</v>
      </c>
      <c r="BE98" s="1">
        <v>346721.57</v>
      </c>
      <c r="BF98" s="1">
        <v>363148.32</v>
      </c>
      <c r="BG98" s="1">
        <v>287490.28000000003</v>
      </c>
      <c r="BH98" s="1">
        <v>281772.65999999997</v>
      </c>
      <c r="BI98" s="1">
        <v>346365.32</v>
      </c>
      <c r="BJ98" s="1">
        <v>343406.12</v>
      </c>
      <c r="BK98" s="1">
        <v>369196.53</v>
      </c>
      <c r="BL98" s="1">
        <v>271407.06</v>
      </c>
      <c r="BM98" s="1">
        <v>346340.57</v>
      </c>
      <c r="BN98" s="1">
        <v>426226.65</v>
      </c>
      <c r="BO98" s="1">
        <v>334001.62</v>
      </c>
      <c r="BP98" s="1">
        <v>368171.7</v>
      </c>
      <c r="BQ98" s="1">
        <v>287777.44</v>
      </c>
      <c r="BR98" s="1">
        <v>294821.53999999998</v>
      </c>
      <c r="BS98" s="1">
        <v>297532.63</v>
      </c>
      <c r="BT98" s="1">
        <v>370463.49</v>
      </c>
      <c r="BU98" s="1">
        <v>267070.77</v>
      </c>
      <c r="BV98" s="1">
        <v>366968.8</v>
      </c>
      <c r="BW98" s="1">
        <v>314406.62</v>
      </c>
      <c r="BX98" s="1">
        <v>331642.03999999998</v>
      </c>
      <c r="BY98" s="1">
        <v>335995.9</v>
      </c>
      <c r="BZ98" s="1">
        <v>278480</v>
      </c>
      <c r="CA98" s="1">
        <v>312048.71000000002</v>
      </c>
      <c r="CB98" s="1">
        <v>384159.75</v>
      </c>
      <c r="CC98" s="1">
        <v>274867.3</v>
      </c>
      <c r="CD98" s="1">
        <v>290578.68</v>
      </c>
      <c r="CE98" s="1">
        <v>290686.69</v>
      </c>
      <c r="CF98" s="1">
        <v>270284.76</v>
      </c>
      <c r="CG98" s="1">
        <v>315186.77</v>
      </c>
      <c r="CH98" s="1">
        <v>265116.34000000003</v>
      </c>
      <c r="CI98" s="1">
        <v>357518.32</v>
      </c>
      <c r="CJ98" s="1">
        <v>317388.21999999997</v>
      </c>
      <c r="CK98" s="1">
        <v>290553.12</v>
      </c>
      <c r="CL98" s="1">
        <v>342427.37</v>
      </c>
      <c r="CM98" s="1">
        <v>280997.71000000002</v>
      </c>
      <c r="CN98" s="1">
        <v>306945.90999999997</v>
      </c>
      <c r="CO98" s="1">
        <v>272479.81</v>
      </c>
      <c r="CP98" s="1">
        <v>366924.97</v>
      </c>
      <c r="CQ98" s="1">
        <v>307728.11</v>
      </c>
      <c r="CR98" s="1">
        <v>365410.94</v>
      </c>
      <c r="CS98" s="1">
        <v>354042.84</v>
      </c>
      <c r="CT98" s="1">
        <v>283030.44</v>
      </c>
      <c r="CU98" s="1">
        <v>326509.75</v>
      </c>
      <c r="CV98" s="1">
        <v>303071.7</v>
      </c>
      <c r="CW98" s="1">
        <v>324082</v>
      </c>
      <c r="CX98" s="1">
        <v>310177.53999999998</v>
      </c>
      <c r="CY98" s="1">
        <v>288759.99</v>
      </c>
      <c r="CZ98" s="1">
        <v>371436.95</v>
      </c>
      <c r="DA98" s="1">
        <v>321008.07112964301</v>
      </c>
      <c r="DB98" t="s">
        <v>1</v>
      </c>
    </row>
    <row r="99" spans="2:106" x14ac:dyDescent="0.3">
      <c r="B99">
        <v>55</v>
      </c>
      <c r="C99">
        <v>0</v>
      </c>
      <c r="D99" s="1">
        <v>1303358.990884</v>
      </c>
      <c r="E99" s="1">
        <v>1191177.92</v>
      </c>
      <c r="F99" s="1">
        <v>1167189.1599999999</v>
      </c>
      <c r="G99" s="1">
        <v>1347880.23</v>
      </c>
      <c r="H99" s="1">
        <v>1365403.75</v>
      </c>
      <c r="I99" s="1">
        <v>1455884.61</v>
      </c>
      <c r="J99" s="1">
        <v>1238757.51</v>
      </c>
      <c r="K99" s="1">
        <v>1256742.46</v>
      </c>
      <c r="L99" s="1">
        <v>1308805.3899999999</v>
      </c>
      <c r="M99" s="1">
        <v>1213010.43</v>
      </c>
      <c r="N99" s="1">
        <v>1276837.71</v>
      </c>
      <c r="O99" s="1">
        <v>1226783.52</v>
      </c>
      <c r="P99" s="1">
        <v>1249679.78</v>
      </c>
      <c r="Q99" s="1">
        <v>1185139.23</v>
      </c>
      <c r="R99" s="1">
        <v>1240038.31</v>
      </c>
      <c r="S99" s="1">
        <v>1184396.22</v>
      </c>
      <c r="T99" s="1">
        <v>1341941.5900000001</v>
      </c>
      <c r="U99" s="1">
        <v>1229254.1599999999</v>
      </c>
      <c r="V99" s="1">
        <v>1282503.33</v>
      </c>
      <c r="W99" s="1">
        <v>1191559.07</v>
      </c>
      <c r="X99" s="1">
        <v>1287995.93</v>
      </c>
      <c r="Y99" s="1">
        <v>1350741.12</v>
      </c>
      <c r="Z99" s="1">
        <v>1229975.6399999999</v>
      </c>
      <c r="AA99" s="1">
        <v>1281795.75</v>
      </c>
      <c r="AB99" s="1">
        <v>1281698.6399999999</v>
      </c>
      <c r="AC99" s="1">
        <v>1229617.1599999999</v>
      </c>
      <c r="AD99" s="1">
        <v>1268472.24</v>
      </c>
      <c r="AE99" s="1">
        <v>1234184.99</v>
      </c>
      <c r="AF99" s="1">
        <v>1286975.23</v>
      </c>
      <c r="AG99" s="1">
        <v>1401974.34</v>
      </c>
      <c r="AH99" s="1">
        <v>1283612.54</v>
      </c>
      <c r="AI99" s="1">
        <v>1326140.33</v>
      </c>
      <c r="AJ99" s="1">
        <v>1287596.82</v>
      </c>
      <c r="AK99" s="1">
        <v>1451215.91</v>
      </c>
      <c r="AL99" s="1">
        <v>1224793.04</v>
      </c>
      <c r="AM99" s="1">
        <v>1267505.21</v>
      </c>
      <c r="AN99" s="1">
        <v>1370517.62</v>
      </c>
      <c r="AO99" s="1">
        <v>1271126.74</v>
      </c>
      <c r="AP99" s="1">
        <v>1342773.29</v>
      </c>
      <c r="AQ99" s="1">
        <v>1258635.23</v>
      </c>
      <c r="AR99" s="1">
        <v>1285139.6599999999</v>
      </c>
      <c r="AS99" s="1">
        <v>1304406.98</v>
      </c>
      <c r="AT99" s="1">
        <v>1272532.48</v>
      </c>
      <c r="AU99" s="1">
        <v>1195924.92</v>
      </c>
      <c r="AV99" s="1">
        <v>1256011.1000000001</v>
      </c>
      <c r="AW99" s="1">
        <v>1262789.73</v>
      </c>
      <c r="AX99" s="1">
        <v>1373365.63</v>
      </c>
      <c r="AY99" s="1">
        <v>1185016.8899999999</v>
      </c>
      <c r="AZ99" s="1">
        <v>1363308.55</v>
      </c>
      <c r="BA99" s="1">
        <v>1233450.21</v>
      </c>
      <c r="BB99" s="1">
        <v>1274350.9099999999</v>
      </c>
      <c r="BC99" s="1">
        <v>1337629.1399999999</v>
      </c>
      <c r="BD99" s="1">
        <v>1400380.1</v>
      </c>
      <c r="BE99" s="1">
        <v>1209882.47</v>
      </c>
      <c r="BF99" s="1">
        <v>1358088.94</v>
      </c>
      <c r="BG99" s="1">
        <v>1280605.44</v>
      </c>
      <c r="BH99" s="1">
        <v>1316093.3700000001</v>
      </c>
      <c r="BI99" s="1">
        <v>1279586.77</v>
      </c>
      <c r="BJ99" s="1">
        <v>1216346.93</v>
      </c>
      <c r="BK99" s="1">
        <v>1239231.9099999999</v>
      </c>
      <c r="BL99" s="1">
        <v>1258414.51</v>
      </c>
      <c r="BM99" s="1">
        <v>1289564.49</v>
      </c>
      <c r="BN99" s="1">
        <v>1250142.3400000001</v>
      </c>
      <c r="BO99" s="1">
        <v>1365913.5</v>
      </c>
      <c r="BP99" s="1">
        <v>1346196.3</v>
      </c>
      <c r="BQ99" s="1">
        <v>1078479.1299999999</v>
      </c>
      <c r="BR99" s="1">
        <v>1269142.06</v>
      </c>
      <c r="BS99" s="1">
        <v>1292681.1299999999</v>
      </c>
      <c r="BT99" s="1">
        <v>1294245.18</v>
      </c>
      <c r="BU99" s="1">
        <v>1292200.48</v>
      </c>
      <c r="BV99" s="1">
        <v>1348626.56</v>
      </c>
      <c r="BW99" s="1">
        <v>1310985.3600000001</v>
      </c>
      <c r="BX99" s="1">
        <v>1310205.96</v>
      </c>
      <c r="BY99" s="1">
        <v>1259721.3799999999</v>
      </c>
      <c r="BZ99" s="1">
        <v>1415231.47</v>
      </c>
      <c r="CA99" s="1">
        <v>1199061.8899999999</v>
      </c>
      <c r="CB99" s="1">
        <v>1407424.15</v>
      </c>
      <c r="CC99" s="1">
        <v>1227355.99</v>
      </c>
      <c r="CD99" s="1">
        <v>1386534.87</v>
      </c>
      <c r="CE99" s="1">
        <v>1151271.46</v>
      </c>
      <c r="CF99" s="1">
        <v>1183940.1200000001</v>
      </c>
      <c r="CG99" s="1">
        <v>1196225.18</v>
      </c>
      <c r="CH99" s="1">
        <v>1325341.49</v>
      </c>
      <c r="CI99" s="1">
        <v>1214279</v>
      </c>
      <c r="CJ99" s="1">
        <v>1163156.18</v>
      </c>
      <c r="CK99" s="1">
        <v>1204121.04</v>
      </c>
      <c r="CL99" s="1">
        <v>1259704.4099999999</v>
      </c>
      <c r="CM99" s="1">
        <v>1243744.1299999999</v>
      </c>
      <c r="CN99" s="1">
        <v>1312349.69</v>
      </c>
      <c r="CO99" s="1">
        <v>1208408.03</v>
      </c>
      <c r="CP99" s="1">
        <v>1302090.56</v>
      </c>
      <c r="CQ99" s="1">
        <v>1195086.8500000001</v>
      </c>
      <c r="CR99" s="1">
        <v>1242093.02</v>
      </c>
      <c r="CS99" s="1">
        <v>1251610.2</v>
      </c>
      <c r="CT99" s="1">
        <v>1233028.3</v>
      </c>
      <c r="CU99" s="1">
        <v>1294958.17</v>
      </c>
      <c r="CV99" s="1">
        <v>1280315.67</v>
      </c>
      <c r="CW99" s="1">
        <v>1239151.6399999999</v>
      </c>
      <c r="CX99" s="1">
        <v>1150907.93</v>
      </c>
      <c r="CY99" s="1">
        <v>1185970.83</v>
      </c>
      <c r="CZ99" s="1">
        <v>1284382.96</v>
      </c>
      <c r="DA99" s="1">
        <v>1272892.0483255801</v>
      </c>
      <c r="DB99" t="s">
        <v>2</v>
      </c>
    </row>
    <row r="100" spans="2:106" x14ac:dyDescent="0.3">
      <c r="B100">
        <v>55</v>
      </c>
      <c r="C100">
        <v>0</v>
      </c>
      <c r="D100" s="1">
        <v>1624420.9049780001</v>
      </c>
      <c r="E100" s="1">
        <v>1518803.15</v>
      </c>
      <c r="F100" s="1">
        <v>1549032.04</v>
      </c>
      <c r="G100" s="1">
        <v>1625882.7</v>
      </c>
      <c r="H100" s="1">
        <v>1795389.34</v>
      </c>
      <c r="I100" s="1">
        <v>1856574.32</v>
      </c>
      <c r="J100" s="1">
        <v>1601942.21</v>
      </c>
      <c r="K100" s="1">
        <v>1583433.75</v>
      </c>
      <c r="L100" s="1">
        <v>1624690.93</v>
      </c>
      <c r="M100" s="1">
        <v>1621391.29999999</v>
      </c>
      <c r="N100" s="1">
        <v>1537171.42</v>
      </c>
      <c r="O100" s="1">
        <v>1613396.02</v>
      </c>
      <c r="P100" s="1">
        <v>1611626.43</v>
      </c>
      <c r="Q100" s="1">
        <v>1529585.21</v>
      </c>
      <c r="R100" s="1">
        <v>1569249.48</v>
      </c>
      <c r="S100" s="1">
        <v>1489921.5699999901</v>
      </c>
      <c r="T100" s="1">
        <v>1673602.12</v>
      </c>
      <c r="U100" s="1">
        <v>1490669.22</v>
      </c>
      <c r="V100" s="1">
        <v>1534364.56</v>
      </c>
      <c r="W100" s="1">
        <v>1506912.21</v>
      </c>
      <c r="X100" s="1">
        <v>1562092.51</v>
      </c>
      <c r="Y100" s="1">
        <v>1669064.07</v>
      </c>
      <c r="Z100" s="1">
        <v>1529247.98999999</v>
      </c>
      <c r="AA100" s="1">
        <v>1695087.38</v>
      </c>
      <c r="AB100" s="1">
        <v>1581439.94</v>
      </c>
      <c r="AC100" s="1">
        <v>1568297.65</v>
      </c>
      <c r="AD100" s="1">
        <v>1609999.6099999901</v>
      </c>
      <c r="AE100" s="1">
        <v>1523061.87</v>
      </c>
      <c r="AF100" s="1">
        <v>1577956.49</v>
      </c>
      <c r="AG100" s="1">
        <v>1703912.64</v>
      </c>
      <c r="AH100" s="1">
        <v>1588270.04</v>
      </c>
      <c r="AI100" s="1">
        <v>1627366.27</v>
      </c>
      <c r="AJ100" s="1">
        <v>1615134.55</v>
      </c>
      <c r="AK100" s="1">
        <v>1741312.04</v>
      </c>
      <c r="AL100" s="1">
        <v>1520650.4</v>
      </c>
      <c r="AM100" s="1">
        <v>1676484.38</v>
      </c>
      <c r="AN100" s="1">
        <v>1663225.75</v>
      </c>
      <c r="AO100" s="1">
        <v>1552529.89</v>
      </c>
      <c r="AP100" s="1">
        <v>1661427.57</v>
      </c>
      <c r="AQ100" s="1">
        <v>1575508.14</v>
      </c>
      <c r="AR100" s="1">
        <v>1569568.8499999901</v>
      </c>
      <c r="AS100" s="1">
        <v>1691406.35</v>
      </c>
      <c r="AT100" s="1">
        <v>1612603.32</v>
      </c>
      <c r="AU100" s="1">
        <v>1463479.92</v>
      </c>
      <c r="AV100" s="1">
        <v>1578119.89</v>
      </c>
      <c r="AW100" s="1">
        <v>1544086.02</v>
      </c>
      <c r="AX100" s="1">
        <v>1679473.45</v>
      </c>
      <c r="AY100" s="1">
        <v>1511432.29999999</v>
      </c>
      <c r="AZ100" s="1">
        <v>1624627.5</v>
      </c>
      <c r="BA100" s="1">
        <v>1563967.24</v>
      </c>
      <c r="BB100" s="1">
        <v>1564170.92</v>
      </c>
      <c r="BC100" s="1">
        <v>1620837.21</v>
      </c>
      <c r="BD100" s="1">
        <v>1734089.27</v>
      </c>
      <c r="BE100" s="1">
        <v>1556604.04</v>
      </c>
      <c r="BF100" s="1">
        <v>1721237.26</v>
      </c>
      <c r="BG100" s="1">
        <v>1568095.72</v>
      </c>
      <c r="BH100" s="1">
        <v>1597866.03</v>
      </c>
      <c r="BI100" s="1">
        <v>1625952.09</v>
      </c>
      <c r="BJ100" s="1">
        <v>1559753.04999999</v>
      </c>
      <c r="BK100" s="1">
        <v>1608428.44</v>
      </c>
      <c r="BL100" s="1">
        <v>1529821.57</v>
      </c>
      <c r="BM100" s="1">
        <v>1635905.06</v>
      </c>
      <c r="BN100" s="1">
        <v>1676368.99</v>
      </c>
      <c r="BO100" s="1">
        <v>1699915.12</v>
      </c>
      <c r="BP100" s="1">
        <v>1714368</v>
      </c>
      <c r="BQ100" s="1">
        <v>1366256.5699999901</v>
      </c>
      <c r="BR100" s="1">
        <v>1563963.6</v>
      </c>
      <c r="BS100" s="1">
        <v>1590213.75999999</v>
      </c>
      <c r="BT100" s="1">
        <v>1664708.67</v>
      </c>
      <c r="BU100" s="1">
        <v>1559271.25</v>
      </c>
      <c r="BV100" s="1">
        <v>1715595.36</v>
      </c>
      <c r="BW100" s="1">
        <v>1625391.98</v>
      </c>
      <c r="BX100" s="1">
        <v>1641848</v>
      </c>
      <c r="BY100" s="1">
        <v>1595717.27999999</v>
      </c>
      <c r="BZ100" s="1">
        <v>1693711.47</v>
      </c>
      <c r="CA100" s="1">
        <v>1511110.5999999901</v>
      </c>
      <c r="CB100" s="1">
        <v>1791583.9</v>
      </c>
      <c r="CC100" s="1">
        <v>1502223.29</v>
      </c>
      <c r="CD100" s="1">
        <v>1677113.55</v>
      </c>
      <c r="CE100" s="1">
        <v>1441958.15</v>
      </c>
      <c r="CF100" s="1">
        <v>1454224.88</v>
      </c>
      <c r="CG100" s="1">
        <v>1511411.95</v>
      </c>
      <c r="CH100" s="1">
        <v>1590457.83</v>
      </c>
      <c r="CI100" s="1">
        <v>1571797.32</v>
      </c>
      <c r="CJ100" s="1">
        <v>1480544.4</v>
      </c>
      <c r="CK100" s="1">
        <v>1494674.16</v>
      </c>
      <c r="CL100" s="1">
        <v>1602131.77999999</v>
      </c>
      <c r="CM100" s="1">
        <v>1524741.8399999901</v>
      </c>
      <c r="CN100" s="1">
        <v>1619295.5999999901</v>
      </c>
      <c r="CO100" s="1">
        <v>1480887.84</v>
      </c>
      <c r="CP100" s="1">
        <v>1669015.53</v>
      </c>
      <c r="CQ100" s="1">
        <v>1502814.96</v>
      </c>
      <c r="CR100" s="1">
        <v>1607503.96</v>
      </c>
      <c r="CS100" s="1">
        <v>1605653.04</v>
      </c>
      <c r="CT100" s="1">
        <v>1516058.74</v>
      </c>
      <c r="CU100" s="1">
        <v>1621467.92</v>
      </c>
      <c r="CV100" s="1">
        <v>1583387.3699999901</v>
      </c>
      <c r="CW100" s="1">
        <v>1563233.64</v>
      </c>
      <c r="CX100" s="1">
        <v>1461085.47</v>
      </c>
      <c r="CY100" s="1">
        <v>1474730.82</v>
      </c>
      <c r="CZ100" s="1">
        <v>1655819.91</v>
      </c>
      <c r="DA100" s="1">
        <v>1593900.1194552199</v>
      </c>
      <c r="DB100" t="s">
        <v>3</v>
      </c>
    </row>
    <row r="101" spans="2:106" x14ac:dyDescent="0.3">
      <c r="B101">
        <v>56</v>
      </c>
      <c r="C101">
        <v>0</v>
      </c>
      <c r="D101" s="1">
        <v>328961.56384399999</v>
      </c>
      <c r="E101" s="1">
        <v>331467.33</v>
      </c>
      <c r="F101" s="1">
        <v>392088.56</v>
      </c>
      <c r="G101" s="1">
        <v>285641.83</v>
      </c>
      <c r="H101" s="1">
        <v>448258.88</v>
      </c>
      <c r="I101" s="1">
        <v>415604.57</v>
      </c>
      <c r="J101" s="1">
        <v>373283.55</v>
      </c>
      <c r="K101" s="1">
        <v>334966.78000000003</v>
      </c>
      <c r="L101" s="1">
        <v>323154.24</v>
      </c>
      <c r="M101" s="1">
        <v>422138.76</v>
      </c>
      <c r="N101" s="1">
        <v>260619.23</v>
      </c>
      <c r="O101" s="1">
        <v>397799.61</v>
      </c>
      <c r="P101" s="1">
        <v>377374.35</v>
      </c>
      <c r="Q101" s="1">
        <v>354839.97</v>
      </c>
      <c r="R101" s="1">
        <v>336913.48</v>
      </c>
      <c r="S101" s="1">
        <v>315070.73</v>
      </c>
      <c r="T101" s="1">
        <v>341781.81</v>
      </c>
      <c r="U101" s="1">
        <v>262418.99</v>
      </c>
      <c r="V101" s="1">
        <v>259285.64</v>
      </c>
      <c r="W101" s="1">
        <v>327920.75</v>
      </c>
      <c r="X101" s="1">
        <v>282526.43</v>
      </c>
      <c r="Y101" s="1">
        <v>322497.81</v>
      </c>
      <c r="Z101" s="1">
        <v>306013.34000000003</v>
      </c>
      <c r="AA101" s="1">
        <v>428111.02</v>
      </c>
      <c r="AB101" s="1">
        <v>310482.61</v>
      </c>
      <c r="AC101" s="1">
        <v>348450.73</v>
      </c>
      <c r="AD101" s="1">
        <v>351580.26</v>
      </c>
      <c r="AE101" s="1">
        <v>297204.02</v>
      </c>
      <c r="AF101" s="1">
        <v>297086.65000000002</v>
      </c>
      <c r="AG101" s="1">
        <v>311387.07</v>
      </c>
      <c r="AH101" s="1">
        <v>308638.76</v>
      </c>
      <c r="AI101" s="1">
        <v>310087.34999999998</v>
      </c>
      <c r="AJ101" s="1">
        <v>341489.57</v>
      </c>
      <c r="AK101" s="1">
        <v>297534.65999999997</v>
      </c>
      <c r="AL101" s="1">
        <v>301485.28000000003</v>
      </c>
      <c r="AM101" s="1">
        <v>417906.74</v>
      </c>
      <c r="AN101" s="1">
        <v>305742.46000000002</v>
      </c>
      <c r="AO101" s="1">
        <v>282557.46000000002</v>
      </c>
      <c r="AP101" s="1">
        <v>324696.07</v>
      </c>
      <c r="AQ101" s="1">
        <v>327413.40999999997</v>
      </c>
      <c r="AR101" s="1">
        <v>286658.59999999998</v>
      </c>
      <c r="AS101" s="1">
        <v>395454.76</v>
      </c>
      <c r="AT101" s="1">
        <v>350694.62</v>
      </c>
      <c r="AU101" s="1">
        <v>272579.96999999997</v>
      </c>
      <c r="AV101" s="1">
        <v>328575.89</v>
      </c>
      <c r="AW101" s="1">
        <v>290941.24</v>
      </c>
      <c r="AX101" s="1">
        <v>315577.2</v>
      </c>
      <c r="AY101" s="1">
        <v>339735.21</v>
      </c>
      <c r="AZ101" s="1">
        <v>265430.31</v>
      </c>
      <c r="BA101" s="1">
        <v>338227.31</v>
      </c>
      <c r="BB101" s="1">
        <v>298701.74</v>
      </c>
      <c r="BC101" s="1">
        <v>290685.14</v>
      </c>
      <c r="BD101" s="1">
        <v>344862.55</v>
      </c>
      <c r="BE101" s="1">
        <v>356223.81</v>
      </c>
      <c r="BF101" s="1">
        <v>377729.53</v>
      </c>
      <c r="BG101" s="1">
        <v>297028.96999999997</v>
      </c>
      <c r="BH101" s="1">
        <v>293353.2</v>
      </c>
      <c r="BI101" s="1">
        <v>355543.62</v>
      </c>
      <c r="BJ101" s="1">
        <v>354465.68</v>
      </c>
      <c r="BK101" s="1">
        <v>385486.01</v>
      </c>
      <c r="BL101" s="1">
        <v>276188.17</v>
      </c>
      <c r="BM101" s="1">
        <v>352115.12</v>
      </c>
      <c r="BN101" s="1">
        <v>445212.39</v>
      </c>
      <c r="BO101" s="1">
        <v>344762.8</v>
      </c>
      <c r="BP101" s="1">
        <v>383711.21</v>
      </c>
      <c r="BQ101" s="1">
        <v>292824.65000000002</v>
      </c>
      <c r="BR101" s="1">
        <v>301090.05</v>
      </c>
      <c r="BS101" s="1">
        <v>304285.69</v>
      </c>
      <c r="BT101" s="1">
        <v>380411.05</v>
      </c>
      <c r="BU101" s="1">
        <v>275443.98</v>
      </c>
      <c r="BV101" s="1">
        <v>379379.23</v>
      </c>
      <c r="BW101" s="1">
        <v>318137.86</v>
      </c>
      <c r="BX101" s="1">
        <v>342948.49</v>
      </c>
      <c r="BY101" s="1">
        <v>349002.99</v>
      </c>
      <c r="BZ101" s="1">
        <v>291546.52</v>
      </c>
      <c r="CA101" s="1">
        <v>319889.32</v>
      </c>
      <c r="CB101" s="1">
        <v>393086.77</v>
      </c>
      <c r="CC101" s="1">
        <v>279521.28000000003</v>
      </c>
      <c r="CD101" s="1">
        <v>296633.37</v>
      </c>
      <c r="CE101" s="1">
        <v>299076.27</v>
      </c>
      <c r="CF101" s="1">
        <v>278182.53000000003</v>
      </c>
      <c r="CG101" s="1">
        <v>320030.15000000002</v>
      </c>
      <c r="CH101" s="1">
        <v>266854.71999999997</v>
      </c>
      <c r="CI101" s="1">
        <v>371606.71</v>
      </c>
      <c r="CJ101" s="1">
        <v>329168.71000000002</v>
      </c>
      <c r="CK101" s="1">
        <v>292614.96999999997</v>
      </c>
      <c r="CL101" s="1">
        <v>345538.83</v>
      </c>
      <c r="CM101" s="1">
        <v>288439.88</v>
      </c>
      <c r="CN101" s="1">
        <v>309627.65000000002</v>
      </c>
      <c r="CO101" s="1">
        <v>276596.73</v>
      </c>
      <c r="CP101" s="1">
        <v>377690.37</v>
      </c>
      <c r="CQ101" s="1">
        <v>313429.09999999998</v>
      </c>
      <c r="CR101" s="1">
        <v>371198.82</v>
      </c>
      <c r="CS101" s="1">
        <v>363962.48</v>
      </c>
      <c r="CT101" s="1">
        <v>290725.40999999997</v>
      </c>
      <c r="CU101" s="1">
        <v>336126.71999999997</v>
      </c>
      <c r="CV101" s="1">
        <v>312692.27</v>
      </c>
      <c r="CW101" s="1">
        <v>323944.96000000002</v>
      </c>
      <c r="CX101" s="1">
        <v>318503.83</v>
      </c>
      <c r="CY101" s="1">
        <v>293132.82</v>
      </c>
      <c r="CZ101" s="1">
        <v>385612.22</v>
      </c>
      <c r="DA101" s="1">
        <v>329617.67102815799</v>
      </c>
      <c r="DB101" t="s">
        <v>1</v>
      </c>
    </row>
    <row r="102" spans="2:106" x14ac:dyDescent="0.3">
      <c r="B102">
        <v>56</v>
      </c>
      <c r="C102">
        <v>0</v>
      </c>
      <c r="D102" s="1">
        <v>1399728.363225</v>
      </c>
      <c r="E102" s="1">
        <v>1288725.1100000001</v>
      </c>
      <c r="F102" s="1">
        <v>1259189.73</v>
      </c>
      <c r="G102" s="1">
        <v>1442166.98</v>
      </c>
      <c r="H102" s="1">
        <v>1453847.56</v>
      </c>
      <c r="I102" s="1">
        <v>1519967.22</v>
      </c>
      <c r="J102" s="1">
        <v>1333567.47</v>
      </c>
      <c r="K102" s="1">
        <v>1349860.69</v>
      </c>
      <c r="L102" s="1">
        <v>1423118.81</v>
      </c>
      <c r="M102" s="1">
        <v>1256853.28</v>
      </c>
      <c r="N102" s="1">
        <v>1399505.37</v>
      </c>
      <c r="O102" s="1">
        <v>1324912.45</v>
      </c>
      <c r="P102" s="1">
        <v>1315887.44</v>
      </c>
      <c r="Q102" s="1">
        <v>1284584.8999999999</v>
      </c>
      <c r="R102" s="1">
        <v>1311786.08</v>
      </c>
      <c r="S102" s="1">
        <v>1260416.67</v>
      </c>
      <c r="T102" s="1">
        <v>1423882.11</v>
      </c>
      <c r="U102" s="1">
        <v>1298769.05</v>
      </c>
      <c r="V102" s="1">
        <v>1390490.22</v>
      </c>
      <c r="W102" s="1">
        <v>1295958.82</v>
      </c>
      <c r="X102" s="1">
        <v>1381963.34</v>
      </c>
      <c r="Y102" s="1">
        <v>1434878.78</v>
      </c>
      <c r="Z102" s="1">
        <v>1345670.56</v>
      </c>
      <c r="AA102" s="1">
        <v>1375018.77</v>
      </c>
      <c r="AB102" s="1">
        <v>1357970.11</v>
      </c>
      <c r="AC102" s="1">
        <v>1300813.32</v>
      </c>
      <c r="AD102" s="1">
        <v>1349193.24</v>
      </c>
      <c r="AE102" s="1">
        <v>1358252.26</v>
      </c>
      <c r="AF102" s="1">
        <v>1384102.95</v>
      </c>
      <c r="AG102" s="1">
        <v>1484979.06</v>
      </c>
      <c r="AH102" s="1">
        <v>1375367.17</v>
      </c>
      <c r="AI102" s="1">
        <v>1415258.79</v>
      </c>
      <c r="AJ102" s="1">
        <v>1366012.97</v>
      </c>
      <c r="AK102" s="1">
        <v>1579538.16</v>
      </c>
      <c r="AL102" s="1">
        <v>1338473.07</v>
      </c>
      <c r="AM102" s="1">
        <v>1376267.63</v>
      </c>
      <c r="AN102" s="1">
        <v>1468312.37</v>
      </c>
      <c r="AO102" s="1">
        <v>1353456.73</v>
      </c>
      <c r="AP102" s="1">
        <v>1386354.66</v>
      </c>
      <c r="AQ102" s="1">
        <v>1346731.38</v>
      </c>
      <c r="AR102" s="1">
        <v>1364122.85</v>
      </c>
      <c r="AS102" s="1">
        <v>1388000.35</v>
      </c>
      <c r="AT102" s="1">
        <v>1404002.36</v>
      </c>
      <c r="AU102" s="1">
        <v>1220542.8600000001</v>
      </c>
      <c r="AV102" s="1">
        <v>1354781.08</v>
      </c>
      <c r="AW102" s="1">
        <v>1362487.78</v>
      </c>
      <c r="AX102" s="1">
        <v>1464945.45</v>
      </c>
      <c r="AY102" s="1">
        <v>1284346.3799999999</v>
      </c>
      <c r="AZ102" s="1">
        <v>1412268.26</v>
      </c>
      <c r="BA102" s="1">
        <v>1310361.27</v>
      </c>
      <c r="BB102" s="1">
        <v>1371238.76</v>
      </c>
      <c r="BC102" s="1">
        <v>1432834.63</v>
      </c>
      <c r="BD102" s="1">
        <v>1459711.9</v>
      </c>
      <c r="BE102" s="1">
        <v>1329400.48</v>
      </c>
      <c r="BF102" s="1">
        <v>1473525.02</v>
      </c>
      <c r="BG102" s="1">
        <v>1328764.8400000001</v>
      </c>
      <c r="BH102" s="1">
        <v>1419227.91</v>
      </c>
      <c r="BI102" s="1">
        <v>1419881.32</v>
      </c>
      <c r="BJ102" s="1">
        <v>1307980.05</v>
      </c>
      <c r="BK102" s="1">
        <v>1341795.1599999999</v>
      </c>
      <c r="BL102" s="1">
        <v>1340738.6200000001</v>
      </c>
      <c r="BM102" s="1">
        <v>1353785.28</v>
      </c>
      <c r="BN102" s="1">
        <v>1376830.75</v>
      </c>
      <c r="BO102" s="1">
        <v>1492800.14</v>
      </c>
      <c r="BP102" s="1">
        <v>1423741.42</v>
      </c>
      <c r="BQ102" s="1">
        <v>1126400.76</v>
      </c>
      <c r="BR102" s="1">
        <v>1374712.6</v>
      </c>
      <c r="BS102" s="1">
        <v>1372458.84</v>
      </c>
      <c r="BT102" s="1">
        <v>1374527.39</v>
      </c>
      <c r="BU102" s="1">
        <v>1427855.57</v>
      </c>
      <c r="BV102" s="1">
        <v>1439551.92</v>
      </c>
      <c r="BW102" s="1">
        <v>1365357.43</v>
      </c>
      <c r="BX102" s="1">
        <v>1383324.14</v>
      </c>
      <c r="BY102" s="1">
        <v>1307826.19</v>
      </c>
      <c r="BZ102" s="1">
        <v>1549423.96</v>
      </c>
      <c r="CA102" s="1">
        <v>1273088.68</v>
      </c>
      <c r="CB102" s="1">
        <v>1517099.27</v>
      </c>
      <c r="CC102" s="1">
        <v>1300361.8500000001</v>
      </c>
      <c r="CD102" s="1">
        <v>1512751.46</v>
      </c>
      <c r="CE102" s="1">
        <v>1235029.92</v>
      </c>
      <c r="CF102" s="1">
        <v>1279313.4099999999</v>
      </c>
      <c r="CG102" s="1">
        <v>1287739.93</v>
      </c>
      <c r="CH102" s="1">
        <v>1445990.79</v>
      </c>
      <c r="CI102" s="1">
        <v>1305724.74</v>
      </c>
      <c r="CJ102" s="1">
        <v>1245830.6200000001</v>
      </c>
      <c r="CK102" s="1">
        <v>1292634.22</v>
      </c>
      <c r="CL102" s="1">
        <v>1390985.5</v>
      </c>
      <c r="CM102" s="1">
        <v>1354555.76</v>
      </c>
      <c r="CN102" s="1">
        <v>1371908.87</v>
      </c>
      <c r="CO102" s="1">
        <v>1324820.54</v>
      </c>
      <c r="CP102" s="1">
        <v>1402837.69</v>
      </c>
      <c r="CQ102" s="1">
        <v>1252354.17</v>
      </c>
      <c r="CR102" s="1">
        <v>1349202.98</v>
      </c>
      <c r="CS102" s="1">
        <v>1336478.6299999999</v>
      </c>
      <c r="CT102" s="1">
        <v>1317363.08</v>
      </c>
      <c r="CU102" s="1">
        <v>1368879.37</v>
      </c>
      <c r="CV102" s="1">
        <v>1357882.73</v>
      </c>
      <c r="CW102" s="1">
        <v>1331898.3700000001</v>
      </c>
      <c r="CX102" s="1">
        <v>1256387.95</v>
      </c>
      <c r="CY102" s="1">
        <v>1284765.8999999999</v>
      </c>
      <c r="CZ102" s="1">
        <v>1347414.58</v>
      </c>
      <c r="DA102" s="1">
        <v>1363511.7660715301</v>
      </c>
      <c r="DB102" t="s">
        <v>2</v>
      </c>
    </row>
    <row r="103" spans="2:106" x14ac:dyDescent="0.3">
      <c r="B103">
        <v>56</v>
      </c>
      <c r="C103">
        <v>0</v>
      </c>
      <c r="D103" s="1">
        <v>1728689.927069</v>
      </c>
      <c r="E103" s="1">
        <v>1620192.44</v>
      </c>
      <c r="F103" s="1">
        <v>1651278.29</v>
      </c>
      <c r="G103" s="1">
        <v>1727808.81</v>
      </c>
      <c r="H103" s="1">
        <v>1902106.44</v>
      </c>
      <c r="I103" s="1">
        <v>1935571.79</v>
      </c>
      <c r="J103" s="1">
        <v>1706851.02</v>
      </c>
      <c r="K103" s="1">
        <v>1684827.47</v>
      </c>
      <c r="L103" s="1">
        <v>1746273.05</v>
      </c>
      <c r="M103" s="1">
        <v>1678992.04</v>
      </c>
      <c r="N103" s="1">
        <v>1660124.6</v>
      </c>
      <c r="O103" s="1">
        <v>1722712.06</v>
      </c>
      <c r="P103" s="1">
        <v>1693261.79</v>
      </c>
      <c r="Q103" s="1">
        <v>1639424.8699999901</v>
      </c>
      <c r="R103" s="1">
        <v>1648699.56</v>
      </c>
      <c r="S103" s="1">
        <v>1575487.4</v>
      </c>
      <c r="T103" s="1">
        <v>1765663.92</v>
      </c>
      <c r="U103" s="1">
        <v>1561188.04</v>
      </c>
      <c r="V103" s="1">
        <v>1649775.8599999901</v>
      </c>
      <c r="W103" s="1">
        <v>1623879.57</v>
      </c>
      <c r="X103" s="1">
        <v>1664489.77</v>
      </c>
      <c r="Y103" s="1">
        <v>1757376.59</v>
      </c>
      <c r="Z103" s="1">
        <v>1651683.9</v>
      </c>
      <c r="AA103" s="1">
        <v>1803129.79</v>
      </c>
      <c r="AB103" s="1">
        <v>1668452.72</v>
      </c>
      <c r="AC103" s="1">
        <v>1649264.05</v>
      </c>
      <c r="AD103" s="1">
        <v>1700773.5</v>
      </c>
      <c r="AE103" s="1">
        <v>1655456.28</v>
      </c>
      <c r="AF103" s="1">
        <v>1681189.6</v>
      </c>
      <c r="AG103" s="1">
        <v>1796366.13</v>
      </c>
      <c r="AH103" s="1">
        <v>1684005.93</v>
      </c>
      <c r="AI103" s="1">
        <v>1725346.14</v>
      </c>
      <c r="AJ103" s="1">
        <v>1707502.54</v>
      </c>
      <c r="AK103" s="1">
        <v>1877072.8199999901</v>
      </c>
      <c r="AL103" s="1">
        <v>1639958.35</v>
      </c>
      <c r="AM103" s="1">
        <v>1794174.3699999901</v>
      </c>
      <c r="AN103" s="1">
        <v>1774054.83</v>
      </c>
      <c r="AO103" s="1">
        <v>1636014.19</v>
      </c>
      <c r="AP103" s="1">
        <v>1711050.73</v>
      </c>
      <c r="AQ103" s="1">
        <v>1674144.78999999</v>
      </c>
      <c r="AR103" s="1">
        <v>1650781.45</v>
      </c>
      <c r="AS103" s="1">
        <v>1783455.11</v>
      </c>
      <c r="AT103" s="1">
        <v>1754696.98</v>
      </c>
      <c r="AU103" s="1">
        <v>1493122.83</v>
      </c>
      <c r="AV103" s="1">
        <v>1683356.97</v>
      </c>
      <c r="AW103" s="1">
        <v>1653429.02</v>
      </c>
      <c r="AX103" s="1">
        <v>1780522.65</v>
      </c>
      <c r="AY103" s="1">
        <v>1624081.5899999901</v>
      </c>
      <c r="AZ103" s="1">
        <v>1677698.57</v>
      </c>
      <c r="BA103" s="1">
        <v>1648588.58</v>
      </c>
      <c r="BB103" s="1">
        <v>1669940.5</v>
      </c>
      <c r="BC103" s="1">
        <v>1723519.77</v>
      </c>
      <c r="BD103" s="1">
        <v>1804574.45</v>
      </c>
      <c r="BE103" s="1">
        <v>1685624.29</v>
      </c>
      <c r="BF103" s="1">
        <v>1851254.55</v>
      </c>
      <c r="BG103" s="1">
        <v>1625793.81</v>
      </c>
      <c r="BH103" s="1">
        <v>1712581.1099999901</v>
      </c>
      <c r="BI103" s="1">
        <v>1775424.94</v>
      </c>
      <c r="BJ103" s="1">
        <v>1662445.73</v>
      </c>
      <c r="BK103" s="1">
        <v>1727281.17</v>
      </c>
      <c r="BL103" s="1">
        <v>1616926.79</v>
      </c>
      <c r="BM103" s="1">
        <v>1705900.4</v>
      </c>
      <c r="BN103" s="1">
        <v>1822043.14</v>
      </c>
      <c r="BO103" s="1">
        <v>1837562.94</v>
      </c>
      <c r="BP103" s="1">
        <v>1807452.63</v>
      </c>
      <c r="BQ103" s="1">
        <v>1419225.41</v>
      </c>
      <c r="BR103" s="1">
        <v>1675802.65</v>
      </c>
      <c r="BS103" s="1">
        <v>1676744.53</v>
      </c>
      <c r="BT103" s="1">
        <v>1754938.44</v>
      </c>
      <c r="BU103" s="1">
        <v>1703299.55</v>
      </c>
      <c r="BV103" s="1">
        <v>1818931.15</v>
      </c>
      <c r="BW103" s="1">
        <v>1683495.29</v>
      </c>
      <c r="BX103" s="1">
        <v>1726272.63</v>
      </c>
      <c r="BY103" s="1">
        <v>1656829.18</v>
      </c>
      <c r="BZ103" s="1">
        <v>1840970.48</v>
      </c>
      <c r="CA103" s="1">
        <v>1592978</v>
      </c>
      <c r="CB103" s="1">
        <v>1910186.04</v>
      </c>
      <c r="CC103" s="1">
        <v>1579883.13</v>
      </c>
      <c r="CD103" s="1">
        <v>1809384.83</v>
      </c>
      <c r="CE103" s="1">
        <v>1534106.19</v>
      </c>
      <c r="CF103" s="1">
        <v>1557495.94</v>
      </c>
      <c r="CG103" s="1">
        <v>1607770.08</v>
      </c>
      <c r="CH103" s="1">
        <v>1712845.51</v>
      </c>
      <c r="CI103" s="1">
        <v>1677331.45</v>
      </c>
      <c r="CJ103" s="1">
        <v>1574999.33</v>
      </c>
      <c r="CK103" s="1">
        <v>1585249.19</v>
      </c>
      <c r="CL103" s="1">
        <v>1736524.33</v>
      </c>
      <c r="CM103" s="1">
        <v>1642995.64</v>
      </c>
      <c r="CN103" s="1">
        <v>1681536.52</v>
      </c>
      <c r="CO103" s="1">
        <v>1601417.27</v>
      </c>
      <c r="CP103" s="1">
        <v>1780528.06</v>
      </c>
      <c r="CQ103" s="1">
        <v>1565783.27</v>
      </c>
      <c r="CR103" s="1">
        <v>1720401.8</v>
      </c>
      <c r="CS103" s="1">
        <v>1700441.1099999901</v>
      </c>
      <c r="CT103" s="1">
        <v>1608088.49</v>
      </c>
      <c r="CU103" s="1">
        <v>1705006.09</v>
      </c>
      <c r="CV103" s="1">
        <v>1670575</v>
      </c>
      <c r="CW103" s="1">
        <v>1655843.33</v>
      </c>
      <c r="CX103" s="1">
        <v>1574891.78</v>
      </c>
      <c r="CY103" s="1">
        <v>1577898.72</v>
      </c>
      <c r="CZ103" s="1">
        <v>1733026.8</v>
      </c>
      <c r="DA103" s="1">
        <v>1693129.4370996901</v>
      </c>
      <c r="DB103" t="s">
        <v>3</v>
      </c>
    </row>
    <row r="104" spans="2:106" x14ac:dyDescent="0.3">
      <c r="B104">
        <v>57</v>
      </c>
      <c r="C104">
        <v>0</v>
      </c>
      <c r="D104" s="1">
        <v>337227.73166799999</v>
      </c>
      <c r="E104" s="1">
        <v>342547.55</v>
      </c>
      <c r="F104" s="1">
        <v>409817.88</v>
      </c>
      <c r="G104" s="1">
        <v>287591.17</v>
      </c>
      <c r="H104" s="1">
        <v>465437.13</v>
      </c>
      <c r="I104" s="1">
        <v>429837.16</v>
      </c>
      <c r="J104" s="1">
        <v>379166.94</v>
      </c>
      <c r="K104" s="1">
        <v>340801.99</v>
      </c>
      <c r="L104" s="1">
        <v>330509.37</v>
      </c>
      <c r="M104" s="1">
        <v>432096.56</v>
      </c>
      <c r="N104" s="1">
        <v>269772.25</v>
      </c>
      <c r="O104" s="1">
        <v>410764.97</v>
      </c>
      <c r="P104" s="1">
        <v>391578.81</v>
      </c>
      <c r="Q104" s="1">
        <v>365587.34</v>
      </c>
      <c r="R104" s="1">
        <v>350456.75</v>
      </c>
      <c r="S104" s="1">
        <v>330072.56</v>
      </c>
      <c r="T104" s="1">
        <v>353889.4</v>
      </c>
      <c r="U104" s="1">
        <v>268639.74</v>
      </c>
      <c r="V104" s="1">
        <v>261320.26</v>
      </c>
      <c r="W104" s="1">
        <v>338135.05</v>
      </c>
      <c r="X104" s="1">
        <v>288546.76</v>
      </c>
      <c r="Y104" s="1">
        <v>330386.45</v>
      </c>
      <c r="Z104" s="1">
        <v>310728.95</v>
      </c>
      <c r="AA104" s="1">
        <v>446818.79</v>
      </c>
      <c r="AB104" s="1">
        <v>318636.65999999997</v>
      </c>
      <c r="AC104" s="1">
        <v>357736.28</v>
      </c>
      <c r="AD104" s="1">
        <v>363199.32</v>
      </c>
      <c r="AE104" s="1">
        <v>309568.21999999997</v>
      </c>
      <c r="AF104" s="1">
        <v>301791.59000000003</v>
      </c>
      <c r="AG104" s="1">
        <v>318661.2</v>
      </c>
      <c r="AH104" s="1">
        <v>317808.03999999998</v>
      </c>
      <c r="AI104" s="1">
        <v>317810.83</v>
      </c>
      <c r="AJ104" s="1">
        <v>347792.8</v>
      </c>
      <c r="AK104" s="1">
        <v>306977.05</v>
      </c>
      <c r="AL104" s="1">
        <v>311272.57</v>
      </c>
      <c r="AM104" s="1">
        <v>429210.34</v>
      </c>
      <c r="AN104" s="1">
        <v>312447.09999999998</v>
      </c>
      <c r="AO104" s="1">
        <v>290393.06</v>
      </c>
      <c r="AP104" s="1">
        <v>335635.23</v>
      </c>
      <c r="AQ104" s="1">
        <v>334300.37</v>
      </c>
      <c r="AR104" s="1">
        <v>286016.03999999998</v>
      </c>
      <c r="AS104" s="1">
        <v>401995.37</v>
      </c>
      <c r="AT104" s="1">
        <v>356576.06</v>
      </c>
      <c r="AU104" s="1">
        <v>284054.69</v>
      </c>
      <c r="AV104" s="1">
        <v>340670.92</v>
      </c>
      <c r="AW104" s="1">
        <v>304794.61</v>
      </c>
      <c r="AX104" s="1">
        <v>322443.64</v>
      </c>
      <c r="AY104" s="1">
        <v>354782.68</v>
      </c>
      <c r="AZ104" s="1">
        <v>264660.23</v>
      </c>
      <c r="BA104" s="1">
        <v>340252.19</v>
      </c>
      <c r="BB104" s="1">
        <v>309058.65999999997</v>
      </c>
      <c r="BC104" s="1">
        <v>296603.89</v>
      </c>
      <c r="BD104" s="1">
        <v>354036.14</v>
      </c>
      <c r="BE104" s="1">
        <v>365621.52</v>
      </c>
      <c r="BF104" s="1">
        <v>396645.5</v>
      </c>
      <c r="BG104" s="1">
        <v>306426.18</v>
      </c>
      <c r="BH104" s="1">
        <v>291403.40000000002</v>
      </c>
      <c r="BI104" s="1">
        <v>368194.33</v>
      </c>
      <c r="BJ104" s="1">
        <v>368418.58</v>
      </c>
      <c r="BK104" s="1">
        <v>398903.97</v>
      </c>
      <c r="BL104" s="1">
        <v>285598.25</v>
      </c>
      <c r="BM104" s="1">
        <v>357286.56</v>
      </c>
      <c r="BN104" s="1">
        <v>462128.96</v>
      </c>
      <c r="BO104" s="1">
        <v>346997.08</v>
      </c>
      <c r="BP104" s="1">
        <v>391405.36</v>
      </c>
      <c r="BQ104" s="1">
        <v>298231.06</v>
      </c>
      <c r="BR104" s="1">
        <v>304164.5</v>
      </c>
      <c r="BS104" s="1">
        <v>311641.53999999998</v>
      </c>
      <c r="BT104" s="1">
        <v>390950.1</v>
      </c>
      <c r="BU104" s="1">
        <v>282180.32</v>
      </c>
      <c r="BV104" s="1">
        <v>397488.38</v>
      </c>
      <c r="BW104" s="1">
        <v>323022.52</v>
      </c>
      <c r="BX104" s="1">
        <v>349224.74</v>
      </c>
      <c r="BY104" s="1">
        <v>358872.56</v>
      </c>
      <c r="BZ104" s="1">
        <v>299960.17</v>
      </c>
      <c r="CA104" s="1">
        <v>331691.63</v>
      </c>
      <c r="CB104" s="1">
        <v>409495.46</v>
      </c>
      <c r="CC104" s="1">
        <v>291488.62</v>
      </c>
      <c r="CD104" s="1">
        <v>302298.25</v>
      </c>
      <c r="CE104" s="1">
        <v>310305.24</v>
      </c>
      <c r="CF104" s="1">
        <v>286602.3</v>
      </c>
      <c r="CG104" s="1">
        <v>335257.25</v>
      </c>
      <c r="CH104" s="1">
        <v>273787.92</v>
      </c>
      <c r="CI104" s="1">
        <v>385671.55</v>
      </c>
      <c r="CJ104" s="1">
        <v>337629.42</v>
      </c>
      <c r="CK104" s="1">
        <v>300141.99</v>
      </c>
      <c r="CL104" s="1">
        <v>351161.41</v>
      </c>
      <c r="CM104" s="1">
        <v>298027.55</v>
      </c>
      <c r="CN104" s="1">
        <v>319847.19</v>
      </c>
      <c r="CO104" s="1">
        <v>279154.94</v>
      </c>
      <c r="CP104" s="1">
        <v>392134.77</v>
      </c>
      <c r="CQ104" s="1">
        <v>319722.3</v>
      </c>
      <c r="CR104" s="1">
        <v>381582.26</v>
      </c>
      <c r="CS104" s="1">
        <v>376760.03</v>
      </c>
      <c r="CT104" s="1">
        <v>301038.96999999997</v>
      </c>
      <c r="CU104" s="1">
        <v>349793.22</v>
      </c>
      <c r="CV104" s="1">
        <v>318765.51</v>
      </c>
      <c r="CW104" s="1">
        <v>337100.86</v>
      </c>
      <c r="CX104" s="1">
        <v>328295.8</v>
      </c>
      <c r="CY104" s="1">
        <v>301156.69</v>
      </c>
      <c r="CZ104" s="1">
        <v>401630.04</v>
      </c>
      <c r="DA104" s="1">
        <v>338972.51575908897</v>
      </c>
      <c r="DB104" t="s">
        <v>1</v>
      </c>
    </row>
    <row r="105" spans="2:106" x14ac:dyDescent="0.3">
      <c r="B105">
        <v>57</v>
      </c>
      <c r="C105">
        <v>0</v>
      </c>
      <c r="D105" s="1">
        <v>1501178.6686879999</v>
      </c>
      <c r="E105" s="1">
        <v>1386126.62</v>
      </c>
      <c r="F105" s="1">
        <v>1385145.79</v>
      </c>
      <c r="G105" s="1">
        <v>1552731</v>
      </c>
      <c r="H105" s="1">
        <v>1542033.37</v>
      </c>
      <c r="I105" s="1">
        <v>1577899.47</v>
      </c>
      <c r="J105" s="1">
        <v>1492102.46</v>
      </c>
      <c r="K105" s="1">
        <v>1448804.74</v>
      </c>
      <c r="L105" s="1">
        <v>1515742.41</v>
      </c>
      <c r="M105" s="1">
        <v>1340486.72</v>
      </c>
      <c r="N105" s="1">
        <v>1488727.49</v>
      </c>
      <c r="O105" s="1">
        <v>1457715.75</v>
      </c>
      <c r="P105" s="1">
        <v>1385008.5</v>
      </c>
      <c r="Q105" s="1">
        <v>1398570.29</v>
      </c>
      <c r="R105" s="1">
        <v>1430204.91</v>
      </c>
      <c r="S105" s="1">
        <v>1365662.14</v>
      </c>
      <c r="T105" s="1">
        <v>1556908.07</v>
      </c>
      <c r="U105" s="1">
        <v>1370241.95</v>
      </c>
      <c r="V105" s="1">
        <v>1484753.98</v>
      </c>
      <c r="W105" s="1">
        <v>1401701.87</v>
      </c>
      <c r="X105" s="1">
        <v>1484253.65</v>
      </c>
      <c r="Y105" s="1">
        <v>1534722.06</v>
      </c>
      <c r="Z105" s="1">
        <v>1433756.78</v>
      </c>
      <c r="AA105" s="1">
        <v>1442467.91</v>
      </c>
      <c r="AB105" s="1">
        <v>1425728.24</v>
      </c>
      <c r="AC105" s="1">
        <v>1383216.22</v>
      </c>
      <c r="AD105" s="1">
        <v>1449098.86</v>
      </c>
      <c r="AE105" s="1">
        <v>1479378.07</v>
      </c>
      <c r="AF105" s="1">
        <v>1496197.32</v>
      </c>
      <c r="AG105" s="1">
        <v>1569277.19</v>
      </c>
      <c r="AH105" s="1">
        <v>1483124.17</v>
      </c>
      <c r="AI105" s="1">
        <v>1558364.06</v>
      </c>
      <c r="AJ105" s="1">
        <v>1482454.14</v>
      </c>
      <c r="AK105" s="1">
        <v>1686774.74</v>
      </c>
      <c r="AL105" s="1">
        <v>1453473.23</v>
      </c>
      <c r="AM105" s="1">
        <v>1475579.31</v>
      </c>
      <c r="AN105" s="1">
        <v>1581282.25</v>
      </c>
      <c r="AO105" s="1">
        <v>1430163.33</v>
      </c>
      <c r="AP105" s="1">
        <v>1511898.01</v>
      </c>
      <c r="AQ105" s="1">
        <v>1451515.61</v>
      </c>
      <c r="AR105" s="1">
        <v>1514122.68</v>
      </c>
      <c r="AS105" s="1">
        <v>1514293.8</v>
      </c>
      <c r="AT105" s="1">
        <v>1517495.79</v>
      </c>
      <c r="AU105" s="1">
        <v>1302213.5</v>
      </c>
      <c r="AV105" s="1">
        <v>1480867.97</v>
      </c>
      <c r="AW105" s="1">
        <v>1482654.25</v>
      </c>
      <c r="AX105" s="1">
        <v>1575913.64</v>
      </c>
      <c r="AY105" s="1">
        <v>1397144.6</v>
      </c>
      <c r="AZ105" s="1">
        <v>1529754.57</v>
      </c>
      <c r="BA105" s="1">
        <v>1400530.26</v>
      </c>
      <c r="BB105" s="1">
        <v>1484994.44</v>
      </c>
      <c r="BC105" s="1">
        <v>1579587.37</v>
      </c>
      <c r="BD105" s="1">
        <v>1561569.58</v>
      </c>
      <c r="BE105" s="1">
        <v>1439575.8</v>
      </c>
      <c r="BF105" s="1">
        <v>1594973.88</v>
      </c>
      <c r="BG105" s="1">
        <v>1451374.71</v>
      </c>
      <c r="BH105" s="1">
        <v>1491044.13</v>
      </c>
      <c r="BI105" s="1">
        <v>1547415.28</v>
      </c>
      <c r="BJ105" s="1">
        <v>1415890.85</v>
      </c>
      <c r="BK105" s="1">
        <v>1445859.56</v>
      </c>
      <c r="BL105" s="1">
        <v>1459282.09</v>
      </c>
      <c r="BM105" s="1">
        <v>1465726.51</v>
      </c>
      <c r="BN105" s="1">
        <v>1507105.48</v>
      </c>
      <c r="BO105" s="1">
        <v>1576088.52</v>
      </c>
      <c r="BP105" s="1">
        <v>1571100.48</v>
      </c>
      <c r="BQ105" s="1">
        <v>1230679.73</v>
      </c>
      <c r="BR105" s="1">
        <v>1480921.21</v>
      </c>
      <c r="BS105" s="1">
        <v>1439424.22</v>
      </c>
      <c r="BT105" s="1">
        <v>1514213.14</v>
      </c>
      <c r="BU105" s="1">
        <v>1539126.25</v>
      </c>
      <c r="BV105" s="1">
        <v>1565651.7</v>
      </c>
      <c r="BW105" s="1">
        <v>1488503.64</v>
      </c>
      <c r="BX105" s="1">
        <v>1527026.88</v>
      </c>
      <c r="BY105" s="1">
        <v>1373205.04</v>
      </c>
      <c r="BZ105" s="1">
        <v>1690577.49</v>
      </c>
      <c r="CA105" s="1">
        <v>1364030.56</v>
      </c>
      <c r="CB105" s="1">
        <v>1618174.69</v>
      </c>
      <c r="CC105" s="1">
        <v>1409101.66</v>
      </c>
      <c r="CD105" s="1">
        <v>1590584.28</v>
      </c>
      <c r="CE105" s="1">
        <v>1322413.6100000001</v>
      </c>
      <c r="CF105" s="1">
        <v>1388760.25</v>
      </c>
      <c r="CG105" s="1">
        <v>1424500.35</v>
      </c>
      <c r="CH105" s="1">
        <v>1537861.22</v>
      </c>
      <c r="CI105" s="1">
        <v>1391762.83</v>
      </c>
      <c r="CJ105" s="1">
        <v>1333117.1100000001</v>
      </c>
      <c r="CK105" s="1">
        <v>1374014.53</v>
      </c>
      <c r="CL105" s="1">
        <v>1404961.65</v>
      </c>
      <c r="CM105" s="1">
        <v>1442486.61</v>
      </c>
      <c r="CN105" s="1">
        <v>1477867.35</v>
      </c>
      <c r="CO105" s="1">
        <v>1392209.2</v>
      </c>
      <c r="CP105" s="1">
        <v>1488627.15</v>
      </c>
      <c r="CQ105" s="1">
        <v>1339571.58</v>
      </c>
      <c r="CR105" s="1">
        <v>1459320.21</v>
      </c>
      <c r="CS105" s="1">
        <v>1420682.03</v>
      </c>
      <c r="CT105" s="1">
        <v>1421738.12</v>
      </c>
      <c r="CU105" s="1">
        <v>1509404.42</v>
      </c>
      <c r="CV105" s="1">
        <v>1469870.27</v>
      </c>
      <c r="CW105" s="1">
        <v>1396954.03</v>
      </c>
      <c r="CX105" s="1">
        <v>1336954.6200000001</v>
      </c>
      <c r="CY105" s="1">
        <v>1394521.71</v>
      </c>
      <c r="CZ105" s="1">
        <v>1437096.53</v>
      </c>
      <c r="DA105" s="1">
        <v>1467296.70256126</v>
      </c>
      <c r="DB105" t="s">
        <v>2</v>
      </c>
    </row>
    <row r="106" spans="2:106" x14ac:dyDescent="0.3">
      <c r="B106">
        <v>57</v>
      </c>
      <c r="C106">
        <v>0</v>
      </c>
      <c r="D106" s="1">
        <v>1838406.40035599</v>
      </c>
      <c r="E106" s="1">
        <v>1728674.17</v>
      </c>
      <c r="F106" s="1">
        <v>1794963.67</v>
      </c>
      <c r="G106" s="1">
        <v>1840322.17</v>
      </c>
      <c r="H106" s="1">
        <v>2007470.5</v>
      </c>
      <c r="I106" s="1">
        <v>2007736.63</v>
      </c>
      <c r="J106" s="1">
        <v>1871269.4</v>
      </c>
      <c r="K106" s="1">
        <v>1789606.73</v>
      </c>
      <c r="L106" s="1">
        <v>1846251.77999999</v>
      </c>
      <c r="M106" s="1">
        <v>1772583.28</v>
      </c>
      <c r="N106" s="1">
        <v>1758499.74</v>
      </c>
      <c r="O106" s="1">
        <v>1868480.72</v>
      </c>
      <c r="P106" s="1">
        <v>1776587.31</v>
      </c>
      <c r="Q106" s="1">
        <v>1764157.63</v>
      </c>
      <c r="R106" s="1">
        <v>1780661.66</v>
      </c>
      <c r="S106" s="1">
        <v>1695734.7</v>
      </c>
      <c r="T106" s="1">
        <v>1910797.47</v>
      </c>
      <c r="U106" s="1">
        <v>1638881.69</v>
      </c>
      <c r="V106" s="1">
        <v>1746074.24</v>
      </c>
      <c r="W106" s="1">
        <v>1739836.92</v>
      </c>
      <c r="X106" s="1">
        <v>1772800.41</v>
      </c>
      <c r="Y106" s="1">
        <v>1865108.51</v>
      </c>
      <c r="Z106" s="1">
        <v>1744485.73</v>
      </c>
      <c r="AA106" s="1">
        <v>1889286.7</v>
      </c>
      <c r="AB106" s="1">
        <v>1744364.9</v>
      </c>
      <c r="AC106" s="1">
        <v>1740952.5</v>
      </c>
      <c r="AD106" s="1">
        <v>1812298.18</v>
      </c>
      <c r="AE106" s="1">
        <v>1788946.29</v>
      </c>
      <c r="AF106" s="1">
        <v>1797988.91</v>
      </c>
      <c r="AG106" s="1">
        <v>1887938.39</v>
      </c>
      <c r="AH106" s="1">
        <v>1800932.21</v>
      </c>
      <c r="AI106" s="1">
        <v>1876174.89</v>
      </c>
      <c r="AJ106" s="1">
        <v>1830246.94</v>
      </c>
      <c r="AK106" s="1">
        <v>1993751.79</v>
      </c>
      <c r="AL106" s="1">
        <v>1764745.8</v>
      </c>
      <c r="AM106" s="1">
        <v>1904789.65</v>
      </c>
      <c r="AN106" s="1">
        <v>1893729.35</v>
      </c>
      <c r="AO106" s="1">
        <v>1720556.39</v>
      </c>
      <c r="AP106" s="1">
        <v>1847533.24</v>
      </c>
      <c r="AQ106" s="1">
        <v>1785815.98</v>
      </c>
      <c r="AR106" s="1">
        <v>1800138.72</v>
      </c>
      <c r="AS106" s="1">
        <v>1916289.17</v>
      </c>
      <c r="AT106" s="1">
        <v>1874071.85</v>
      </c>
      <c r="AU106" s="1">
        <v>1586268.19</v>
      </c>
      <c r="AV106" s="1">
        <v>1821538.89</v>
      </c>
      <c r="AW106" s="1">
        <v>1787448.8599999901</v>
      </c>
      <c r="AX106" s="1">
        <v>1898357.27999999</v>
      </c>
      <c r="AY106" s="1">
        <v>1751927.28</v>
      </c>
      <c r="AZ106" s="1">
        <v>1794414.8</v>
      </c>
      <c r="BA106" s="1">
        <v>1740782.45</v>
      </c>
      <c r="BB106" s="1">
        <v>1794053.0999999901</v>
      </c>
      <c r="BC106" s="1">
        <v>1876191.26</v>
      </c>
      <c r="BD106" s="1">
        <v>1915605.72</v>
      </c>
      <c r="BE106" s="1">
        <v>1805197.32</v>
      </c>
      <c r="BF106" s="1">
        <v>1991619.38</v>
      </c>
      <c r="BG106" s="1">
        <v>1757800.89</v>
      </c>
      <c r="BH106" s="1">
        <v>1782447.52999999</v>
      </c>
      <c r="BI106" s="1">
        <v>1915609.61</v>
      </c>
      <c r="BJ106" s="1">
        <v>1784309.43</v>
      </c>
      <c r="BK106" s="1">
        <v>1844763.53</v>
      </c>
      <c r="BL106" s="1">
        <v>1744880.34</v>
      </c>
      <c r="BM106" s="1">
        <v>1823013.07</v>
      </c>
      <c r="BN106" s="1">
        <v>1969234.44</v>
      </c>
      <c r="BO106" s="1">
        <v>1923085.6</v>
      </c>
      <c r="BP106" s="1">
        <v>1962505.8399999901</v>
      </c>
      <c r="BQ106" s="1">
        <v>1528910.79</v>
      </c>
      <c r="BR106" s="1">
        <v>1785085.71</v>
      </c>
      <c r="BS106" s="1">
        <v>1751065.76</v>
      </c>
      <c r="BT106" s="1">
        <v>1905163.23999999</v>
      </c>
      <c r="BU106" s="1">
        <v>1821306.57</v>
      </c>
      <c r="BV106" s="1">
        <v>1963140.08</v>
      </c>
      <c r="BW106" s="1">
        <v>1811526.16</v>
      </c>
      <c r="BX106" s="1">
        <v>1876251.6199999901</v>
      </c>
      <c r="BY106" s="1">
        <v>1732077.6</v>
      </c>
      <c r="BZ106" s="1">
        <v>1990537.66</v>
      </c>
      <c r="CA106" s="1">
        <v>1695722.19</v>
      </c>
      <c r="CB106" s="1">
        <v>2027670.15</v>
      </c>
      <c r="CC106" s="1">
        <v>1700590.27999999</v>
      </c>
      <c r="CD106" s="1">
        <v>1892882.53</v>
      </c>
      <c r="CE106" s="1">
        <v>1632718.85</v>
      </c>
      <c r="CF106" s="1">
        <v>1675362.55</v>
      </c>
      <c r="CG106" s="1">
        <v>1759757.6</v>
      </c>
      <c r="CH106" s="1">
        <v>1811649.14</v>
      </c>
      <c r="CI106" s="1">
        <v>1777434.38</v>
      </c>
      <c r="CJ106" s="1">
        <v>1670746.53</v>
      </c>
      <c r="CK106" s="1">
        <v>1674156.52</v>
      </c>
      <c r="CL106" s="1">
        <v>1756123.05999999</v>
      </c>
      <c r="CM106" s="1">
        <v>1740514.16</v>
      </c>
      <c r="CN106" s="1">
        <v>1797714.54</v>
      </c>
      <c r="CO106" s="1">
        <v>1671364.14</v>
      </c>
      <c r="CP106" s="1">
        <v>1880761.92</v>
      </c>
      <c r="CQ106" s="1">
        <v>1659293.88</v>
      </c>
      <c r="CR106" s="1">
        <v>1840902.47</v>
      </c>
      <c r="CS106" s="1">
        <v>1797442.06</v>
      </c>
      <c r="CT106" s="1">
        <v>1722777.09</v>
      </c>
      <c r="CU106" s="1">
        <v>1859197.64</v>
      </c>
      <c r="CV106" s="1">
        <v>1788635.78</v>
      </c>
      <c r="CW106" s="1">
        <v>1734054.89</v>
      </c>
      <c r="CX106" s="1">
        <v>1665250.42</v>
      </c>
      <c r="CY106" s="1">
        <v>1695678.4</v>
      </c>
      <c r="CZ106" s="1">
        <v>1838726.57</v>
      </c>
      <c r="DA106" s="1">
        <v>1806269.2183203499</v>
      </c>
      <c r="DB106" t="s">
        <v>3</v>
      </c>
    </row>
    <row r="107" spans="2:106" x14ac:dyDescent="0.3">
      <c r="B107">
        <v>58</v>
      </c>
      <c r="C107">
        <v>0</v>
      </c>
      <c r="D107" s="1">
        <v>345868.39696400001</v>
      </c>
      <c r="E107" s="1">
        <v>351358.54</v>
      </c>
      <c r="F107" s="1">
        <v>421554.46</v>
      </c>
      <c r="G107" s="1">
        <v>291951.55</v>
      </c>
      <c r="H107" s="1">
        <v>484172.02</v>
      </c>
      <c r="I107" s="1">
        <v>442809.83</v>
      </c>
      <c r="J107" s="1">
        <v>389388.55</v>
      </c>
      <c r="K107" s="1">
        <v>345251</v>
      </c>
      <c r="L107" s="1">
        <v>342376.48</v>
      </c>
      <c r="M107" s="1">
        <v>443253.79</v>
      </c>
      <c r="N107" s="1">
        <v>271599.58</v>
      </c>
      <c r="O107" s="1">
        <v>417712.48</v>
      </c>
      <c r="P107" s="1">
        <v>411372.38</v>
      </c>
      <c r="Q107" s="1">
        <v>376556.61</v>
      </c>
      <c r="R107" s="1">
        <v>361185.31</v>
      </c>
      <c r="S107" s="1">
        <v>342321.84</v>
      </c>
      <c r="T107" s="1">
        <v>365504.7</v>
      </c>
      <c r="U107" s="1">
        <v>274035.81</v>
      </c>
      <c r="V107" s="1">
        <v>269723.27</v>
      </c>
      <c r="W107" s="1">
        <v>348273.5</v>
      </c>
      <c r="X107" s="1">
        <v>292243.15000000002</v>
      </c>
      <c r="Y107" s="1">
        <v>338849.5</v>
      </c>
      <c r="Z107" s="1">
        <v>317626.55</v>
      </c>
      <c r="AA107" s="1">
        <v>464273.56</v>
      </c>
      <c r="AB107" s="1">
        <v>327293.7</v>
      </c>
      <c r="AC107" s="1">
        <v>366595.86</v>
      </c>
      <c r="AD107" s="1">
        <v>373622.83</v>
      </c>
      <c r="AE107" s="1">
        <v>320524.46999999997</v>
      </c>
      <c r="AF107" s="1">
        <v>309920.49</v>
      </c>
      <c r="AG107" s="1">
        <v>325415.40000000002</v>
      </c>
      <c r="AH107" s="1">
        <v>323984.48</v>
      </c>
      <c r="AI107" s="1">
        <v>324491.57</v>
      </c>
      <c r="AJ107" s="1">
        <v>362110.29</v>
      </c>
      <c r="AK107" s="1">
        <v>312419.42</v>
      </c>
      <c r="AL107" s="1">
        <v>314398.46999999997</v>
      </c>
      <c r="AM107" s="1">
        <v>438128.79</v>
      </c>
      <c r="AN107" s="1">
        <v>324341.5</v>
      </c>
      <c r="AO107" s="1">
        <v>300112.11</v>
      </c>
      <c r="AP107" s="1">
        <v>345482.21</v>
      </c>
      <c r="AQ107" s="1">
        <v>339298.72</v>
      </c>
      <c r="AR107" s="1">
        <v>291462.96999999997</v>
      </c>
      <c r="AS107" s="1">
        <v>409324.68</v>
      </c>
      <c r="AT107" s="1">
        <v>366278.35</v>
      </c>
      <c r="AU107" s="1">
        <v>287982.73</v>
      </c>
      <c r="AV107" s="1">
        <v>352807.34</v>
      </c>
      <c r="AW107" s="1">
        <v>313118.49</v>
      </c>
      <c r="AX107" s="1">
        <v>335538.59000000003</v>
      </c>
      <c r="AY107" s="1">
        <v>369720.8</v>
      </c>
      <c r="AZ107" s="1">
        <v>269141.51</v>
      </c>
      <c r="BA107" s="1">
        <v>346183.19</v>
      </c>
      <c r="BB107" s="1">
        <v>318283.57</v>
      </c>
      <c r="BC107" s="1">
        <v>300817.59999999998</v>
      </c>
      <c r="BD107" s="1">
        <v>361429.25</v>
      </c>
      <c r="BE107" s="1">
        <v>378543.14</v>
      </c>
      <c r="BF107" s="1">
        <v>407320.17</v>
      </c>
      <c r="BG107" s="1">
        <v>315373.93</v>
      </c>
      <c r="BH107" s="1">
        <v>296896.93</v>
      </c>
      <c r="BI107" s="1">
        <v>371207.55</v>
      </c>
      <c r="BJ107" s="1">
        <v>384777.14</v>
      </c>
      <c r="BK107" s="1">
        <v>414281.71</v>
      </c>
      <c r="BL107" s="1">
        <v>283048.75</v>
      </c>
      <c r="BM107" s="1">
        <v>370946.75</v>
      </c>
      <c r="BN107" s="1">
        <v>484929.3</v>
      </c>
      <c r="BO107" s="1">
        <v>361963.08</v>
      </c>
      <c r="BP107" s="1">
        <v>403449.83</v>
      </c>
      <c r="BQ107" s="1">
        <v>303909.90000000002</v>
      </c>
      <c r="BR107" s="1">
        <v>302674.39</v>
      </c>
      <c r="BS107" s="1">
        <v>317105.53999999998</v>
      </c>
      <c r="BT107" s="1">
        <v>402915.07</v>
      </c>
      <c r="BU107" s="1">
        <v>285353.65999999997</v>
      </c>
      <c r="BV107" s="1">
        <v>413340.47</v>
      </c>
      <c r="BW107" s="1">
        <v>327632.34999999998</v>
      </c>
      <c r="BX107" s="1">
        <v>360482.43</v>
      </c>
      <c r="BY107" s="1">
        <v>373634.52</v>
      </c>
      <c r="BZ107" s="1">
        <v>310836.62</v>
      </c>
      <c r="CA107" s="1">
        <v>341272.94</v>
      </c>
      <c r="CB107" s="1">
        <v>419399.89</v>
      </c>
      <c r="CC107" s="1">
        <v>302240.34000000003</v>
      </c>
      <c r="CD107" s="1">
        <v>313358.13</v>
      </c>
      <c r="CE107" s="1">
        <v>318287.35999999999</v>
      </c>
      <c r="CF107" s="1">
        <v>295240.71999999997</v>
      </c>
      <c r="CG107" s="1">
        <v>344181.14</v>
      </c>
      <c r="CH107" s="1">
        <v>280562.48</v>
      </c>
      <c r="CI107" s="1">
        <v>396531.09</v>
      </c>
      <c r="CJ107" s="1">
        <v>345229.42</v>
      </c>
      <c r="CK107" s="1">
        <v>305469.68</v>
      </c>
      <c r="CL107" s="1">
        <v>356438.47</v>
      </c>
      <c r="CM107" s="1">
        <v>303624.52</v>
      </c>
      <c r="CN107" s="1">
        <v>328431.44</v>
      </c>
      <c r="CO107" s="1">
        <v>285056.63</v>
      </c>
      <c r="CP107" s="1">
        <v>407557.14</v>
      </c>
      <c r="CQ107" s="1">
        <v>324925.34000000003</v>
      </c>
      <c r="CR107" s="1">
        <v>394783.74</v>
      </c>
      <c r="CS107" s="1">
        <v>390583.71</v>
      </c>
      <c r="CT107" s="1">
        <v>310219.14</v>
      </c>
      <c r="CU107" s="1">
        <v>358475.56</v>
      </c>
      <c r="CV107" s="1">
        <v>324801.15000000002</v>
      </c>
      <c r="CW107" s="1">
        <v>345142.02</v>
      </c>
      <c r="CX107" s="1">
        <v>336388.95</v>
      </c>
      <c r="CY107" s="1">
        <v>303362.28000000003</v>
      </c>
      <c r="CZ107" s="1">
        <v>414672.28</v>
      </c>
      <c r="DA107" s="1">
        <v>348082.68343528698</v>
      </c>
      <c r="DB107" t="s">
        <v>1</v>
      </c>
    </row>
    <row r="108" spans="2:106" x14ac:dyDescent="0.3">
      <c r="B108">
        <v>58</v>
      </c>
      <c r="C108">
        <v>0</v>
      </c>
      <c r="D108" s="1">
        <v>1607913.161047</v>
      </c>
      <c r="E108" s="1">
        <v>1477871.6</v>
      </c>
      <c r="F108" s="1">
        <v>1490067.15</v>
      </c>
      <c r="G108" s="1">
        <v>1677434.96</v>
      </c>
      <c r="H108" s="1">
        <v>1665677.75</v>
      </c>
      <c r="I108" s="1">
        <v>1740429.5</v>
      </c>
      <c r="J108" s="1">
        <v>1616108.79</v>
      </c>
      <c r="K108" s="1">
        <v>1565656.48</v>
      </c>
      <c r="L108" s="1">
        <v>1616464.62</v>
      </c>
      <c r="M108" s="1">
        <v>1453939.34</v>
      </c>
      <c r="N108" s="1">
        <v>1605671.35</v>
      </c>
      <c r="O108" s="1">
        <v>1557487.24</v>
      </c>
      <c r="P108" s="1">
        <v>1470731.91</v>
      </c>
      <c r="Q108" s="1">
        <v>1530647.56</v>
      </c>
      <c r="R108" s="1">
        <v>1553254.15</v>
      </c>
      <c r="S108" s="1">
        <v>1456091.63</v>
      </c>
      <c r="T108" s="1">
        <v>1709842.13</v>
      </c>
      <c r="U108" s="1">
        <v>1449059.44</v>
      </c>
      <c r="V108" s="1">
        <v>1575882.08</v>
      </c>
      <c r="W108" s="1">
        <v>1519586.32</v>
      </c>
      <c r="X108" s="1">
        <v>1612488</v>
      </c>
      <c r="Y108" s="1">
        <v>1657517.61</v>
      </c>
      <c r="Z108" s="1">
        <v>1563531.69</v>
      </c>
      <c r="AA108" s="1">
        <v>1575976.97</v>
      </c>
      <c r="AB108" s="1">
        <v>1542287.26</v>
      </c>
      <c r="AC108" s="1">
        <v>1473096.05</v>
      </c>
      <c r="AD108" s="1">
        <v>1552503.4</v>
      </c>
      <c r="AE108" s="1">
        <v>1569419.61</v>
      </c>
      <c r="AF108" s="1">
        <v>1612729.03</v>
      </c>
      <c r="AG108" s="1">
        <v>1655429.76</v>
      </c>
      <c r="AH108" s="1">
        <v>1576069.58</v>
      </c>
      <c r="AI108" s="1">
        <v>1628042.22</v>
      </c>
      <c r="AJ108" s="1">
        <v>1616246.14</v>
      </c>
      <c r="AK108" s="1">
        <v>1812588.13</v>
      </c>
      <c r="AL108" s="1">
        <v>1559081.61</v>
      </c>
      <c r="AM108" s="1">
        <v>1563781.62</v>
      </c>
      <c r="AN108" s="1">
        <v>1687973.73</v>
      </c>
      <c r="AO108" s="1">
        <v>1519581.83</v>
      </c>
      <c r="AP108" s="1">
        <v>1623023.2</v>
      </c>
      <c r="AQ108" s="1">
        <v>1568842.31</v>
      </c>
      <c r="AR108" s="1">
        <v>1603658.7</v>
      </c>
      <c r="AS108" s="1">
        <v>1613002.77</v>
      </c>
      <c r="AT108" s="1">
        <v>1624569.1</v>
      </c>
      <c r="AU108" s="1">
        <v>1440141.35</v>
      </c>
      <c r="AV108" s="1">
        <v>1588635.01</v>
      </c>
      <c r="AW108" s="1">
        <v>1545995.84</v>
      </c>
      <c r="AX108" s="1">
        <v>1697260.4</v>
      </c>
      <c r="AY108" s="1">
        <v>1513458.29</v>
      </c>
      <c r="AZ108" s="1">
        <v>1643650.37</v>
      </c>
      <c r="BA108" s="1">
        <v>1508128.67</v>
      </c>
      <c r="BB108" s="1">
        <v>1607825.67</v>
      </c>
      <c r="BC108" s="1">
        <v>1708950.4</v>
      </c>
      <c r="BD108" s="1">
        <v>1649070.81</v>
      </c>
      <c r="BE108" s="1">
        <v>1524399.17</v>
      </c>
      <c r="BF108" s="1">
        <v>1708673.05</v>
      </c>
      <c r="BG108" s="1">
        <v>1571495.01</v>
      </c>
      <c r="BH108" s="1">
        <v>1578252.1</v>
      </c>
      <c r="BI108" s="1">
        <v>1611511.6</v>
      </c>
      <c r="BJ108" s="1">
        <v>1515344.71</v>
      </c>
      <c r="BK108" s="1">
        <v>1546324.43</v>
      </c>
      <c r="BL108" s="1">
        <v>1539963.2</v>
      </c>
      <c r="BM108" s="1">
        <v>1597013.22</v>
      </c>
      <c r="BN108" s="1">
        <v>1606880.04</v>
      </c>
      <c r="BO108" s="1">
        <v>1679121.97</v>
      </c>
      <c r="BP108" s="1">
        <v>1644530.33</v>
      </c>
      <c r="BQ108" s="1">
        <v>1320875.43</v>
      </c>
      <c r="BR108" s="1">
        <v>1573545.63</v>
      </c>
      <c r="BS108" s="1">
        <v>1568447.5</v>
      </c>
      <c r="BT108" s="1">
        <v>1609484.79</v>
      </c>
      <c r="BU108" s="1">
        <v>1620762.83</v>
      </c>
      <c r="BV108" s="1">
        <v>1653064.19</v>
      </c>
      <c r="BW108" s="1">
        <v>1559678.96</v>
      </c>
      <c r="BX108" s="1">
        <v>1574699.77</v>
      </c>
      <c r="BY108" s="1">
        <v>1479109.1</v>
      </c>
      <c r="BZ108" s="1">
        <v>1836666.63</v>
      </c>
      <c r="CA108" s="1">
        <v>1507583.01</v>
      </c>
      <c r="CB108" s="1">
        <v>1703578.41</v>
      </c>
      <c r="CC108" s="1">
        <v>1530049.34</v>
      </c>
      <c r="CD108" s="1">
        <v>1704313.19</v>
      </c>
      <c r="CE108" s="1">
        <v>1428797.76</v>
      </c>
      <c r="CF108" s="1">
        <v>1514156.31</v>
      </c>
      <c r="CG108" s="1">
        <v>1506698.65</v>
      </c>
      <c r="CH108" s="1">
        <v>1667466.4</v>
      </c>
      <c r="CI108" s="1">
        <v>1495951.23</v>
      </c>
      <c r="CJ108" s="1">
        <v>1457379.16</v>
      </c>
      <c r="CK108" s="1">
        <v>1461826.24</v>
      </c>
      <c r="CL108" s="1">
        <v>1550945.24</v>
      </c>
      <c r="CM108" s="1">
        <v>1533538.1</v>
      </c>
      <c r="CN108" s="1">
        <v>1612925.11</v>
      </c>
      <c r="CO108" s="1">
        <v>1484220.38</v>
      </c>
      <c r="CP108" s="1">
        <v>1592918.27</v>
      </c>
      <c r="CQ108" s="1">
        <v>1446176.68</v>
      </c>
      <c r="CR108" s="1">
        <v>1531226.82</v>
      </c>
      <c r="CS108" s="1">
        <v>1513311.35</v>
      </c>
      <c r="CT108" s="1">
        <v>1555300.27</v>
      </c>
      <c r="CU108" s="1">
        <v>1636467.85</v>
      </c>
      <c r="CV108" s="1">
        <v>1579990.46</v>
      </c>
      <c r="CW108" s="1">
        <v>1487160.8</v>
      </c>
      <c r="CX108" s="1">
        <v>1449798.76</v>
      </c>
      <c r="CY108" s="1">
        <v>1505303.19</v>
      </c>
      <c r="CZ108" s="1">
        <v>1515002.65</v>
      </c>
      <c r="DA108" s="1">
        <v>1573725.7780301601</v>
      </c>
      <c r="DB108" t="s">
        <v>2</v>
      </c>
    </row>
    <row r="109" spans="2:106" x14ac:dyDescent="0.3">
      <c r="B109">
        <v>58</v>
      </c>
      <c r="C109">
        <v>0</v>
      </c>
      <c r="D109" s="1">
        <v>1953781.558011</v>
      </c>
      <c r="E109" s="1">
        <v>1829230.14</v>
      </c>
      <c r="F109" s="1">
        <v>1911621.6099999901</v>
      </c>
      <c r="G109" s="1">
        <v>1969386.51</v>
      </c>
      <c r="H109" s="1">
        <v>2149849.77</v>
      </c>
      <c r="I109" s="1">
        <v>2183239.33</v>
      </c>
      <c r="J109" s="1">
        <v>2005497.34</v>
      </c>
      <c r="K109" s="1">
        <v>1910907.48</v>
      </c>
      <c r="L109" s="1">
        <v>1958841.1</v>
      </c>
      <c r="M109" s="1">
        <v>1897193.13</v>
      </c>
      <c r="N109" s="1">
        <v>1877270.93</v>
      </c>
      <c r="O109" s="1">
        <v>1975199.72</v>
      </c>
      <c r="P109" s="1">
        <v>1882104.29</v>
      </c>
      <c r="Q109" s="1">
        <v>1907204.17</v>
      </c>
      <c r="R109" s="1">
        <v>1914439.46</v>
      </c>
      <c r="S109" s="1">
        <v>1798413.47</v>
      </c>
      <c r="T109" s="1">
        <v>2075346.8299999901</v>
      </c>
      <c r="U109" s="1">
        <v>1723095.25</v>
      </c>
      <c r="V109" s="1">
        <v>1845605.35</v>
      </c>
      <c r="W109" s="1">
        <v>1867859.82</v>
      </c>
      <c r="X109" s="1">
        <v>1904731.15</v>
      </c>
      <c r="Y109" s="1">
        <v>1996367.11</v>
      </c>
      <c r="Z109" s="1">
        <v>1881158.24</v>
      </c>
      <c r="AA109" s="1">
        <v>2040250.53</v>
      </c>
      <c r="AB109" s="1">
        <v>1869580.96</v>
      </c>
      <c r="AC109" s="1">
        <v>1839691.91</v>
      </c>
      <c r="AD109" s="1">
        <v>1926126.23</v>
      </c>
      <c r="AE109" s="1">
        <v>1889944.08</v>
      </c>
      <c r="AF109" s="1">
        <v>1922649.52</v>
      </c>
      <c r="AG109" s="1">
        <v>1980845.16</v>
      </c>
      <c r="AH109" s="1">
        <v>1900054.06</v>
      </c>
      <c r="AI109" s="1">
        <v>1952533.79</v>
      </c>
      <c r="AJ109" s="1">
        <v>1978356.43</v>
      </c>
      <c r="AK109" s="1">
        <v>2125007.5499999998</v>
      </c>
      <c r="AL109" s="1">
        <v>1873480.08</v>
      </c>
      <c r="AM109" s="1">
        <v>2001910.41</v>
      </c>
      <c r="AN109" s="1">
        <v>2012315.23</v>
      </c>
      <c r="AO109" s="1">
        <v>1819693.94</v>
      </c>
      <c r="AP109" s="1">
        <v>1968505.41</v>
      </c>
      <c r="AQ109" s="1">
        <v>1908141.03</v>
      </c>
      <c r="AR109" s="1">
        <v>1895121.67</v>
      </c>
      <c r="AS109" s="1">
        <v>2022327.45</v>
      </c>
      <c r="AT109" s="1">
        <v>1990847.45</v>
      </c>
      <c r="AU109" s="1">
        <v>1728124.08</v>
      </c>
      <c r="AV109" s="1">
        <v>1941442.35</v>
      </c>
      <c r="AW109" s="1">
        <v>1859114.33</v>
      </c>
      <c r="AX109" s="1">
        <v>2032798.99</v>
      </c>
      <c r="AY109" s="1">
        <v>1883179.09</v>
      </c>
      <c r="AZ109" s="1">
        <v>1912791.88</v>
      </c>
      <c r="BA109" s="1">
        <v>1854311.8599999901</v>
      </c>
      <c r="BB109" s="1">
        <v>1926109.24</v>
      </c>
      <c r="BC109" s="1">
        <v>2009768</v>
      </c>
      <c r="BD109" s="1">
        <v>2010500.06</v>
      </c>
      <c r="BE109" s="1">
        <v>1902942.31</v>
      </c>
      <c r="BF109" s="1">
        <v>2115993.2200000002</v>
      </c>
      <c r="BG109" s="1">
        <v>1886868.94</v>
      </c>
      <c r="BH109" s="1">
        <v>1875149.03</v>
      </c>
      <c r="BI109" s="1">
        <v>1982719.15</v>
      </c>
      <c r="BJ109" s="1">
        <v>1900121.85</v>
      </c>
      <c r="BK109" s="1">
        <v>1960606.14</v>
      </c>
      <c r="BL109" s="1">
        <v>1823011.95</v>
      </c>
      <c r="BM109" s="1">
        <v>1967959.97</v>
      </c>
      <c r="BN109" s="1">
        <v>2091809.34</v>
      </c>
      <c r="BO109" s="1">
        <v>2041085.05</v>
      </c>
      <c r="BP109" s="1">
        <v>2047980.16</v>
      </c>
      <c r="BQ109" s="1">
        <v>1624785.33</v>
      </c>
      <c r="BR109" s="1">
        <v>1876220.02</v>
      </c>
      <c r="BS109" s="1">
        <v>1885553.04</v>
      </c>
      <c r="BT109" s="1">
        <v>2012399.86</v>
      </c>
      <c r="BU109" s="1">
        <v>1906116.49</v>
      </c>
      <c r="BV109" s="1">
        <v>2066404.66</v>
      </c>
      <c r="BW109" s="1">
        <v>1887311.31</v>
      </c>
      <c r="BX109" s="1">
        <v>1935182.2</v>
      </c>
      <c r="BY109" s="1">
        <v>1852743.62</v>
      </c>
      <c r="BZ109" s="1">
        <v>2147503.25</v>
      </c>
      <c r="CA109" s="1">
        <v>1848855.95</v>
      </c>
      <c r="CB109" s="1">
        <v>2122978.2999999998</v>
      </c>
      <c r="CC109" s="1">
        <v>1832289.68</v>
      </c>
      <c r="CD109" s="1">
        <v>2017671.3199999901</v>
      </c>
      <c r="CE109" s="1">
        <v>1747085.12</v>
      </c>
      <c r="CF109" s="1">
        <v>1809397.03</v>
      </c>
      <c r="CG109" s="1">
        <v>1850879.79</v>
      </c>
      <c r="CH109" s="1">
        <v>1948028.88</v>
      </c>
      <c r="CI109" s="1">
        <v>1892482.32</v>
      </c>
      <c r="CJ109" s="1">
        <v>1802608.5799999901</v>
      </c>
      <c r="CK109" s="1">
        <v>1767295.92</v>
      </c>
      <c r="CL109" s="1">
        <v>1907383.71</v>
      </c>
      <c r="CM109" s="1">
        <v>1837162.62</v>
      </c>
      <c r="CN109" s="1">
        <v>1941356.55</v>
      </c>
      <c r="CO109" s="1">
        <v>1769277.00999999</v>
      </c>
      <c r="CP109" s="1">
        <v>2000475.41</v>
      </c>
      <c r="CQ109" s="1">
        <v>1771102.02</v>
      </c>
      <c r="CR109" s="1">
        <v>1926010.56</v>
      </c>
      <c r="CS109" s="1">
        <v>1903895.06</v>
      </c>
      <c r="CT109" s="1">
        <v>1865519.41</v>
      </c>
      <c r="CU109" s="1">
        <v>1994943.41</v>
      </c>
      <c r="CV109" s="1">
        <v>1904791.6099999901</v>
      </c>
      <c r="CW109" s="1">
        <v>1832302.82</v>
      </c>
      <c r="CX109" s="1">
        <v>1786187.71</v>
      </c>
      <c r="CY109" s="1">
        <v>1808665.47</v>
      </c>
      <c r="CZ109" s="1">
        <v>1929674.93</v>
      </c>
      <c r="DA109" s="1">
        <v>1921808.46146545</v>
      </c>
      <c r="DB109" t="s">
        <v>3</v>
      </c>
    </row>
    <row r="110" spans="2:106" x14ac:dyDescent="0.3">
      <c r="B110">
        <v>59</v>
      </c>
      <c r="C110">
        <v>0</v>
      </c>
      <c r="D110" s="1">
        <v>354891.68364499998</v>
      </c>
      <c r="E110" s="1">
        <v>359017.03</v>
      </c>
      <c r="F110" s="1">
        <v>432025.7</v>
      </c>
      <c r="G110" s="1">
        <v>296297.95</v>
      </c>
      <c r="H110" s="1">
        <v>505485.06</v>
      </c>
      <c r="I110" s="1">
        <v>453629.66</v>
      </c>
      <c r="J110" s="1">
        <v>402376.15</v>
      </c>
      <c r="K110" s="1">
        <v>354552.25</v>
      </c>
      <c r="L110" s="1">
        <v>350957.83</v>
      </c>
      <c r="M110" s="1">
        <v>452895.59</v>
      </c>
      <c r="N110" s="1">
        <v>281476.03000000003</v>
      </c>
      <c r="O110" s="1">
        <v>437890.72</v>
      </c>
      <c r="P110" s="1">
        <v>430716.46</v>
      </c>
      <c r="Q110" s="1">
        <v>391636.94</v>
      </c>
      <c r="R110" s="1">
        <v>372022.43</v>
      </c>
      <c r="S110" s="1">
        <v>346264.08</v>
      </c>
      <c r="T110" s="1">
        <v>376846.17</v>
      </c>
      <c r="U110" s="1">
        <v>277198.59000000003</v>
      </c>
      <c r="V110" s="1">
        <v>273004.08</v>
      </c>
      <c r="W110" s="1">
        <v>360498.25</v>
      </c>
      <c r="X110" s="1">
        <v>302336.84999999998</v>
      </c>
      <c r="Y110" s="1">
        <v>346975.77</v>
      </c>
      <c r="Z110" s="1">
        <v>318814.56</v>
      </c>
      <c r="AA110" s="1">
        <v>482531.83</v>
      </c>
      <c r="AB110" s="1">
        <v>341055.22</v>
      </c>
      <c r="AC110" s="1">
        <v>379267.25</v>
      </c>
      <c r="AD110" s="1">
        <v>387200.28</v>
      </c>
      <c r="AE110" s="1">
        <v>332708.18</v>
      </c>
      <c r="AF110" s="1">
        <v>314942.34999999998</v>
      </c>
      <c r="AG110" s="1">
        <v>327810.11</v>
      </c>
      <c r="AH110" s="1">
        <v>330109.27</v>
      </c>
      <c r="AI110" s="1">
        <v>331633.23</v>
      </c>
      <c r="AJ110" s="1">
        <v>373238.45</v>
      </c>
      <c r="AK110" s="1">
        <v>320497.62</v>
      </c>
      <c r="AL110" s="1">
        <v>325697.91999999998</v>
      </c>
      <c r="AM110" s="1">
        <v>450982.26</v>
      </c>
      <c r="AN110" s="1">
        <v>338215.16</v>
      </c>
      <c r="AO110" s="1">
        <v>310443.84000000003</v>
      </c>
      <c r="AP110" s="1">
        <v>356282.29</v>
      </c>
      <c r="AQ110" s="1">
        <v>342283.51</v>
      </c>
      <c r="AR110" s="1">
        <v>296063.7</v>
      </c>
      <c r="AS110" s="1">
        <v>410910.19</v>
      </c>
      <c r="AT110" s="1">
        <v>377731.18</v>
      </c>
      <c r="AU110" s="1">
        <v>292260.59000000003</v>
      </c>
      <c r="AV110" s="1">
        <v>364520.21</v>
      </c>
      <c r="AW110" s="1">
        <v>323761.2</v>
      </c>
      <c r="AX110" s="1">
        <v>345251.87</v>
      </c>
      <c r="AY110" s="1">
        <v>378212.79</v>
      </c>
      <c r="AZ110" s="1">
        <v>269108.71000000002</v>
      </c>
      <c r="BA110" s="1">
        <v>353773.4</v>
      </c>
      <c r="BB110" s="1">
        <v>326252.89</v>
      </c>
      <c r="BC110" s="1">
        <v>311126.55</v>
      </c>
      <c r="BD110" s="1">
        <v>372439.36</v>
      </c>
      <c r="BE110" s="1">
        <v>389702.33</v>
      </c>
      <c r="BF110" s="1">
        <v>428608</v>
      </c>
      <c r="BG110" s="1">
        <v>326683.15999999997</v>
      </c>
      <c r="BH110" s="1">
        <v>306453.78000000003</v>
      </c>
      <c r="BI110" s="1">
        <v>380136.4</v>
      </c>
      <c r="BJ110" s="1">
        <v>392901.22</v>
      </c>
      <c r="BK110" s="1">
        <v>428446.18</v>
      </c>
      <c r="BL110" s="1">
        <v>288616.45</v>
      </c>
      <c r="BM110" s="1">
        <v>386010.07</v>
      </c>
      <c r="BN110" s="1">
        <v>505099.77</v>
      </c>
      <c r="BO110" s="1">
        <v>371193.59999999998</v>
      </c>
      <c r="BP110" s="1">
        <v>417154.72</v>
      </c>
      <c r="BQ110" s="1">
        <v>308397.59000000003</v>
      </c>
      <c r="BR110" s="1">
        <v>308078.15999999997</v>
      </c>
      <c r="BS110" s="1">
        <v>328412.48</v>
      </c>
      <c r="BT110" s="1">
        <v>412678.98</v>
      </c>
      <c r="BU110" s="1">
        <v>292386.36</v>
      </c>
      <c r="BV110" s="1">
        <v>431392.13</v>
      </c>
      <c r="BW110" s="1">
        <v>338558.01</v>
      </c>
      <c r="BX110" s="1">
        <v>369265.57</v>
      </c>
      <c r="BY110" s="1">
        <v>385512.39</v>
      </c>
      <c r="BZ110" s="1">
        <v>320570.38</v>
      </c>
      <c r="CA110" s="1">
        <v>350962.41</v>
      </c>
      <c r="CB110" s="1">
        <v>431448.53</v>
      </c>
      <c r="CC110" s="1">
        <v>312155.09999999998</v>
      </c>
      <c r="CD110" s="1">
        <v>322422.56</v>
      </c>
      <c r="CE110" s="1">
        <v>323553.11</v>
      </c>
      <c r="CF110" s="1">
        <v>302748.28999999998</v>
      </c>
      <c r="CG110" s="1">
        <v>353895.01</v>
      </c>
      <c r="CH110" s="1">
        <v>291359.27</v>
      </c>
      <c r="CI110" s="1">
        <v>409174.85</v>
      </c>
      <c r="CJ110" s="1">
        <v>352497.99</v>
      </c>
      <c r="CK110" s="1">
        <v>312768.59999999998</v>
      </c>
      <c r="CL110" s="1">
        <v>364010.93</v>
      </c>
      <c r="CM110" s="1">
        <v>312485.33</v>
      </c>
      <c r="CN110" s="1">
        <v>335877.59</v>
      </c>
      <c r="CO110" s="1">
        <v>292115.14</v>
      </c>
      <c r="CP110" s="1">
        <v>425102.35</v>
      </c>
      <c r="CQ110" s="1">
        <v>332495.46999999997</v>
      </c>
      <c r="CR110" s="1">
        <v>406627.08</v>
      </c>
      <c r="CS110" s="1">
        <v>404520.84</v>
      </c>
      <c r="CT110" s="1">
        <v>322925.68</v>
      </c>
      <c r="CU110" s="1">
        <v>369044.86</v>
      </c>
      <c r="CV110" s="1">
        <v>333638.94</v>
      </c>
      <c r="CW110" s="1">
        <v>354126.59</v>
      </c>
      <c r="CX110" s="1">
        <v>345706.83</v>
      </c>
      <c r="CY110" s="1">
        <v>312972.13</v>
      </c>
      <c r="CZ110" s="1">
        <v>431963.75</v>
      </c>
      <c r="DA110" s="1">
        <v>358088.89310539502</v>
      </c>
      <c r="DB110" t="s">
        <v>1</v>
      </c>
    </row>
    <row r="111" spans="2:106" x14ac:dyDescent="0.3">
      <c r="B111">
        <v>59</v>
      </c>
      <c r="C111">
        <v>0</v>
      </c>
      <c r="D111" s="1">
        <v>1720143.2248819999</v>
      </c>
      <c r="E111" s="1">
        <v>1576171.17</v>
      </c>
      <c r="F111" s="1">
        <v>1590299.96</v>
      </c>
      <c r="G111" s="1">
        <v>1732595.75</v>
      </c>
      <c r="H111" s="1">
        <v>1726593.56</v>
      </c>
      <c r="I111" s="1">
        <v>1856597.95</v>
      </c>
      <c r="J111" s="1">
        <v>1764026.95</v>
      </c>
      <c r="K111" s="1">
        <v>1666840.16</v>
      </c>
      <c r="L111" s="1">
        <v>1682019.04</v>
      </c>
      <c r="M111" s="1">
        <v>1566297.39</v>
      </c>
      <c r="N111" s="1">
        <v>1733666.46</v>
      </c>
      <c r="O111" s="1">
        <v>1666996.23</v>
      </c>
      <c r="P111" s="1">
        <v>1570204.95</v>
      </c>
      <c r="Q111" s="1">
        <v>1628225.43</v>
      </c>
      <c r="R111" s="1">
        <v>1674418.42</v>
      </c>
      <c r="S111" s="1">
        <v>1574139.35</v>
      </c>
      <c r="T111" s="1">
        <v>1856701.51</v>
      </c>
      <c r="U111" s="1">
        <v>1549836.02</v>
      </c>
      <c r="V111" s="1">
        <v>1689054.66</v>
      </c>
      <c r="W111" s="1">
        <v>1631377.34</v>
      </c>
      <c r="X111" s="1">
        <v>1710982.55</v>
      </c>
      <c r="Y111" s="1">
        <v>1802928.07</v>
      </c>
      <c r="Z111" s="1">
        <v>1663668.53</v>
      </c>
      <c r="AA111" s="1">
        <v>1706573.71</v>
      </c>
      <c r="AB111" s="1">
        <v>1624412.52</v>
      </c>
      <c r="AC111" s="1">
        <v>1549898.93</v>
      </c>
      <c r="AD111" s="1">
        <v>1659978.18</v>
      </c>
      <c r="AE111" s="1">
        <v>1735688.53</v>
      </c>
      <c r="AF111" s="1">
        <v>1762058.78</v>
      </c>
      <c r="AG111" s="1">
        <v>1810623.82</v>
      </c>
      <c r="AH111" s="1">
        <v>1730483.21</v>
      </c>
      <c r="AI111" s="1">
        <v>1724453.47</v>
      </c>
      <c r="AJ111" s="1">
        <v>1724160.44</v>
      </c>
      <c r="AK111" s="1">
        <v>1967372.63</v>
      </c>
      <c r="AL111" s="1">
        <v>1626970.88</v>
      </c>
      <c r="AM111" s="1">
        <v>1663680.62</v>
      </c>
      <c r="AN111" s="1">
        <v>1791648.01</v>
      </c>
      <c r="AO111" s="1">
        <v>1613689.62</v>
      </c>
      <c r="AP111" s="1">
        <v>1755690.99</v>
      </c>
      <c r="AQ111" s="1">
        <v>1668212.92</v>
      </c>
      <c r="AR111" s="1">
        <v>1723218.74</v>
      </c>
      <c r="AS111" s="1">
        <v>1707947.87</v>
      </c>
      <c r="AT111" s="1">
        <v>1739555.55</v>
      </c>
      <c r="AU111" s="1">
        <v>1557745.78</v>
      </c>
      <c r="AV111" s="1">
        <v>1705949.91</v>
      </c>
      <c r="AW111" s="1">
        <v>1664106.13</v>
      </c>
      <c r="AX111" s="1">
        <v>1815059.9</v>
      </c>
      <c r="AY111" s="1">
        <v>1558819.96</v>
      </c>
      <c r="AZ111" s="1">
        <v>1755648.71</v>
      </c>
      <c r="BA111" s="1">
        <v>1588387.42</v>
      </c>
      <c r="BB111" s="1">
        <v>1734764.72</v>
      </c>
      <c r="BC111" s="1">
        <v>1839766.43</v>
      </c>
      <c r="BD111" s="1">
        <v>1792004.07</v>
      </c>
      <c r="BE111" s="1">
        <v>1581329.36</v>
      </c>
      <c r="BF111" s="1">
        <v>1764118.63</v>
      </c>
      <c r="BG111" s="1">
        <v>1706586.16</v>
      </c>
      <c r="BH111" s="1">
        <v>1722412.08</v>
      </c>
      <c r="BI111" s="1">
        <v>1734902.08</v>
      </c>
      <c r="BJ111" s="1">
        <v>1640922.32</v>
      </c>
      <c r="BK111" s="1">
        <v>1684332.07</v>
      </c>
      <c r="BL111" s="1">
        <v>1643659.25</v>
      </c>
      <c r="BM111" s="1">
        <v>1631532.75</v>
      </c>
      <c r="BN111" s="1">
        <v>1739752.54</v>
      </c>
      <c r="BO111" s="1">
        <v>1766591.99</v>
      </c>
      <c r="BP111" s="1">
        <v>1784648.66</v>
      </c>
      <c r="BQ111" s="1">
        <v>1415577.29</v>
      </c>
      <c r="BR111" s="1">
        <v>1688645.72</v>
      </c>
      <c r="BS111" s="1">
        <v>1620727.96</v>
      </c>
      <c r="BT111" s="1">
        <v>1692696.16</v>
      </c>
      <c r="BU111" s="1">
        <v>1760578.78</v>
      </c>
      <c r="BV111" s="1">
        <v>1784412.1</v>
      </c>
      <c r="BW111" s="1">
        <v>1632798.93</v>
      </c>
      <c r="BX111" s="1">
        <v>1632166.94</v>
      </c>
      <c r="BY111" s="1">
        <v>1598033.91</v>
      </c>
      <c r="BZ111" s="1">
        <v>1951893.68</v>
      </c>
      <c r="CA111" s="1">
        <v>1608714.39</v>
      </c>
      <c r="CB111" s="1">
        <v>1811217.65</v>
      </c>
      <c r="CC111" s="1">
        <v>1672800.35</v>
      </c>
      <c r="CD111" s="1">
        <v>1814848.22</v>
      </c>
      <c r="CE111" s="1">
        <v>1502958.12</v>
      </c>
      <c r="CF111" s="1">
        <v>1610176.55</v>
      </c>
      <c r="CG111" s="1">
        <v>1613654.87</v>
      </c>
      <c r="CH111" s="1">
        <v>1806324.27</v>
      </c>
      <c r="CI111" s="1">
        <v>1556312.39</v>
      </c>
      <c r="CJ111" s="1">
        <v>1540575.06</v>
      </c>
      <c r="CK111" s="1">
        <v>1573946.63</v>
      </c>
      <c r="CL111" s="1">
        <v>1638504.63</v>
      </c>
      <c r="CM111" s="1">
        <v>1684856.14</v>
      </c>
      <c r="CN111" s="1">
        <v>1733457.24</v>
      </c>
      <c r="CO111" s="1">
        <v>1591618.09</v>
      </c>
      <c r="CP111" s="1">
        <v>1760454.99</v>
      </c>
      <c r="CQ111" s="1">
        <v>1587332.26</v>
      </c>
      <c r="CR111" s="1">
        <v>1582294.85</v>
      </c>
      <c r="CS111" s="1">
        <v>1645756.24</v>
      </c>
      <c r="CT111" s="1">
        <v>1675576.61</v>
      </c>
      <c r="CU111" s="1">
        <v>1714593.52</v>
      </c>
      <c r="CV111" s="1">
        <v>1721956.83</v>
      </c>
      <c r="CW111" s="1">
        <v>1626257.38</v>
      </c>
      <c r="CX111" s="1">
        <v>1526667.9</v>
      </c>
      <c r="CY111" s="1">
        <v>1566090.78</v>
      </c>
      <c r="CZ111" s="1">
        <v>1627031.98</v>
      </c>
      <c r="DA111" s="1">
        <v>1682224.30123645</v>
      </c>
      <c r="DB111" t="s">
        <v>2</v>
      </c>
    </row>
    <row r="112" spans="2:106" x14ac:dyDescent="0.3">
      <c r="B112">
        <v>59</v>
      </c>
      <c r="C112">
        <v>0</v>
      </c>
      <c r="D112" s="1">
        <v>2075034.9085269901</v>
      </c>
      <c r="E112" s="1">
        <v>1935188.2</v>
      </c>
      <c r="F112" s="1">
        <v>2022325.66</v>
      </c>
      <c r="G112" s="1">
        <v>2028893.7</v>
      </c>
      <c r="H112" s="1">
        <v>2232078.62</v>
      </c>
      <c r="I112" s="1">
        <v>2310227.61</v>
      </c>
      <c r="J112" s="1">
        <v>2166403.1</v>
      </c>
      <c r="K112" s="1">
        <v>2021392.41</v>
      </c>
      <c r="L112" s="1">
        <v>2032976.87</v>
      </c>
      <c r="M112" s="1">
        <v>2019192.98</v>
      </c>
      <c r="N112" s="1">
        <v>2015142.49</v>
      </c>
      <c r="O112" s="1">
        <v>2104886.9500000002</v>
      </c>
      <c r="P112" s="1">
        <v>2000921.41</v>
      </c>
      <c r="Q112" s="1">
        <v>2019862.3699999901</v>
      </c>
      <c r="R112" s="1">
        <v>2046440.8499999901</v>
      </c>
      <c r="S112" s="1">
        <v>1920403.43</v>
      </c>
      <c r="T112" s="1">
        <v>2233547.6800000002</v>
      </c>
      <c r="U112" s="1">
        <v>1827034.61</v>
      </c>
      <c r="V112" s="1">
        <v>1962058.74</v>
      </c>
      <c r="W112" s="1">
        <v>1991875.59</v>
      </c>
      <c r="X112" s="1">
        <v>2013319.4</v>
      </c>
      <c r="Y112" s="1">
        <v>2149903.84</v>
      </c>
      <c r="Z112" s="1">
        <v>1982483.09</v>
      </c>
      <c r="AA112" s="1">
        <v>2189105.54</v>
      </c>
      <c r="AB112" s="1">
        <v>1965467.74</v>
      </c>
      <c r="AC112" s="1">
        <v>1929166.18</v>
      </c>
      <c r="AD112" s="1">
        <v>2047178.46</v>
      </c>
      <c r="AE112" s="1">
        <v>2068396.71</v>
      </c>
      <c r="AF112" s="1">
        <v>2077001.13</v>
      </c>
      <c r="AG112" s="1">
        <v>2138433.9300000002</v>
      </c>
      <c r="AH112" s="1">
        <v>2060592.48</v>
      </c>
      <c r="AI112" s="1">
        <v>2056086.7</v>
      </c>
      <c r="AJ112" s="1">
        <v>2097398.89</v>
      </c>
      <c r="AK112" s="1">
        <v>2287870.25</v>
      </c>
      <c r="AL112" s="1">
        <v>1952668.79999999</v>
      </c>
      <c r="AM112" s="1">
        <v>2114662.88</v>
      </c>
      <c r="AN112" s="1">
        <v>2129863.17</v>
      </c>
      <c r="AO112" s="1">
        <v>1924133.46</v>
      </c>
      <c r="AP112" s="1">
        <v>2111973.2799999998</v>
      </c>
      <c r="AQ112" s="1">
        <v>2010496.43</v>
      </c>
      <c r="AR112" s="1">
        <v>2019282.44</v>
      </c>
      <c r="AS112" s="1">
        <v>2118858.06</v>
      </c>
      <c r="AT112" s="1">
        <v>2117286.73</v>
      </c>
      <c r="AU112" s="1">
        <v>1850006.37</v>
      </c>
      <c r="AV112" s="1">
        <v>2070470.1199999901</v>
      </c>
      <c r="AW112" s="1">
        <v>1987867.3299999901</v>
      </c>
      <c r="AX112" s="1">
        <v>2160311.77</v>
      </c>
      <c r="AY112" s="1">
        <v>1937032.75</v>
      </c>
      <c r="AZ112" s="1">
        <v>2024757.42</v>
      </c>
      <c r="BA112" s="1">
        <v>1942160.8199999901</v>
      </c>
      <c r="BB112" s="1">
        <v>2061017.6099999901</v>
      </c>
      <c r="BC112" s="1">
        <v>2150892.98</v>
      </c>
      <c r="BD112" s="1">
        <v>2164443.4300000002</v>
      </c>
      <c r="BE112" s="1">
        <v>1971031.69</v>
      </c>
      <c r="BF112" s="1">
        <v>2192726.63</v>
      </c>
      <c r="BG112" s="1">
        <v>2033269.3199999901</v>
      </c>
      <c r="BH112" s="1">
        <v>2028865.86</v>
      </c>
      <c r="BI112" s="1">
        <v>2115038.48</v>
      </c>
      <c r="BJ112" s="1">
        <v>2033823.54</v>
      </c>
      <c r="BK112" s="1">
        <v>2112778.25</v>
      </c>
      <c r="BL112" s="1">
        <v>1932275.7</v>
      </c>
      <c r="BM112" s="1">
        <v>2017542.82</v>
      </c>
      <c r="BN112" s="1">
        <v>2244852.31</v>
      </c>
      <c r="BO112" s="1">
        <v>2137785.59</v>
      </c>
      <c r="BP112" s="1">
        <v>2201803.38</v>
      </c>
      <c r="BQ112" s="1">
        <v>1723974.88</v>
      </c>
      <c r="BR112" s="1">
        <v>1996723.88</v>
      </c>
      <c r="BS112" s="1">
        <v>1949140.44</v>
      </c>
      <c r="BT112" s="1">
        <v>2105375.1399999899</v>
      </c>
      <c r="BU112" s="1">
        <v>2052965.14</v>
      </c>
      <c r="BV112" s="1">
        <v>2215804.23</v>
      </c>
      <c r="BW112" s="1">
        <v>1971356.94</v>
      </c>
      <c r="BX112" s="1">
        <v>2001432.51</v>
      </c>
      <c r="BY112" s="1">
        <v>1983546.29999999</v>
      </c>
      <c r="BZ112" s="1">
        <v>2272464.06</v>
      </c>
      <c r="CA112" s="1">
        <v>1959676.79999999</v>
      </c>
      <c r="CB112" s="1">
        <v>2242666.1799999899</v>
      </c>
      <c r="CC112" s="1">
        <v>1984955.45</v>
      </c>
      <c r="CD112" s="1">
        <v>2137270.7799999998</v>
      </c>
      <c r="CE112" s="1">
        <v>1826511.23</v>
      </c>
      <c r="CF112" s="1">
        <v>1912924.84</v>
      </c>
      <c r="CG112" s="1">
        <v>1967549.88</v>
      </c>
      <c r="CH112" s="1">
        <v>2097683.54</v>
      </c>
      <c r="CI112" s="1">
        <v>1965487.23999999</v>
      </c>
      <c r="CJ112" s="1">
        <v>1893073.05</v>
      </c>
      <c r="CK112" s="1">
        <v>1886715.23</v>
      </c>
      <c r="CL112" s="1">
        <v>2002515.55999999</v>
      </c>
      <c r="CM112" s="1">
        <v>1997341.47</v>
      </c>
      <c r="CN112" s="1">
        <v>2069334.83</v>
      </c>
      <c r="CO112" s="1">
        <v>1883733.23</v>
      </c>
      <c r="CP112" s="1">
        <v>2185557.34</v>
      </c>
      <c r="CQ112" s="1">
        <v>1919827.73</v>
      </c>
      <c r="CR112" s="1">
        <v>1988921.93</v>
      </c>
      <c r="CS112" s="1">
        <v>2050277.08</v>
      </c>
      <c r="CT112" s="1">
        <v>1998502.29</v>
      </c>
      <c r="CU112" s="1">
        <v>2083638.38</v>
      </c>
      <c r="CV112" s="1">
        <v>2055595.77</v>
      </c>
      <c r="CW112" s="1">
        <v>1980383.97</v>
      </c>
      <c r="CX112" s="1">
        <v>1872374.73</v>
      </c>
      <c r="CY112" s="1">
        <v>1879062.91</v>
      </c>
      <c r="CZ112" s="1">
        <v>2058995.73</v>
      </c>
      <c r="DA112" s="1">
        <v>2040313.19434185</v>
      </c>
      <c r="DB112" t="s">
        <v>3</v>
      </c>
    </row>
    <row r="113" spans="2:106" x14ac:dyDescent="0.3">
      <c r="B113">
        <v>60</v>
      </c>
      <c r="C113">
        <v>0</v>
      </c>
      <c r="D113" s="1">
        <v>364305.86255399999</v>
      </c>
      <c r="E113" s="1">
        <v>368672.51</v>
      </c>
      <c r="F113" s="1">
        <v>443436.43</v>
      </c>
      <c r="G113" s="1">
        <v>303466.08</v>
      </c>
      <c r="H113" s="1">
        <v>524983.6</v>
      </c>
      <c r="I113" s="1">
        <v>468843.56</v>
      </c>
      <c r="J113" s="1">
        <v>412586.59</v>
      </c>
      <c r="K113" s="1">
        <v>362572.02</v>
      </c>
      <c r="L113" s="1">
        <v>356792.52</v>
      </c>
      <c r="M113" s="1">
        <v>467159.19</v>
      </c>
      <c r="N113" s="1">
        <v>278900.81</v>
      </c>
      <c r="O113" s="1">
        <v>453872.22</v>
      </c>
      <c r="P113" s="1">
        <v>452795.33</v>
      </c>
      <c r="Q113" s="1">
        <v>401449.56</v>
      </c>
      <c r="R113" s="1">
        <v>382530.83</v>
      </c>
      <c r="S113" s="1">
        <v>355350.57</v>
      </c>
      <c r="T113" s="1">
        <v>393982.63</v>
      </c>
      <c r="U113" s="1">
        <v>282739.17</v>
      </c>
      <c r="V113" s="1">
        <v>279869.23</v>
      </c>
      <c r="W113" s="1">
        <v>367267.09</v>
      </c>
      <c r="X113" s="1">
        <v>309872.28999999998</v>
      </c>
      <c r="Y113" s="1">
        <v>347863.2</v>
      </c>
      <c r="Z113" s="1">
        <v>331328.19</v>
      </c>
      <c r="AA113" s="1">
        <v>496438.24</v>
      </c>
      <c r="AB113" s="1">
        <v>349604.82</v>
      </c>
      <c r="AC113" s="1">
        <v>385725.84</v>
      </c>
      <c r="AD113" s="1">
        <v>395141.98</v>
      </c>
      <c r="AE113" s="1">
        <v>339355.6</v>
      </c>
      <c r="AF113" s="1">
        <v>328795.99</v>
      </c>
      <c r="AG113" s="1">
        <v>329884.02</v>
      </c>
      <c r="AH113" s="1">
        <v>331997.36</v>
      </c>
      <c r="AI113" s="1">
        <v>339783.12</v>
      </c>
      <c r="AJ113" s="1">
        <v>379466.97</v>
      </c>
      <c r="AK113" s="1">
        <v>327457.40999999997</v>
      </c>
      <c r="AL113" s="1">
        <v>332406.03999999998</v>
      </c>
      <c r="AM113" s="1">
        <v>458335.25</v>
      </c>
      <c r="AN113" s="1">
        <v>344954.37</v>
      </c>
      <c r="AO113" s="1">
        <v>319313.7</v>
      </c>
      <c r="AP113" s="1">
        <v>374615.27</v>
      </c>
      <c r="AQ113" s="1">
        <v>352431.45</v>
      </c>
      <c r="AR113" s="1">
        <v>303348.95</v>
      </c>
      <c r="AS113" s="1">
        <v>421244.55</v>
      </c>
      <c r="AT113" s="1">
        <v>395118.58</v>
      </c>
      <c r="AU113" s="1">
        <v>299228.15999999997</v>
      </c>
      <c r="AV113" s="1">
        <v>378564.12</v>
      </c>
      <c r="AW113" s="1">
        <v>335923.39</v>
      </c>
      <c r="AX113" s="1">
        <v>356058.02</v>
      </c>
      <c r="AY113" s="1">
        <v>387771.49</v>
      </c>
      <c r="AZ113" s="1">
        <v>277959.94</v>
      </c>
      <c r="BA113" s="1">
        <v>358303.05</v>
      </c>
      <c r="BB113" s="1">
        <v>335364.21000000002</v>
      </c>
      <c r="BC113" s="1">
        <v>320088.96000000002</v>
      </c>
      <c r="BD113" s="1">
        <v>380702.87</v>
      </c>
      <c r="BE113" s="1">
        <v>400941.12</v>
      </c>
      <c r="BF113" s="1">
        <v>446079.29</v>
      </c>
      <c r="BG113" s="1">
        <v>337354.83</v>
      </c>
      <c r="BH113" s="1">
        <v>313431.24</v>
      </c>
      <c r="BI113" s="1">
        <v>388011.7</v>
      </c>
      <c r="BJ113" s="1">
        <v>402414.56</v>
      </c>
      <c r="BK113" s="1">
        <v>445484.25</v>
      </c>
      <c r="BL113" s="1">
        <v>295498.43</v>
      </c>
      <c r="BM113" s="1">
        <v>394604.64</v>
      </c>
      <c r="BN113" s="1">
        <v>530309.07999999996</v>
      </c>
      <c r="BO113" s="1">
        <v>383688.13</v>
      </c>
      <c r="BP113" s="1">
        <v>427406.37</v>
      </c>
      <c r="BQ113" s="1">
        <v>313746.87</v>
      </c>
      <c r="BR113" s="1">
        <v>313782.89</v>
      </c>
      <c r="BS113" s="1">
        <v>338121.25</v>
      </c>
      <c r="BT113" s="1">
        <v>428175.52</v>
      </c>
      <c r="BU113" s="1">
        <v>296610.3</v>
      </c>
      <c r="BV113" s="1">
        <v>444948.22</v>
      </c>
      <c r="BW113" s="1">
        <v>339509.31</v>
      </c>
      <c r="BX113" s="1">
        <v>378873.52</v>
      </c>
      <c r="BY113" s="1">
        <v>401967.67</v>
      </c>
      <c r="BZ113" s="1">
        <v>331209.32</v>
      </c>
      <c r="CA113" s="1">
        <v>359208.72</v>
      </c>
      <c r="CB113" s="1">
        <v>447814.11</v>
      </c>
      <c r="CC113" s="1">
        <v>325040.48</v>
      </c>
      <c r="CD113" s="1">
        <v>329493.98</v>
      </c>
      <c r="CE113" s="1">
        <v>328163.96000000002</v>
      </c>
      <c r="CF113" s="1">
        <v>305553.08</v>
      </c>
      <c r="CG113" s="1">
        <v>362652.55</v>
      </c>
      <c r="CH113" s="1">
        <v>294760.86</v>
      </c>
      <c r="CI113" s="1">
        <v>420974.98</v>
      </c>
      <c r="CJ113" s="1">
        <v>366275.14</v>
      </c>
      <c r="CK113" s="1">
        <v>324544.37</v>
      </c>
      <c r="CL113" s="1">
        <v>369944.32000000001</v>
      </c>
      <c r="CM113" s="1">
        <v>321925.65999999997</v>
      </c>
      <c r="CN113" s="1">
        <v>342294.12</v>
      </c>
      <c r="CO113" s="1">
        <v>299552.12</v>
      </c>
      <c r="CP113" s="1">
        <v>439902.16</v>
      </c>
      <c r="CQ113" s="1">
        <v>342419.32</v>
      </c>
      <c r="CR113" s="1">
        <v>420259.4</v>
      </c>
      <c r="CS113" s="1">
        <v>415918.11</v>
      </c>
      <c r="CT113" s="1">
        <v>333661.55</v>
      </c>
      <c r="CU113" s="1">
        <v>373736.33</v>
      </c>
      <c r="CV113" s="1">
        <v>339910.44</v>
      </c>
      <c r="CW113" s="1">
        <v>358207.49</v>
      </c>
      <c r="CX113" s="1">
        <v>355797.65</v>
      </c>
      <c r="CY113" s="1">
        <v>319276.65000000002</v>
      </c>
      <c r="CZ113" s="1">
        <v>451571.31</v>
      </c>
      <c r="DA113" s="1">
        <v>367792.57992627699</v>
      </c>
      <c r="DB113" t="s">
        <v>1</v>
      </c>
    </row>
    <row r="114" spans="2:106" x14ac:dyDescent="0.3">
      <c r="B114">
        <v>60</v>
      </c>
      <c r="C114">
        <v>0</v>
      </c>
      <c r="D114" s="1">
        <v>1838088.7008400001</v>
      </c>
      <c r="E114" s="1">
        <v>1666865.92</v>
      </c>
      <c r="F114" s="1">
        <v>1659659.93</v>
      </c>
      <c r="G114" s="1">
        <v>1850905.6000000001</v>
      </c>
      <c r="H114" s="1">
        <v>1820431.98</v>
      </c>
      <c r="I114" s="1">
        <v>2003761.39</v>
      </c>
      <c r="J114" s="1">
        <v>1855589.17</v>
      </c>
      <c r="K114" s="1">
        <v>1786460.83</v>
      </c>
      <c r="L114" s="1">
        <v>1711618.77</v>
      </c>
      <c r="M114" s="1">
        <v>1709200.67</v>
      </c>
      <c r="N114" s="1">
        <v>1837333.88</v>
      </c>
      <c r="O114" s="1">
        <v>1790392.23</v>
      </c>
      <c r="P114" s="1">
        <v>1625494.35</v>
      </c>
      <c r="Q114" s="1">
        <v>1773859.45</v>
      </c>
      <c r="R114" s="1">
        <v>1763023.6</v>
      </c>
      <c r="S114" s="1">
        <v>1711227.03</v>
      </c>
      <c r="T114" s="1">
        <v>2002750.08</v>
      </c>
      <c r="U114" s="1">
        <v>1710039.07</v>
      </c>
      <c r="V114" s="1">
        <v>1810696.69</v>
      </c>
      <c r="W114" s="1">
        <v>1734061.02</v>
      </c>
      <c r="X114" s="1">
        <v>1782545.04</v>
      </c>
      <c r="Y114" s="1">
        <v>1893456.99</v>
      </c>
      <c r="Z114" s="1">
        <v>1753664.08</v>
      </c>
      <c r="AA114" s="1">
        <v>1825198.63</v>
      </c>
      <c r="AB114" s="1">
        <v>1736827.86</v>
      </c>
      <c r="AC114" s="1">
        <v>1654275.6</v>
      </c>
      <c r="AD114" s="1">
        <v>1815602.65</v>
      </c>
      <c r="AE114" s="1">
        <v>1849953.09</v>
      </c>
      <c r="AF114" s="1">
        <v>1876698.18</v>
      </c>
      <c r="AG114" s="1">
        <v>1919616.85</v>
      </c>
      <c r="AH114" s="1">
        <v>1844493.28</v>
      </c>
      <c r="AI114" s="1">
        <v>1820925.19</v>
      </c>
      <c r="AJ114" s="1">
        <v>1829058.43</v>
      </c>
      <c r="AK114" s="1">
        <v>2131905.63</v>
      </c>
      <c r="AL114" s="1">
        <v>1737801.05</v>
      </c>
      <c r="AM114" s="1">
        <v>1812923.68</v>
      </c>
      <c r="AN114" s="1">
        <v>1922014.02</v>
      </c>
      <c r="AO114" s="1">
        <v>1725201.65</v>
      </c>
      <c r="AP114" s="1">
        <v>1830955.23</v>
      </c>
      <c r="AQ114" s="1">
        <v>1750160.3</v>
      </c>
      <c r="AR114" s="1">
        <v>1821146.27</v>
      </c>
      <c r="AS114" s="1">
        <v>1848232.03</v>
      </c>
      <c r="AT114" s="1">
        <v>1846406.28</v>
      </c>
      <c r="AU114" s="1">
        <v>1651110.1</v>
      </c>
      <c r="AV114" s="1">
        <v>1858888.41</v>
      </c>
      <c r="AW114" s="1">
        <v>1695344.74</v>
      </c>
      <c r="AX114" s="1">
        <v>1877584.42</v>
      </c>
      <c r="AY114" s="1">
        <v>1643073.9</v>
      </c>
      <c r="AZ114" s="1">
        <v>1847623.6799999999</v>
      </c>
      <c r="BA114" s="1">
        <v>1707627.56</v>
      </c>
      <c r="BB114" s="1">
        <v>1861902.1</v>
      </c>
      <c r="BC114" s="1">
        <v>1968031.74</v>
      </c>
      <c r="BD114" s="1">
        <v>1921324.49</v>
      </c>
      <c r="BE114" s="1">
        <v>1706728.31</v>
      </c>
      <c r="BF114" s="1">
        <v>1887711.51</v>
      </c>
      <c r="BG114" s="1">
        <v>1854067.33</v>
      </c>
      <c r="BH114" s="1">
        <v>1898232.62</v>
      </c>
      <c r="BI114" s="1">
        <v>1863582.29</v>
      </c>
      <c r="BJ114" s="1">
        <v>1765675.21</v>
      </c>
      <c r="BK114" s="1">
        <v>1777771.15</v>
      </c>
      <c r="BL114" s="1">
        <v>1751886.91</v>
      </c>
      <c r="BM114" s="1">
        <v>1738670.23</v>
      </c>
      <c r="BN114" s="1">
        <v>1905956.58</v>
      </c>
      <c r="BO114" s="1">
        <v>1898345.51</v>
      </c>
      <c r="BP114" s="1">
        <v>1902738.73</v>
      </c>
      <c r="BQ114" s="1">
        <v>1490881.93</v>
      </c>
      <c r="BR114" s="1">
        <v>1843708.9</v>
      </c>
      <c r="BS114" s="1">
        <v>1760925.35</v>
      </c>
      <c r="BT114" s="1">
        <v>1832004.01</v>
      </c>
      <c r="BU114" s="1">
        <v>1855516.43</v>
      </c>
      <c r="BV114" s="1">
        <v>1920357.91</v>
      </c>
      <c r="BW114" s="1">
        <v>1772664.1</v>
      </c>
      <c r="BX114" s="1">
        <v>1759549.71</v>
      </c>
      <c r="BY114" s="1">
        <v>1686788.86</v>
      </c>
      <c r="BZ114" s="1">
        <v>2086056.77</v>
      </c>
      <c r="CA114" s="1">
        <v>1677222</v>
      </c>
      <c r="CB114" s="1">
        <v>1905695.77</v>
      </c>
      <c r="CC114" s="1">
        <v>1793847.71</v>
      </c>
      <c r="CD114" s="1">
        <v>1952917.2</v>
      </c>
      <c r="CE114" s="1">
        <v>1643940.75</v>
      </c>
      <c r="CF114" s="1">
        <v>1671035.41</v>
      </c>
      <c r="CG114" s="1">
        <v>1710784.16</v>
      </c>
      <c r="CH114" s="1">
        <v>1951069.47</v>
      </c>
      <c r="CI114" s="1">
        <v>1656443.79</v>
      </c>
      <c r="CJ114" s="1">
        <v>1631492.64</v>
      </c>
      <c r="CK114" s="1">
        <v>1628886.27</v>
      </c>
      <c r="CL114" s="1">
        <v>1764958.26</v>
      </c>
      <c r="CM114" s="1">
        <v>1796899.45</v>
      </c>
      <c r="CN114" s="1">
        <v>1863260.85</v>
      </c>
      <c r="CO114" s="1">
        <v>1727486.42</v>
      </c>
      <c r="CP114" s="1">
        <v>1837814.52</v>
      </c>
      <c r="CQ114" s="1">
        <v>1692811.58</v>
      </c>
      <c r="CR114" s="1">
        <v>1708044.81</v>
      </c>
      <c r="CS114" s="1">
        <v>1773941.92</v>
      </c>
      <c r="CT114" s="1">
        <v>1783018.17</v>
      </c>
      <c r="CU114" s="1">
        <v>1800058.48</v>
      </c>
      <c r="CV114" s="1">
        <v>1873061.36</v>
      </c>
      <c r="CW114" s="1">
        <v>1746944.42</v>
      </c>
      <c r="CX114" s="1">
        <v>1643076.79</v>
      </c>
      <c r="CY114" s="1">
        <v>1709016.3</v>
      </c>
      <c r="CZ114" s="1">
        <v>1766736.85</v>
      </c>
      <c r="DA114" s="1">
        <v>1795973.4575330601</v>
      </c>
      <c r="DB114" t="s">
        <v>2</v>
      </c>
    </row>
    <row r="115" spans="2:106" x14ac:dyDescent="0.3">
      <c r="B115">
        <v>60</v>
      </c>
      <c r="C115">
        <v>0</v>
      </c>
      <c r="D115" s="1">
        <v>2202394.5633939998</v>
      </c>
      <c r="E115" s="1">
        <v>2035538.43</v>
      </c>
      <c r="F115" s="1">
        <v>2103096.36</v>
      </c>
      <c r="G115" s="1">
        <v>2154371.6800000002</v>
      </c>
      <c r="H115" s="1">
        <v>2345415.58</v>
      </c>
      <c r="I115" s="1">
        <v>2472604.9499999899</v>
      </c>
      <c r="J115" s="1">
        <v>2268175.7599999998</v>
      </c>
      <c r="K115" s="1">
        <v>2149032.85</v>
      </c>
      <c r="L115" s="1">
        <v>2068411.29</v>
      </c>
      <c r="M115" s="1">
        <v>2176359.86</v>
      </c>
      <c r="N115" s="1">
        <v>2116234.69</v>
      </c>
      <c r="O115" s="1">
        <v>2244264.4500000002</v>
      </c>
      <c r="P115" s="1">
        <v>2078289.68</v>
      </c>
      <c r="Q115" s="1">
        <v>2175309.0099999998</v>
      </c>
      <c r="R115" s="1">
        <v>2145554.4300000002</v>
      </c>
      <c r="S115" s="1">
        <v>2066577.6</v>
      </c>
      <c r="T115" s="1">
        <v>2396732.71</v>
      </c>
      <c r="U115" s="1">
        <v>1992778.24</v>
      </c>
      <c r="V115" s="1">
        <v>2090565.92</v>
      </c>
      <c r="W115" s="1">
        <v>2101328.11</v>
      </c>
      <c r="X115" s="1">
        <v>2092417.33</v>
      </c>
      <c r="Y115" s="1">
        <v>2241320.19</v>
      </c>
      <c r="Z115" s="1">
        <v>2084992.27</v>
      </c>
      <c r="AA115" s="1">
        <v>2321636.87</v>
      </c>
      <c r="AB115" s="1">
        <v>2086432.68</v>
      </c>
      <c r="AC115" s="1">
        <v>2040001.44</v>
      </c>
      <c r="AD115" s="1">
        <v>2210744.63</v>
      </c>
      <c r="AE115" s="1">
        <v>2189308.69</v>
      </c>
      <c r="AF115" s="1">
        <v>2205494.17</v>
      </c>
      <c r="AG115" s="1">
        <v>2249500.87</v>
      </c>
      <c r="AH115" s="1">
        <v>2176490.64</v>
      </c>
      <c r="AI115" s="1">
        <v>2160708.31</v>
      </c>
      <c r="AJ115" s="1">
        <v>2208525.4</v>
      </c>
      <c r="AK115" s="1">
        <v>2459363.04</v>
      </c>
      <c r="AL115" s="1">
        <v>2070207.09</v>
      </c>
      <c r="AM115" s="1">
        <v>2271258.9299999899</v>
      </c>
      <c r="AN115" s="1">
        <v>2266968.39</v>
      </c>
      <c r="AO115" s="1">
        <v>2044515.3499999901</v>
      </c>
      <c r="AP115" s="1">
        <v>2205570.5</v>
      </c>
      <c r="AQ115" s="1">
        <v>2102591.75</v>
      </c>
      <c r="AR115" s="1">
        <v>2124495.2200000002</v>
      </c>
      <c r="AS115" s="1">
        <v>2269476.58</v>
      </c>
      <c r="AT115" s="1">
        <v>2241524.86</v>
      </c>
      <c r="AU115" s="1">
        <v>1950338.26</v>
      </c>
      <c r="AV115" s="1">
        <v>2237452.5299999998</v>
      </c>
      <c r="AW115" s="1">
        <v>2031268.13</v>
      </c>
      <c r="AX115" s="1">
        <v>2233642.44</v>
      </c>
      <c r="AY115" s="1">
        <v>2030845.39</v>
      </c>
      <c r="AZ115" s="1">
        <v>2125583.62</v>
      </c>
      <c r="BA115" s="1">
        <v>2065930.61</v>
      </c>
      <c r="BB115" s="1">
        <v>2197266.31</v>
      </c>
      <c r="BC115" s="1">
        <v>2288120.7000000002</v>
      </c>
      <c r="BD115" s="1">
        <v>2302027.36</v>
      </c>
      <c r="BE115" s="1">
        <v>2107669.4300000002</v>
      </c>
      <c r="BF115" s="1">
        <v>2333790.7999999998</v>
      </c>
      <c r="BG115" s="1">
        <v>2191422.16</v>
      </c>
      <c r="BH115" s="1">
        <v>2211663.86</v>
      </c>
      <c r="BI115" s="1">
        <v>2251593.9900000002</v>
      </c>
      <c r="BJ115" s="1">
        <v>2168089.77</v>
      </c>
      <c r="BK115" s="1">
        <v>2223255.4</v>
      </c>
      <c r="BL115" s="1">
        <v>2047385.3399999901</v>
      </c>
      <c r="BM115" s="1">
        <v>2133274.87</v>
      </c>
      <c r="BN115" s="1">
        <v>2436265.66</v>
      </c>
      <c r="BO115" s="1">
        <v>2282033.64</v>
      </c>
      <c r="BP115" s="1">
        <v>2330145.1</v>
      </c>
      <c r="BQ115" s="1">
        <v>1804628.79999999</v>
      </c>
      <c r="BR115" s="1">
        <v>2157491.79</v>
      </c>
      <c r="BS115" s="1">
        <v>2099046.6</v>
      </c>
      <c r="BT115" s="1">
        <v>2260179.5299999998</v>
      </c>
      <c r="BU115" s="1">
        <v>2152126.73</v>
      </c>
      <c r="BV115" s="1">
        <v>2365306.13</v>
      </c>
      <c r="BW115" s="1">
        <v>2112173.41</v>
      </c>
      <c r="BX115" s="1">
        <v>2138423.23</v>
      </c>
      <c r="BY115" s="1">
        <v>2088756.53</v>
      </c>
      <c r="BZ115" s="1">
        <v>2417266.09</v>
      </c>
      <c r="CA115" s="1">
        <v>2036430.72</v>
      </c>
      <c r="CB115" s="1">
        <v>2353509.88</v>
      </c>
      <c r="CC115" s="1">
        <v>2118888.19</v>
      </c>
      <c r="CD115" s="1">
        <v>2282411.1799999899</v>
      </c>
      <c r="CE115" s="1">
        <v>1972104.71</v>
      </c>
      <c r="CF115" s="1">
        <v>1976588.49</v>
      </c>
      <c r="CG115" s="1">
        <v>2073436.71</v>
      </c>
      <c r="CH115" s="1">
        <v>2245830.33</v>
      </c>
      <c r="CI115" s="1">
        <v>2077418.77</v>
      </c>
      <c r="CJ115" s="1">
        <v>1997767.77999999</v>
      </c>
      <c r="CK115" s="1">
        <v>1953430.64</v>
      </c>
      <c r="CL115" s="1">
        <v>2134902.58</v>
      </c>
      <c r="CM115" s="1">
        <v>2118825.11</v>
      </c>
      <c r="CN115" s="1">
        <v>2205554.9700000002</v>
      </c>
      <c r="CO115" s="1">
        <v>2027038.54</v>
      </c>
      <c r="CP115" s="1">
        <v>2277716.6800000002</v>
      </c>
      <c r="CQ115" s="1">
        <v>2035230.9</v>
      </c>
      <c r="CR115" s="1">
        <v>2128304.21</v>
      </c>
      <c r="CS115" s="1">
        <v>2189860.0299999998</v>
      </c>
      <c r="CT115" s="1">
        <v>2116679.71999999</v>
      </c>
      <c r="CU115" s="1">
        <v>2173794.81</v>
      </c>
      <c r="CV115" s="1">
        <v>2212971.7999999998</v>
      </c>
      <c r="CW115" s="1">
        <v>2105151.91</v>
      </c>
      <c r="CX115" s="1">
        <v>1998874.44</v>
      </c>
      <c r="CY115" s="1">
        <v>2028292.95</v>
      </c>
      <c r="CZ115" s="1">
        <v>2218308.16</v>
      </c>
      <c r="DA115" s="1">
        <v>2163766.0374593399</v>
      </c>
      <c r="DB115" t="s">
        <v>3</v>
      </c>
    </row>
    <row r="116" spans="2:106" x14ac:dyDescent="0.3">
      <c r="B116">
        <v>61</v>
      </c>
      <c r="C116">
        <v>0</v>
      </c>
      <c r="D116" s="1">
        <v>354806.064579</v>
      </c>
      <c r="E116" s="1">
        <v>354497.31</v>
      </c>
      <c r="F116" s="1">
        <v>434603.18</v>
      </c>
      <c r="G116" s="1">
        <v>295299.78000000003</v>
      </c>
      <c r="H116" s="1">
        <v>524488.78</v>
      </c>
      <c r="I116" s="1">
        <v>467066.64</v>
      </c>
      <c r="J116" s="1">
        <v>400013.33</v>
      </c>
      <c r="K116" s="1">
        <v>351469.4</v>
      </c>
      <c r="L116" s="1">
        <v>344870.27</v>
      </c>
      <c r="M116" s="1">
        <v>461336.54</v>
      </c>
      <c r="N116" s="1">
        <v>263650.76</v>
      </c>
      <c r="O116" s="1">
        <v>447200.79</v>
      </c>
      <c r="P116" s="1">
        <v>452527.73</v>
      </c>
      <c r="Q116" s="1">
        <v>397853.63</v>
      </c>
      <c r="R116" s="1">
        <v>374784.99</v>
      </c>
      <c r="S116" s="1">
        <v>349183.94</v>
      </c>
      <c r="T116" s="1">
        <v>393005.13</v>
      </c>
      <c r="U116" s="1">
        <v>269517.7</v>
      </c>
      <c r="V116" s="1">
        <v>268305.48</v>
      </c>
      <c r="W116" s="1">
        <v>362175.41</v>
      </c>
      <c r="X116" s="1">
        <v>300593.33</v>
      </c>
      <c r="Y116" s="1">
        <v>338989.49</v>
      </c>
      <c r="Z116" s="1">
        <v>319201.24</v>
      </c>
      <c r="AA116" s="1">
        <v>498416.24</v>
      </c>
      <c r="AB116" s="1">
        <v>337433.2</v>
      </c>
      <c r="AC116" s="1">
        <v>378271.34</v>
      </c>
      <c r="AD116" s="1">
        <v>384002.03</v>
      </c>
      <c r="AE116" s="1">
        <v>332882.06</v>
      </c>
      <c r="AF116" s="1">
        <v>316162.8</v>
      </c>
      <c r="AG116" s="1">
        <v>314508.28999999998</v>
      </c>
      <c r="AH116" s="1">
        <v>318667.74</v>
      </c>
      <c r="AI116" s="1">
        <v>326028.7</v>
      </c>
      <c r="AJ116" s="1">
        <v>370912.72</v>
      </c>
      <c r="AK116" s="1">
        <v>319395.06</v>
      </c>
      <c r="AL116" s="1">
        <v>317864.03000000003</v>
      </c>
      <c r="AM116" s="1">
        <v>449725.39</v>
      </c>
      <c r="AN116" s="1">
        <v>335288.17</v>
      </c>
      <c r="AO116" s="1">
        <v>304905.90999999997</v>
      </c>
      <c r="AP116" s="1">
        <v>364493.97</v>
      </c>
      <c r="AQ116" s="1">
        <v>340770.96</v>
      </c>
      <c r="AR116" s="1">
        <v>288638.82</v>
      </c>
      <c r="AS116" s="1">
        <v>411427.94</v>
      </c>
      <c r="AT116" s="1">
        <v>391847.69</v>
      </c>
      <c r="AU116" s="1">
        <v>289028.69</v>
      </c>
      <c r="AV116" s="1">
        <v>368766.8</v>
      </c>
      <c r="AW116" s="1">
        <v>331583.8</v>
      </c>
      <c r="AX116" s="1">
        <v>342540.48</v>
      </c>
      <c r="AY116" s="1">
        <v>384446.59</v>
      </c>
      <c r="AZ116" s="1">
        <v>263933.55</v>
      </c>
      <c r="BA116" s="1">
        <v>346402.56</v>
      </c>
      <c r="BB116" s="1">
        <v>318504.84999999998</v>
      </c>
      <c r="BC116" s="1">
        <v>306599.58</v>
      </c>
      <c r="BD116" s="1">
        <v>367725.92</v>
      </c>
      <c r="BE116" s="1">
        <v>390874.39</v>
      </c>
      <c r="BF116" s="1">
        <v>439862.29</v>
      </c>
      <c r="BG116" s="1">
        <v>328952.02</v>
      </c>
      <c r="BH116" s="1">
        <v>300491.21999999997</v>
      </c>
      <c r="BI116" s="1">
        <v>376500.59</v>
      </c>
      <c r="BJ116" s="1">
        <v>390551.22</v>
      </c>
      <c r="BK116" s="1">
        <v>438853.99</v>
      </c>
      <c r="BL116" s="1">
        <v>288079.24</v>
      </c>
      <c r="BM116" s="1">
        <v>387464.83</v>
      </c>
      <c r="BN116" s="1">
        <v>540959.32999999996</v>
      </c>
      <c r="BO116" s="1">
        <v>374628.14</v>
      </c>
      <c r="BP116" s="1">
        <v>424958.71999999997</v>
      </c>
      <c r="BQ116" s="1">
        <v>303416.03000000003</v>
      </c>
      <c r="BR116" s="1">
        <v>303746.52</v>
      </c>
      <c r="BS116" s="1">
        <v>325506.21999999997</v>
      </c>
      <c r="BT116" s="1">
        <v>425359</v>
      </c>
      <c r="BU116" s="1">
        <v>283423.77</v>
      </c>
      <c r="BV116" s="1">
        <v>445596.89</v>
      </c>
      <c r="BW116" s="1">
        <v>328764.40000000002</v>
      </c>
      <c r="BX116" s="1">
        <v>367632.07</v>
      </c>
      <c r="BY116" s="1">
        <v>399329.7</v>
      </c>
      <c r="BZ116" s="1">
        <v>321848.78000000003</v>
      </c>
      <c r="CA116" s="1">
        <v>353782.52</v>
      </c>
      <c r="CB116" s="1">
        <v>443941.97</v>
      </c>
      <c r="CC116" s="1">
        <v>313172.84999999998</v>
      </c>
      <c r="CD116" s="1">
        <v>321686.62</v>
      </c>
      <c r="CE116" s="1">
        <v>311680.68</v>
      </c>
      <c r="CF116" s="1">
        <v>290425.43</v>
      </c>
      <c r="CG116" s="1">
        <v>351004.23</v>
      </c>
      <c r="CH116" s="1">
        <v>278720.96999999997</v>
      </c>
      <c r="CI116" s="1">
        <v>420657.91</v>
      </c>
      <c r="CJ116" s="1">
        <v>357874.03</v>
      </c>
      <c r="CK116" s="1">
        <v>316621.98</v>
      </c>
      <c r="CL116" s="1">
        <v>359828.2</v>
      </c>
      <c r="CM116" s="1">
        <v>309644</v>
      </c>
      <c r="CN116" s="1">
        <v>324698.65000000002</v>
      </c>
      <c r="CO116" s="1">
        <v>287584.46000000002</v>
      </c>
      <c r="CP116" s="1">
        <v>441103.89</v>
      </c>
      <c r="CQ116" s="1">
        <v>331829.27</v>
      </c>
      <c r="CR116" s="1">
        <v>412024.27</v>
      </c>
      <c r="CS116" s="1">
        <v>410726.1</v>
      </c>
      <c r="CT116" s="1">
        <v>320260.74</v>
      </c>
      <c r="CU116" s="1">
        <v>361984.08</v>
      </c>
      <c r="CV116" s="1">
        <v>329243.62</v>
      </c>
      <c r="CW116" s="1">
        <v>345164.55</v>
      </c>
      <c r="CX116" s="1">
        <v>341483.71</v>
      </c>
      <c r="CY116" s="1">
        <v>306487.27</v>
      </c>
      <c r="CZ116" s="1">
        <v>443835.51</v>
      </c>
      <c r="DA116" s="1">
        <v>358602.80856018799</v>
      </c>
      <c r="DB116" t="s">
        <v>1</v>
      </c>
    </row>
    <row r="117" spans="2:106" x14ac:dyDescent="0.3">
      <c r="B117">
        <v>61</v>
      </c>
      <c r="C117">
        <v>0</v>
      </c>
      <c r="D117" s="1">
        <v>1920631.45107</v>
      </c>
      <c r="E117" s="1">
        <v>1691596.06</v>
      </c>
      <c r="F117" s="1">
        <v>1744480.9</v>
      </c>
      <c r="G117" s="1">
        <v>1885959.68</v>
      </c>
      <c r="H117" s="1">
        <v>1922444.99</v>
      </c>
      <c r="I117" s="1">
        <v>2052381.52</v>
      </c>
      <c r="J117" s="1">
        <v>1930870.09</v>
      </c>
      <c r="K117" s="1">
        <v>1859482.62</v>
      </c>
      <c r="L117" s="1">
        <v>1788881.7</v>
      </c>
      <c r="M117" s="1">
        <v>1753311.04</v>
      </c>
      <c r="N117" s="1">
        <v>1919459.88</v>
      </c>
      <c r="O117" s="1">
        <v>1789041.4</v>
      </c>
      <c r="P117" s="1">
        <v>1650672.65</v>
      </c>
      <c r="Q117" s="1">
        <v>1888785.05</v>
      </c>
      <c r="R117" s="1">
        <v>1795712.99</v>
      </c>
      <c r="S117" s="1">
        <v>1810469.27</v>
      </c>
      <c r="T117" s="1">
        <v>2098642.7000000002</v>
      </c>
      <c r="U117" s="1">
        <v>1746489.95</v>
      </c>
      <c r="V117" s="1">
        <v>1900513.97</v>
      </c>
      <c r="W117" s="1">
        <v>1781201.02</v>
      </c>
      <c r="X117" s="1">
        <v>1886402.98</v>
      </c>
      <c r="Y117" s="1">
        <v>1983944.93</v>
      </c>
      <c r="Z117" s="1">
        <v>1815682.56</v>
      </c>
      <c r="AA117" s="1">
        <v>1887274.63</v>
      </c>
      <c r="AB117" s="1">
        <v>1842862.04</v>
      </c>
      <c r="AC117" s="1">
        <v>1768799</v>
      </c>
      <c r="AD117" s="1">
        <v>1883410.03</v>
      </c>
      <c r="AE117" s="1">
        <v>1916439.07</v>
      </c>
      <c r="AF117" s="1">
        <v>2012788.62</v>
      </c>
      <c r="AG117" s="1">
        <v>1974990.72</v>
      </c>
      <c r="AH117" s="1">
        <v>1973483.55</v>
      </c>
      <c r="AI117" s="1">
        <v>1950522.44</v>
      </c>
      <c r="AJ117" s="1">
        <v>1861306.91</v>
      </c>
      <c r="AK117" s="1">
        <v>2238559.4300000002</v>
      </c>
      <c r="AL117" s="1">
        <v>1801445.57</v>
      </c>
      <c r="AM117" s="1">
        <v>1941660.47</v>
      </c>
      <c r="AN117" s="1">
        <v>1979019.88</v>
      </c>
      <c r="AO117" s="1">
        <v>1690029.88</v>
      </c>
      <c r="AP117" s="1">
        <v>1915926.27</v>
      </c>
      <c r="AQ117" s="1">
        <v>1851965.34</v>
      </c>
      <c r="AR117" s="1">
        <v>1881764.94</v>
      </c>
      <c r="AS117" s="1">
        <v>1956087.72</v>
      </c>
      <c r="AT117" s="1">
        <v>1986793.03</v>
      </c>
      <c r="AU117" s="1">
        <v>1755889.71</v>
      </c>
      <c r="AV117" s="1">
        <v>1910400.75</v>
      </c>
      <c r="AW117" s="1">
        <v>1790085.42</v>
      </c>
      <c r="AX117" s="1">
        <v>1964395.13</v>
      </c>
      <c r="AY117" s="1">
        <v>1716532.88</v>
      </c>
      <c r="AZ117" s="1">
        <v>1932655.2</v>
      </c>
      <c r="BA117" s="1">
        <v>1731381.76</v>
      </c>
      <c r="BB117" s="1">
        <v>1898612.11</v>
      </c>
      <c r="BC117" s="1">
        <v>2042083.85</v>
      </c>
      <c r="BD117" s="1">
        <v>1994375.75</v>
      </c>
      <c r="BE117" s="1">
        <v>1774881.6</v>
      </c>
      <c r="BF117" s="1">
        <v>1909367.27</v>
      </c>
      <c r="BG117" s="1">
        <v>1953139.74</v>
      </c>
      <c r="BH117" s="1">
        <v>1985203.95</v>
      </c>
      <c r="BI117" s="1">
        <v>1925083.83</v>
      </c>
      <c r="BJ117" s="1">
        <v>1877932.41</v>
      </c>
      <c r="BK117" s="1">
        <v>1847549.76</v>
      </c>
      <c r="BL117" s="1">
        <v>1839370.05</v>
      </c>
      <c r="BM117" s="1">
        <v>1810545.55</v>
      </c>
      <c r="BN117" s="1">
        <v>2031048.71</v>
      </c>
      <c r="BO117" s="1">
        <v>1935225.58</v>
      </c>
      <c r="BP117" s="1">
        <v>1990463.79</v>
      </c>
      <c r="BQ117" s="1">
        <v>1541115.68</v>
      </c>
      <c r="BR117" s="1">
        <v>1916944.39</v>
      </c>
      <c r="BS117" s="1">
        <v>1912929.49</v>
      </c>
      <c r="BT117" s="1">
        <v>1921761.22</v>
      </c>
      <c r="BU117" s="1">
        <v>1927207.86</v>
      </c>
      <c r="BV117" s="1">
        <v>2057343.93</v>
      </c>
      <c r="BW117" s="1">
        <v>1825087.36</v>
      </c>
      <c r="BX117" s="1">
        <v>1862295.37</v>
      </c>
      <c r="BY117" s="1">
        <v>1773226.16</v>
      </c>
      <c r="BZ117" s="1">
        <v>2184325.4900000002</v>
      </c>
      <c r="CA117" s="1">
        <v>1732496.68</v>
      </c>
      <c r="CB117" s="1">
        <v>2028748.2</v>
      </c>
      <c r="CC117" s="1">
        <v>1860516.66</v>
      </c>
      <c r="CD117" s="1">
        <v>2051626.51</v>
      </c>
      <c r="CE117" s="1">
        <v>1650467.57</v>
      </c>
      <c r="CF117" s="1">
        <v>1745861.27</v>
      </c>
      <c r="CG117" s="1">
        <v>1812156.39</v>
      </c>
      <c r="CH117" s="1">
        <v>1954889.67</v>
      </c>
      <c r="CI117" s="1">
        <v>1745233.56</v>
      </c>
      <c r="CJ117" s="1">
        <v>1698482.14</v>
      </c>
      <c r="CK117" s="1">
        <v>1743914.78</v>
      </c>
      <c r="CL117" s="1">
        <v>1862760.73</v>
      </c>
      <c r="CM117" s="1">
        <v>1883748.94</v>
      </c>
      <c r="CN117" s="1">
        <v>1985176.44</v>
      </c>
      <c r="CO117" s="1">
        <v>1770655.7</v>
      </c>
      <c r="CP117" s="1">
        <v>1923340.74</v>
      </c>
      <c r="CQ117" s="1">
        <v>1785508.13</v>
      </c>
      <c r="CR117" s="1">
        <v>1849540.73</v>
      </c>
      <c r="CS117" s="1">
        <v>1895883.12</v>
      </c>
      <c r="CT117" s="1">
        <v>1905936.89</v>
      </c>
      <c r="CU117" s="1">
        <v>1890479.72</v>
      </c>
      <c r="CV117" s="1">
        <v>1948971.81</v>
      </c>
      <c r="CW117" s="1">
        <v>1825206.06</v>
      </c>
      <c r="CX117" s="1">
        <v>1747730.8</v>
      </c>
      <c r="CY117" s="1">
        <v>1796505.47</v>
      </c>
      <c r="CZ117" s="1">
        <v>1858324.88</v>
      </c>
      <c r="DA117" s="1">
        <v>1875493.21070366</v>
      </c>
      <c r="DB117" t="s">
        <v>2</v>
      </c>
    </row>
    <row r="118" spans="2:106" x14ac:dyDescent="0.3">
      <c r="B118">
        <v>61</v>
      </c>
      <c r="C118">
        <v>0</v>
      </c>
      <c r="D118" s="1">
        <v>2275437.5156490002</v>
      </c>
      <c r="E118" s="1">
        <v>2046093.37</v>
      </c>
      <c r="F118" s="1">
        <v>2179084.08</v>
      </c>
      <c r="G118" s="1">
        <v>2181259.46</v>
      </c>
      <c r="H118" s="1">
        <v>2446933.77</v>
      </c>
      <c r="I118" s="1">
        <v>2519448.16</v>
      </c>
      <c r="J118" s="1">
        <v>2330883.42</v>
      </c>
      <c r="K118" s="1">
        <v>2210952.02</v>
      </c>
      <c r="L118" s="1">
        <v>2133751.96999999</v>
      </c>
      <c r="M118" s="1">
        <v>2214647.58</v>
      </c>
      <c r="N118" s="1">
        <v>2183110.6399999899</v>
      </c>
      <c r="O118" s="1">
        <v>2236242.19</v>
      </c>
      <c r="P118" s="1">
        <v>2103200.38</v>
      </c>
      <c r="Q118" s="1">
        <v>2286638.6800000002</v>
      </c>
      <c r="R118" s="1">
        <v>2170497.98</v>
      </c>
      <c r="S118" s="1">
        <v>2159653.21</v>
      </c>
      <c r="T118" s="1">
        <v>2491647.83</v>
      </c>
      <c r="U118" s="1">
        <v>2016007.65</v>
      </c>
      <c r="V118" s="1">
        <v>2168819.4500000002</v>
      </c>
      <c r="W118" s="1">
        <v>2143376.4300000002</v>
      </c>
      <c r="X118" s="1">
        <v>2186996.31</v>
      </c>
      <c r="Y118" s="1">
        <v>2322934.42</v>
      </c>
      <c r="Z118" s="1">
        <v>2134883.7999999998</v>
      </c>
      <c r="AA118" s="1">
        <v>2385690.87</v>
      </c>
      <c r="AB118" s="1">
        <v>2180295.2400000002</v>
      </c>
      <c r="AC118" s="1">
        <v>2147070.34</v>
      </c>
      <c r="AD118" s="1">
        <v>2267412.06</v>
      </c>
      <c r="AE118" s="1">
        <v>2249321.13</v>
      </c>
      <c r="AF118" s="1">
        <v>2328951.42</v>
      </c>
      <c r="AG118" s="1">
        <v>2289499.0099999998</v>
      </c>
      <c r="AH118" s="1">
        <v>2292151.29</v>
      </c>
      <c r="AI118" s="1">
        <v>2276551.14</v>
      </c>
      <c r="AJ118" s="1">
        <v>2232219.63</v>
      </c>
      <c r="AK118" s="1">
        <v>2557954.4900000002</v>
      </c>
      <c r="AL118" s="1">
        <v>2119309.6</v>
      </c>
      <c r="AM118" s="1">
        <v>2391385.86</v>
      </c>
      <c r="AN118" s="1">
        <v>2314308.0499999998</v>
      </c>
      <c r="AO118" s="1">
        <v>1994935.78999999</v>
      </c>
      <c r="AP118" s="1">
        <v>2280420.2400000002</v>
      </c>
      <c r="AQ118" s="1">
        <v>2192736.2999999998</v>
      </c>
      <c r="AR118" s="1">
        <v>2170403.7599999998</v>
      </c>
      <c r="AS118" s="1">
        <v>2367515.66</v>
      </c>
      <c r="AT118" s="1">
        <v>2378640.7200000002</v>
      </c>
      <c r="AU118" s="1">
        <v>2044918.4</v>
      </c>
      <c r="AV118" s="1">
        <v>2279167.5499999998</v>
      </c>
      <c r="AW118" s="1">
        <v>2121669.21999999</v>
      </c>
      <c r="AX118" s="1">
        <v>2306935.61</v>
      </c>
      <c r="AY118" s="1">
        <v>2100979.46999999</v>
      </c>
      <c r="AZ118" s="1">
        <v>2196588.75</v>
      </c>
      <c r="BA118" s="1">
        <v>2077784.32</v>
      </c>
      <c r="BB118" s="1">
        <v>2217116.96</v>
      </c>
      <c r="BC118" s="1">
        <v>2348683.4300000002</v>
      </c>
      <c r="BD118" s="1">
        <v>2362101.67</v>
      </c>
      <c r="BE118" s="1">
        <v>2165755.9900000002</v>
      </c>
      <c r="BF118" s="1">
        <v>2349229.56</v>
      </c>
      <c r="BG118" s="1">
        <v>2282091.7599999998</v>
      </c>
      <c r="BH118" s="1">
        <v>2285695.17</v>
      </c>
      <c r="BI118" s="1">
        <v>2301584.42</v>
      </c>
      <c r="BJ118" s="1">
        <v>2268483.63</v>
      </c>
      <c r="BK118" s="1">
        <v>2286403.75</v>
      </c>
      <c r="BL118" s="1">
        <v>2127449.29</v>
      </c>
      <c r="BM118" s="1">
        <v>2198010.38</v>
      </c>
      <c r="BN118" s="1">
        <v>2572008.04</v>
      </c>
      <c r="BO118" s="1">
        <v>2309853.7200000002</v>
      </c>
      <c r="BP118" s="1">
        <v>2415422.5099999998</v>
      </c>
      <c r="BQ118" s="1">
        <v>1844531.71</v>
      </c>
      <c r="BR118" s="1">
        <v>2220690.91</v>
      </c>
      <c r="BS118" s="1">
        <v>2238435.71</v>
      </c>
      <c r="BT118" s="1">
        <v>2347120.21999999</v>
      </c>
      <c r="BU118" s="1">
        <v>2210631.63</v>
      </c>
      <c r="BV118" s="1">
        <v>2502940.8199999998</v>
      </c>
      <c r="BW118" s="1">
        <v>2153851.7599999998</v>
      </c>
      <c r="BX118" s="1">
        <v>2229927.44</v>
      </c>
      <c r="BY118" s="1">
        <v>2172555.86</v>
      </c>
      <c r="BZ118" s="1">
        <v>2506174.27</v>
      </c>
      <c r="CA118" s="1">
        <v>2086279.2</v>
      </c>
      <c r="CB118" s="1">
        <v>2472690.17</v>
      </c>
      <c r="CC118" s="1">
        <v>2173689.5099999998</v>
      </c>
      <c r="CD118" s="1">
        <v>2373313.13</v>
      </c>
      <c r="CE118" s="1">
        <v>1962148.25</v>
      </c>
      <c r="CF118" s="1">
        <v>2036286.7</v>
      </c>
      <c r="CG118" s="1">
        <v>2163160.62</v>
      </c>
      <c r="CH118" s="1">
        <v>2233610.6399999899</v>
      </c>
      <c r="CI118" s="1">
        <v>2165891.4700000002</v>
      </c>
      <c r="CJ118" s="1">
        <v>2056356.17</v>
      </c>
      <c r="CK118" s="1">
        <v>2060536.76</v>
      </c>
      <c r="CL118" s="1">
        <v>2222588.9300000002</v>
      </c>
      <c r="CM118" s="1">
        <v>2193392.94</v>
      </c>
      <c r="CN118" s="1">
        <v>2309875.09</v>
      </c>
      <c r="CO118" s="1">
        <v>2058240.16</v>
      </c>
      <c r="CP118" s="1">
        <v>2364444.63</v>
      </c>
      <c r="CQ118" s="1">
        <v>2117337.4</v>
      </c>
      <c r="CR118" s="1">
        <v>2261565</v>
      </c>
      <c r="CS118" s="1">
        <v>2306609.2200000002</v>
      </c>
      <c r="CT118" s="1">
        <v>2226197.63</v>
      </c>
      <c r="CU118" s="1">
        <v>2252463.7999999998</v>
      </c>
      <c r="CV118" s="1">
        <v>2278215.4300000002</v>
      </c>
      <c r="CW118" s="1">
        <v>2170370.61</v>
      </c>
      <c r="CX118" s="1">
        <v>2089214.51</v>
      </c>
      <c r="CY118" s="1">
        <v>2102992.7400000002</v>
      </c>
      <c r="CZ118" s="1">
        <v>2302160.3899999899</v>
      </c>
      <c r="DA118" s="1">
        <v>2234096.0192638501</v>
      </c>
      <c r="DB118" t="s">
        <v>3</v>
      </c>
    </row>
    <row r="119" spans="2:106" x14ac:dyDescent="0.3">
      <c r="B119">
        <v>62</v>
      </c>
      <c r="C119">
        <v>0</v>
      </c>
      <c r="D119" s="1">
        <v>325260.251643</v>
      </c>
      <c r="E119" s="1">
        <v>319659.15999999997</v>
      </c>
      <c r="F119" s="1">
        <v>414061.57</v>
      </c>
      <c r="G119" s="1">
        <v>262836.19</v>
      </c>
      <c r="H119" s="1">
        <v>504239.71</v>
      </c>
      <c r="I119" s="1">
        <v>447870.42</v>
      </c>
      <c r="J119" s="1">
        <v>367658.97</v>
      </c>
      <c r="K119" s="1">
        <v>314671.65999999997</v>
      </c>
      <c r="L119" s="1">
        <v>317474.40999999997</v>
      </c>
      <c r="M119" s="1">
        <v>436180.87</v>
      </c>
      <c r="N119" s="1">
        <v>228034.38</v>
      </c>
      <c r="O119" s="1">
        <v>422659.81</v>
      </c>
      <c r="P119" s="1">
        <v>426417.78</v>
      </c>
      <c r="Q119" s="1">
        <v>371448.8</v>
      </c>
      <c r="R119" s="1">
        <v>344688.45</v>
      </c>
      <c r="S119" s="1">
        <v>329304.40000000002</v>
      </c>
      <c r="T119" s="1">
        <v>370665.92</v>
      </c>
      <c r="U119" s="1">
        <v>241386.75</v>
      </c>
      <c r="V119" s="1">
        <v>231096.22</v>
      </c>
      <c r="W119" s="1">
        <v>333580.06</v>
      </c>
      <c r="X119" s="1">
        <v>263445.92</v>
      </c>
      <c r="Y119" s="1">
        <v>305215.59999999998</v>
      </c>
      <c r="Z119" s="1">
        <v>288275.42</v>
      </c>
      <c r="AA119" s="1">
        <v>474601.41</v>
      </c>
      <c r="AB119" s="1">
        <v>310567.25</v>
      </c>
      <c r="AC119" s="1">
        <v>345552.74</v>
      </c>
      <c r="AD119" s="1">
        <v>352117.25</v>
      </c>
      <c r="AE119" s="1">
        <v>303510.03000000003</v>
      </c>
      <c r="AF119" s="1">
        <v>286173.07</v>
      </c>
      <c r="AG119" s="1">
        <v>284451.43</v>
      </c>
      <c r="AH119" s="1">
        <v>289215.73</v>
      </c>
      <c r="AI119" s="1">
        <v>295834.87</v>
      </c>
      <c r="AJ119" s="1">
        <v>346661.4</v>
      </c>
      <c r="AK119" s="1">
        <v>284541.82</v>
      </c>
      <c r="AL119" s="1">
        <v>290693.25</v>
      </c>
      <c r="AM119" s="1">
        <v>420522.99</v>
      </c>
      <c r="AN119" s="1">
        <v>304685.34000000003</v>
      </c>
      <c r="AO119" s="1">
        <v>272877.34000000003</v>
      </c>
      <c r="AP119" s="1">
        <v>342386.24</v>
      </c>
      <c r="AQ119" s="1">
        <v>311571.42</v>
      </c>
      <c r="AR119" s="1">
        <v>258633.82</v>
      </c>
      <c r="AS119" s="1">
        <v>381705.94</v>
      </c>
      <c r="AT119" s="1">
        <v>358432.12</v>
      </c>
      <c r="AU119" s="1">
        <v>263782.44</v>
      </c>
      <c r="AV119" s="1">
        <v>343655.7</v>
      </c>
      <c r="AW119" s="1">
        <v>307950.53000000003</v>
      </c>
      <c r="AX119" s="1">
        <v>311458.03000000003</v>
      </c>
      <c r="AY119" s="1">
        <v>362863.3</v>
      </c>
      <c r="AZ119" s="1">
        <v>231428.52</v>
      </c>
      <c r="BA119" s="1">
        <v>314308.7</v>
      </c>
      <c r="BB119" s="1">
        <v>286675.53000000003</v>
      </c>
      <c r="BC119" s="1">
        <v>274475.81</v>
      </c>
      <c r="BD119" s="1">
        <v>334911.59999999998</v>
      </c>
      <c r="BE119" s="1">
        <v>360994.55</v>
      </c>
      <c r="BF119" s="1">
        <v>416535</v>
      </c>
      <c r="BG119" s="1">
        <v>300465.43</v>
      </c>
      <c r="BH119" s="1">
        <v>266515.98</v>
      </c>
      <c r="BI119" s="1">
        <v>347494.94</v>
      </c>
      <c r="BJ119" s="1">
        <v>362292.66</v>
      </c>
      <c r="BK119" s="1">
        <v>408193.34</v>
      </c>
      <c r="BL119" s="1">
        <v>254336.4</v>
      </c>
      <c r="BM119" s="1">
        <v>364804.66</v>
      </c>
      <c r="BN119" s="1">
        <v>530395.30000000005</v>
      </c>
      <c r="BO119" s="1">
        <v>347033.36</v>
      </c>
      <c r="BP119" s="1">
        <v>399408.54</v>
      </c>
      <c r="BQ119" s="1">
        <v>273711.81</v>
      </c>
      <c r="BR119" s="1">
        <v>270124.36</v>
      </c>
      <c r="BS119" s="1">
        <v>293849.5</v>
      </c>
      <c r="BT119" s="1">
        <v>399546.78</v>
      </c>
      <c r="BU119" s="1">
        <v>251434.22</v>
      </c>
      <c r="BV119" s="1">
        <v>419678.84</v>
      </c>
      <c r="BW119" s="1">
        <v>296945.36</v>
      </c>
      <c r="BX119" s="1">
        <v>334861.38</v>
      </c>
      <c r="BY119" s="1">
        <v>379339.83</v>
      </c>
      <c r="BZ119" s="1">
        <v>294056.78999999998</v>
      </c>
      <c r="CA119" s="1">
        <v>328528.63</v>
      </c>
      <c r="CB119" s="1">
        <v>415450.85</v>
      </c>
      <c r="CC119" s="1">
        <v>284109.69</v>
      </c>
      <c r="CD119" s="1">
        <v>290903.95</v>
      </c>
      <c r="CE119" s="1">
        <v>279920.67</v>
      </c>
      <c r="CF119" s="1">
        <v>259905.59</v>
      </c>
      <c r="CG119" s="1">
        <v>319473.78999999998</v>
      </c>
      <c r="CH119" s="1">
        <v>242947.86</v>
      </c>
      <c r="CI119" s="1">
        <v>393955.71</v>
      </c>
      <c r="CJ119" s="1">
        <v>323649.94</v>
      </c>
      <c r="CK119" s="1">
        <v>288176</v>
      </c>
      <c r="CL119" s="1">
        <v>331740.77</v>
      </c>
      <c r="CM119" s="1">
        <v>280498.63</v>
      </c>
      <c r="CN119" s="1">
        <v>293684.15999999997</v>
      </c>
      <c r="CO119" s="1">
        <v>256778.35</v>
      </c>
      <c r="CP119" s="1">
        <v>417879.27</v>
      </c>
      <c r="CQ119" s="1">
        <v>305880.40999999997</v>
      </c>
      <c r="CR119" s="1">
        <v>384669.39</v>
      </c>
      <c r="CS119" s="1">
        <v>386046.64</v>
      </c>
      <c r="CT119" s="1">
        <v>287570.40000000002</v>
      </c>
      <c r="CU119" s="1">
        <v>326614.33</v>
      </c>
      <c r="CV119" s="1">
        <v>298330.96000000002</v>
      </c>
      <c r="CW119" s="1">
        <v>318090.09000000003</v>
      </c>
      <c r="CX119" s="1">
        <v>303036.73</v>
      </c>
      <c r="CY119" s="1">
        <v>272098.33</v>
      </c>
      <c r="CZ119" s="1">
        <v>426472.25</v>
      </c>
      <c r="DA119" s="1">
        <v>329710.997640029</v>
      </c>
      <c r="DB119" t="s">
        <v>1</v>
      </c>
    </row>
    <row r="120" spans="2:106" x14ac:dyDescent="0.3">
      <c r="B120">
        <v>62</v>
      </c>
      <c r="C120">
        <v>0</v>
      </c>
      <c r="D120" s="1">
        <v>1963838.080299</v>
      </c>
      <c r="E120" s="1">
        <v>1750842.54</v>
      </c>
      <c r="F120" s="1">
        <v>1791727.09</v>
      </c>
      <c r="G120" s="1">
        <v>1927374.36</v>
      </c>
      <c r="H120" s="1">
        <v>1954224.91</v>
      </c>
      <c r="I120" s="1">
        <v>2139610.29</v>
      </c>
      <c r="J120" s="1">
        <v>1973568.19</v>
      </c>
      <c r="K120" s="1">
        <v>1908774.92</v>
      </c>
      <c r="L120" s="1">
        <v>1848761.34</v>
      </c>
      <c r="M120" s="1">
        <v>1784458.99</v>
      </c>
      <c r="N120" s="1">
        <v>1975656.5</v>
      </c>
      <c r="O120" s="1">
        <v>1826118.08</v>
      </c>
      <c r="P120" s="1">
        <v>1649558.48</v>
      </c>
      <c r="Q120" s="1">
        <v>1897828.04</v>
      </c>
      <c r="R120" s="1">
        <v>1785667.18</v>
      </c>
      <c r="S120" s="1">
        <v>1744336.06</v>
      </c>
      <c r="T120" s="1">
        <v>2140328.04</v>
      </c>
      <c r="U120" s="1">
        <v>1773322.11</v>
      </c>
      <c r="V120" s="1">
        <v>2000060.82</v>
      </c>
      <c r="W120" s="1">
        <v>1800592.87</v>
      </c>
      <c r="X120" s="1">
        <v>1923117.68</v>
      </c>
      <c r="Y120" s="1">
        <v>2001966.57</v>
      </c>
      <c r="Z120" s="1">
        <v>1824395.31</v>
      </c>
      <c r="AA120" s="1">
        <v>1953558.74</v>
      </c>
      <c r="AB120" s="1">
        <v>1939579.3</v>
      </c>
      <c r="AC120" s="1">
        <v>1778693.23</v>
      </c>
      <c r="AD120" s="1">
        <v>1946511.18</v>
      </c>
      <c r="AE120" s="1">
        <v>1962409.79</v>
      </c>
      <c r="AF120" s="1">
        <v>2017549.29</v>
      </c>
      <c r="AG120" s="1">
        <v>2049998.94</v>
      </c>
      <c r="AH120" s="1">
        <v>1942291.77</v>
      </c>
      <c r="AI120" s="1">
        <v>1999455</v>
      </c>
      <c r="AJ120" s="1">
        <v>1903899.78</v>
      </c>
      <c r="AK120" s="1">
        <v>2295167.46</v>
      </c>
      <c r="AL120" s="1">
        <v>1820150.37</v>
      </c>
      <c r="AM120" s="1">
        <v>1966706.89</v>
      </c>
      <c r="AN120" s="1">
        <v>2017972.7</v>
      </c>
      <c r="AO120" s="1">
        <v>1710334.11</v>
      </c>
      <c r="AP120" s="1">
        <v>1879308.42</v>
      </c>
      <c r="AQ120" s="1">
        <v>1861928.35</v>
      </c>
      <c r="AR120" s="1">
        <v>1956711</v>
      </c>
      <c r="AS120" s="1">
        <v>2043646.83</v>
      </c>
      <c r="AT120" s="1">
        <v>2048996.11</v>
      </c>
      <c r="AU120" s="1">
        <v>1728607.43</v>
      </c>
      <c r="AV120" s="1">
        <v>1997174.95</v>
      </c>
      <c r="AW120" s="1">
        <v>1844009.38</v>
      </c>
      <c r="AX120" s="1">
        <v>2019943.83</v>
      </c>
      <c r="AY120" s="1">
        <v>1802248.18</v>
      </c>
      <c r="AZ120" s="1">
        <v>1973257.91</v>
      </c>
      <c r="BA120" s="1">
        <v>1757967.16</v>
      </c>
      <c r="BB120" s="1">
        <v>1925534.23</v>
      </c>
      <c r="BC120" s="1">
        <v>2146612.5299999998</v>
      </c>
      <c r="BD120" s="1">
        <v>2068870.97</v>
      </c>
      <c r="BE120" s="1">
        <v>1800353.56</v>
      </c>
      <c r="BF120" s="1">
        <v>1929063.23</v>
      </c>
      <c r="BG120" s="1">
        <v>1981401.58</v>
      </c>
      <c r="BH120" s="1">
        <v>2035833.18</v>
      </c>
      <c r="BI120" s="1">
        <v>1998695.01</v>
      </c>
      <c r="BJ120" s="1">
        <v>1896242.46</v>
      </c>
      <c r="BK120" s="1">
        <v>1902217.65</v>
      </c>
      <c r="BL120" s="1">
        <v>1888746.73</v>
      </c>
      <c r="BM120" s="1">
        <v>1870922.69</v>
      </c>
      <c r="BN120" s="1">
        <v>2117645.96</v>
      </c>
      <c r="BO120" s="1">
        <v>1966149.56</v>
      </c>
      <c r="BP120" s="1">
        <v>1982610.85</v>
      </c>
      <c r="BQ120" s="1">
        <v>1585430.3</v>
      </c>
      <c r="BR120" s="1">
        <v>1962468.62</v>
      </c>
      <c r="BS120" s="1">
        <v>1918208.62</v>
      </c>
      <c r="BT120" s="1">
        <v>1975065.62</v>
      </c>
      <c r="BU120" s="1">
        <v>1964133.36</v>
      </c>
      <c r="BV120" s="1">
        <v>2080947.39</v>
      </c>
      <c r="BW120" s="1">
        <v>1849176.41</v>
      </c>
      <c r="BX120" s="1">
        <v>1920332.2</v>
      </c>
      <c r="BY120" s="1">
        <v>1780006.89</v>
      </c>
      <c r="BZ120" s="1">
        <v>2206107.2000000002</v>
      </c>
      <c r="CA120" s="1">
        <v>1741253.5</v>
      </c>
      <c r="CB120" s="1">
        <v>2084471.41</v>
      </c>
      <c r="CC120" s="1">
        <v>1954845.37</v>
      </c>
      <c r="CD120" s="1">
        <v>2114137.46</v>
      </c>
      <c r="CE120" s="1">
        <v>1654453.83</v>
      </c>
      <c r="CF120" s="1">
        <v>1761886.12</v>
      </c>
      <c r="CG120" s="1">
        <v>1868049.53</v>
      </c>
      <c r="CH120" s="1">
        <v>1960624.77</v>
      </c>
      <c r="CI120" s="1">
        <v>1809990.85</v>
      </c>
      <c r="CJ120" s="1">
        <v>1695043.32</v>
      </c>
      <c r="CK120" s="1">
        <v>1772239.81</v>
      </c>
      <c r="CL120" s="1">
        <v>1918283.91</v>
      </c>
      <c r="CM120" s="1">
        <v>1949151.01</v>
      </c>
      <c r="CN120" s="1">
        <v>2066129.63</v>
      </c>
      <c r="CO120" s="1">
        <v>1769014.3</v>
      </c>
      <c r="CP120" s="1">
        <v>1965274.18</v>
      </c>
      <c r="CQ120" s="1">
        <v>1819020.36</v>
      </c>
      <c r="CR120" s="1">
        <v>1879205.45</v>
      </c>
      <c r="CS120" s="1">
        <v>1958164.02</v>
      </c>
      <c r="CT120" s="1">
        <v>1947754.62</v>
      </c>
      <c r="CU120" s="1">
        <v>1962481.71</v>
      </c>
      <c r="CV120" s="1">
        <v>2032479.99</v>
      </c>
      <c r="CW120" s="1">
        <v>1881086.42</v>
      </c>
      <c r="CX120" s="1">
        <v>1751314.75</v>
      </c>
      <c r="CY120" s="1">
        <v>1826658.34</v>
      </c>
      <c r="CZ120" s="1">
        <v>1871889.87</v>
      </c>
      <c r="DA120" s="1">
        <v>1914573.1473296899</v>
      </c>
      <c r="DB120" t="s">
        <v>2</v>
      </c>
    </row>
    <row r="121" spans="2:106" x14ac:dyDescent="0.3">
      <c r="B121">
        <v>62</v>
      </c>
      <c r="C121">
        <v>0</v>
      </c>
      <c r="D121" s="1">
        <v>2289098.331942</v>
      </c>
      <c r="E121" s="1">
        <v>2070501.7</v>
      </c>
      <c r="F121" s="1">
        <v>2205788.66</v>
      </c>
      <c r="G121" s="1">
        <v>2190210.5499999998</v>
      </c>
      <c r="H121" s="1">
        <v>2458464.62</v>
      </c>
      <c r="I121" s="1">
        <v>2587480.71</v>
      </c>
      <c r="J121" s="1">
        <v>2341227.16</v>
      </c>
      <c r="K121" s="1">
        <v>2223446.58</v>
      </c>
      <c r="L121" s="1">
        <v>2166235.75</v>
      </c>
      <c r="M121" s="1">
        <v>2220639.86</v>
      </c>
      <c r="N121" s="1">
        <v>2203690.88</v>
      </c>
      <c r="O121" s="1">
        <v>2248777.89</v>
      </c>
      <c r="P121" s="1">
        <v>2075976.26</v>
      </c>
      <c r="Q121" s="1">
        <v>2269276.84</v>
      </c>
      <c r="R121" s="1">
        <v>2130355.63</v>
      </c>
      <c r="S121" s="1">
        <v>2073640.46</v>
      </c>
      <c r="T121" s="1">
        <v>2510993.96</v>
      </c>
      <c r="U121" s="1">
        <v>2014708.86</v>
      </c>
      <c r="V121" s="1">
        <v>2231157.04</v>
      </c>
      <c r="W121" s="1">
        <v>2134172.9300000002</v>
      </c>
      <c r="X121" s="1">
        <v>2186563.6</v>
      </c>
      <c r="Y121" s="1">
        <v>2307182.17</v>
      </c>
      <c r="Z121" s="1">
        <v>2112670.73</v>
      </c>
      <c r="AA121" s="1">
        <v>2428160.15</v>
      </c>
      <c r="AB121" s="1">
        <v>2250146.5499999998</v>
      </c>
      <c r="AC121" s="1">
        <v>2124245.96999999</v>
      </c>
      <c r="AD121" s="1">
        <v>2298628.4299999899</v>
      </c>
      <c r="AE121" s="1">
        <v>2265919.8199999998</v>
      </c>
      <c r="AF121" s="1">
        <v>2303722.36</v>
      </c>
      <c r="AG121" s="1">
        <v>2334450.37</v>
      </c>
      <c r="AH121" s="1">
        <v>2231507.5</v>
      </c>
      <c r="AI121" s="1">
        <v>2295289.87</v>
      </c>
      <c r="AJ121" s="1">
        <v>2250561.1800000002</v>
      </c>
      <c r="AK121" s="1">
        <v>2579709.2799999998</v>
      </c>
      <c r="AL121" s="1">
        <v>2110843.62</v>
      </c>
      <c r="AM121" s="1">
        <v>2387229.88</v>
      </c>
      <c r="AN121" s="1">
        <v>2322658.04</v>
      </c>
      <c r="AO121" s="1">
        <v>1983211.45</v>
      </c>
      <c r="AP121" s="1">
        <v>2221694.66</v>
      </c>
      <c r="AQ121" s="1">
        <v>2173499.77</v>
      </c>
      <c r="AR121" s="1">
        <v>2215344.8199999998</v>
      </c>
      <c r="AS121" s="1">
        <v>2425352.77</v>
      </c>
      <c r="AT121" s="1">
        <v>2407428.23</v>
      </c>
      <c r="AU121" s="1">
        <v>1992389.8699999901</v>
      </c>
      <c r="AV121" s="1">
        <v>2340830.65</v>
      </c>
      <c r="AW121" s="1">
        <v>2151959.91</v>
      </c>
      <c r="AX121" s="1">
        <v>2331401.86</v>
      </c>
      <c r="AY121" s="1">
        <v>2165111.48</v>
      </c>
      <c r="AZ121" s="1">
        <v>2204686.4299999899</v>
      </c>
      <c r="BA121" s="1">
        <v>2072275.8599999901</v>
      </c>
      <c r="BB121" s="1">
        <v>2212209.7599999998</v>
      </c>
      <c r="BC121" s="1">
        <v>2421088.34</v>
      </c>
      <c r="BD121" s="1">
        <v>2403782.5699999998</v>
      </c>
      <c r="BE121" s="1">
        <v>2161348.11</v>
      </c>
      <c r="BF121" s="1">
        <v>2345598.23</v>
      </c>
      <c r="BG121" s="1">
        <v>2281867.0099999998</v>
      </c>
      <c r="BH121" s="1">
        <v>2302349.16</v>
      </c>
      <c r="BI121" s="1">
        <v>2346189.9500000002</v>
      </c>
      <c r="BJ121" s="1">
        <v>2258535.12</v>
      </c>
      <c r="BK121" s="1">
        <v>2310410.98999999</v>
      </c>
      <c r="BL121" s="1">
        <v>2143083.13</v>
      </c>
      <c r="BM121" s="1">
        <v>2235727.35</v>
      </c>
      <c r="BN121" s="1">
        <v>2648041.2599999998</v>
      </c>
      <c r="BO121" s="1">
        <v>2313182.92</v>
      </c>
      <c r="BP121" s="1">
        <v>2382019.39</v>
      </c>
      <c r="BQ121" s="1">
        <v>1859142.11</v>
      </c>
      <c r="BR121" s="1">
        <v>2232592.98</v>
      </c>
      <c r="BS121" s="1">
        <v>2212058.12</v>
      </c>
      <c r="BT121" s="1">
        <v>2374612.4</v>
      </c>
      <c r="BU121" s="1">
        <v>2215567.58</v>
      </c>
      <c r="BV121" s="1">
        <v>2500626.23</v>
      </c>
      <c r="BW121" s="1">
        <v>2146121.77</v>
      </c>
      <c r="BX121" s="1">
        <v>2255193.58</v>
      </c>
      <c r="BY121" s="1">
        <v>2159346.71999999</v>
      </c>
      <c r="BZ121" s="1">
        <v>2500163.9900000002</v>
      </c>
      <c r="CA121" s="1">
        <v>2069782.13</v>
      </c>
      <c r="CB121" s="1">
        <v>2499922.2599999998</v>
      </c>
      <c r="CC121" s="1">
        <v>2238955.06</v>
      </c>
      <c r="CD121" s="1">
        <v>2405041.41</v>
      </c>
      <c r="CE121" s="1">
        <v>1934374.5</v>
      </c>
      <c r="CF121" s="1">
        <v>2021791.71</v>
      </c>
      <c r="CG121" s="1">
        <v>2187523.3199999998</v>
      </c>
      <c r="CH121" s="1">
        <v>2203572.63</v>
      </c>
      <c r="CI121" s="1">
        <v>2203946.56</v>
      </c>
      <c r="CJ121" s="1">
        <v>2018693.26</v>
      </c>
      <c r="CK121" s="1">
        <v>2060415.81</v>
      </c>
      <c r="CL121" s="1">
        <v>2250024.6799999899</v>
      </c>
      <c r="CM121" s="1">
        <v>2229649.64</v>
      </c>
      <c r="CN121" s="1">
        <v>2359813.79</v>
      </c>
      <c r="CO121" s="1">
        <v>2025792.65</v>
      </c>
      <c r="CP121" s="1">
        <v>2383153.4500000002</v>
      </c>
      <c r="CQ121" s="1">
        <v>2124900.77</v>
      </c>
      <c r="CR121" s="1">
        <v>2263874.84</v>
      </c>
      <c r="CS121" s="1">
        <v>2344210.66</v>
      </c>
      <c r="CT121" s="1">
        <v>2235325.02</v>
      </c>
      <c r="CU121" s="1">
        <v>2289096.04</v>
      </c>
      <c r="CV121" s="1">
        <v>2330810.9500000002</v>
      </c>
      <c r="CW121" s="1">
        <v>2199176.5099999998</v>
      </c>
      <c r="CX121" s="1">
        <v>2054351.48</v>
      </c>
      <c r="CY121" s="1">
        <v>2098756.67</v>
      </c>
      <c r="CZ121" s="1">
        <v>2298362.12</v>
      </c>
      <c r="DA121" s="1">
        <v>2244284.1449697199</v>
      </c>
      <c r="DB121" t="s">
        <v>3</v>
      </c>
    </row>
    <row r="122" spans="2:106" x14ac:dyDescent="0.3">
      <c r="B122">
        <v>63</v>
      </c>
      <c r="C122">
        <v>0</v>
      </c>
      <c r="D122" s="1">
        <v>294643.19444799999</v>
      </c>
      <c r="E122" s="1">
        <v>285444.01</v>
      </c>
      <c r="F122" s="1">
        <v>389641.29</v>
      </c>
      <c r="G122" s="1">
        <v>231203.68</v>
      </c>
      <c r="H122" s="1">
        <v>479634.44</v>
      </c>
      <c r="I122" s="1">
        <v>422585.23</v>
      </c>
      <c r="J122" s="1">
        <v>336818.5</v>
      </c>
      <c r="K122" s="1">
        <v>280730.88</v>
      </c>
      <c r="L122" s="1">
        <v>288284.79999999999</v>
      </c>
      <c r="M122" s="1">
        <v>416149.96</v>
      </c>
      <c r="N122" s="1">
        <v>192914.69</v>
      </c>
      <c r="O122" s="1">
        <v>392525.88</v>
      </c>
      <c r="P122" s="1">
        <v>407535.88</v>
      </c>
      <c r="Q122" s="1">
        <v>341395.82</v>
      </c>
      <c r="R122" s="1">
        <v>316492.78000000003</v>
      </c>
      <c r="S122" s="1">
        <v>299467.05</v>
      </c>
      <c r="T122" s="1">
        <v>350604.27</v>
      </c>
      <c r="U122" s="1">
        <v>211785.59</v>
      </c>
      <c r="V122" s="1">
        <v>198730.63</v>
      </c>
      <c r="W122" s="1">
        <v>303478.84999999998</v>
      </c>
      <c r="X122" s="1">
        <v>230546.49</v>
      </c>
      <c r="Y122" s="1">
        <v>271285.58</v>
      </c>
      <c r="Z122" s="1">
        <v>255730.6</v>
      </c>
      <c r="AA122" s="1">
        <v>450961.71</v>
      </c>
      <c r="AB122" s="1">
        <v>278536.61</v>
      </c>
      <c r="AC122" s="1">
        <v>316104.08</v>
      </c>
      <c r="AD122" s="1">
        <v>323601.25</v>
      </c>
      <c r="AE122" s="1">
        <v>269619.65000000002</v>
      </c>
      <c r="AF122" s="1">
        <v>257348.26</v>
      </c>
      <c r="AG122" s="1">
        <v>251420.39</v>
      </c>
      <c r="AH122" s="1">
        <v>257063.07</v>
      </c>
      <c r="AI122" s="1">
        <v>264276.57</v>
      </c>
      <c r="AJ122" s="1">
        <v>317588.56</v>
      </c>
      <c r="AK122" s="1">
        <v>255295.54</v>
      </c>
      <c r="AL122" s="1">
        <v>258052</v>
      </c>
      <c r="AM122" s="1">
        <v>394771.64</v>
      </c>
      <c r="AN122" s="1">
        <v>275611.56</v>
      </c>
      <c r="AO122" s="1">
        <v>240031.73</v>
      </c>
      <c r="AP122" s="1">
        <v>316430.58</v>
      </c>
      <c r="AQ122" s="1">
        <v>281197.40000000002</v>
      </c>
      <c r="AR122" s="1">
        <v>222341.66</v>
      </c>
      <c r="AS122" s="1">
        <v>351462.8</v>
      </c>
      <c r="AT122" s="1">
        <v>325801.83</v>
      </c>
      <c r="AU122" s="1">
        <v>226391.42</v>
      </c>
      <c r="AV122" s="1">
        <v>317699.40999999997</v>
      </c>
      <c r="AW122" s="1">
        <v>277089.2</v>
      </c>
      <c r="AX122" s="1">
        <v>280663.24</v>
      </c>
      <c r="AY122" s="1">
        <v>336297.15</v>
      </c>
      <c r="AZ122" s="1">
        <v>202973.68</v>
      </c>
      <c r="BA122" s="1">
        <v>280522.53000000003</v>
      </c>
      <c r="BB122" s="1">
        <v>251780.58</v>
      </c>
      <c r="BC122" s="1">
        <v>242878.04</v>
      </c>
      <c r="BD122" s="1">
        <v>301952.46000000002</v>
      </c>
      <c r="BE122" s="1">
        <v>333582.37</v>
      </c>
      <c r="BF122" s="1">
        <v>392342.85</v>
      </c>
      <c r="BG122" s="1">
        <v>267626.96000000002</v>
      </c>
      <c r="BH122" s="1">
        <v>237682.69</v>
      </c>
      <c r="BI122" s="1">
        <v>317657.53999999998</v>
      </c>
      <c r="BJ122" s="1">
        <v>333311.65000000002</v>
      </c>
      <c r="BK122" s="1">
        <v>377460.97</v>
      </c>
      <c r="BL122" s="1">
        <v>218475.59</v>
      </c>
      <c r="BM122" s="1">
        <v>346107.93</v>
      </c>
      <c r="BN122" s="1">
        <v>518165.67</v>
      </c>
      <c r="BO122" s="1">
        <v>318452.96000000002</v>
      </c>
      <c r="BP122" s="1">
        <v>368062.66</v>
      </c>
      <c r="BQ122" s="1">
        <v>240705.94</v>
      </c>
      <c r="BR122" s="1">
        <v>238845.49</v>
      </c>
      <c r="BS122" s="1">
        <v>267072.59000000003</v>
      </c>
      <c r="BT122" s="1">
        <v>371099.14</v>
      </c>
      <c r="BU122" s="1">
        <v>216279.24</v>
      </c>
      <c r="BV122" s="1">
        <v>398840.25</v>
      </c>
      <c r="BW122" s="1">
        <v>264047.65999999997</v>
      </c>
      <c r="BX122" s="1">
        <v>300819.32</v>
      </c>
      <c r="BY122" s="1">
        <v>358429.9</v>
      </c>
      <c r="BZ122" s="1">
        <v>264522.39</v>
      </c>
      <c r="CA122" s="1">
        <v>300058.14</v>
      </c>
      <c r="CB122" s="1">
        <v>393198.02</v>
      </c>
      <c r="CC122" s="1">
        <v>249970.78</v>
      </c>
      <c r="CD122" s="1">
        <v>261302.76</v>
      </c>
      <c r="CE122" s="1">
        <v>244127.76</v>
      </c>
      <c r="CF122" s="1">
        <v>225159.58</v>
      </c>
      <c r="CG122" s="1">
        <v>285955.38</v>
      </c>
      <c r="CH122" s="1">
        <v>211741.67</v>
      </c>
      <c r="CI122" s="1">
        <v>364719.02</v>
      </c>
      <c r="CJ122" s="1">
        <v>298755.8</v>
      </c>
      <c r="CK122" s="1">
        <v>258478.67</v>
      </c>
      <c r="CL122" s="1">
        <v>298356.12</v>
      </c>
      <c r="CM122" s="1">
        <v>246301.08</v>
      </c>
      <c r="CN122" s="1">
        <v>260474</v>
      </c>
      <c r="CO122" s="1">
        <v>224699.85</v>
      </c>
      <c r="CP122" s="1">
        <v>392449.84</v>
      </c>
      <c r="CQ122" s="1">
        <v>275422.15000000002</v>
      </c>
      <c r="CR122" s="1">
        <v>357389.67</v>
      </c>
      <c r="CS122" s="1">
        <v>354993.76</v>
      </c>
      <c r="CT122" s="1">
        <v>255404.51</v>
      </c>
      <c r="CU122" s="1">
        <v>298035.34999999998</v>
      </c>
      <c r="CV122" s="1">
        <v>263276.90999999997</v>
      </c>
      <c r="CW122" s="1">
        <v>291766</v>
      </c>
      <c r="CX122" s="1">
        <v>274260.21000000002</v>
      </c>
      <c r="CY122" s="1">
        <v>242876.74</v>
      </c>
      <c r="CZ122" s="1">
        <v>404037.29</v>
      </c>
      <c r="DA122" s="1">
        <v>300061.361529188</v>
      </c>
      <c r="DB122" t="s">
        <v>1</v>
      </c>
    </row>
    <row r="123" spans="2:106" x14ac:dyDescent="0.3">
      <c r="B123">
        <v>63</v>
      </c>
      <c r="C123">
        <v>0</v>
      </c>
      <c r="D123" s="1">
        <v>2007985.108888</v>
      </c>
      <c r="E123" s="1">
        <v>1774607.7</v>
      </c>
      <c r="F123" s="1">
        <v>1810121.03</v>
      </c>
      <c r="G123" s="1">
        <v>1983068.09</v>
      </c>
      <c r="H123" s="1">
        <v>2030570.44</v>
      </c>
      <c r="I123" s="1">
        <v>2212060.2400000002</v>
      </c>
      <c r="J123" s="1">
        <v>2033002.22</v>
      </c>
      <c r="K123" s="1">
        <v>1987714.88</v>
      </c>
      <c r="L123" s="1">
        <v>1931655.01</v>
      </c>
      <c r="M123" s="1">
        <v>1836335.31</v>
      </c>
      <c r="N123" s="1">
        <v>2066277.45</v>
      </c>
      <c r="O123" s="1">
        <v>1824910.25</v>
      </c>
      <c r="P123" s="1">
        <v>1676239.38</v>
      </c>
      <c r="Q123" s="1">
        <v>1947721.79</v>
      </c>
      <c r="R123" s="1">
        <v>1780118.38</v>
      </c>
      <c r="S123" s="1">
        <v>1758018.03</v>
      </c>
      <c r="T123" s="1">
        <v>2229503.35</v>
      </c>
      <c r="U123" s="1">
        <v>1801329.97</v>
      </c>
      <c r="V123" s="1">
        <v>2024887.5</v>
      </c>
      <c r="W123" s="1">
        <v>1847131.4</v>
      </c>
      <c r="X123" s="1">
        <v>2035858.75</v>
      </c>
      <c r="Y123" s="1">
        <v>2042796.75</v>
      </c>
      <c r="Z123" s="1">
        <v>1834091.16</v>
      </c>
      <c r="AA123" s="1">
        <v>2056220.33</v>
      </c>
      <c r="AB123" s="1">
        <v>2001832.67</v>
      </c>
      <c r="AC123" s="1">
        <v>1851549.61</v>
      </c>
      <c r="AD123" s="1">
        <v>1986351.22</v>
      </c>
      <c r="AE123" s="1">
        <v>1989530.28</v>
      </c>
      <c r="AF123" s="1">
        <v>2119167</v>
      </c>
      <c r="AG123" s="1">
        <v>2096110.2</v>
      </c>
      <c r="AH123" s="1">
        <v>1956675.08</v>
      </c>
      <c r="AI123" s="1">
        <v>2056549.5</v>
      </c>
      <c r="AJ123" s="1">
        <v>1986381.65</v>
      </c>
      <c r="AK123" s="1">
        <v>2390011.75</v>
      </c>
      <c r="AL123" s="1">
        <v>1869356.44</v>
      </c>
      <c r="AM123" s="1">
        <v>2023863.31</v>
      </c>
      <c r="AN123" s="1">
        <v>2053846.54</v>
      </c>
      <c r="AO123" s="1">
        <v>1743490.59</v>
      </c>
      <c r="AP123" s="1">
        <v>1954361.15</v>
      </c>
      <c r="AQ123" s="1">
        <v>1843167.79</v>
      </c>
      <c r="AR123" s="1">
        <v>1943958</v>
      </c>
      <c r="AS123" s="1">
        <v>2050112.4</v>
      </c>
      <c r="AT123" s="1">
        <v>2121271.34</v>
      </c>
      <c r="AU123" s="1">
        <v>1715630.03</v>
      </c>
      <c r="AV123" s="1">
        <v>2053649.24</v>
      </c>
      <c r="AW123" s="1">
        <v>1919014.78</v>
      </c>
      <c r="AX123" s="1">
        <v>2057284.29</v>
      </c>
      <c r="AY123" s="1">
        <v>1827585.2</v>
      </c>
      <c r="AZ123" s="1">
        <v>2013731.92</v>
      </c>
      <c r="BA123" s="1">
        <v>1727718.05</v>
      </c>
      <c r="BB123" s="1">
        <v>1912082.4</v>
      </c>
      <c r="BC123" s="1">
        <v>2179136.2400000002</v>
      </c>
      <c r="BD123" s="1">
        <v>2092635.75</v>
      </c>
      <c r="BE123" s="1">
        <v>1809368.3</v>
      </c>
      <c r="BF123" s="1">
        <v>1985806.91</v>
      </c>
      <c r="BG123" s="1">
        <v>2011656.18</v>
      </c>
      <c r="BH123" s="1">
        <v>2078833.59</v>
      </c>
      <c r="BI123" s="1">
        <v>2040841.07</v>
      </c>
      <c r="BJ123" s="1">
        <v>1937161.3</v>
      </c>
      <c r="BK123" s="1">
        <v>1989272.45</v>
      </c>
      <c r="BL123" s="1">
        <v>1873981.86</v>
      </c>
      <c r="BM123" s="1">
        <v>1892795.91</v>
      </c>
      <c r="BN123" s="1">
        <v>2150030.91</v>
      </c>
      <c r="BO123" s="1">
        <v>1965237.57</v>
      </c>
      <c r="BP123" s="1">
        <v>2011515.03</v>
      </c>
      <c r="BQ123" s="1">
        <v>1618230.49</v>
      </c>
      <c r="BR123" s="1">
        <v>2034620.12</v>
      </c>
      <c r="BS123" s="1">
        <v>1981289.56</v>
      </c>
      <c r="BT123" s="1">
        <v>2060507.71</v>
      </c>
      <c r="BU123" s="1">
        <v>2003799.19</v>
      </c>
      <c r="BV123" s="1">
        <v>2077134.11</v>
      </c>
      <c r="BW123" s="1">
        <v>1900079.76</v>
      </c>
      <c r="BX123" s="1">
        <v>1976132.42</v>
      </c>
      <c r="BY123" s="1">
        <v>1796686.93</v>
      </c>
      <c r="BZ123" s="1">
        <v>2242612.4700000002</v>
      </c>
      <c r="CA123" s="1">
        <v>1727892.76</v>
      </c>
      <c r="CB123" s="1">
        <v>2182301.2999999998</v>
      </c>
      <c r="CC123" s="1">
        <v>1985519.18</v>
      </c>
      <c r="CD123" s="1">
        <v>2127065.2799999998</v>
      </c>
      <c r="CE123" s="1">
        <v>1684722.9</v>
      </c>
      <c r="CF123" s="1">
        <v>1795072.06</v>
      </c>
      <c r="CG123" s="1">
        <v>1838342.98</v>
      </c>
      <c r="CH123" s="1">
        <v>2010016.83</v>
      </c>
      <c r="CI123" s="1">
        <v>1864413.13</v>
      </c>
      <c r="CJ123" s="1">
        <v>1759863.25</v>
      </c>
      <c r="CK123" s="1">
        <v>1796338.87</v>
      </c>
      <c r="CL123" s="1">
        <v>1964127.03</v>
      </c>
      <c r="CM123" s="1">
        <v>2001553.69</v>
      </c>
      <c r="CN123" s="1">
        <v>2073034.63</v>
      </c>
      <c r="CO123" s="1">
        <v>1809604.2</v>
      </c>
      <c r="CP123" s="1">
        <v>1972325.68</v>
      </c>
      <c r="CQ123" s="1">
        <v>1838384.76</v>
      </c>
      <c r="CR123" s="1">
        <v>1964443.76</v>
      </c>
      <c r="CS123" s="1">
        <v>1951533.54</v>
      </c>
      <c r="CT123" s="1">
        <v>2025873.52</v>
      </c>
      <c r="CU123" s="1">
        <v>2016159.32</v>
      </c>
      <c r="CV123" s="1">
        <v>2054963.6</v>
      </c>
      <c r="CW123" s="1">
        <v>1947956.83</v>
      </c>
      <c r="CX123" s="1">
        <v>1736272.89</v>
      </c>
      <c r="CY123" s="1">
        <v>1913424.89</v>
      </c>
      <c r="CZ123" s="1">
        <v>1900711.52</v>
      </c>
      <c r="DA123" s="1">
        <v>1954928.62553354</v>
      </c>
      <c r="DB123" t="s">
        <v>2</v>
      </c>
    </row>
    <row r="124" spans="2:106" x14ac:dyDescent="0.3">
      <c r="B124">
        <v>63</v>
      </c>
      <c r="C124">
        <v>0</v>
      </c>
      <c r="D124" s="1">
        <v>2302628.3033360001</v>
      </c>
      <c r="E124" s="1">
        <v>2060051.71</v>
      </c>
      <c r="F124" s="1">
        <v>2199762.3199999998</v>
      </c>
      <c r="G124" s="1">
        <v>2214271.77</v>
      </c>
      <c r="H124" s="1">
        <v>2510204.88</v>
      </c>
      <c r="I124" s="1">
        <v>2634645.4700000002</v>
      </c>
      <c r="J124" s="1">
        <v>2369820.71999999</v>
      </c>
      <c r="K124" s="1">
        <v>2268445.7599999998</v>
      </c>
      <c r="L124" s="1">
        <v>2219939.81</v>
      </c>
      <c r="M124" s="1">
        <v>2252485.27</v>
      </c>
      <c r="N124" s="1">
        <v>2259192.14</v>
      </c>
      <c r="O124" s="1">
        <v>2217436.13</v>
      </c>
      <c r="P124" s="1">
        <v>2083775.25999999</v>
      </c>
      <c r="Q124" s="1">
        <v>2289117.61</v>
      </c>
      <c r="R124" s="1">
        <v>2096611.16</v>
      </c>
      <c r="S124" s="1">
        <v>2057485.08</v>
      </c>
      <c r="T124" s="1">
        <v>2580107.62</v>
      </c>
      <c r="U124" s="1">
        <v>2013115.56</v>
      </c>
      <c r="V124" s="1">
        <v>2223618.13</v>
      </c>
      <c r="W124" s="1">
        <v>2150610.25</v>
      </c>
      <c r="X124" s="1">
        <v>2266405.2400000002</v>
      </c>
      <c r="Y124" s="1">
        <v>2314082.33</v>
      </c>
      <c r="Z124" s="1">
        <v>2089821.76</v>
      </c>
      <c r="AA124" s="1">
        <v>2507182.04</v>
      </c>
      <c r="AB124" s="1">
        <v>2280369.2799999998</v>
      </c>
      <c r="AC124" s="1">
        <v>2167653.69</v>
      </c>
      <c r="AD124" s="1">
        <v>2309952.46999999</v>
      </c>
      <c r="AE124" s="1">
        <v>2259149.9300000002</v>
      </c>
      <c r="AF124" s="1">
        <v>2376515.2599999998</v>
      </c>
      <c r="AG124" s="1">
        <v>2347530.59</v>
      </c>
      <c r="AH124" s="1">
        <v>2213738.15</v>
      </c>
      <c r="AI124" s="1">
        <v>2320826.0699999998</v>
      </c>
      <c r="AJ124" s="1">
        <v>2303970.21</v>
      </c>
      <c r="AK124" s="1">
        <v>2645307.29</v>
      </c>
      <c r="AL124" s="1">
        <v>2127408.44</v>
      </c>
      <c r="AM124" s="1">
        <v>2418634.9500000002</v>
      </c>
      <c r="AN124" s="1">
        <v>2329458.1</v>
      </c>
      <c r="AO124" s="1">
        <v>1983522.32</v>
      </c>
      <c r="AP124" s="1">
        <v>2270791.73</v>
      </c>
      <c r="AQ124" s="1">
        <v>2124365.19</v>
      </c>
      <c r="AR124" s="1">
        <v>2166299.66</v>
      </c>
      <c r="AS124" s="1">
        <v>2401575.1999999899</v>
      </c>
      <c r="AT124" s="1">
        <v>2447073.17</v>
      </c>
      <c r="AU124" s="1">
        <v>1942021.45</v>
      </c>
      <c r="AV124" s="1">
        <v>2371348.65</v>
      </c>
      <c r="AW124" s="1">
        <v>2196103.98</v>
      </c>
      <c r="AX124" s="1">
        <v>2337947.5299999998</v>
      </c>
      <c r="AY124" s="1">
        <v>2163882.35</v>
      </c>
      <c r="AZ124" s="1">
        <v>2216705.6</v>
      </c>
      <c r="BA124" s="1">
        <v>2008240.58</v>
      </c>
      <c r="BB124" s="1">
        <v>2163862.98</v>
      </c>
      <c r="BC124" s="1">
        <v>2422014.2799999998</v>
      </c>
      <c r="BD124" s="1">
        <v>2394588.21</v>
      </c>
      <c r="BE124" s="1">
        <v>2142950.67</v>
      </c>
      <c r="BF124" s="1">
        <v>2378149.7599999998</v>
      </c>
      <c r="BG124" s="1">
        <v>2279283.14</v>
      </c>
      <c r="BH124" s="1">
        <v>2316516.2799999998</v>
      </c>
      <c r="BI124" s="1">
        <v>2358498.61</v>
      </c>
      <c r="BJ124" s="1">
        <v>2270472.9500000002</v>
      </c>
      <c r="BK124" s="1">
        <v>2366733.42</v>
      </c>
      <c r="BL124" s="1">
        <v>2092457.45</v>
      </c>
      <c r="BM124" s="1">
        <v>2238903.84</v>
      </c>
      <c r="BN124" s="1">
        <v>2668196.58</v>
      </c>
      <c r="BO124" s="1">
        <v>2283690.5299999998</v>
      </c>
      <c r="BP124" s="1">
        <v>2379577.69</v>
      </c>
      <c r="BQ124" s="1">
        <v>1858936.43</v>
      </c>
      <c r="BR124" s="1">
        <v>2273465.61</v>
      </c>
      <c r="BS124" s="1">
        <v>2248362.15</v>
      </c>
      <c r="BT124" s="1">
        <v>2431606.85</v>
      </c>
      <c r="BU124" s="1">
        <v>2220078.4299999899</v>
      </c>
      <c r="BV124" s="1">
        <v>2475974.36</v>
      </c>
      <c r="BW124" s="1">
        <v>2164127.42</v>
      </c>
      <c r="BX124" s="1">
        <v>2276951.73999999</v>
      </c>
      <c r="BY124" s="1">
        <v>2155116.83</v>
      </c>
      <c r="BZ124" s="1">
        <v>2507134.86</v>
      </c>
      <c r="CA124" s="1">
        <v>2027950.9</v>
      </c>
      <c r="CB124" s="1">
        <v>2575499.3199999998</v>
      </c>
      <c r="CC124" s="1">
        <v>2235489.96</v>
      </c>
      <c r="CD124" s="1">
        <v>2388368.04</v>
      </c>
      <c r="CE124" s="1">
        <v>1928850.66</v>
      </c>
      <c r="CF124" s="1">
        <v>2020231.64</v>
      </c>
      <c r="CG124" s="1">
        <v>2124298.36</v>
      </c>
      <c r="CH124" s="1">
        <v>2221758.5</v>
      </c>
      <c r="CI124" s="1">
        <v>2229132.15</v>
      </c>
      <c r="CJ124" s="1">
        <v>2058619.05</v>
      </c>
      <c r="CK124" s="1">
        <v>2054817.54</v>
      </c>
      <c r="CL124" s="1">
        <v>2262483.15</v>
      </c>
      <c r="CM124" s="1">
        <v>2247854.77</v>
      </c>
      <c r="CN124" s="1">
        <v>2333508.63</v>
      </c>
      <c r="CO124" s="1">
        <v>2034304.05</v>
      </c>
      <c r="CP124" s="1">
        <v>2364775.52</v>
      </c>
      <c r="CQ124" s="1">
        <v>2113806.91</v>
      </c>
      <c r="CR124" s="1">
        <v>2321833.4300000002</v>
      </c>
      <c r="CS124" s="1">
        <v>2306527.2999999998</v>
      </c>
      <c r="CT124" s="1">
        <v>2281278.0299999998</v>
      </c>
      <c r="CU124" s="1">
        <v>2314194.67</v>
      </c>
      <c r="CV124" s="1">
        <v>2318240.5099999998</v>
      </c>
      <c r="CW124" s="1">
        <v>2239722.83</v>
      </c>
      <c r="CX124" s="1">
        <v>2010533.0999999901</v>
      </c>
      <c r="CY124" s="1">
        <v>2156301.63</v>
      </c>
      <c r="CZ124" s="1">
        <v>2304748.81</v>
      </c>
      <c r="DA124" s="1">
        <v>2254989.9870627299</v>
      </c>
      <c r="DB124" t="s">
        <v>3</v>
      </c>
    </row>
    <row r="125" spans="2:106" x14ac:dyDescent="0.3">
      <c r="B125">
        <v>64</v>
      </c>
      <c r="C125">
        <v>0</v>
      </c>
      <c r="D125" s="1">
        <v>262920.90851400001</v>
      </c>
      <c r="E125" s="1">
        <v>245804.13</v>
      </c>
      <c r="F125" s="1">
        <v>365713.45</v>
      </c>
      <c r="G125" s="1">
        <v>202266.66</v>
      </c>
      <c r="H125" s="1">
        <v>458522.73</v>
      </c>
      <c r="I125" s="1">
        <v>393575.96</v>
      </c>
      <c r="J125" s="1">
        <v>307561.94</v>
      </c>
      <c r="K125" s="1">
        <v>250086.27</v>
      </c>
      <c r="L125" s="1">
        <v>254963.49</v>
      </c>
      <c r="M125" s="1">
        <v>386878.36</v>
      </c>
      <c r="N125" s="1">
        <v>164127.67999999999</v>
      </c>
      <c r="O125" s="1">
        <v>362515.28</v>
      </c>
      <c r="P125" s="1">
        <v>384946.7</v>
      </c>
      <c r="Q125" s="1">
        <v>310319.01</v>
      </c>
      <c r="R125" s="1">
        <v>284239.34000000003</v>
      </c>
      <c r="S125" s="1">
        <v>268367.81</v>
      </c>
      <c r="T125" s="1">
        <v>324721.38</v>
      </c>
      <c r="U125" s="1">
        <v>168986.78</v>
      </c>
      <c r="V125" s="1">
        <v>166656.71</v>
      </c>
      <c r="W125" s="1">
        <v>271090.2</v>
      </c>
      <c r="X125" s="1">
        <v>201387.56</v>
      </c>
      <c r="Y125" s="1">
        <v>239768.79</v>
      </c>
      <c r="Z125" s="1">
        <v>223082.79</v>
      </c>
      <c r="AA125" s="1">
        <v>427483.98</v>
      </c>
      <c r="AB125" s="1">
        <v>245288.91</v>
      </c>
      <c r="AC125" s="1">
        <v>285440.95</v>
      </c>
      <c r="AD125" s="1">
        <v>287169</v>
      </c>
      <c r="AE125" s="1">
        <v>240347.64</v>
      </c>
      <c r="AF125" s="1">
        <v>223956.55</v>
      </c>
      <c r="AG125" s="1">
        <v>219199.09</v>
      </c>
      <c r="AH125" s="1">
        <v>223331.64</v>
      </c>
      <c r="AI125" s="1">
        <v>229500.22</v>
      </c>
      <c r="AJ125" s="1">
        <v>283683.69</v>
      </c>
      <c r="AK125" s="1">
        <v>221520.19</v>
      </c>
      <c r="AL125" s="1">
        <v>226730.22</v>
      </c>
      <c r="AM125" s="1">
        <v>368230.34</v>
      </c>
      <c r="AN125" s="1">
        <v>240993.19</v>
      </c>
      <c r="AO125" s="1">
        <v>200592.35</v>
      </c>
      <c r="AP125" s="1">
        <v>291195.84999999998</v>
      </c>
      <c r="AQ125" s="1">
        <v>247111.31</v>
      </c>
      <c r="AR125" s="1">
        <v>187713.8</v>
      </c>
      <c r="AS125" s="1">
        <v>323641.53999999998</v>
      </c>
      <c r="AT125" s="1">
        <v>300178.09000000003</v>
      </c>
      <c r="AU125" s="1">
        <v>193851.51</v>
      </c>
      <c r="AV125" s="1">
        <v>293669.18</v>
      </c>
      <c r="AW125" s="1">
        <v>241247.33</v>
      </c>
      <c r="AX125" s="1">
        <v>252317.32</v>
      </c>
      <c r="AY125" s="1">
        <v>305808.82</v>
      </c>
      <c r="AZ125" s="1">
        <v>172492.41</v>
      </c>
      <c r="BA125" s="1">
        <v>250106.73</v>
      </c>
      <c r="BB125" s="1">
        <v>219661.62</v>
      </c>
      <c r="BC125" s="1">
        <v>211608.5</v>
      </c>
      <c r="BD125" s="1">
        <v>265656.44</v>
      </c>
      <c r="BE125" s="1">
        <v>303365.45</v>
      </c>
      <c r="BF125" s="1">
        <v>364102.55</v>
      </c>
      <c r="BG125" s="1">
        <v>234881.06</v>
      </c>
      <c r="BH125" s="1">
        <v>198896.78</v>
      </c>
      <c r="BI125" s="1">
        <v>289139.03000000003</v>
      </c>
      <c r="BJ125" s="1">
        <v>308969.89</v>
      </c>
      <c r="BK125" s="1">
        <v>342776.53</v>
      </c>
      <c r="BL125" s="1">
        <v>182913.81</v>
      </c>
      <c r="BM125" s="1">
        <v>315785.65000000002</v>
      </c>
      <c r="BN125" s="1">
        <v>503358.56</v>
      </c>
      <c r="BO125" s="1">
        <v>292353.44</v>
      </c>
      <c r="BP125" s="1">
        <v>340141.72</v>
      </c>
      <c r="BQ125" s="1">
        <v>201559.02</v>
      </c>
      <c r="BR125" s="1">
        <v>204079.05</v>
      </c>
      <c r="BS125" s="1">
        <v>233296.72</v>
      </c>
      <c r="BT125" s="1">
        <v>340852.38</v>
      </c>
      <c r="BU125" s="1">
        <v>183524.49</v>
      </c>
      <c r="BV125" s="1">
        <v>375513.49</v>
      </c>
      <c r="BW125" s="1">
        <v>234172.05</v>
      </c>
      <c r="BX125" s="1">
        <v>266950.71999999997</v>
      </c>
      <c r="BY125" s="1">
        <v>326228.40000000002</v>
      </c>
      <c r="BZ125" s="1">
        <v>232182.15</v>
      </c>
      <c r="CA125" s="1">
        <v>271386.08</v>
      </c>
      <c r="CB125" s="1">
        <v>368860.43</v>
      </c>
      <c r="CC125" s="1">
        <v>220365.98</v>
      </c>
      <c r="CD125" s="1">
        <v>233082.59</v>
      </c>
      <c r="CE125" s="1">
        <v>207716.54</v>
      </c>
      <c r="CF125" s="1">
        <v>189979.19</v>
      </c>
      <c r="CG125" s="1">
        <v>249624.01</v>
      </c>
      <c r="CH125" s="1">
        <v>180160.11</v>
      </c>
      <c r="CI125" s="1">
        <v>337083.03</v>
      </c>
      <c r="CJ125" s="1">
        <v>262077.93</v>
      </c>
      <c r="CK125" s="1">
        <v>223542.23</v>
      </c>
      <c r="CL125" s="1">
        <v>264317.48</v>
      </c>
      <c r="CM125" s="1">
        <v>212136.14</v>
      </c>
      <c r="CN125" s="1">
        <v>230945.49</v>
      </c>
      <c r="CO125" s="1">
        <v>196647.83</v>
      </c>
      <c r="CP125" s="1">
        <v>365243.71</v>
      </c>
      <c r="CQ125" s="1">
        <v>245850.84</v>
      </c>
      <c r="CR125" s="1">
        <v>322776.15999999997</v>
      </c>
      <c r="CS125" s="1">
        <v>332616.25</v>
      </c>
      <c r="CT125" s="1">
        <v>218593.84</v>
      </c>
      <c r="CU125" s="1">
        <v>264397.46000000002</v>
      </c>
      <c r="CV125" s="1">
        <v>225776.94</v>
      </c>
      <c r="CW125" s="1">
        <v>256166.12</v>
      </c>
      <c r="CX125" s="1">
        <v>245901.27</v>
      </c>
      <c r="CY125" s="1">
        <v>207934.03</v>
      </c>
      <c r="CZ125" s="1">
        <v>377586.97</v>
      </c>
      <c r="DA125" s="1">
        <v>268950.92998528702</v>
      </c>
      <c r="DB125" t="s">
        <v>1</v>
      </c>
    </row>
    <row r="126" spans="2:106" x14ac:dyDescent="0.3">
      <c r="B126">
        <v>64</v>
      </c>
      <c r="C126">
        <v>0</v>
      </c>
      <c r="D126" s="1">
        <v>2053086.51831</v>
      </c>
      <c r="E126" s="1">
        <v>1800955.79</v>
      </c>
      <c r="F126" s="1">
        <v>1849481.58</v>
      </c>
      <c r="G126" s="1">
        <v>1988107.44</v>
      </c>
      <c r="H126" s="1">
        <v>2081538.23</v>
      </c>
      <c r="I126" s="1">
        <v>2227142.12</v>
      </c>
      <c r="J126" s="1">
        <v>2115704.86</v>
      </c>
      <c r="K126" s="1">
        <v>2013223.69</v>
      </c>
      <c r="L126" s="1">
        <v>1985962.67</v>
      </c>
      <c r="M126" s="1">
        <v>1863085.27</v>
      </c>
      <c r="N126" s="1">
        <v>2136015.54</v>
      </c>
      <c r="O126" s="1">
        <v>1936582.15</v>
      </c>
      <c r="P126" s="1">
        <v>1657625</v>
      </c>
      <c r="Q126" s="1">
        <v>1972441.52</v>
      </c>
      <c r="R126" s="1">
        <v>1837582.88</v>
      </c>
      <c r="S126" s="1">
        <v>1816156.34</v>
      </c>
      <c r="T126" s="1">
        <v>2270947.29</v>
      </c>
      <c r="U126" s="1">
        <v>1844231.9</v>
      </c>
      <c r="V126" s="1">
        <v>2042591.82</v>
      </c>
      <c r="W126" s="1">
        <v>1900033.08</v>
      </c>
      <c r="X126" s="1">
        <v>2062905.31</v>
      </c>
      <c r="Y126" s="1">
        <v>2021487.59</v>
      </c>
      <c r="Z126" s="1">
        <v>1830011.43</v>
      </c>
      <c r="AA126" s="1">
        <v>2182829.4300000002</v>
      </c>
      <c r="AB126" s="1">
        <v>2026215.42</v>
      </c>
      <c r="AC126" s="1">
        <v>1910669.1</v>
      </c>
      <c r="AD126" s="1">
        <v>2052006.87</v>
      </c>
      <c r="AE126" s="1">
        <v>2026643.78</v>
      </c>
      <c r="AF126" s="1">
        <v>2147441.11</v>
      </c>
      <c r="AG126" s="1">
        <v>2143076.75</v>
      </c>
      <c r="AH126" s="1">
        <v>2017945.02</v>
      </c>
      <c r="AI126" s="1">
        <v>2164893.91</v>
      </c>
      <c r="AJ126" s="1">
        <v>1975854.94</v>
      </c>
      <c r="AK126" s="1">
        <v>2486337.7599999998</v>
      </c>
      <c r="AL126" s="1">
        <v>1918731.7</v>
      </c>
      <c r="AM126" s="1">
        <v>2066685.65</v>
      </c>
      <c r="AN126" s="1">
        <v>2123690.42</v>
      </c>
      <c r="AO126" s="1">
        <v>1746615.85</v>
      </c>
      <c r="AP126" s="1">
        <v>2018424.69</v>
      </c>
      <c r="AQ126" s="1">
        <v>1829519.14</v>
      </c>
      <c r="AR126" s="1">
        <v>1948883.69</v>
      </c>
      <c r="AS126" s="1">
        <v>2062909.05</v>
      </c>
      <c r="AT126" s="1">
        <v>2162602.5699999998</v>
      </c>
      <c r="AU126" s="1">
        <v>1742513.39</v>
      </c>
      <c r="AV126" s="1">
        <v>2091313.67</v>
      </c>
      <c r="AW126" s="1">
        <v>1899315.75</v>
      </c>
      <c r="AX126" s="1">
        <v>2162411.59</v>
      </c>
      <c r="AY126" s="1">
        <v>1868432.05</v>
      </c>
      <c r="AZ126" s="1">
        <v>2059564.53</v>
      </c>
      <c r="BA126" s="1">
        <v>1763110.21</v>
      </c>
      <c r="BB126" s="1">
        <v>1999648</v>
      </c>
      <c r="BC126" s="1">
        <v>2271075.9300000002</v>
      </c>
      <c r="BD126" s="1">
        <v>2159242.66</v>
      </c>
      <c r="BE126" s="1">
        <v>1851367.66</v>
      </c>
      <c r="BF126" s="1">
        <v>2005526.26</v>
      </c>
      <c r="BG126" s="1">
        <v>2012027.92</v>
      </c>
      <c r="BH126" s="1">
        <v>2148449.9700000002</v>
      </c>
      <c r="BI126" s="1">
        <v>2098644.21</v>
      </c>
      <c r="BJ126" s="1">
        <v>1986802.71</v>
      </c>
      <c r="BK126" s="1">
        <v>2046737.01</v>
      </c>
      <c r="BL126" s="1">
        <v>1896024.25</v>
      </c>
      <c r="BM126" s="1">
        <v>1864343.31</v>
      </c>
      <c r="BN126" s="1">
        <v>2213081.16</v>
      </c>
      <c r="BO126" s="1">
        <v>2033736.61</v>
      </c>
      <c r="BP126" s="1">
        <v>2006662.63</v>
      </c>
      <c r="BQ126" s="1">
        <v>1616018.67</v>
      </c>
      <c r="BR126" s="1">
        <v>2038404.31</v>
      </c>
      <c r="BS126" s="1">
        <v>2014833.43</v>
      </c>
      <c r="BT126" s="1">
        <v>2077742.43</v>
      </c>
      <c r="BU126" s="1">
        <v>2044046.58</v>
      </c>
      <c r="BV126" s="1">
        <v>2088589.28</v>
      </c>
      <c r="BW126" s="1">
        <v>2005001.01</v>
      </c>
      <c r="BX126" s="1">
        <v>2026175.73</v>
      </c>
      <c r="BY126" s="1">
        <v>1830575.75</v>
      </c>
      <c r="BZ126" s="1">
        <v>2313661.7400000002</v>
      </c>
      <c r="CA126" s="1">
        <v>1717033.45</v>
      </c>
      <c r="CB126" s="1">
        <v>2250593.52</v>
      </c>
      <c r="CC126" s="1">
        <v>2077871.9</v>
      </c>
      <c r="CD126" s="1">
        <v>2154670.39</v>
      </c>
      <c r="CE126" s="1">
        <v>1710718.71</v>
      </c>
      <c r="CF126" s="1">
        <v>1850820.97</v>
      </c>
      <c r="CG126" s="1">
        <v>1857300.1</v>
      </c>
      <c r="CH126" s="1">
        <v>1997867.27</v>
      </c>
      <c r="CI126" s="1">
        <v>1954301.55</v>
      </c>
      <c r="CJ126" s="1">
        <v>1847702.51</v>
      </c>
      <c r="CK126" s="1">
        <v>1844123.46</v>
      </c>
      <c r="CL126" s="1">
        <v>2029894.08</v>
      </c>
      <c r="CM126" s="1">
        <v>2045650.68</v>
      </c>
      <c r="CN126" s="1">
        <v>2164307.25</v>
      </c>
      <c r="CO126" s="1">
        <v>1866940.01</v>
      </c>
      <c r="CP126" s="1">
        <v>2058933.23</v>
      </c>
      <c r="CQ126" s="1">
        <v>1866218.33</v>
      </c>
      <c r="CR126" s="1">
        <v>2002349.24</v>
      </c>
      <c r="CS126" s="1">
        <v>1913795.73</v>
      </c>
      <c r="CT126" s="1">
        <v>2063867.62</v>
      </c>
      <c r="CU126" s="1">
        <v>2126627.21</v>
      </c>
      <c r="CV126" s="1">
        <v>2043502.22</v>
      </c>
      <c r="CW126" s="1">
        <v>1925934.18</v>
      </c>
      <c r="CX126" s="1">
        <v>1805965.2</v>
      </c>
      <c r="CY126" s="1">
        <v>1992291.95</v>
      </c>
      <c r="CZ126" s="1">
        <v>1954944.89</v>
      </c>
      <c r="DA126" s="1">
        <v>1996813.6923595001</v>
      </c>
      <c r="DB126" t="s">
        <v>2</v>
      </c>
    </row>
    <row r="127" spans="2:106" x14ac:dyDescent="0.3">
      <c r="B127">
        <v>64</v>
      </c>
      <c r="C127">
        <v>0</v>
      </c>
      <c r="D127" s="1">
        <v>2316007.42682399</v>
      </c>
      <c r="E127" s="1">
        <v>2046759.92</v>
      </c>
      <c r="F127" s="1">
        <v>2215195.0299999998</v>
      </c>
      <c r="G127" s="1">
        <v>2190374.1</v>
      </c>
      <c r="H127" s="1">
        <v>2540060.96</v>
      </c>
      <c r="I127" s="1">
        <v>2620718.0800000001</v>
      </c>
      <c r="J127" s="1">
        <v>2423266.7999999998</v>
      </c>
      <c r="K127" s="1">
        <v>2263309.96</v>
      </c>
      <c r="L127" s="1">
        <v>2240926.16</v>
      </c>
      <c r="M127" s="1">
        <v>2249963.63</v>
      </c>
      <c r="N127" s="1">
        <v>2300143.2200000002</v>
      </c>
      <c r="O127" s="1">
        <v>2299097.4299999899</v>
      </c>
      <c r="P127" s="1">
        <v>2042571.7</v>
      </c>
      <c r="Q127" s="1">
        <v>2282760.5299999998</v>
      </c>
      <c r="R127" s="1">
        <v>2121822.21999999</v>
      </c>
      <c r="S127" s="1">
        <v>2084524.15</v>
      </c>
      <c r="T127" s="1">
        <v>2595668.67</v>
      </c>
      <c r="U127" s="1">
        <v>2013218.68</v>
      </c>
      <c r="V127" s="1">
        <v>2209248.5299999998</v>
      </c>
      <c r="W127" s="1">
        <v>2171123.2799999998</v>
      </c>
      <c r="X127" s="1">
        <v>2264292.87</v>
      </c>
      <c r="Y127" s="1">
        <v>2261256.38</v>
      </c>
      <c r="Z127" s="1">
        <v>2053094.22</v>
      </c>
      <c r="AA127" s="1">
        <v>2610313.41</v>
      </c>
      <c r="AB127" s="1">
        <v>2271504.33</v>
      </c>
      <c r="AC127" s="1">
        <v>2196110.0499999998</v>
      </c>
      <c r="AD127" s="1">
        <v>2339175.87</v>
      </c>
      <c r="AE127" s="1">
        <v>2266991.42</v>
      </c>
      <c r="AF127" s="1">
        <v>2371397.6599999899</v>
      </c>
      <c r="AG127" s="1">
        <v>2362275.8399999999</v>
      </c>
      <c r="AH127" s="1">
        <v>2241276.66</v>
      </c>
      <c r="AI127" s="1">
        <v>2394394.13</v>
      </c>
      <c r="AJ127" s="1">
        <v>2259538.63</v>
      </c>
      <c r="AK127" s="1">
        <v>2707857.9499999899</v>
      </c>
      <c r="AL127" s="1">
        <v>2145461.92</v>
      </c>
      <c r="AM127" s="1">
        <v>2434915.98999999</v>
      </c>
      <c r="AN127" s="1">
        <v>2364683.61</v>
      </c>
      <c r="AO127" s="1">
        <v>1947208.2</v>
      </c>
      <c r="AP127" s="1">
        <v>2309620.54</v>
      </c>
      <c r="AQ127" s="1">
        <v>2076630.45</v>
      </c>
      <c r="AR127" s="1">
        <v>2136597.48999999</v>
      </c>
      <c r="AS127" s="1">
        <v>2386550.59</v>
      </c>
      <c r="AT127" s="1">
        <v>2462780.6599999899</v>
      </c>
      <c r="AU127" s="1">
        <v>1936364.9</v>
      </c>
      <c r="AV127" s="1">
        <v>2384982.85</v>
      </c>
      <c r="AW127" s="1">
        <v>2140563.08</v>
      </c>
      <c r="AX127" s="1">
        <v>2414728.9099999899</v>
      </c>
      <c r="AY127" s="1">
        <v>2174240.87</v>
      </c>
      <c r="AZ127" s="1">
        <v>2232056.94</v>
      </c>
      <c r="BA127" s="1">
        <v>2013216.94</v>
      </c>
      <c r="BB127" s="1">
        <v>2219309.62</v>
      </c>
      <c r="BC127" s="1">
        <v>2482684.4300000002</v>
      </c>
      <c r="BD127" s="1">
        <v>2424899.1</v>
      </c>
      <c r="BE127" s="1">
        <v>2154733.11</v>
      </c>
      <c r="BF127" s="1">
        <v>2369628.81</v>
      </c>
      <c r="BG127" s="1">
        <v>2246908.98</v>
      </c>
      <c r="BH127" s="1">
        <v>2347346.75</v>
      </c>
      <c r="BI127" s="1">
        <v>2387783.2400000002</v>
      </c>
      <c r="BJ127" s="1">
        <v>2295772.6</v>
      </c>
      <c r="BK127" s="1">
        <v>2389513.54</v>
      </c>
      <c r="BL127" s="1">
        <v>2078938.06</v>
      </c>
      <c r="BM127" s="1">
        <v>2180128.96</v>
      </c>
      <c r="BN127" s="1">
        <v>2716439.72</v>
      </c>
      <c r="BO127" s="1">
        <v>2326090.0499999998</v>
      </c>
      <c r="BP127" s="1">
        <v>2346804.3499999898</v>
      </c>
      <c r="BQ127" s="1">
        <v>1817577.69</v>
      </c>
      <c r="BR127" s="1">
        <v>2242483.36</v>
      </c>
      <c r="BS127" s="1">
        <v>2248130.15</v>
      </c>
      <c r="BT127" s="1">
        <v>2418594.81</v>
      </c>
      <c r="BU127" s="1">
        <v>2227571.0699999998</v>
      </c>
      <c r="BV127" s="1">
        <v>2464102.77</v>
      </c>
      <c r="BW127" s="1">
        <v>2239173.06</v>
      </c>
      <c r="BX127" s="1">
        <v>2293126.4500000002</v>
      </c>
      <c r="BY127" s="1">
        <v>2156804.15</v>
      </c>
      <c r="BZ127" s="1">
        <v>2545843.89</v>
      </c>
      <c r="CA127" s="1">
        <v>1988419.53</v>
      </c>
      <c r="CB127" s="1">
        <v>2619453.9500000002</v>
      </c>
      <c r="CC127" s="1">
        <v>2298237.88</v>
      </c>
      <c r="CD127" s="1">
        <v>2387752.98</v>
      </c>
      <c r="CE127" s="1">
        <v>1918435.25</v>
      </c>
      <c r="CF127" s="1">
        <v>2040800.16</v>
      </c>
      <c r="CG127" s="1">
        <v>2106924.11</v>
      </c>
      <c r="CH127" s="1">
        <v>2178027.38</v>
      </c>
      <c r="CI127" s="1">
        <v>2291384.58</v>
      </c>
      <c r="CJ127" s="1">
        <v>2109780.44</v>
      </c>
      <c r="CK127" s="1">
        <v>2067665.69</v>
      </c>
      <c r="CL127" s="1">
        <v>2294211.56</v>
      </c>
      <c r="CM127" s="1">
        <v>2257786.8199999998</v>
      </c>
      <c r="CN127" s="1">
        <v>2395252.7400000002</v>
      </c>
      <c r="CO127" s="1">
        <v>2063587.84</v>
      </c>
      <c r="CP127" s="1">
        <v>2424176.94</v>
      </c>
      <c r="CQ127" s="1">
        <v>2112069.17</v>
      </c>
      <c r="CR127" s="1">
        <v>2325125.4</v>
      </c>
      <c r="CS127" s="1">
        <v>2246411.98</v>
      </c>
      <c r="CT127" s="1">
        <v>2282461.46</v>
      </c>
      <c r="CU127" s="1">
        <v>2391024.67</v>
      </c>
      <c r="CV127" s="1">
        <v>2269279.16</v>
      </c>
      <c r="CW127" s="1">
        <v>2182100.2999999998</v>
      </c>
      <c r="CX127" s="1">
        <v>2051866.47</v>
      </c>
      <c r="CY127" s="1">
        <v>2200225.98</v>
      </c>
      <c r="CZ127" s="1">
        <v>2332531.86</v>
      </c>
      <c r="DA127" s="1">
        <v>2265764.62234479</v>
      </c>
      <c r="DB127" t="s">
        <v>3</v>
      </c>
    </row>
    <row r="128" spans="2:106" x14ac:dyDescent="0.3">
      <c r="B128">
        <v>65</v>
      </c>
      <c r="C128">
        <v>0</v>
      </c>
      <c r="D128" s="1">
        <v>230058.37142099999</v>
      </c>
      <c r="E128" s="1">
        <v>209966.95</v>
      </c>
      <c r="F128" s="1">
        <v>343018.52</v>
      </c>
      <c r="G128" s="1">
        <v>160988.09</v>
      </c>
      <c r="H128" s="1">
        <v>428700.25</v>
      </c>
      <c r="I128" s="1">
        <v>366122.15</v>
      </c>
      <c r="J128" s="1">
        <v>273459.64</v>
      </c>
      <c r="K128" s="1">
        <v>214946.1</v>
      </c>
      <c r="L128" s="1">
        <v>225231.57</v>
      </c>
      <c r="M128" s="1">
        <v>355637.64</v>
      </c>
      <c r="N128" s="1">
        <v>126113.07</v>
      </c>
      <c r="O128" s="1">
        <v>334887.69</v>
      </c>
      <c r="P128" s="1">
        <v>353389.92</v>
      </c>
      <c r="Q128" s="1">
        <v>280889.65000000002</v>
      </c>
      <c r="R128" s="1">
        <v>254848.23</v>
      </c>
      <c r="S128" s="1">
        <v>245647.5</v>
      </c>
      <c r="T128" s="1">
        <v>294377.89</v>
      </c>
      <c r="U128" s="1">
        <v>134187.32</v>
      </c>
      <c r="V128" s="1">
        <v>132675.96</v>
      </c>
      <c r="W128" s="1">
        <v>236239.13</v>
      </c>
      <c r="X128" s="1">
        <v>167778.53</v>
      </c>
      <c r="Y128" s="1">
        <v>203735.17</v>
      </c>
      <c r="Z128" s="1">
        <v>187179.16</v>
      </c>
      <c r="AA128" s="1">
        <v>400768.21</v>
      </c>
      <c r="AB128" s="1">
        <v>209665.4</v>
      </c>
      <c r="AC128" s="1">
        <v>256420.25</v>
      </c>
      <c r="AD128" s="1">
        <v>254281.63</v>
      </c>
      <c r="AE128" s="1">
        <v>217204.27</v>
      </c>
      <c r="AF128" s="1">
        <v>193179.55</v>
      </c>
      <c r="AG128" s="1">
        <v>187092.59</v>
      </c>
      <c r="AH128" s="1">
        <v>192062.8</v>
      </c>
      <c r="AI128" s="1">
        <v>193203.4</v>
      </c>
      <c r="AJ128" s="1">
        <v>250635.09</v>
      </c>
      <c r="AK128" s="1">
        <v>189748.02</v>
      </c>
      <c r="AL128" s="1">
        <v>190177.34</v>
      </c>
      <c r="AM128" s="1">
        <v>337926.23</v>
      </c>
      <c r="AN128" s="1">
        <v>204992.56</v>
      </c>
      <c r="AO128" s="1">
        <v>165926.22</v>
      </c>
      <c r="AP128" s="1">
        <v>264987.17</v>
      </c>
      <c r="AQ128" s="1">
        <v>218533.29</v>
      </c>
      <c r="AR128" s="1">
        <v>155931.85</v>
      </c>
      <c r="AS128" s="1">
        <v>293533.77</v>
      </c>
      <c r="AT128" s="1">
        <v>267966.59999999998</v>
      </c>
      <c r="AU128" s="1">
        <v>153748.12</v>
      </c>
      <c r="AV128" s="1">
        <v>266364.26</v>
      </c>
      <c r="AW128" s="1">
        <v>206399.51</v>
      </c>
      <c r="AX128" s="1">
        <v>221394.37</v>
      </c>
      <c r="AY128" s="1">
        <v>275079.96000000002</v>
      </c>
      <c r="AZ128" s="1">
        <v>142849.04999999999</v>
      </c>
      <c r="BA128" s="1">
        <v>216421.92</v>
      </c>
      <c r="BB128" s="1">
        <v>191507.42</v>
      </c>
      <c r="BC128" s="1">
        <v>176860.08</v>
      </c>
      <c r="BD128" s="1">
        <v>234956.48</v>
      </c>
      <c r="BE128" s="1">
        <v>270158.18</v>
      </c>
      <c r="BF128" s="1">
        <v>344244.04</v>
      </c>
      <c r="BG128" s="1">
        <v>202054.1</v>
      </c>
      <c r="BH128" s="1">
        <v>166450.01999999999</v>
      </c>
      <c r="BI128" s="1">
        <v>257035.5</v>
      </c>
      <c r="BJ128" s="1">
        <v>281337.15999999997</v>
      </c>
      <c r="BK128" s="1">
        <v>312583.39</v>
      </c>
      <c r="BL128" s="1">
        <v>148923.69</v>
      </c>
      <c r="BM128" s="1">
        <v>285069.21999999997</v>
      </c>
      <c r="BN128" s="1">
        <v>486870</v>
      </c>
      <c r="BO128" s="1">
        <v>258848.38</v>
      </c>
      <c r="BP128" s="1">
        <v>311245.82</v>
      </c>
      <c r="BQ128" s="1">
        <v>166904.25</v>
      </c>
      <c r="BR128" s="1">
        <v>173990.1</v>
      </c>
      <c r="BS128" s="1">
        <v>194438.16</v>
      </c>
      <c r="BT128" s="1">
        <v>311215.28000000003</v>
      </c>
      <c r="BU128" s="1">
        <v>147649.70000000001</v>
      </c>
      <c r="BV128" s="1">
        <v>346331.36</v>
      </c>
      <c r="BW128" s="1">
        <v>200464.49</v>
      </c>
      <c r="BX128" s="1">
        <v>227442.14</v>
      </c>
      <c r="BY128" s="1">
        <v>296707.59000000003</v>
      </c>
      <c r="BZ128" s="1">
        <v>198555.04</v>
      </c>
      <c r="CA128" s="1">
        <v>238893.65</v>
      </c>
      <c r="CB128" s="1">
        <v>336786.8</v>
      </c>
      <c r="CC128" s="1">
        <v>187653.05</v>
      </c>
      <c r="CD128" s="1">
        <v>192099.04</v>
      </c>
      <c r="CE128" s="1">
        <v>181883.56</v>
      </c>
      <c r="CF128" s="1">
        <v>159429.89000000001</v>
      </c>
      <c r="CG128" s="1">
        <v>220090.32</v>
      </c>
      <c r="CH128" s="1">
        <v>145432.1</v>
      </c>
      <c r="CI128" s="1">
        <v>313924.15999999997</v>
      </c>
      <c r="CJ128" s="1">
        <v>233281.77</v>
      </c>
      <c r="CK128" s="1">
        <v>192076.01</v>
      </c>
      <c r="CL128" s="1">
        <v>227341.29</v>
      </c>
      <c r="CM128" s="1">
        <v>173317.63</v>
      </c>
      <c r="CN128" s="1">
        <v>199451.39</v>
      </c>
      <c r="CO128" s="1">
        <v>162482.53</v>
      </c>
      <c r="CP128" s="1">
        <v>333821.58</v>
      </c>
      <c r="CQ128" s="1">
        <v>210829.74</v>
      </c>
      <c r="CR128" s="1">
        <v>293673.94</v>
      </c>
      <c r="CS128" s="1">
        <v>301682.12</v>
      </c>
      <c r="CT128" s="1">
        <v>189898.56</v>
      </c>
      <c r="CU128" s="1">
        <v>228576.41</v>
      </c>
      <c r="CV128" s="1">
        <v>189380.09</v>
      </c>
      <c r="CW128" s="1">
        <v>223104.76</v>
      </c>
      <c r="CX128" s="1">
        <v>210430.76</v>
      </c>
      <c r="CY128" s="1">
        <v>169217.07</v>
      </c>
      <c r="CZ128" s="1">
        <v>347737.88</v>
      </c>
      <c r="DA128" s="1">
        <v>237038.70912298001</v>
      </c>
      <c r="DB128" t="s">
        <v>1</v>
      </c>
    </row>
    <row r="129" spans="2:106" x14ac:dyDescent="0.3">
      <c r="B129">
        <v>65</v>
      </c>
      <c r="C129">
        <v>0</v>
      </c>
      <c r="D129" s="1">
        <v>2099156.14029</v>
      </c>
      <c r="E129" s="1">
        <v>1812004.12</v>
      </c>
      <c r="F129" s="1">
        <v>1892954.72</v>
      </c>
      <c r="G129" s="1">
        <v>2037047.81</v>
      </c>
      <c r="H129" s="1">
        <v>2126815.61</v>
      </c>
      <c r="I129" s="1">
        <v>2269947.94</v>
      </c>
      <c r="J129" s="1">
        <v>2221187.0499999998</v>
      </c>
      <c r="K129" s="1">
        <v>2051882.32</v>
      </c>
      <c r="L129" s="1">
        <v>2046054.63</v>
      </c>
      <c r="M129" s="1">
        <v>1890284.71</v>
      </c>
      <c r="N129" s="1">
        <v>2169319.61</v>
      </c>
      <c r="O129" s="1">
        <v>1984596.59</v>
      </c>
      <c r="P129" s="1">
        <v>1671122.66</v>
      </c>
      <c r="Q129" s="1">
        <v>2016827.64</v>
      </c>
      <c r="R129" s="1">
        <v>1884997.66</v>
      </c>
      <c r="S129" s="1">
        <v>1858219.41</v>
      </c>
      <c r="T129" s="1">
        <v>2320471.06</v>
      </c>
      <c r="U129" s="1">
        <v>1888389.1</v>
      </c>
      <c r="V129" s="1">
        <v>2066937.6</v>
      </c>
      <c r="W129" s="1">
        <v>1930316.5</v>
      </c>
      <c r="X129" s="1">
        <v>2076956.95</v>
      </c>
      <c r="Y129" s="1">
        <v>2012020.04</v>
      </c>
      <c r="Z129" s="1">
        <v>1863601.66</v>
      </c>
      <c r="AA129" s="1">
        <v>2239805.48</v>
      </c>
      <c r="AB129" s="1">
        <v>2087751.33</v>
      </c>
      <c r="AC129" s="1">
        <v>1999687.66</v>
      </c>
      <c r="AD129" s="1">
        <v>2109620.38</v>
      </c>
      <c r="AE129" s="1">
        <v>2100223.1800000002</v>
      </c>
      <c r="AF129" s="1">
        <v>2166068.7000000002</v>
      </c>
      <c r="AG129" s="1">
        <v>2209097.58</v>
      </c>
      <c r="AH129" s="1">
        <v>2024875.32</v>
      </c>
      <c r="AI129" s="1">
        <v>2246434.6800000002</v>
      </c>
      <c r="AJ129" s="1">
        <v>1983943.62</v>
      </c>
      <c r="AK129" s="1">
        <v>2602195.44</v>
      </c>
      <c r="AL129" s="1">
        <v>1967927.28</v>
      </c>
      <c r="AM129" s="1">
        <v>2148037.94</v>
      </c>
      <c r="AN129" s="1">
        <v>2210961.2400000002</v>
      </c>
      <c r="AO129" s="1">
        <v>1783171.87</v>
      </c>
      <c r="AP129" s="1">
        <v>2032034.88</v>
      </c>
      <c r="AQ129" s="1">
        <v>1886582.03</v>
      </c>
      <c r="AR129" s="1">
        <v>2015203.14</v>
      </c>
      <c r="AS129" s="1">
        <v>2127844.5499999998</v>
      </c>
      <c r="AT129" s="1">
        <v>2142644.17</v>
      </c>
      <c r="AU129" s="1">
        <v>1797136.52</v>
      </c>
      <c r="AV129" s="1">
        <v>2141791.2799999998</v>
      </c>
      <c r="AW129" s="1">
        <v>1939909.71</v>
      </c>
      <c r="AX129" s="1">
        <v>2260419.91</v>
      </c>
      <c r="AY129" s="1">
        <v>1897369.12</v>
      </c>
      <c r="AZ129" s="1">
        <v>2044167.43</v>
      </c>
      <c r="BA129" s="1">
        <v>1758426.44</v>
      </c>
      <c r="BB129" s="1">
        <v>2083059.54</v>
      </c>
      <c r="BC129" s="1">
        <v>2320958.88</v>
      </c>
      <c r="BD129" s="1">
        <v>2280477.75</v>
      </c>
      <c r="BE129" s="1">
        <v>1925279.87</v>
      </c>
      <c r="BF129" s="1">
        <v>2057278.2</v>
      </c>
      <c r="BG129" s="1">
        <v>2071006.76</v>
      </c>
      <c r="BH129" s="1">
        <v>2221107.7999999998</v>
      </c>
      <c r="BI129" s="1">
        <v>2112390.7999999998</v>
      </c>
      <c r="BJ129" s="1">
        <v>2031290.25</v>
      </c>
      <c r="BK129" s="1">
        <v>2149789.94</v>
      </c>
      <c r="BL129" s="1">
        <v>1931716.74</v>
      </c>
      <c r="BM129" s="1">
        <v>1914442.38</v>
      </c>
      <c r="BN129" s="1">
        <v>2263648.5499999998</v>
      </c>
      <c r="BO129" s="1">
        <v>2145609.0099999998</v>
      </c>
      <c r="BP129" s="1">
        <v>2098849.34</v>
      </c>
      <c r="BQ129" s="1">
        <v>1585708.6</v>
      </c>
      <c r="BR129" s="1">
        <v>2052647.32</v>
      </c>
      <c r="BS129" s="1">
        <v>2079889.28</v>
      </c>
      <c r="BT129" s="1">
        <v>2104473.1</v>
      </c>
      <c r="BU129" s="1">
        <v>2053403.08</v>
      </c>
      <c r="BV129" s="1">
        <v>2095967.88</v>
      </c>
      <c r="BW129" s="1">
        <v>2058432.67</v>
      </c>
      <c r="BX129" s="1">
        <v>2087519.43</v>
      </c>
      <c r="BY129" s="1">
        <v>1831667.64</v>
      </c>
      <c r="BZ129" s="1">
        <v>2345604.52</v>
      </c>
      <c r="CA129" s="1">
        <v>1703939.08</v>
      </c>
      <c r="CB129" s="1">
        <v>2318930.14</v>
      </c>
      <c r="CC129" s="1">
        <v>2098876</v>
      </c>
      <c r="CD129" s="1">
        <v>2217233.94</v>
      </c>
      <c r="CE129" s="1">
        <v>1765383.14</v>
      </c>
      <c r="CF129" s="1">
        <v>1884399.03</v>
      </c>
      <c r="CG129" s="1">
        <v>1925358.18</v>
      </c>
      <c r="CH129" s="1">
        <v>1980519.65</v>
      </c>
      <c r="CI129" s="1">
        <v>2042327.01</v>
      </c>
      <c r="CJ129" s="1">
        <v>1893773.52</v>
      </c>
      <c r="CK129" s="1">
        <v>1873351.5</v>
      </c>
      <c r="CL129" s="1">
        <v>2087592.78</v>
      </c>
      <c r="CM129" s="1">
        <v>2096675.66</v>
      </c>
      <c r="CN129" s="1">
        <v>2270456.21</v>
      </c>
      <c r="CO129" s="1">
        <v>1912963.71</v>
      </c>
      <c r="CP129" s="1">
        <v>2077576.78</v>
      </c>
      <c r="CQ129" s="1">
        <v>1906010.92</v>
      </c>
      <c r="CR129" s="1">
        <v>2046197.01</v>
      </c>
      <c r="CS129" s="1">
        <v>1958348.07</v>
      </c>
      <c r="CT129" s="1">
        <v>2083855.38</v>
      </c>
      <c r="CU129" s="1">
        <v>2188527.5699999998</v>
      </c>
      <c r="CV129" s="1">
        <v>2080692.36</v>
      </c>
      <c r="CW129" s="1">
        <v>1887966.54</v>
      </c>
      <c r="CX129" s="1">
        <v>1845634.89</v>
      </c>
      <c r="CY129" s="1">
        <v>2062649.6</v>
      </c>
      <c r="CZ129" s="1">
        <v>1963359.5</v>
      </c>
      <c r="DA129" s="1">
        <v>2041477.8208939501</v>
      </c>
      <c r="DB129" t="s">
        <v>2</v>
      </c>
    </row>
    <row r="130" spans="2:106" x14ac:dyDescent="0.3">
      <c r="B130">
        <v>65</v>
      </c>
      <c r="C130">
        <v>0</v>
      </c>
      <c r="D130" s="1">
        <v>2329214.511711</v>
      </c>
      <c r="E130" s="1">
        <v>2021971.07</v>
      </c>
      <c r="F130" s="1">
        <v>2235973.2400000002</v>
      </c>
      <c r="G130" s="1">
        <v>2198035.9</v>
      </c>
      <c r="H130" s="1">
        <v>2555515.86</v>
      </c>
      <c r="I130" s="1">
        <v>2636070.09</v>
      </c>
      <c r="J130" s="1">
        <v>2494646.69</v>
      </c>
      <c r="K130" s="1">
        <v>2266828.42</v>
      </c>
      <c r="L130" s="1">
        <v>2271286.1999999899</v>
      </c>
      <c r="M130" s="1">
        <v>2245922.35</v>
      </c>
      <c r="N130" s="1">
        <v>2295432.6799999899</v>
      </c>
      <c r="O130" s="1">
        <v>2319484.2799999998</v>
      </c>
      <c r="P130" s="1">
        <v>2024512.5799999901</v>
      </c>
      <c r="Q130" s="1">
        <v>2297717.29</v>
      </c>
      <c r="R130" s="1">
        <v>2139845.89</v>
      </c>
      <c r="S130" s="1">
        <v>2103866.91</v>
      </c>
      <c r="T130" s="1">
        <v>2614848.9500000002</v>
      </c>
      <c r="U130" s="1">
        <v>2022576.42</v>
      </c>
      <c r="V130" s="1">
        <v>2199613.56</v>
      </c>
      <c r="W130" s="1">
        <v>2166555.63</v>
      </c>
      <c r="X130" s="1">
        <v>2244735.48</v>
      </c>
      <c r="Y130" s="1">
        <v>2215755.21</v>
      </c>
      <c r="Z130" s="1">
        <v>2050780.8199999901</v>
      </c>
      <c r="AA130" s="1">
        <v>2640573.69</v>
      </c>
      <c r="AB130" s="1">
        <v>2297416.73</v>
      </c>
      <c r="AC130" s="1">
        <v>2256107.91</v>
      </c>
      <c r="AD130" s="1">
        <v>2363902.0099999998</v>
      </c>
      <c r="AE130" s="1">
        <v>2317427.4500000002</v>
      </c>
      <c r="AF130" s="1">
        <v>2359248.25</v>
      </c>
      <c r="AG130" s="1">
        <v>2396190.17</v>
      </c>
      <c r="AH130" s="1">
        <v>2216938.12</v>
      </c>
      <c r="AI130" s="1">
        <v>2439638.08</v>
      </c>
      <c r="AJ130" s="1">
        <v>2234578.71</v>
      </c>
      <c r="AK130" s="1">
        <v>2791943.46</v>
      </c>
      <c r="AL130" s="1">
        <v>2158104.62</v>
      </c>
      <c r="AM130" s="1">
        <v>2485964.17</v>
      </c>
      <c r="AN130" s="1">
        <v>2415953.7999999998</v>
      </c>
      <c r="AO130" s="1">
        <v>1949098.09</v>
      </c>
      <c r="AP130" s="1">
        <v>2297022.0499999998</v>
      </c>
      <c r="AQ130" s="1">
        <v>2105115.3199999998</v>
      </c>
      <c r="AR130" s="1">
        <v>2171134.98999999</v>
      </c>
      <c r="AS130" s="1">
        <v>2421378.3199999998</v>
      </c>
      <c r="AT130" s="1">
        <v>2410610.77</v>
      </c>
      <c r="AU130" s="1">
        <v>1950884.64</v>
      </c>
      <c r="AV130" s="1">
        <v>2408155.54</v>
      </c>
      <c r="AW130" s="1">
        <v>2146309.21999999</v>
      </c>
      <c r="AX130" s="1">
        <v>2481814.2799999998</v>
      </c>
      <c r="AY130" s="1">
        <v>2172449.08</v>
      </c>
      <c r="AZ130" s="1">
        <v>2187016.48</v>
      </c>
      <c r="BA130" s="1">
        <v>1974848.3599999901</v>
      </c>
      <c r="BB130" s="1">
        <v>2274566.96</v>
      </c>
      <c r="BC130" s="1">
        <v>2497818.96</v>
      </c>
      <c r="BD130" s="1">
        <v>2515434.23</v>
      </c>
      <c r="BE130" s="1">
        <v>2195438.0499999998</v>
      </c>
      <c r="BF130" s="1">
        <v>2401522.23999999</v>
      </c>
      <c r="BG130" s="1">
        <v>2273060.86</v>
      </c>
      <c r="BH130" s="1">
        <v>2387557.8199999998</v>
      </c>
      <c r="BI130" s="1">
        <v>2369426.2999999998</v>
      </c>
      <c r="BJ130" s="1">
        <v>2312627.41</v>
      </c>
      <c r="BK130" s="1">
        <v>2462373.33</v>
      </c>
      <c r="BL130" s="1">
        <v>2080640.43</v>
      </c>
      <c r="BM130" s="1">
        <v>2199511.5999999898</v>
      </c>
      <c r="BN130" s="1">
        <v>2750518.55</v>
      </c>
      <c r="BO130" s="1">
        <v>2404457.3899999899</v>
      </c>
      <c r="BP130" s="1">
        <v>2410095.1599999899</v>
      </c>
      <c r="BQ130" s="1">
        <v>1752612.85</v>
      </c>
      <c r="BR130" s="1">
        <v>2226637.42</v>
      </c>
      <c r="BS130" s="1">
        <v>2274327.44</v>
      </c>
      <c r="BT130" s="1">
        <v>2415688.38</v>
      </c>
      <c r="BU130" s="1">
        <v>2201052.7799999998</v>
      </c>
      <c r="BV130" s="1">
        <v>2442299.23999999</v>
      </c>
      <c r="BW130" s="1">
        <v>2258897.16</v>
      </c>
      <c r="BX130" s="1">
        <v>2314961.5699999998</v>
      </c>
      <c r="BY130" s="1">
        <v>2128375.23</v>
      </c>
      <c r="BZ130" s="1">
        <v>2544159.56</v>
      </c>
      <c r="CA130" s="1">
        <v>1942832.73</v>
      </c>
      <c r="CB130" s="1">
        <v>2655716.94</v>
      </c>
      <c r="CC130" s="1">
        <v>2286529.0499999998</v>
      </c>
      <c r="CD130" s="1">
        <v>2409332.98</v>
      </c>
      <c r="CE130" s="1">
        <v>1947266.7</v>
      </c>
      <c r="CF130" s="1">
        <v>2043828.92</v>
      </c>
      <c r="CG130" s="1">
        <v>2145448.5</v>
      </c>
      <c r="CH130" s="1">
        <v>2125951.75</v>
      </c>
      <c r="CI130" s="1">
        <v>2356251.17</v>
      </c>
      <c r="CJ130" s="1">
        <v>2127055.29</v>
      </c>
      <c r="CK130" s="1">
        <v>2065427.51</v>
      </c>
      <c r="CL130" s="1">
        <v>2314934.0699999998</v>
      </c>
      <c r="CM130" s="1">
        <v>2269993.29</v>
      </c>
      <c r="CN130" s="1">
        <v>2469907.6</v>
      </c>
      <c r="CO130" s="1">
        <v>2075446.24</v>
      </c>
      <c r="CP130" s="1">
        <v>2411398.36</v>
      </c>
      <c r="CQ130" s="1">
        <v>2116840.66</v>
      </c>
      <c r="CR130" s="1">
        <v>2339870.9500000002</v>
      </c>
      <c r="CS130" s="1">
        <v>2260030.19</v>
      </c>
      <c r="CT130" s="1">
        <v>2273753.94</v>
      </c>
      <c r="CU130" s="1">
        <v>2417103.98</v>
      </c>
      <c r="CV130" s="1">
        <v>2270072.4500000002</v>
      </c>
      <c r="CW130" s="1">
        <v>2111071.2999999998</v>
      </c>
      <c r="CX130" s="1">
        <v>2056065.65</v>
      </c>
      <c r="CY130" s="1">
        <v>2231866.67</v>
      </c>
      <c r="CZ130" s="1">
        <v>2311097.38</v>
      </c>
      <c r="DA130" s="1">
        <v>2278516.5300169401</v>
      </c>
      <c r="DB130" t="s">
        <v>3</v>
      </c>
    </row>
    <row r="131" spans="2:106" x14ac:dyDescent="0.3">
      <c r="B131">
        <v>66</v>
      </c>
      <c r="C131">
        <v>0</v>
      </c>
      <c r="D131" s="1">
        <v>196019.49148999999</v>
      </c>
      <c r="E131" s="1">
        <v>174602.84</v>
      </c>
      <c r="F131" s="1">
        <v>311570.8</v>
      </c>
      <c r="G131" s="1">
        <v>127534.21</v>
      </c>
      <c r="H131" s="1">
        <v>403335.21</v>
      </c>
      <c r="I131" s="1">
        <v>335975.89</v>
      </c>
      <c r="J131" s="1">
        <v>240272.59</v>
      </c>
      <c r="K131" s="1">
        <v>184714.49</v>
      </c>
      <c r="L131" s="1">
        <v>194161.19</v>
      </c>
      <c r="M131" s="1">
        <v>324902.36</v>
      </c>
      <c r="N131" s="1">
        <v>98378.73</v>
      </c>
      <c r="O131" s="1">
        <v>310330.59000000003</v>
      </c>
      <c r="P131" s="1">
        <v>327465.51</v>
      </c>
      <c r="Q131" s="1">
        <v>255186.45</v>
      </c>
      <c r="R131" s="1">
        <v>224479.89</v>
      </c>
      <c r="S131" s="1">
        <v>213601.26</v>
      </c>
      <c r="T131" s="1">
        <v>267678</v>
      </c>
      <c r="U131" s="1">
        <v>101595.69</v>
      </c>
      <c r="V131" s="1">
        <v>102377.69</v>
      </c>
      <c r="W131" s="1">
        <v>206629.02</v>
      </c>
      <c r="X131" s="1">
        <v>137115.84</v>
      </c>
      <c r="Y131" s="1">
        <v>170567.11</v>
      </c>
      <c r="Z131" s="1">
        <v>148771.44</v>
      </c>
      <c r="AA131" s="1">
        <v>368585.06</v>
      </c>
      <c r="AB131" s="1">
        <v>173919.57</v>
      </c>
      <c r="AC131" s="1">
        <v>221717.85</v>
      </c>
      <c r="AD131" s="1">
        <v>215231.37</v>
      </c>
      <c r="AE131" s="1">
        <v>186791.67999999999</v>
      </c>
      <c r="AF131" s="1">
        <v>155892.38</v>
      </c>
      <c r="AG131" s="1">
        <v>151635.62</v>
      </c>
      <c r="AH131" s="1">
        <v>154201.87</v>
      </c>
      <c r="AI131" s="1">
        <v>159120.81</v>
      </c>
      <c r="AJ131" s="1">
        <v>213348.15</v>
      </c>
      <c r="AK131" s="1">
        <v>156004.07999999999</v>
      </c>
      <c r="AL131" s="1">
        <v>154524.20000000001</v>
      </c>
      <c r="AM131" s="1">
        <v>307796.40000000002</v>
      </c>
      <c r="AN131" s="1">
        <v>166045.15</v>
      </c>
      <c r="AO131" s="1">
        <v>127787.32</v>
      </c>
      <c r="AP131" s="1">
        <v>234432.13</v>
      </c>
      <c r="AQ131" s="1">
        <v>181317.12</v>
      </c>
      <c r="AR131" s="1">
        <v>117225.61</v>
      </c>
      <c r="AS131" s="1">
        <v>260847.25</v>
      </c>
      <c r="AT131" s="1">
        <v>235265.65</v>
      </c>
      <c r="AU131" s="1">
        <v>115425.4</v>
      </c>
      <c r="AV131" s="1">
        <v>232908.47</v>
      </c>
      <c r="AW131" s="1">
        <v>167890.18</v>
      </c>
      <c r="AX131" s="1">
        <v>191150.48</v>
      </c>
      <c r="AY131" s="1">
        <v>244310.56</v>
      </c>
      <c r="AZ131" s="1">
        <v>106151.5</v>
      </c>
      <c r="BA131" s="1">
        <v>181433.1</v>
      </c>
      <c r="BB131" s="1">
        <v>158467.94</v>
      </c>
      <c r="BC131" s="1">
        <v>138748.82999999999</v>
      </c>
      <c r="BD131" s="1">
        <v>208093.49</v>
      </c>
      <c r="BE131" s="1">
        <v>239956.36</v>
      </c>
      <c r="BF131" s="1">
        <v>318010.90000000002</v>
      </c>
      <c r="BG131" s="1">
        <v>166952.54999999999</v>
      </c>
      <c r="BH131" s="1">
        <v>130775.05</v>
      </c>
      <c r="BI131" s="1">
        <v>219194.81</v>
      </c>
      <c r="BJ131" s="1">
        <v>248250.84</v>
      </c>
      <c r="BK131" s="1">
        <v>278368.90999999997</v>
      </c>
      <c r="BL131" s="1">
        <v>117433.43</v>
      </c>
      <c r="BM131" s="1">
        <v>252637.66</v>
      </c>
      <c r="BN131" s="1">
        <v>474396.93</v>
      </c>
      <c r="BO131" s="1">
        <v>222269.37</v>
      </c>
      <c r="BP131" s="1">
        <v>274044.51</v>
      </c>
      <c r="BQ131" s="1">
        <v>130087.5</v>
      </c>
      <c r="BR131" s="1">
        <v>132154.63</v>
      </c>
      <c r="BS131" s="1">
        <v>161196.01999999999</v>
      </c>
      <c r="BT131" s="1">
        <v>278239.02</v>
      </c>
      <c r="BU131" s="1">
        <v>112508.61</v>
      </c>
      <c r="BV131" s="1">
        <v>320434.15000000002</v>
      </c>
      <c r="BW131" s="1">
        <v>159162.72</v>
      </c>
      <c r="BX131" s="1">
        <v>186580.99</v>
      </c>
      <c r="BY131" s="1">
        <v>261975.45</v>
      </c>
      <c r="BZ131" s="1">
        <v>161166.04999999999</v>
      </c>
      <c r="CA131" s="1">
        <v>206525.35</v>
      </c>
      <c r="CB131" s="1">
        <v>306671.34999999998</v>
      </c>
      <c r="CC131" s="1">
        <v>151038.92000000001</v>
      </c>
      <c r="CD131" s="1">
        <v>153064.47</v>
      </c>
      <c r="CE131" s="1">
        <v>146629.5</v>
      </c>
      <c r="CF131" s="1">
        <v>127400.69</v>
      </c>
      <c r="CG131" s="1">
        <v>189999.31</v>
      </c>
      <c r="CH131" s="1">
        <v>109441.47</v>
      </c>
      <c r="CI131" s="1">
        <v>282535.11</v>
      </c>
      <c r="CJ131" s="1">
        <v>196588.84</v>
      </c>
      <c r="CK131" s="1">
        <v>159778.35999999999</v>
      </c>
      <c r="CL131" s="1">
        <v>195352.87</v>
      </c>
      <c r="CM131" s="1">
        <v>138085.01999999999</v>
      </c>
      <c r="CN131" s="1">
        <v>164377.20000000001</v>
      </c>
      <c r="CO131" s="1">
        <v>128123.35</v>
      </c>
      <c r="CP131" s="1">
        <v>303374.96000000002</v>
      </c>
      <c r="CQ131" s="1">
        <v>175485.05</v>
      </c>
      <c r="CR131" s="1">
        <v>259360.07</v>
      </c>
      <c r="CS131" s="1">
        <v>274929.59000000003</v>
      </c>
      <c r="CT131" s="1">
        <v>154001.04</v>
      </c>
      <c r="CU131" s="1">
        <v>191053.22</v>
      </c>
      <c r="CV131" s="1">
        <v>150604.79</v>
      </c>
      <c r="CW131" s="1">
        <v>187594.38</v>
      </c>
      <c r="CX131" s="1">
        <v>172539.27</v>
      </c>
      <c r="CY131" s="1">
        <v>134840.25</v>
      </c>
      <c r="CZ131" s="1">
        <v>322438.86</v>
      </c>
      <c r="DA131" s="1">
        <v>203674.90357910801</v>
      </c>
      <c r="DB131" t="s">
        <v>1</v>
      </c>
    </row>
    <row r="132" spans="2:106" x14ac:dyDescent="0.3">
      <c r="B132">
        <v>66</v>
      </c>
      <c r="C132">
        <v>0</v>
      </c>
      <c r="D132" s="1">
        <v>2146207.6295500002</v>
      </c>
      <c r="E132" s="1">
        <v>1821858.29</v>
      </c>
      <c r="F132" s="1">
        <v>1870203.3</v>
      </c>
      <c r="G132" s="1">
        <v>2075752.35</v>
      </c>
      <c r="H132" s="1">
        <v>2146554.86</v>
      </c>
      <c r="I132" s="1">
        <v>2388488.08</v>
      </c>
      <c r="J132" s="1">
        <v>2261597.48</v>
      </c>
      <c r="K132" s="1">
        <v>2068453.76</v>
      </c>
      <c r="L132" s="1">
        <v>2141127.86</v>
      </c>
      <c r="M132" s="1">
        <v>1939426.32</v>
      </c>
      <c r="N132" s="1">
        <v>2196382.23</v>
      </c>
      <c r="O132" s="1">
        <v>2053974.62</v>
      </c>
      <c r="P132" s="1">
        <v>1725244.72</v>
      </c>
      <c r="Q132" s="1">
        <v>2081989.18</v>
      </c>
      <c r="R132" s="1">
        <v>1975502.48</v>
      </c>
      <c r="S132" s="1">
        <v>1821179.06</v>
      </c>
      <c r="T132" s="1">
        <v>2369622.08</v>
      </c>
      <c r="U132" s="1">
        <v>1881545.75</v>
      </c>
      <c r="V132" s="1">
        <v>2121706.81</v>
      </c>
      <c r="W132" s="1">
        <v>1977191.48</v>
      </c>
      <c r="X132" s="1">
        <v>2122397.2999999998</v>
      </c>
      <c r="Y132" s="1">
        <v>2056192.9</v>
      </c>
      <c r="Z132" s="1">
        <v>1928632.31</v>
      </c>
      <c r="AA132" s="1">
        <v>2412909.02</v>
      </c>
      <c r="AB132" s="1">
        <v>2161793.0499999998</v>
      </c>
      <c r="AC132" s="1">
        <v>2065444.13</v>
      </c>
      <c r="AD132" s="1">
        <v>2130918.39</v>
      </c>
      <c r="AE132" s="1">
        <v>2102009.81</v>
      </c>
      <c r="AF132" s="1">
        <v>2246851.9500000002</v>
      </c>
      <c r="AG132" s="1">
        <v>2269190.0099999998</v>
      </c>
      <c r="AH132" s="1">
        <v>2105151.5099999998</v>
      </c>
      <c r="AI132" s="1">
        <v>2372454.0499999998</v>
      </c>
      <c r="AJ132" s="1">
        <v>2019160.76</v>
      </c>
      <c r="AK132" s="1">
        <v>2680755.25</v>
      </c>
      <c r="AL132" s="1">
        <v>1983659.06</v>
      </c>
      <c r="AM132" s="1">
        <v>2189143.83</v>
      </c>
      <c r="AN132" s="1">
        <v>2255378.91</v>
      </c>
      <c r="AO132" s="1">
        <v>1779834.39</v>
      </c>
      <c r="AP132" s="1">
        <v>2037563.1</v>
      </c>
      <c r="AQ132" s="1">
        <v>1904837.71</v>
      </c>
      <c r="AR132" s="1">
        <v>2037656.87</v>
      </c>
      <c r="AS132" s="1">
        <v>2116289.6800000002</v>
      </c>
      <c r="AT132" s="1">
        <v>2223812.59</v>
      </c>
      <c r="AU132" s="1">
        <v>1779496.08</v>
      </c>
      <c r="AV132" s="1">
        <v>2201651.2799999998</v>
      </c>
      <c r="AW132" s="1">
        <v>1981328.71</v>
      </c>
      <c r="AX132" s="1">
        <v>2279786.7799999998</v>
      </c>
      <c r="AY132" s="1">
        <v>1965697.71</v>
      </c>
      <c r="AZ132" s="1">
        <v>2111894.7999999998</v>
      </c>
      <c r="BA132" s="1">
        <v>1787083.02</v>
      </c>
      <c r="BB132" s="1">
        <v>2155259.4500000002</v>
      </c>
      <c r="BC132" s="1">
        <v>2367095</v>
      </c>
      <c r="BD132" s="1">
        <v>2256807.08</v>
      </c>
      <c r="BE132" s="1">
        <v>1956957.51</v>
      </c>
      <c r="BF132" s="1">
        <v>2109623.09</v>
      </c>
      <c r="BG132" s="1">
        <v>2116935.69</v>
      </c>
      <c r="BH132" s="1">
        <v>2204998.48</v>
      </c>
      <c r="BI132" s="1">
        <v>2137446.09</v>
      </c>
      <c r="BJ132" s="1">
        <v>2051325.57</v>
      </c>
      <c r="BK132" s="1">
        <v>2181787.2000000002</v>
      </c>
      <c r="BL132" s="1">
        <v>1980709.08</v>
      </c>
      <c r="BM132" s="1">
        <v>1932052.91</v>
      </c>
      <c r="BN132" s="1">
        <v>2322728.36</v>
      </c>
      <c r="BO132" s="1">
        <v>2155239.98</v>
      </c>
      <c r="BP132" s="1">
        <v>2130740.0699999998</v>
      </c>
      <c r="BQ132" s="1">
        <v>1576562.21</v>
      </c>
      <c r="BR132" s="1">
        <v>2062159.59</v>
      </c>
      <c r="BS132" s="1">
        <v>2133812.62</v>
      </c>
      <c r="BT132" s="1">
        <v>2151211.09</v>
      </c>
      <c r="BU132" s="1">
        <v>2040563.23</v>
      </c>
      <c r="BV132" s="1">
        <v>2186470.96</v>
      </c>
      <c r="BW132" s="1">
        <v>2033025.76</v>
      </c>
      <c r="BX132" s="1">
        <v>2160852.86</v>
      </c>
      <c r="BY132" s="1">
        <v>1859898.1</v>
      </c>
      <c r="BZ132" s="1">
        <v>2423792.61</v>
      </c>
      <c r="CA132" s="1">
        <v>1724064.66</v>
      </c>
      <c r="CB132" s="1">
        <v>2300652.9500000002</v>
      </c>
      <c r="CC132" s="1">
        <v>2177802.2599999998</v>
      </c>
      <c r="CD132" s="1">
        <v>2222479.63</v>
      </c>
      <c r="CE132" s="1">
        <v>1769373.68</v>
      </c>
      <c r="CF132" s="1">
        <v>1941807.3</v>
      </c>
      <c r="CG132" s="1">
        <v>1941690.48</v>
      </c>
      <c r="CH132" s="1">
        <v>2017488.45</v>
      </c>
      <c r="CI132" s="1">
        <v>1982180.3</v>
      </c>
      <c r="CJ132" s="1">
        <v>1935660.04</v>
      </c>
      <c r="CK132" s="1">
        <v>1903807.12</v>
      </c>
      <c r="CL132" s="1">
        <v>2096102.3999999999</v>
      </c>
      <c r="CM132" s="1">
        <v>2190941.9900000002</v>
      </c>
      <c r="CN132" s="1">
        <v>2371794.3199999998</v>
      </c>
      <c r="CO132" s="1">
        <v>1937770.17</v>
      </c>
      <c r="CP132" s="1">
        <v>2107564.5499999998</v>
      </c>
      <c r="CQ132" s="1">
        <v>1910732.05</v>
      </c>
      <c r="CR132" s="1">
        <v>2087545.06</v>
      </c>
      <c r="CS132" s="1">
        <v>1991591.37</v>
      </c>
      <c r="CT132" s="1">
        <v>2075258.33</v>
      </c>
      <c r="CU132" s="1">
        <v>2248792.9300000002</v>
      </c>
      <c r="CV132" s="1">
        <v>2099230.7999999998</v>
      </c>
      <c r="CW132" s="1">
        <v>1858917.68</v>
      </c>
      <c r="CX132" s="1">
        <v>1894456.64</v>
      </c>
      <c r="CY132" s="1">
        <v>2089067.44</v>
      </c>
      <c r="CZ132" s="1">
        <v>2003751.92</v>
      </c>
      <c r="DA132" s="1">
        <v>2078629.33078762</v>
      </c>
      <c r="DB132" t="s">
        <v>2</v>
      </c>
    </row>
    <row r="133" spans="2:106" x14ac:dyDescent="0.3">
      <c r="B133">
        <v>66</v>
      </c>
      <c r="C133">
        <v>0</v>
      </c>
      <c r="D133" s="1">
        <v>2342227.1210400001</v>
      </c>
      <c r="E133" s="1">
        <v>1996461.13</v>
      </c>
      <c r="F133" s="1">
        <v>2181774.1</v>
      </c>
      <c r="G133" s="1">
        <v>2203286.56</v>
      </c>
      <c r="H133" s="1">
        <v>2549890.0699999998</v>
      </c>
      <c r="I133" s="1">
        <v>2724463.97</v>
      </c>
      <c r="J133" s="1">
        <v>2501870.0699999998</v>
      </c>
      <c r="K133" s="1">
        <v>2253168.25</v>
      </c>
      <c r="L133" s="1">
        <v>2335289.0499999998</v>
      </c>
      <c r="M133" s="1">
        <v>2264328.6800000002</v>
      </c>
      <c r="N133" s="1">
        <v>2294760.96</v>
      </c>
      <c r="O133" s="1">
        <v>2364305.21</v>
      </c>
      <c r="P133" s="1">
        <v>2052710.23</v>
      </c>
      <c r="Q133" s="1">
        <v>2337175.63</v>
      </c>
      <c r="R133" s="1">
        <v>2199982.37</v>
      </c>
      <c r="S133" s="1">
        <v>2034780.32</v>
      </c>
      <c r="T133" s="1">
        <v>2637300.08</v>
      </c>
      <c r="U133" s="1">
        <v>1983141.44</v>
      </c>
      <c r="V133" s="1">
        <v>2224084.5</v>
      </c>
      <c r="W133" s="1">
        <v>2183820.5</v>
      </c>
      <c r="X133" s="1">
        <v>2259513.1399999899</v>
      </c>
      <c r="Y133" s="1">
        <v>2226760.0099999998</v>
      </c>
      <c r="Z133" s="1">
        <v>2077403.75</v>
      </c>
      <c r="AA133" s="1">
        <v>2781494.08</v>
      </c>
      <c r="AB133" s="1">
        <v>2335712.6199999899</v>
      </c>
      <c r="AC133" s="1">
        <v>2287161.98</v>
      </c>
      <c r="AD133" s="1">
        <v>2346149.7599999998</v>
      </c>
      <c r="AE133" s="1">
        <v>2288801.4900000002</v>
      </c>
      <c r="AF133" s="1">
        <v>2402744.33</v>
      </c>
      <c r="AG133" s="1">
        <v>2420825.63</v>
      </c>
      <c r="AH133" s="1">
        <v>2259353.38</v>
      </c>
      <c r="AI133" s="1">
        <v>2531574.86</v>
      </c>
      <c r="AJ133" s="1">
        <v>2232508.91</v>
      </c>
      <c r="AK133" s="1">
        <v>2836759.33</v>
      </c>
      <c r="AL133" s="1">
        <v>2138183.2599999998</v>
      </c>
      <c r="AM133" s="1">
        <v>2496940.23</v>
      </c>
      <c r="AN133" s="1">
        <v>2421424.06</v>
      </c>
      <c r="AO133" s="1">
        <v>1907621.71</v>
      </c>
      <c r="AP133" s="1">
        <v>2271995.23</v>
      </c>
      <c r="AQ133" s="1">
        <v>2086154.83</v>
      </c>
      <c r="AR133" s="1">
        <v>2154882.48</v>
      </c>
      <c r="AS133" s="1">
        <v>2377136.9300000002</v>
      </c>
      <c r="AT133" s="1">
        <v>2459078.23999999</v>
      </c>
      <c r="AU133" s="1">
        <v>1894921.48</v>
      </c>
      <c r="AV133" s="1">
        <v>2434559.75</v>
      </c>
      <c r="AW133" s="1">
        <v>2149218.89</v>
      </c>
      <c r="AX133" s="1">
        <v>2470937.2599999998</v>
      </c>
      <c r="AY133" s="1">
        <v>2210008.27</v>
      </c>
      <c r="AZ133" s="1">
        <v>2218046.2999999998</v>
      </c>
      <c r="BA133" s="1">
        <v>1968516.12</v>
      </c>
      <c r="BB133" s="1">
        <v>2313727.39</v>
      </c>
      <c r="BC133" s="1">
        <v>2505843.83</v>
      </c>
      <c r="BD133" s="1">
        <v>2464900.5699999998</v>
      </c>
      <c r="BE133" s="1">
        <v>2196913.87</v>
      </c>
      <c r="BF133" s="1">
        <v>2427633.98999999</v>
      </c>
      <c r="BG133" s="1">
        <v>2283888.23999999</v>
      </c>
      <c r="BH133" s="1">
        <v>2335773.5299999998</v>
      </c>
      <c r="BI133" s="1">
        <v>2356640.9</v>
      </c>
      <c r="BJ133" s="1">
        <v>2299576.41</v>
      </c>
      <c r="BK133" s="1">
        <v>2460156.11</v>
      </c>
      <c r="BL133" s="1">
        <v>2098142.5099999998</v>
      </c>
      <c r="BM133" s="1">
        <v>2184690.5699999998</v>
      </c>
      <c r="BN133" s="1">
        <v>2797125.29</v>
      </c>
      <c r="BO133" s="1">
        <v>2377509.35</v>
      </c>
      <c r="BP133" s="1">
        <v>2404784.58</v>
      </c>
      <c r="BQ133" s="1">
        <v>1706649.71</v>
      </c>
      <c r="BR133" s="1">
        <v>2194314.2200000002</v>
      </c>
      <c r="BS133" s="1">
        <v>2295008.64</v>
      </c>
      <c r="BT133" s="1">
        <v>2429450.11</v>
      </c>
      <c r="BU133" s="1">
        <v>2153071.84</v>
      </c>
      <c r="BV133" s="1">
        <v>2506905.11</v>
      </c>
      <c r="BW133" s="1">
        <v>2192188.48</v>
      </c>
      <c r="BX133" s="1">
        <v>2347433.8499999898</v>
      </c>
      <c r="BY133" s="1">
        <v>2121873.5499999998</v>
      </c>
      <c r="BZ133" s="1">
        <v>2584958.6599999899</v>
      </c>
      <c r="CA133" s="1">
        <v>1930590.01</v>
      </c>
      <c r="CB133" s="1">
        <v>2607324.2999999998</v>
      </c>
      <c r="CC133" s="1">
        <v>2328841.1799999899</v>
      </c>
      <c r="CD133" s="1">
        <v>2375544.1</v>
      </c>
      <c r="CE133" s="1">
        <v>1916003.18</v>
      </c>
      <c r="CF133" s="1">
        <v>2069207.99</v>
      </c>
      <c r="CG133" s="1">
        <v>2131689.79</v>
      </c>
      <c r="CH133" s="1">
        <v>2126929.9199999999</v>
      </c>
      <c r="CI133" s="1">
        <v>2264715.41</v>
      </c>
      <c r="CJ133" s="1">
        <v>2132248.88</v>
      </c>
      <c r="CK133" s="1">
        <v>2063585.48</v>
      </c>
      <c r="CL133" s="1">
        <v>2291455.27</v>
      </c>
      <c r="CM133" s="1">
        <v>2329027.0099999998</v>
      </c>
      <c r="CN133" s="1">
        <v>2536171.52</v>
      </c>
      <c r="CO133" s="1">
        <v>2065893.52</v>
      </c>
      <c r="CP133" s="1">
        <v>2410939.5099999998</v>
      </c>
      <c r="CQ133" s="1">
        <v>2086217.1</v>
      </c>
      <c r="CR133" s="1">
        <v>2346905.13</v>
      </c>
      <c r="CS133" s="1">
        <v>2266520.96</v>
      </c>
      <c r="CT133" s="1">
        <v>2229259.37</v>
      </c>
      <c r="CU133" s="1">
        <v>2439846.15</v>
      </c>
      <c r="CV133" s="1">
        <v>2249835.59</v>
      </c>
      <c r="CW133" s="1">
        <v>2046512.06</v>
      </c>
      <c r="CX133" s="1">
        <v>2066995.91</v>
      </c>
      <c r="CY133" s="1">
        <v>2223907.69</v>
      </c>
      <c r="CZ133" s="1">
        <v>2326190.7799999998</v>
      </c>
      <c r="DA133" s="1">
        <v>2282304.2343667299</v>
      </c>
      <c r="DB133" t="s">
        <v>3</v>
      </c>
    </row>
    <row r="134" spans="2:106" x14ac:dyDescent="0.3">
      <c r="B134">
        <v>67</v>
      </c>
      <c r="C134">
        <v>0</v>
      </c>
      <c r="D134" s="1">
        <v>160767.075526</v>
      </c>
      <c r="E134" s="1">
        <v>137876.06</v>
      </c>
      <c r="F134" s="1">
        <v>277545.38</v>
      </c>
      <c r="G134" s="1">
        <v>104227.6</v>
      </c>
      <c r="H134" s="1">
        <v>374373.12</v>
      </c>
      <c r="I134" s="1">
        <v>298501.52</v>
      </c>
      <c r="J134" s="1">
        <v>208900.83</v>
      </c>
      <c r="K134" s="1">
        <v>152691.51999999999</v>
      </c>
      <c r="L134" s="1">
        <v>163838.79</v>
      </c>
      <c r="M134" s="1">
        <v>296161</v>
      </c>
      <c r="N134" s="1">
        <v>98698.53</v>
      </c>
      <c r="O134" s="1">
        <v>276729.71000000002</v>
      </c>
      <c r="P134" s="1">
        <v>302316.46999999997</v>
      </c>
      <c r="Q134" s="1">
        <v>225438.88</v>
      </c>
      <c r="R134" s="1">
        <v>191402.02</v>
      </c>
      <c r="S134" s="1">
        <v>178605.98</v>
      </c>
      <c r="T134" s="1">
        <v>235951.68</v>
      </c>
      <c r="U134" s="1">
        <v>102459.76</v>
      </c>
      <c r="V134" s="1">
        <v>102940.55</v>
      </c>
      <c r="W134" s="1">
        <v>174512.12</v>
      </c>
      <c r="X134" s="1">
        <v>104143.51</v>
      </c>
      <c r="Y134" s="1">
        <v>136312.23000000001</v>
      </c>
      <c r="Z134" s="1">
        <v>112484.05</v>
      </c>
      <c r="AA134" s="1">
        <v>336732.63</v>
      </c>
      <c r="AB134" s="1">
        <v>140164.1</v>
      </c>
      <c r="AC134" s="1">
        <v>186188.63</v>
      </c>
      <c r="AD134" s="1">
        <v>182733.21</v>
      </c>
      <c r="AE134" s="1">
        <v>150068.29</v>
      </c>
      <c r="AF134" s="1">
        <v>121537.9</v>
      </c>
      <c r="AG134" s="1">
        <v>115403.24</v>
      </c>
      <c r="AH134" s="1">
        <v>119813.38</v>
      </c>
      <c r="AI134" s="1">
        <v>125838.78</v>
      </c>
      <c r="AJ134" s="1">
        <v>178151.55</v>
      </c>
      <c r="AK134" s="1">
        <v>122320.58</v>
      </c>
      <c r="AL134" s="1">
        <v>118290.07</v>
      </c>
      <c r="AM134" s="1">
        <v>271184.65000000002</v>
      </c>
      <c r="AN134" s="1">
        <v>125347.92</v>
      </c>
      <c r="AO134" s="1">
        <v>104415.46</v>
      </c>
      <c r="AP134" s="1">
        <v>199393.65</v>
      </c>
      <c r="AQ134" s="1">
        <v>146794.54999999999</v>
      </c>
      <c r="AR134" s="1">
        <v>103241.63</v>
      </c>
      <c r="AS134" s="1">
        <v>227656.15</v>
      </c>
      <c r="AT134" s="1">
        <v>207437.88</v>
      </c>
      <c r="AU134" s="1">
        <v>102548.78</v>
      </c>
      <c r="AV134" s="1">
        <v>200247.86</v>
      </c>
      <c r="AW134" s="1">
        <v>133716.97</v>
      </c>
      <c r="AX134" s="1">
        <v>156955.4</v>
      </c>
      <c r="AY134" s="1">
        <v>215943.12</v>
      </c>
      <c r="AZ134" s="1">
        <v>103182.22</v>
      </c>
      <c r="BA134" s="1">
        <v>137300.01999999999</v>
      </c>
      <c r="BB134" s="1">
        <v>120261.38</v>
      </c>
      <c r="BC134" s="1">
        <v>103409.76</v>
      </c>
      <c r="BD134" s="1">
        <v>172570.58</v>
      </c>
      <c r="BE134" s="1">
        <v>204351.89</v>
      </c>
      <c r="BF134" s="1">
        <v>288207.32</v>
      </c>
      <c r="BG134" s="1">
        <v>134440.01</v>
      </c>
      <c r="BH134" s="1">
        <v>104894.05</v>
      </c>
      <c r="BI134" s="1">
        <v>183452.82</v>
      </c>
      <c r="BJ134" s="1">
        <v>216455.91</v>
      </c>
      <c r="BK134" s="1">
        <v>246240.03</v>
      </c>
      <c r="BL134" s="1">
        <v>102541.1</v>
      </c>
      <c r="BM134" s="1">
        <v>216901.77</v>
      </c>
      <c r="BN134" s="1">
        <v>459343.63</v>
      </c>
      <c r="BO134" s="1">
        <v>185192.72</v>
      </c>
      <c r="BP134" s="1">
        <v>242278.39</v>
      </c>
      <c r="BQ134" s="1">
        <v>102884.48</v>
      </c>
      <c r="BR134" s="1">
        <v>103557.54</v>
      </c>
      <c r="BS134" s="1">
        <v>127775.92</v>
      </c>
      <c r="BT134" s="1">
        <v>238691.73</v>
      </c>
      <c r="BU134" s="1">
        <v>103061.11</v>
      </c>
      <c r="BV134" s="1">
        <v>291838.2</v>
      </c>
      <c r="BW134" s="1">
        <v>124096.59</v>
      </c>
      <c r="BX134" s="1">
        <v>149716.91</v>
      </c>
      <c r="BY134" s="1">
        <v>235960.82</v>
      </c>
      <c r="BZ134" s="1">
        <v>119879.12</v>
      </c>
      <c r="CA134" s="1">
        <v>173078.31</v>
      </c>
      <c r="CB134" s="1">
        <v>267913.5</v>
      </c>
      <c r="CC134" s="1">
        <v>110319.17</v>
      </c>
      <c r="CD134" s="1">
        <v>122711.06</v>
      </c>
      <c r="CE134" s="1">
        <v>104876.29</v>
      </c>
      <c r="CF134" s="1">
        <v>103838.71</v>
      </c>
      <c r="CG134" s="1">
        <v>152330.9</v>
      </c>
      <c r="CH134" s="1">
        <v>104188.15</v>
      </c>
      <c r="CI134" s="1">
        <v>252852.96</v>
      </c>
      <c r="CJ134" s="1">
        <v>161127.85999999999</v>
      </c>
      <c r="CK134" s="1">
        <v>123126.21</v>
      </c>
      <c r="CL134" s="1">
        <v>155463.15</v>
      </c>
      <c r="CM134" s="1">
        <v>106227.5</v>
      </c>
      <c r="CN134" s="1">
        <v>132265.84</v>
      </c>
      <c r="CO134" s="1">
        <v>103982.56</v>
      </c>
      <c r="CP134" s="1">
        <v>270245.09999999998</v>
      </c>
      <c r="CQ134" s="1">
        <v>142557.74</v>
      </c>
      <c r="CR134" s="1">
        <v>222024.65</v>
      </c>
      <c r="CS134" s="1">
        <v>241759.43</v>
      </c>
      <c r="CT134" s="1">
        <v>110507.31</v>
      </c>
      <c r="CU134" s="1">
        <v>153239.17000000001</v>
      </c>
      <c r="CV134" s="1">
        <v>108337.84</v>
      </c>
      <c r="CW134" s="1">
        <v>150968.97</v>
      </c>
      <c r="CX134" s="1">
        <v>133427.69</v>
      </c>
      <c r="CY134" s="1">
        <v>103992.08</v>
      </c>
      <c r="CZ134" s="1">
        <v>292992.24</v>
      </c>
      <c r="DA134" s="1">
        <v>172592.52649035599</v>
      </c>
      <c r="DB134" t="s">
        <v>1</v>
      </c>
    </row>
    <row r="135" spans="2:106" x14ac:dyDescent="0.3">
      <c r="B135">
        <v>67</v>
      </c>
      <c r="C135">
        <v>0</v>
      </c>
      <c r="D135" s="1">
        <v>2194254.4348260001</v>
      </c>
      <c r="E135" s="1">
        <v>1838410.9</v>
      </c>
      <c r="F135" s="1">
        <v>1861470.45</v>
      </c>
      <c r="G135" s="1">
        <v>2032983.21</v>
      </c>
      <c r="H135" s="1">
        <v>2149172</v>
      </c>
      <c r="I135" s="1">
        <v>2405863.6</v>
      </c>
      <c r="J135" s="1">
        <v>2265480.0499999998</v>
      </c>
      <c r="K135" s="1">
        <v>2134968.98</v>
      </c>
      <c r="L135" s="1">
        <v>2214060.9500000002</v>
      </c>
      <c r="M135" s="1">
        <v>1961333.58</v>
      </c>
      <c r="N135" s="1">
        <v>2200977.27</v>
      </c>
      <c r="O135" s="1">
        <v>2094117.05</v>
      </c>
      <c r="P135" s="1">
        <v>1804999.37</v>
      </c>
      <c r="Q135" s="1">
        <v>2115350.63</v>
      </c>
      <c r="R135" s="1">
        <v>1978229</v>
      </c>
      <c r="S135" s="1">
        <v>1856182.41</v>
      </c>
      <c r="T135" s="1">
        <v>2419643.48</v>
      </c>
      <c r="U135" s="1">
        <v>1938547.09</v>
      </c>
      <c r="V135" s="1">
        <v>2131794.12</v>
      </c>
      <c r="W135" s="1">
        <v>1953367.28</v>
      </c>
      <c r="X135" s="1">
        <v>2162624.79</v>
      </c>
      <c r="Y135" s="1">
        <v>2033941.32</v>
      </c>
      <c r="Z135" s="1">
        <v>1947307.95</v>
      </c>
      <c r="AA135" s="1">
        <v>2517458.04</v>
      </c>
      <c r="AB135" s="1">
        <v>2186351.08</v>
      </c>
      <c r="AC135" s="1">
        <v>2090911.18</v>
      </c>
      <c r="AD135" s="1">
        <v>2172034.58</v>
      </c>
      <c r="AE135" s="1">
        <v>2089208.05</v>
      </c>
      <c r="AF135" s="1">
        <v>2192223.36</v>
      </c>
      <c r="AG135" s="1">
        <v>2383910.38</v>
      </c>
      <c r="AH135" s="1">
        <v>2095022.05</v>
      </c>
      <c r="AI135" s="1">
        <v>2455236.67</v>
      </c>
      <c r="AJ135" s="1">
        <v>2101136.21</v>
      </c>
      <c r="AK135" s="1">
        <v>2793599.68</v>
      </c>
      <c r="AL135" s="1">
        <v>1954084.99</v>
      </c>
      <c r="AM135" s="1">
        <v>2228088.5099999998</v>
      </c>
      <c r="AN135" s="1">
        <v>2347558.19</v>
      </c>
      <c r="AO135" s="1">
        <v>1767356.05</v>
      </c>
      <c r="AP135" s="1">
        <v>2118436.23</v>
      </c>
      <c r="AQ135" s="1">
        <v>1990942.9</v>
      </c>
      <c r="AR135" s="1">
        <v>2069342.89</v>
      </c>
      <c r="AS135" s="1">
        <v>2143699.14</v>
      </c>
      <c r="AT135" s="1">
        <v>2266733.6800000002</v>
      </c>
      <c r="AU135" s="1">
        <v>1847897.3</v>
      </c>
      <c r="AV135" s="1">
        <v>2235999.98</v>
      </c>
      <c r="AW135" s="1">
        <v>2038862.14</v>
      </c>
      <c r="AX135" s="1">
        <v>2313174.88</v>
      </c>
      <c r="AY135" s="1">
        <v>2018199.82</v>
      </c>
      <c r="AZ135" s="1">
        <v>2099963.96</v>
      </c>
      <c r="BA135" s="1">
        <v>1797964.43</v>
      </c>
      <c r="BB135" s="1">
        <v>2215716.94</v>
      </c>
      <c r="BC135" s="1">
        <v>2397710.0499999998</v>
      </c>
      <c r="BD135" s="1">
        <v>2281535.85</v>
      </c>
      <c r="BE135" s="1">
        <v>1993478.82</v>
      </c>
      <c r="BF135" s="1">
        <v>2212422.33</v>
      </c>
      <c r="BG135" s="1">
        <v>2175403.54</v>
      </c>
      <c r="BH135" s="1">
        <v>2221449.27</v>
      </c>
      <c r="BI135" s="1">
        <v>2126387.1</v>
      </c>
      <c r="BJ135" s="1">
        <v>2030483.79</v>
      </c>
      <c r="BK135" s="1">
        <v>2191582.35</v>
      </c>
      <c r="BL135" s="1">
        <v>2020528.21</v>
      </c>
      <c r="BM135" s="1">
        <v>1926803.24</v>
      </c>
      <c r="BN135" s="1">
        <v>2358487.5499999998</v>
      </c>
      <c r="BO135" s="1">
        <v>2121381.5</v>
      </c>
      <c r="BP135" s="1">
        <v>2214449.5099999998</v>
      </c>
      <c r="BQ135" s="1">
        <v>1599053.11</v>
      </c>
      <c r="BR135" s="1">
        <v>2088413.89</v>
      </c>
      <c r="BS135" s="1">
        <v>2195306.27</v>
      </c>
      <c r="BT135" s="1">
        <v>2198226.16</v>
      </c>
      <c r="BU135" s="1">
        <v>2060057.49</v>
      </c>
      <c r="BV135" s="1">
        <v>2236650.2999999998</v>
      </c>
      <c r="BW135" s="1">
        <v>2104855.8199999998</v>
      </c>
      <c r="BX135" s="1">
        <v>2129469.5499999998</v>
      </c>
      <c r="BY135" s="1">
        <v>1875250.31</v>
      </c>
      <c r="BZ135" s="1">
        <v>2526108.1800000002</v>
      </c>
      <c r="CA135" s="1">
        <v>1749438</v>
      </c>
      <c r="CB135" s="1">
        <v>2311660.2999999998</v>
      </c>
      <c r="CC135" s="1">
        <v>2283366.08</v>
      </c>
      <c r="CD135" s="1">
        <v>2291605.4300000002</v>
      </c>
      <c r="CE135" s="1">
        <v>1855127.8</v>
      </c>
      <c r="CF135" s="1">
        <v>1976672.11</v>
      </c>
      <c r="CG135" s="1">
        <v>1904970.52</v>
      </c>
      <c r="CH135" s="1">
        <v>2011901.97</v>
      </c>
      <c r="CI135" s="1">
        <v>2008817.81</v>
      </c>
      <c r="CJ135" s="1">
        <v>1970345.09</v>
      </c>
      <c r="CK135" s="1">
        <v>1942794.5</v>
      </c>
      <c r="CL135" s="1">
        <v>2132770.38</v>
      </c>
      <c r="CM135" s="1">
        <v>2211171.83</v>
      </c>
      <c r="CN135" s="1">
        <v>2465503.7999999998</v>
      </c>
      <c r="CO135" s="1">
        <v>1975610.42</v>
      </c>
      <c r="CP135" s="1">
        <v>2175891.73</v>
      </c>
      <c r="CQ135" s="1">
        <v>1959669.54</v>
      </c>
      <c r="CR135" s="1">
        <v>2091942.28</v>
      </c>
      <c r="CS135" s="1">
        <v>2088475.95</v>
      </c>
      <c r="CT135" s="1">
        <v>2141241.87</v>
      </c>
      <c r="CU135" s="1">
        <v>2331654.86</v>
      </c>
      <c r="CV135" s="1">
        <v>2115924.61</v>
      </c>
      <c r="CW135" s="1">
        <v>1917312.26</v>
      </c>
      <c r="CX135" s="1">
        <v>1939946.85</v>
      </c>
      <c r="CY135" s="1">
        <v>2154992.13</v>
      </c>
      <c r="CZ135" s="1">
        <v>2039816.17</v>
      </c>
      <c r="DA135" s="1">
        <v>2114458.5317309499</v>
      </c>
      <c r="DB135" t="s">
        <v>2</v>
      </c>
    </row>
    <row r="136" spans="2:106" x14ac:dyDescent="0.3">
      <c r="B136">
        <v>67</v>
      </c>
      <c r="C136">
        <v>0</v>
      </c>
      <c r="D136" s="1">
        <v>2355021.5103520001</v>
      </c>
      <c r="E136" s="1">
        <v>1976286.96</v>
      </c>
      <c r="F136" s="1">
        <v>2139015.83</v>
      </c>
      <c r="G136" s="1">
        <v>2137210.81</v>
      </c>
      <c r="H136" s="1">
        <v>2523545.12</v>
      </c>
      <c r="I136" s="1">
        <v>2704365.12</v>
      </c>
      <c r="J136" s="1">
        <v>2474380.88</v>
      </c>
      <c r="K136" s="1">
        <v>2287660.5</v>
      </c>
      <c r="L136" s="1">
        <v>2377899.7400000002</v>
      </c>
      <c r="M136" s="1">
        <v>2257494.58</v>
      </c>
      <c r="N136" s="1">
        <v>2299675.7999999998</v>
      </c>
      <c r="O136" s="1">
        <v>2370846.7599999998</v>
      </c>
      <c r="P136" s="1">
        <v>2107315.84</v>
      </c>
      <c r="Q136" s="1">
        <v>2340789.5099999998</v>
      </c>
      <c r="R136" s="1">
        <v>2169631.02</v>
      </c>
      <c r="S136" s="1">
        <v>2034788.39</v>
      </c>
      <c r="T136" s="1">
        <v>2655595.16</v>
      </c>
      <c r="U136" s="1">
        <v>2041006.85</v>
      </c>
      <c r="V136" s="1">
        <v>2234734.67</v>
      </c>
      <c r="W136" s="1">
        <v>2127879.4</v>
      </c>
      <c r="X136" s="1">
        <v>2266768.2999999998</v>
      </c>
      <c r="Y136" s="1">
        <v>2170253.5499999998</v>
      </c>
      <c r="Z136" s="1">
        <v>2059792</v>
      </c>
      <c r="AA136" s="1">
        <v>2854190.67</v>
      </c>
      <c r="AB136" s="1">
        <v>2326515.1800000002</v>
      </c>
      <c r="AC136" s="1">
        <v>2277099.81</v>
      </c>
      <c r="AD136" s="1">
        <v>2354767.79</v>
      </c>
      <c r="AE136" s="1">
        <v>2239276.34</v>
      </c>
      <c r="AF136" s="1">
        <v>2313761.2599999998</v>
      </c>
      <c r="AG136" s="1">
        <v>2499313.62</v>
      </c>
      <c r="AH136" s="1">
        <v>2214835.4300000002</v>
      </c>
      <c r="AI136" s="1">
        <v>2581075.4499999899</v>
      </c>
      <c r="AJ136" s="1">
        <v>2279287.7599999998</v>
      </c>
      <c r="AK136" s="1">
        <v>2915920.26</v>
      </c>
      <c r="AL136" s="1">
        <v>2072375.06</v>
      </c>
      <c r="AM136" s="1">
        <v>2499273.1599999899</v>
      </c>
      <c r="AN136" s="1">
        <v>2472906.11</v>
      </c>
      <c r="AO136" s="1">
        <v>1871771.51</v>
      </c>
      <c r="AP136" s="1">
        <v>2317829.88</v>
      </c>
      <c r="AQ136" s="1">
        <v>2137737.4499999899</v>
      </c>
      <c r="AR136" s="1">
        <v>2172584.52</v>
      </c>
      <c r="AS136" s="1">
        <v>2371355.29</v>
      </c>
      <c r="AT136" s="1">
        <v>2474171.56</v>
      </c>
      <c r="AU136" s="1">
        <v>1950446.08</v>
      </c>
      <c r="AV136" s="1">
        <v>2436247.84</v>
      </c>
      <c r="AW136" s="1">
        <v>2172579.11</v>
      </c>
      <c r="AX136" s="1">
        <v>2470130.2799999998</v>
      </c>
      <c r="AY136" s="1">
        <v>2234142.94</v>
      </c>
      <c r="AZ136" s="1">
        <v>2203146.1800000002</v>
      </c>
      <c r="BA136" s="1">
        <v>1935264.45</v>
      </c>
      <c r="BB136" s="1">
        <v>2335978.3199999998</v>
      </c>
      <c r="BC136" s="1">
        <v>2501119.8099999898</v>
      </c>
      <c r="BD136" s="1">
        <v>2454106.4300000002</v>
      </c>
      <c r="BE136" s="1">
        <v>2197830.71</v>
      </c>
      <c r="BF136" s="1">
        <v>2500629.65</v>
      </c>
      <c r="BG136" s="1">
        <v>2309843.5499999998</v>
      </c>
      <c r="BH136" s="1">
        <v>2326343.3199999998</v>
      </c>
      <c r="BI136" s="1">
        <v>2309839.92</v>
      </c>
      <c r="BJ136" s="1">
        <v>2246939.7000000002</v>
      </c>
      <c r="BK136" s="1">
        <v>2437822.38</v>
      </c>
      <c r="BL136" s="1">
        <v>2123069.31</v>
      </c>
      <c r="BM136" s="1">
        <v>2143705.0099999998</v>
      </c>
      <c r="BN136" s="1">
        <v>2817831.1799999899</v>
      </c>
      <c r="BO136" s="1">
        <v>2306574.2200000002</v>
      </c>
      <c r="BP136" s="1">
        <v>2456727.9</v>
      </c>
      <c r="BQ136" s="1">
        <v>1701937.59</v>
      </c>
      <c r="BR136" s="1">
        <v>2191971.4299999899</v>
      </c>
      <c r="BS136" s="1">
        <v>2323082.19</v>
      </c>
      <c r="BT136" s="1">
        <v>2436917.89</v>
      </c>
      <c r="BU136" s="1">
        <v>2163118.6</v>
      </c>
      <c r="BV136" s="1">
        <v>2528488.5</v>
      </c>
      <c r="BW136" s="1">
        <v>2228952.4099999899</v>
      </c>
      <c r="BX136" s="1">
        <v>2279186.46</v>
      </c>
      <c r="BY136" s="1">
        <v>2111211.13</v>
      </c>
      <c r="BZ136" s="1">
        <v>2645987.2999999998</v>
      </c>
      <c r="CA136" s="1">
        <v>1922516.31</v>
      </c>
      <c r="CB136" s="1">
        <v>2579573.7999999998</v>
      </c>
      <c r="CC136" s="1">
        <v>2393685.25</v>
      </c>
      <c r="CD136" s="1">
        <v>2414316.4900000002</v>
      </c>
      <c r="CE136" s="1">
        <v>1960004.09</v>
      </c>
      <c r="CF136" s="1">
        <v>2080510.82</v>
      </c>
      <c r="CG136" s="1">
        <v>2057301.42</v>
      </c>
      <c r="CH136" s="1">
        <v>2116090.12</v>
      </c>
      <c r="CI136" s="1">
        <v>2261670.77</v>
      </c>
      <c r="CJ136" s="1">
        <v>2131472.9500000002</v>
      </c>
      <c r="CK136" s="1">
        <v>2065920.71</v>
      </c>
      <c r="CL136" s="1">
        <v>2288233.5299999998</v>
      </c>
      <c r="CM136" s="1">
        <v>2317399.33</v>
      </c>
      <c r="CN136" s="1">
        <v>2597769.6399999899</v>
      </c>
      <c r="CO136" s="1">
        <v>2079592.98</v>
      </c>
      <c r="CP136" s="1">
        <v>2446136.83</v>
      </c>
      <c r="CQ136" s="1">
        <v>2102227.2799999998</v>
      </c>
      <c r="CR136" s="1">
        <v>2313966.9300000002</v>
      </c>
      <c r="CS136" s="1">
        <v>2330235.38</v>
      </c>
      <c r="CT136" s="1">
        <v>2251749.1800000002</v>
      </c>
      <c r="CU136" s="1">
        <v>2484894.0299999998</v>
      </c>
      <c r="CV136" s="1">
        <v>2224262.4499999899</v>
      </c>
      <c r="CW136" s="1">
        <v>2068281.23</v>
      </c>
      <c r="CX136" s="1">
        <v>2073374.54</v>
      </c>
      <c r="CY136" s="1">
        <v>2258984.21</v>
      </c>
      <c r="CZ136" s="1">
        <v>2332808.41</v>
      </c>
      <c r="DA136" s="1">
        <v>2287051.0582213001</v>
      </c>
      <c r="DB136" t="s">
        <v>3</v>
      </c>
    </row>
    <row r="137" spans="2:106" x14ac:dyDescent="0.3">
      <c r="B137">
        <v>68</v>
      </c>
      <c r="C137">
        <v>0</v>
      </c>
      <c r="D137" s="1">
        <v>124262.795575</v>
      </c>
      <c r="E137" s="1">
        <v>106786.1</v>
      </c>
      <c r="F137" s="1">
        <v>244988.44</v>
      </c>
      <c r="G137" s="1">
        <v>104331.46</v>
      </c>
      <c r="H137" s="1">
        <v>343851.25</v>
      </c>
      <c r="I137" s="1">
        <v>260879.03</v>
      </c>
      <c r="J137" s="1">
        <v>177317.75</v>
      </c>
      <c r="K137" s="1">
        <v>114023.06</v>
      </c>
      <c r="L137" s="1">
        <v>126329.01</v>
      </c>
      <c r="M137" s="1">
        <v>259649.74</v>
      </c>
      <c r="N137" s="1">
        <v>98796.88</v>
      </c>
      <c r="O137" s="1">
        <v>246256.95</v>
      </c>
      <c r="P137" s="1">
        <v>272668.17</v>
      </c>
      <c r="Q137" s="1">
        <v>192027.88</v>
      </c>
      <c r="R137" s="1">
        <v>153105.32</v>
      </c>
      <c r="S137" s="1">
        <v>143198.76999999999</v>
      </c>
      <c r="T137" s="1">
        <v>199880.3</v>
      </c>
      <c r="U137" s="1">
        <v>103331.18</v>
      </c>
      <c r="V137" s="1">
        <v>103429.55</v>
      </c>
      <c r="W137" s="1">
        <v>134367.72</v>
      </c>
      <c r="X137" s="1">
        <v>104793.97</v>
      </c>
      <c r="Y137" s="1">
        <v>109311.52</v>
      </c>
      <c r="Z137" s="1">
        <v>105698.46</v>
      </c>
      <c r="AA137" s="1">
        <v>309490.15000000002</v>
      </c>
      <c r="AB137" s="1">
        <v>106577.69</v>
      </c>
      <c r="AC137" s="1">
        <v>150225.70000000001</v>
      </c>
      <c r="AD137" s="1">
        <v>142681.19</v>
      </c>
      <c r="AE137" s="1">
        <v>109178.73</v>
      </c>
      <c r="AF137" s="1">
        <v>108239.06</v>
      </c>
      <c r="AG137" s="1">
        <v>107728.4</v>
      </c>
      <c r="AH137" s="1">
        <v>104635.11</v>
      </c>
      <c r="AI137" s="1">
        <v>107250.74</v>
      </c>
      <c r="AJ137" s="1">
        <v>142681.1</v>
      </c>
      <c r="AK137" s="1">
        <v>108954.35</v>
      </c>
      <c r="AL137" s="1">
        <v>103675.31</v>
      </c>
      <c r="AM137" s="1">
        <v>235829.13</v>
      </c>
      <c r="AN137" s="1">
        <v>107367.61</v>
      </c>
      <c r="AO137" s="1">
        <v>104911.47</v>
      </c>
      <c r="AP137" s="1">
        <v>165164.97</v>
      </c>
      <c r="AQ137" s="1">
        <v>109128.14</v>
      </c>
      <c r="AR137" s="1">
        <v>103886.45</v>
      </c>
      <c r="AS137" s="1">
        <v>190330.88</v>
      </c>
      <c r="AT137" s="1">
        <v>173809.89</v>
      </c>
      <c r="AU137" s="1">
        <v>102959.31</v>
      </c>
      <c r="AV137" s="1">
        <v>168936.02</v>
      </c>
      <c r="AW137" s="1">
        <v>105324.88</v>
      </c>
      <c r="AX137" s="1">
        <v>127029.09</v>
      </c>
      <c r="AY137" s="1">
        <v>181310.24</v>
      </c>
      <c r="AZ137" s="1">
        <v>103826.67</v>
      </c>
      <c r="BA137" s="1">
        <v>108965.15</v>
      </c>
      <c r="BB137" s="1">
        <v>105201.07</v>
      </c>
      <c r="BC137" s="1">
        <v>104211.13</v>
      </c>
      <c r="BD137" s="1">
        <v>140581.46</v>
      </c>
      <c r="BE137" s="1">
        <v>168011.7</v>
      </c>
      <c r="BF137" s="1">
        <v>260145.21</v>
      </c>
      <c r="BG137" s="1">
        <v>106779</v>
      </c>
      <c r="BH137" s="1">
        <v>105786.17</v>
      </c>
      <c r="BI137" s="1">
        <v>149588</v>
      </c>
      <c r="BJ137" s="1">
        <v>183586.28</v>
      </c>
      <c r="BK137" s="1">
        <v>215064.78</v>
      </c>
      <c r="BL137" s="1">
        <v>102720.27</v>
      </c>
      <c r="BM137" s="1">
        <v>176649.54</v>
      </c>
      <c r="BN137" s="1">
        <v>442999.35</v>
      </c>
      <c r="BO137" s="1">
        <v>147490.87</v>
      </c>
      <c r="BP137" s="1">
        <v>201929.8</v>
      </c>
      <c r="BQ137" s="1">
        <v>103064.25</v>
      </c>
      <c r="BR137" s="1">
        <v>104670.84</v>
      </c>
      <c r="BS137" s="1">
        <v>108600.21</v>
      </c>
      <c r="BT137" s="1">
        <v>210781.74</v>
      </c>
      <c r="BU137" s="1">
        <v>103241.21</v>
      </c>
      <c r="BV137" s="1">
        <v>259345.31</v>
      </c>
      <c r="BW137" s="1">
        <v>107978.02</v>
      </c>
      <c r="BX137" s="1">
        <v>113260.7</v>
      </c>
      <c r="BY137" s="1">
        <v>203465.09</v>
      </c>
      <c r="BZ137" s="1">
        <v>106365.85</v>
      </c>
      <c r="CA137" s="1">
        <v>143155.04</v>
      </c>
      <c r="CB137" s="1">
        <v>235602.18</v>
      </c>
      <c r="CC137" s="1">
        <v>103973.63</v>
      </c>
      <c r="CD137" s="1">
        <v>107816.93</v>
      </c>
      <c r="CE137" s="1">
        <v>105374.48</v>
      </c>
      <c r="CF137" s="1">
        <v>104331.97</v>
      </c>
      <c r="CG137" s="1">
        <v>119614.29</v>
      </c>
      <c r="CH137" s="1">
        <v>105074.27</v>
      </c>
      <c r="CI137" s="1">
        <v>216545.18</v>
      </c>
      <c r="CJ137" s="1">
        <v>124877.48</v>
      </c>
      <c r="CK137" s="1">
        <v>107100.89</v>
      </c>
      <c r="CL137" s="1">
        <v>117327.57</v>
      </c>
      <c r="CM137" s="1">
        <v>107528.58</v>
      </c>
      <c r="CN137" s="1">
        <v>107199.48</v>
      </c>
      <c r="CO137" s="1">
        <v>104164.24</v>
      </c>
      <c r="CP137" s="1">
        <v>237764.09</v>
      </c>
      <c r="CQ137" s="1">
        <v>108106.25</v>
      </c>
      <c r="CR137" s="1">
        <v>187183.4</v>
      </c>
      <c r="CS137" s="1">
        <v>205850.87</v>
      </c>
      <c r="CT137" s="1">
        <v>107025.39</v>
      </c>
      <c r="CU137" s="1">
        <v>115773.73</v>
      </c>
      <c r="CV137" s="1">
        <v>105920.8</v>
      </c>
      <c r="CW137" s="1">
        <v>118528.6</v>
      </c>
      <c r="CX137" s="1">
        <v>107501.94</v>
      </c>
      <c r="CY137" s="1">
        <v>104173.77</v>
      </c>
      <c r="CZ137" s="1">
        <v>259439.69</v>
      </c>
      <c r="DA137" s="1">
        <v>149681.73589678199</v>
      </c>
      <c r="DB137" t="s">
        <v>1</v>
      </c>
    </row>
    <row r="138" spans="2:106" x14ac:dyDescent="0.3">
      <c r="B138">
        <v>68</v>
      </c>
      <c r="C138">
        <v>0</v>
      </c>
      <c r="D138" s="1">
        <v>2243309.7680500001</v>
      </c>
      <c r="E138" s="1">
        <v>1848051.5</v>
      </c>
      <c r="F138" s="1">
        <v>1912904.24</v>
      </c>
      <c r="G138" s="1">
        <v>2056549.74</v>
      </c>
      <c r="H138" s="1">
        <v>2178265.35</v>
      </c>
      <c r="I138" s="1">
        <v>2433643.0499999998</v>
      </c>
      <c r="J138" s="1">
        <v>2310015.54</v>
      </c>
      <c r="K138" s="1">
        <v>2190940.0499999998</v>
      </c>
      <c r="L138" s="1">
        <v>2238564.12</v>
      </c>
      <c r="M138" s="1">
        <v>1941726.74</v>
      </c>
      <c r="N138" s="1">
        <v>2183266.92</v>
      </c>
      <c r="O138" s="1">
        <v>2156969.96</v>
      </c>
      <c r="P138" s="1">
        <v>1819815.78</v>
      </c>
      <c r="Q138" s="1">
        <v>2135322.7999999998</v>
      </c>
      <c r="R138" s="1">
        <v>1962937.03</v>
      </c>
      <c r="S138" s="1">
        <v>1841351.4</v>
      </c>
      <c r="T138" s="1">
        <v>2463060.4700000002</v>
      </c>
      <c r="U138" s="1">
        <v>1969947.87</v>
      </c>
      <c r="V138" s="1">
        <v>2180787.0699999998</v>
      </c>
      <c r="W138" s="1">
        <v>1956081.1</v>
      </c>
      <c r="X138" s="1">
        <v>2163193.12</v>
      </c>
      <c r="Y138" s="1">
        <v>2095485.32</v>
      </c>
      <c r="Z138" s="1">
        <v>1940087.84</v>
      </c>
      <c r="AA138" s="1">
        <v>2628763.9500000002</v>
      </c>
      <c r="AB138" s="1">
        <v>2229206.7799999998</v>
      </c>
      <c r="AC138" s="1">
        <v>2129482.0499999998</v>
      </c>
      <c r="AD138" s="1">
        <v>2228790.44</v>
      </c>
      <c r="AE138" s="1">
        <v>2153054.61</v>
      </c>
      <c r="AF138" s="1">
        <v>2185976.2599999998</v>
      </c>
      <c r="AG138" s="1">
        <v>2429014.6</v>
      </c>
      <c r="AH138" s="1">
        <v>2084256.7</v>
      </c>
      <c r="AI138" s="1">
        <v>2425706.5499999998</v>
      </c>
      <c r="AJ138" s="1">
        <v>2174121.79</v>
      </c>
      <c r="AK138" s="1">
        <v>2812195.45</v>
      </c>
      <c r="AL138" s="1">
        <v>1982061.77</v>
      </c>
      <c r="AM138" s="1">
        <v>2211764.83</v>
      </c>
      <c r="AN138" s="1">
        <v>2370495.7400000002</v>
      </c>
      <c r="AO138" s="1">
        <v>1789518.58</v>
      </c>
      <c r="AP138" s="1">
        <v>2197719.7000000002</v>
      </c>
      <c r="AQ138" s="1">
        <v>2092688.1</v>
      </c>
      <c r="AR138" s="1">
        <v>2084139.56</v>
      </c>
      <c r="AS138" s="1">
        <v>2114977.81</v>
      </c>
      <c r="AT138" s="1">
        <v>2289145.86</v>
      </c>
      <c r="AU138" s="1">
        <v>1832159.97</v>
      </c>
      <c r="AV138" s="1">
        <v>2302680.11</v>
      </c>
      <c r="AW138" s="1">
        <v>2053482.42</v>
      </c>
      <c r="AX138" s="1">
        <v>2336337.7799999998</v>
      </c>
      <c r="AY138" s="1">
        <v>2088621.49</v>
      </c>
      <c r="AZ138" s="1">
        <v>2127100.2599999998</v>
      </c>
      <c r="BA138" s="1">
        <v>1774328.89</v>
      </c>
      <c r="BB138" s="1">
        <v>2142143.0099999998</v>
      </c>
      <c r="BC138" s="1">
        <v>2395026.7599999998</v>
      </c>
      <c r="BD138" s="1">
        <v>2329648.8199999998</v>
      </c>
      <c r="BE138" s="1">
        <v>2009880.85</v>
      </c>
      <c r="BF138" s="1">
        <v>2290617.54</v>
      </c>
      <c r="BG138" s="1">
        <v>2142494.0299999998</v>
      </c>
      <c r="BH138" s="1">
        <v>2207655.64</v>
      </c>
      <c r="BI138" s="1">
        <v>2191684.5</v>
      </c>
      <c r="BJ138" s="1">
        <v>2015855.5</v>
      </c>
      <c r="BK138" s="1">
        <v>2179381.42</v>
      </c>
      <c r="BL138" s="1">
        <v>1989763.28</v>
      </c>
      <c r="BM138" s="1">
        <v>1922536.14</v>
      </c>
      <c r="BN138" s="1">
        <v>2451167.29</v>
      </c>
      <c r="BO138" s="1">
        <v>2123960.98</v>
      </c>
      <c r="BP138" s="1">
        <v>2263396.62</v>
      </c>
      <c r="BQ138" s="1">
        <v>1552512.86</v>
      </c>
      <c r="BR138" s="1">
        <v>2040763.09</v>
      </c>
      <c r="BS138" s="1">
        <v>2220283.9500000002</v>
      </c>
      <c r="BT138" s="1">
        <v>2191871.94</v>
      </c>
      <c r="BU138" s="1">
        <v>2022844.03</v>
      </c>
      <c r="BV138" s="1">
        <v>2276513.44</v>
      </c>
      <c r="BW138" s="1">
        <v>2171049.7999999998</v>
      </c>
      <c r="BX138" s="1">
        <v>2198685.58</v>
      </c>
      <c r="BY138" s="1">
        <v>1962026.78</v>
      </c>
      <c r="BZ138" s="1">
        <v>2570105.39</v>
      </c>
      <c r="CA138" s="1">
        <v>1794728.68</v>
      </c>
      <c r="CB138" s="1">
        <v>2334200.71</v>
      </c>
      <c r="CC138" s="1">
        <v>2301896.11</v>
      </c>
      <c r="CD138" s="1">
        <v>2274900.34</v>
      </c>
      <c r="CE138" s="1">
        <v>1810303.8</v>
      </c>
      <c r="CF138" s="1">
        <v>1971230.34</v>
      </c>
      <c r="CG138" s="1">
        <v>1869038.1</v>
      </c>
      <c r="CH138" s="1">
        <v>2001594.46</v>
      </c>
      <c r="CI138" s="1">
        <v>2055626.09</v>
      </c>
      <c r="CJ138" s="1">
        <v>2033257.08</v>
      </c>
      <c r="CK138" s="1">
        <v>2010601.82</v>
      </c>
      <c r="CL138" s="1">
        <v>2183715.94</v>
      </c>
      <c r="CM138" s="1">
        <v>2142962.2999999998</v>
      </c>
      <c r="CN138" s="1">
        <v>2616441.2000000002</v>
      </c>
      <c r="CO138" s="1">
        <v>1939766.04</v>
      </c>
      <c r="CP138" s="1">
        <v>2227494.42</v>
      </c>
      <c r="CQ138" s="1">
        <v>1957306.8</v>
      </c>
      <c r="CR138" s="1">
        <v>2139211.88</v>
      </c>
      <c r="CS138" s="1">
        <v>2186275.48</v>
      </c>
      <c r="CT138" s="1">
        <v>2211003.87</v>
      </c>
      <c r="CU138" s="1">
        <v>2385854</v>
      </c>
      <c r="CV138" s="1">
        <v>2054080.69</v>
      </c>
      <c r="CW138" s="1">
        <v>1928693.72</v>
      </c>
      <c r="CX138" s="1">
        <v>1993922.08</v>
      </c>
      <c r="CY138" s="1">
        <v>2152245.6</v>
      </c>
      <c r="CZ138" s="1">
        <v>2092763.49</v>
      </c>
      <c r="DA138" s="1">
        <v>2137436.1693866299</v>
      </c>
      <c r="DB138" t="s">
        <v>2</v>
      </c>
    </row>
    <row r="139" spans="2:106" x14ac:dyDescent="0.3">
      <c r="B139">
        <v>68</v>
      </c>
      <c r="C139">
        <v>0</v>
      </c>
      <c r="D139" s="1">
        <v>2367572.563625</v>
      </c>
      <c r="E139" s="1">
        <v>1954837.6</v>
      </c>
      <c r="F139" s="1">
        <v>2157892.6800000002</v>
      </c>
      <c r="G139" s="1">
        <v>2160881.2000000002</v>
      </c>
      <c r="H139" s="1">
        <v>2522116.6</v>
      </c>
      <c r="I139" s="1">
        <v>2694522.0799999898</v>
      </c>
      <c r="J139" s="1">
        <v>2487333.29</v>
      </c>
      <c r="K139" s="1">
        <v>2304963.11</v>
      </c>
      <c r="L139" s="1">
        <v>2364893.13</v>
      </c>
      <c r="M139" s="1">
        <v>2201376.48</v>
      </c>
      <c r="N139" s="1">
        <v>2282063.7999999998</v>
      </c>
      <c r="O139" s="1">
        <v>2403226.91</v>
      </c>
      <c r="P139" s="1">
        <v>2092483.95</v>
      </c>
      <c r="Q139" s="1">
        <v>2327350.6799999899</v>
      </c>
      <c r="R139" s="1">
        <v>2116042.35</v>
      </c>
      <c r="S139" s="1">
        <v>1984550.17</v>
      </c>
      <c r="T139" s="1">
        <v>2662940.77</v>
      </c>
      <c r="U139" s="1">
        <v>2073279.05</v>
      </c>
      <c r="V139" s="1">
        <v>2284216.6199999899</v>
      </c>
      <c r="W139" s="1">
        <v>2090448.82</v>
      </c>
      <c r="X139" s="1">
        <v>2267987.09</v>
      </c>
      <c r="Y139" s="1">
        <v>2204796.84</v>
      </c>
      <c r="Z139" s="1">
        <v>2045786.3</v>
      </c>
      <c r="AA139" s="1">
        <v>2938254.1</v>
      </c>
      <c r="AB139" s="1">
        <v>2335784.46999999</v>
      </c>
      <c r="AC139" s="1">
        <v>2279707.75</v>
      </c>
      <c r="AD139" s="1">
        <v>2371471.63</v>
      </c>
      <c r="AE139" s="1">
        <v>2262233.34</v>
      </c>
      <c r="AF139" s="1">
        <v>2294215.3199999998</v>
      </c>
      <c r="AG139" s="1">
        <v>2536743</v>
      </c>
      <c r="AH139" s="1">
        <v>2188891.81</v>
      </c>
      <c r="AI139" s="1">
        <v>2532957.29</v>
      </c>
      <c r="AJ139" s="1">
        <v>2316802.89</v>
      </c>
      <c r="AK139" s="1">
        <v>2921149.8</v>
      </c>
      <c r="AL139" s="1">
        <v>2085737.08</v>
      </c>
      <c r="AM139" s="1">
        <v>2447593.96</v>
      </c>
      <c r="AN139" s="1">
        <v>2477863.35</v>
      </c>
      <c r="AO139" s="1">
        <v>1894430.05</v>
      </c>
      <c r="AP139" s="1">
        <v>2362884.67</v>
      </c>
      <c r="AQ139" s="1">
        <v>2201816.2400000002</v>
      </c>
      <c r="AR139" s="1">
        <v>2188026.0099999998</v>
      </c>
      <c r="AS139" s="1">
        <v>2305308.69</v>
      </c>
      <c r="AT139" s="1">
        <v>2462955.75</v>
      </c>
      <c r="AU139" s="1">
        <v>1935119.28</v>
      </c>
      <c r="AV139" s="1">
        <v>2471616.13</v>
      </c>
      <c r="AW139" s="1">
        <v>2158807.2999999998</v>
      </c>
      <c r="AX139" s="1">
        <v>2463366.8699999899</v>
      </c>
      <c r="AY139" s="1">
        <v>2269931.73</v>
      </c>
      <c r="AZ139" s="1">
        <v>2230926.9299999899</v>
      </c>
      <c r="BA139" s="1">
        <v>1883294.03999999</v>
      </c>
      <c r="BB139" s="1">
        <v>2247344.0799999898</v>
      </c>
      <c r="BC139" s="1">
        <v>2499237.8899999899</v>
      </c>
      <c r="BD139" s="1">
        <v>2470230.2799999998</v>
      </c>
      <c r="BE139" s="1">
        <v>2177892.5499999998</v>
      </c>
      <c r="BF139" s="1">
        <v>2550762.75</v>
      </c>
      <c r="BG139" s="1">
        <v>2249273.0299999998</v>
      </c>
      <c r="BH139" s="1">
        <v>2313441.81</v>
      </c>
      <c r="BI139" s="1">
        <v>2341272.5</v>
      </c>
      <c r="BJ139" s="1">
        <v>2199441.7799999998</v>
      </c>
      <c r="BK139" s="1">
        <v>2394446.1999999899</v>
      </c>
      <c r="BL139" s="1">
        <v>2092483.55</v>
      </c>
      <c r="BM139" s="1">
        <v>2099185.6799999899</v>
      </c>
      <c r="BN139" s="1">
        <v>2894166.64</v>
      </c>
      <c r="BO139" s="1">
        <v>2271451.85</v>
      </c>
      <c r="BP139" s="1">
        <v>2465326.42</v>
      </c>
      <c r="BQ139" s="1">
        <v>1655577.11</v>
      </c>
      <c r="BR139" s="1">
        <v>2145433.9300000002</v>
      </c>
      <c r="BS139" s="1">
        <v>2328884.16</v>
      </c>
      <c r="BT139" s="1">
        <v>2402653.6799999899</v>
      </c>
      <c r="BU139" s="1">
        <v>2126085.2400000002</v>
      </c>
      <c r="BV139" s="1">
        <v>2535858.75</v>
      </c>
      <c r="BW139" s="1">
        <v>2279027.8199999998</v>
      </c>
      <c r="BX139" s="1">
        <v>2311946.2799999998</v>
      </c>
      <c r="BY139" s="1">
        <v>2165491.87</v>
      </c>
      <c r="BZ139" s="1">
        <v>2676471.2400000002</v>
      </c>
      <c r="CA139" s="1">
        <v>1937883.72</v>
      </c>
      <c r="CB139" s="1">
        <v>2569802.89</v>
      </c>
      <c r="CC139" s="1">
        <v>2405869.73999999</v>
      </c>
      <c r="CD139" s="1">
        <v>2382717.27</v>
      </c>
      <c r="CE139" s="1">
        <v>1915678.28</v>
      </c>
      <c r="CF139" s="1">
        <v>2075562.31</v>
      </c>
      <c r="CG139" s="1">
        <v>1988652.39</v>
      </c>
      <c r="CH139" s="1">
        <v>2106668.73</v>
      </c>
      <c r="CI139" s="1">
        <v>2272171.27</v>
      </c>
      <c r="CJ139" s="1">
        <v>2158134.56</v>
      </c>
      <c r="CK139" s="1">
        <v>2117702.71</v>
      </c>
      <c r="CL139" s="1">
        <v>2301043.5099999998</v>
      </c>
      <c r="CM139" s="1">
        <v>2250490.8799999999</v>
      </c>
      <c r="CN139" s="1">
        <v>2723640.68</v>
      </c>
      <c r="CO139" s="1">
        <v>2043930.28</v>
      </c>
      <c r="CP139" s="1">
        <v>2465258.5099999998</v>
      </c>
      <c r="CQ139" s="1">
        <v>2065413.05</v>
      </c>
      <c r="CR139" s="1">
        <v>2326395.2799999998</v>
      </c>
      <c r="CS139" s="1">
        <v>2392126.35</v>
      </c>
      <c r="CT139" s="1">
        <v>2318029.2599999998</v>
      </c>
      <c r="CU139" s="1">
        <v>2501627.73</v>
      </c>
      <c r="CV139" s="1">
        <v>2160001.48999999</v>
      </c>
      <c r="CW139" s="1">
        <v>2047222.32</v>
      </c>
      <c r="CX139" s="1">
        <v>2101424.02</v>
      </c>
      <c r="CY139" s="1">
        <v>2256419.37</v>
      </c>
      <c r="CZ139" s="1">
        <v>2352203.1800000002</v>
      </c>
      <c r="DA139" s="1">
        <v>2287117.9052834101</v>
      </c>
      <c r="DB139" t="s">
        <v>3</v>
      </c>
    </row>
    <row r="140" spans="2:106" x14ac:dyDescent="0.3">
      <c r="B140">
        <v>69</v>
      </c>
      <c r="C140">
        <v>0</v>
      </c>
      <c r="D140" s="1">
        <v>109306.825572</v>
      </c>
      <c r="E140" s="1">
        <v>107293.37</v>
      </c>
      <c r="F140" s="1">
        <v>215313.45</v>
      </c>
      <c r="G140" s="1">
        <v>104670.62</v>
      </c>
      <c r="H140" s="1">
        <v>312895.37</v>
      </c>
      <c r="I140" s="1">
        <v>224559.65</v>
      </c>
      <c r="J140" s="1">
        <v>142367.71</v>
      </c>
      <c r="K140" s="1">
        <v>109445.61</v>
      </c>
      <c r="L140" s="1">
        <v>110956.19</v>
      </c>
      <c r="M140" s="1">
        <v>226310.63</v>
      </c>
      <c r="N140" s="1">
        <v>98895.32</v>
      </c>
      <c r="O140" s="1">
        <v>211009.37</v>
      </c>
      <c r="P140" s="1">
        <v>240479.99</v>
      </c>
      <c r="Q140" s="1">
        <v>160117.20000000001</v>
      </c>
      <c r="R140" s="1">
        <v>121325.14</v>
      </c>
      <c r="S140" s="1">
        <v>109679.86</v>
      </c>
      <c r="T140" s="1">
        <v>168792.17</v>
      </c>
      <c r="U140" s="1">
        <v>104210</v>
      </c>
      <c r="V140" s="1">
        <v>103688</v>
      </c>
      <c r="W140" s="1">
        <v>108975.1</v>
      </c>
      <c r="X140" s="1">
        <v>105370.1</v>
      </c>
      <c r="Y140" s="1">
        <v>110568.16</v>
      </c>
      <c r="Z140" s="1">
        <v>107310.31</v>
      </c>
      <c r="AA140" s="1">
        <v>277783.89</v>
      </c>
      <c r="AB140" s="1">
        <v>107163.64</v>
      </c>
      <c r="AC140" s="1">
        <v>112922.71</v>
      </c>
      <c r="AD140" s="1">
        <v>111861.71</v>
      </c>
      <c r="AE140" s="1">
        <v>111007.82</v>
      </c>
      <c r="AF140" s="1">
        <v>109077.84</v>
      </c>
      <c r="AG140" s="1">
        <v>108725.43</v>
      </c>
      <c r="AH140" s="1">
        <v>105525.03</v>
      </c>
      <c r="AI140" s="1">
        <v>107599.39</v>
      </c>
      <c r="AJ140" s="1">
        <v>111232.48</v>
      </c>
      <c r="AK140" s="1">
        <v>110943.08</v>
      </c>
      <c r="AL140" s="1">
        <v>104167.8</v>
      </c>
      <c r="AM140" s="1">
        <v>201889.72</v>
      </c>
      <c r="AN140" s="1">
        <v>107635.91</v>
      </c>
      <c r="AO140" s="1">
        <v>105331.47</v>
      </c>
      <c r="AP140" s="1">
        <v>130044.65</v>
      </c>
      <c r="AQ140" s="1">
        <v>109891.41</v>
      </c>
      <c r="AR140" s="1">
        <v>104457.60000000001</v>
      </c>
      <c r="AS140" s="1">
        <v>152561.62</v>
      </c>
      <c r="AT140" s="1">
        <v>138668.54999999999</v>
      </c>
      <c r="AU140" s="1">
        <v>103448.4</v>
      </c>
      <c r="AV140" s="1">
        <v>135987.32999999999</v>
      </c>
      <c r="AW140" s="1">
        <v>106299.65</v>
      </c>
      <c r="AX140" s="1">
        <v>107058.73</v>
      </c>
      <c r="AY140" s="1">
        <v>147630.64000000001</v>
      </c>
      <c r="AZ140" s="1">
        <v>104475.14</v>
      </c>
      <c r="BA140" s="1">
        <v>109809.57</v>
      </c>
      <c r="BB140" s="1">
        <v>105936.88</v>
      </c>
      <c r="BC140" s="1">
        <v>105097.44</v>
      </c>
      <c r="BD140" s="1">
        <v>110783.14</v>
      </c>
      <c r="BE140" s="1">
        <v>128467.08</v>
      </c>
      <c r="BF140" s="1">
        <v>226372.24</v>
      </c>
      <c r="BG140" s="1">
        <v>107286.23</v>
      </c>
      <c r="BH140" s="1">
        <v>106923.43</v>
      </c>
      <c r="BI140" s="1">
        <v>111840.05</v>
      </c>
      <c r="BJ140" s="1">
        <v>148303.47</v>
      </c>
      <c r="BK140" s="1">
        <v>174708.58</v>
      </c>
      <c r="BL140" s="1">
        <v>102822.63</v>
      </c>
      <c r="BM140" s="1">
        <v>143373.88</v>
      </c>
      <c r="BN140" s="1">
        <v>420261.64</v>
      </c>
      <c r="BO140" s="1">
        <v>109694.38</v>
      </c>
      <c r="BP140" s="1">
        <v>164960.68</v>
      </c>
      <c r="BQ140" s="1">
        <v>103166.96</v>
      </c>
      <c r="BR140" s="1">
        <v>105952.88</v>
      </c>
      <c r="BS140" s="1">
        <v>109034.97</v>
      </c>
      <c r="BT140" s="1">
        <v>177285.17</v>
      </c>
      <c r="BU140" s="1">
        <v>103344.08</v>
      </c>
      <c r="BV140" s="1">
        <v>223631.95</v>
      </c>
      <c r="BW140" s="1">
        <v>110110.43</v>
      </c>
      <c r="BX140" s="1">
        <v>110658.35</v>
      </c>
      <c r="BY140" s="1">
        <v>173950.8</v>
      </c>
      <c r="BZ140" s="1">
        <v>106551.7</v>
      </c>
      <c r="CA140" s="1">
        <v>109647.74</v>
      </c>
      <c r="CB140" s="1">
        <v>203119.11</v>
      </c>
      <c r="CC140" s="1">
        <v>104155.3</v>
      </c>
      <c r="CD140" s="1">
        <v>108409.69</v>
      </c>
      <c r="CE140" s="1">
        <v>105875.04</v>
      </c>
      <c r="CF140" s="1">
        <v>105061.7</v>
      </c>
      <c r="CG140" s="1">
        <v>109255.78</v>
      </c>
      <c r="CH140" s="1">
        <v>105888.52</v>
      </c>
      <c r="CI140" s="1">
        <v>180864.66</v>
      </c>
      <c r="CJ140" s="1">
        <v>110384.95</v>
      </c>
      <c r="CK140" s="1">
        <v>108092.11</v>
      </c>
      <c r="CL140" s="1">
        <v>108178.52</v>
      </c>
      <c r="CM140" s="1">
        <v>108926.54</v>
      </c>
      <c r="CN140" s="1">
        <v>108915.11</v>
      </c>
      <c r="CO140" s="1">
        <v>104424.54</v>
      </c>
      <c r="CP140" s="1">
        <v>200781.8</v>
      </c>
      <c r="CQ140" s="1">
        <v>109106.78</v>
      </c>
      <c r="CR140" s="1">
        <v>152367.51999999999</v>
      </c>
      <c r="CS140" s="1">
        <v>167964.55</v>
      </c>
      <c r="CT140" s="1">
        <v>108496.75</v>
      </c>
      <c r="CU140" s="1">
        <v>109915.87</v>
      </c>
      <c r="CV140" s="1">
        <v>106265.13</v>
      </c>
      <c r="CW140" s="1">
        <v>106717.62</v>
      </c>
      <c r="CX140" s="1">
        <v>107932.31</v>
      </c>
      <c r="CY140" s="1">
        <v>104355.81</v>
      </c>
      <c r="CZ140" s="1">
        <v>218077.93</v>
      </c>
      <c r="DA140" s="1">
        <v>134855.85916407901</v>
      </c>
      <c r="DB140" t="s">
        <v>1</v>
      </c>
    </row>
    <row r="141" spans="2:106" x14ac:dyDescent="0.3">
      <c r="B141">
        <v>69</v>
      </c>
      <c r="C141">
        <v>0</v>
      </c>
      <c r="D141" s="1">
        <v>2270322.9776770002</v>
      </c>
      <c r="E141" s="1">
        <v>1880836.14</v>
      </c>
      <c r="F141" s="1">
        <v>1966201.69</v>
      </c>
      <c r="G141" s="1">
        <v>2023124.46</v>
      </c>
      <c r="H141" s="1">
        <v>2191760.14</v>
      </c>
      <c r="I141" s="1">
        <v>2513289</v>
      </c>
      <c r="J141" s="1">
        <v>2357670.58</v>
      </c>
      <c r="K141" s="1">
        <v>2170172.86</v>
      </c>
      <c r="L141" s="1">
        <v>2293784.75</v>
      </c>
      <c r="M141" s="1">
        <v>1989036.43</v>
      </c>
      <c r="N141" s="1">
        <v>2230538.59</v>
      </c>
      <c r="O141" s="1">
        <v>2176645.75</v>
      </c>
      <c r="P141" s="1">
        <v>1868178.91</v>
      </c>
      <c r="Q141" s="1">
        <v>2154569.19</v>
      </c>
      <c r="R141" s="1">
        <v>1969093.63</v>
      </c>
      <c r="S141" s="1">
        <v>1872582.79</v>
      </c>
      <c r="T141" s="1">
        <v>2503711.02</v>
      </c>
      <c r="U141" s="1">
        <v>1988426.88</v>
      </c>
      <c r="V141" s="1">
        <v>2190493.83</v>
      </c>
      <c r="W141" s="1">
        <v>1970873.48</v>
      </c>
      <c r="X141" s="1">
        <v>2121117.6</v>
      </c>
      <c r="Y141" s="1">
        <v>2070474.54</v>
      </c>
      <c r="Z141" s="1">
        <v>1914008.61</v>
      </c>
      <c r="AA141" s="1">
        <v>2638300.92</v>
      </c>
      <c r="AB141" s="1">
        <v>2239387.56</v>
      </c>
      <c r="AC141" s="1">
        <v>2164118.67</v>
      </c>
      <c r="AD141" s="1">
        <v>2245908.0699999998</v>
      </c>
      <c r="AE141" s="1">
        <v>2163342.85</v>
      </c>
      <c r="AF141" s="1">
        <v>2141971.0699999998</v>
      </c>
      <c r="AG141" s="1">
        <v>2520906.9</v>
      </c>
      <c r="AH141" s="1">
        <v>2104774.17</v>
      </c>
      <c r="AI141" s="1">
        <v>2460095.7200000002</v>
      </c>
      <c r="AJ141" s="1">
        <v>2236860.9900000002</v>
      </c>
      <c r="AK141" s="1">
        <v>2778296.66</v>
      </c>
      <c r="AL141" s="1">
        <v>1972818.84</v>
      </c>
      <c r="AM141" s="1">
        <v>2223297.15</v>
      </c>
      <c r="AN141" s="1">
        <v>2352948.9700000002</v>
      </c>
      <c r="AO141" s="1">
        <v>1752267.21</v>
      </c>
      <c r="AP141" s="1">
        <v>2298311.6800000002</v>
      </c>
      <c r="AQ141" s="1">
        <v>2108207.1800000002</v>
      </c>
      <c r="AR141" s="1">
        <v>2100649.41</v>
      </c>
      <c r="AS141" s="1">
        <v>2099305.0699999998</v>
      </c>
      <c r="AT141" s="1">
        <v>2328222.6800000002</v>
      </c>
      <c r="AU141" s="1">
        <v>1771561.06</v>
      </c>
      <c r="AV141" s="1">
        <v>2359562.0699999998</v>
      </c>
      <c r="AW141" s="1">
        <v>2090715.48</v>
      </c>
      <c r="AX141" s="1">
        <v>2329292.2999999998</v>
      </c>
      <c r="AY141" s="1">
        <v>2124862.5</v>
      </c>
      <c r="AZ141" s="1">
        <v>2166372.16</v>
      </c>
      <c r="BA141" s="1">
        <v>1731789.3</v>
      </c>
      <c r="BB141" s="1">
        <v>2111837.42</v>
      </c>
      <c r="BC141" s="1">
        <v>2412556.9900000002</v>
      </c>
      <c r="BD141" s="1">
        <v>2413590.36</v>
      </c>
      <c r="BE141" s="1">
        <v>2014741.64</v>
      </c>
      <c r="BF141" s="1">
        <v>2324506.65</v>
      </c>
      <c r="BG141" s="1">
        <v>2190154.5699999998</v>
      </c>
      <c r="BH141" s="1">
        <v>2238085.5</v>
      </c>
      <c r="BI141" s="1">
        <v>2286797.14</v>
      </c>
      <c r="BJ141" s="1">
        <v>2056147.71</v>
      </c>
      <c r="BK141" s="1">
        <v>2216728.1800000002</v>
      </c>
      <c r="BL141" s="1">
        <v>1980244.88</v>
      </c>
      <c r="BM141" s="1">
        <v>1976099.04</v>
      </c>
      <c r="BN141" s="1">
        <v>2561530.4500000002</v>
      </c>
      <c r="BO141" s="1">
        <v>2125606.11</v>
      </c>
      <c r="BP141" s="1">
        <v>2328249.61</v>
      </c>
      <c r="BQ141" s="1">
        <v>1541461.06</v>
      </c>
      <c r="BR141" s="1">
        <v>1991490.6</v>
      </c>
      <c r="BS141" s="1">
        <v>2272872.1800000002</v>
      </c>
      <c r="BT141" s="1">
        <v>2262786.02</v>
      </c>
      <c r="BU141" s="1">
        <v>2017471.74</v>
      </c>
      <c r="BV141" s="1">
        <v>2290440.15</v>
      </c>
      <c r="BW141" s="1">
        <v>2151770.89</v>
      </c>
      <c r="BX141" s="1">
        <v>2240454.13</v>
      </c>
      <c r="BY141" s="1">
        <v>2056190.41</v>
      </c>
      <c r="BZ141" s="1">
        <v>2587347.0299999998</v>
      </c>
      <c r="CA141" s="1">
        <v>1838535.14</v>
      </c>
      <c r="CB141" s="1">
        <v>2371958.2000000002</v>
      </c>
      <c r="CC141" s="1">
        <v>2311042.14</v>
      </c>
      <c r="CD141" s="1">
        <v>2316065.37</v>
      </c>
      <c r="CE141" s="1">
        <v>1823839.3</v>
      </c>
      <c r="CF141" s="1">
        <v>1961138.59</v>
      </c>
      <c r="CG141" s="1">
        <v>1873413.02</v>
      </c>
      <c r="CH141" s="1">
        <v>2014199</v>
      </c>
      <c r="CI141" s="1">
        <v>2095603.37</v>
      </c>
      <c r="CJ141" s="1">
        <v>2079487.1</v>
      </c>
      <c r="CK141" s="1">
        <v>1975147.89</v>
      </c>
      <c r="CL141" s="1">
        <v>2152653.12</v>
      </c>
      <c r="CM141" s="1">
        <v>2205688.29</v>
      </c>
      <c r="CN141" s="1">
        <v>2630775.15</v>
      </c>
      <c r="CO141" s="1">
        <v>1934416.6</v>
      </c>
      <c r="CP141" s="1">
        <v>2292641.71</v>
      </c>
      <c r="CQ141" s="1">
        <v>1992232.77</v>
      </c>
      <c r="CR141" s="1">
        <v>2096746.23</v>
      </c>
      <c r="CS141" s="1">
        <v>2207449.17</v>
      </c>
      <c r="CT141" s="1">
        <v>2233125.9300000002</v>
      </c>
      <c r="CU141" s="1">
        <v>2399666.7999999998</v>
      </c>
      <c r="CV141" s="1">
        <v>2086088.86</v>
      </c>
      <c r="CW141" s="1">
        <v>1985113.05</v>
      </c>
      <c r="CX141" s="1">
        <v>1991278.05</v>
      </c>
      <c r="CY141" s="1">
        <v>2182662.7400000002</v>
      </c>
      <c r="CZ141" s="1">
        <v>2133764</v>
      </c>
      <c r="DA141" s="1">
        <v>2158662.8964126399</v>
      </c>
      <c r="DB141" t="s">
        <v>2</v>
      </c>
    </row>
    <row r="142" spans="2:106" x14ac:dyDescent="0.3">
      <c r="B142">
        <v>69</v>
      </c>
      <c r="C142">
        <v>0</v>
      </c>
      <c r="D142" s="1">
        <v>2379629.8032490001</v>
      </c>
      <c r="E142" s="1">
        <v>1988129.50999999</v>
      </c>
      <c r="F142" s="1">
        <v>2181515.14</v>
      </c>
      <c r="G142" s="1">
        <v>2127795.08</v>
      </c>
      <c r="H142" s="1">
        <v>2504655.5099999998</v>
      </c>
      <c r="I142" s="1">
        <v>2737848.65</v>
      </c>
      <c r="J142" s="1">
        <v>2500038.29</v>
      </c>
      <c r="K142" s="1">
        <v>2279618.46999999</v>
      </c>
      <c r="L142" s="1">
        <v>2404740.94</v>
      </c>
      <c r="M142" s="1">
        <v>2215347.06</v>
      </c>
      <c r="N142" s="1">
        <v>2329433.9099999899</v>
      </c>
      <c r="O142" s="1">
        <v>2387655.12</v>
      </c>
      <c r="P142" s="1">
        <v>2108658.9</v>
      </c>
      <c r="Q142" s="1">
        <v>2314686.39</v>
      </c>
      <c r="R142" s="1">
        <v>2090418.76999999</v>
      </c>
      <c r="S142" s="1">
        <v>1982262.65</v>
      </c>
      <c r="T142" s="1">
        <v>2672503.19</v>
      </c>
      <c r="U142" s="1">
        <v>2092636.88</v>
      </c>
      <c r="V142" s="1">
        <v>2294181.83</v>
      </c>
      <c r="W142" s="1">
        <v>2079848.58</v>
      </c>
      <c r="X142" s="1">
        <v>2226487.7000000002</v>
      </c>
      <c r="Y142" s="1">
        <v>2181042.7000000002</v>
      </c>
      <c r="Z142" s="1">
        <v>2021318.92</v>
      </c>
      <c r="AA142" s="1">
        <v>2916084.81</v>
      </c>
      <c r="AB142" s="1">
        <v>2346551.2000000002</v>
      </c>
      <c r="AC142" s="1">
        <v>2277041.38</v>
      </c>
      <c r="AD142" s="1">
        <v>2357769.7799999998</v>
      </c>
      <c r="AE142" s="1">
        <v>2274350.67</v>
      </c>
      <c r="AF142" s="1">
        <v>2251048.9099999899</v>
      </c>
      <c r="AG142" s="1">
        <v>2629632.33</v>
      </c>
      <c r="AH142" s="1">
        <v>2210299.1999999899</v>
      </c>
      <c r="AI142" s="1">
        <v>2567695.11</v>
      </c>
      <c r="AJ142" s="1">
        <v>2348093.4700000002</v>
      </c>
      <c r="AK142" s="1">
        <v>2889239.74</v>
      </c>
      <c r="AL142" s="1">
        <v>2076986.64</v>
      </c>
      <c r="AM142" s="1">
        <v>2425186.87</v>
      </c>
      <c r="AN142" s="1">
        <v>2460584.88</v>
      </c>
      <c r="AO142" s="1">
        <v>1857598.68</v>
      </c>
      <c r="AP142" s="1">
        <v>2428356.33</v>
      </c>
      <c r="AQ142" s="1">
        <v>2218098.59</v>
      </c>
      <c r="AR142" s="1">
        <v>2205107.0099999998</v>
      </c>
      <c r="AS142" s="1">
        <v>2251866.69</v>
      </c>
      <c r="AT142" s="1">
        <v>2466891.23</v>
      </c>
      <c r="AU142" s="1">
        <v>1875009.46</v>
      </c>
      <c r="AV142" s="1">
        <v>2495549.4</v>
      </c>
      <c r="AW142" s="1">
        <v>2197015.13</v>
      </c>
      <c r="AX142" s="1">
        <v>2436351.0299999998</v>
      </c>
      <c r="AY142" s="1">
        <v>2272493.14</v>
      </c>
      <c r="AZ142" s="1">
        <v>2270847.2999999998</v>
      </c>
      <c r="BA142" s="1">
        <v>1841598.87</v>
      </c>
      <c r="BB142" s="1">
        <v>2217774.2999999998</v>
      </c>
      <c r="BC142" s="1">
        <v>2517654.4300000002</v>
      </c>
      <c r="BD142" s="1">
        <v>2524373.5</v>
      </c>
      <c r="BE142" s="1">
        <v>2143208.71999999</v>
      </c>
      <c r="BF142" s="1">
        <v>2550878.8899999899</v>
      </c>
      <c r="BG142" s="1">
        <v>2297440.7999999998</v>
      </c>
      <c r="BH142" s="1">
        <v>2345008.9300000002</v>
      </c>
      <c r="BI142" s="1">
        <v>2398637.19</v>
      </c>
      <c r="BJ142" s="1">
        <v>2204451.1800000002</v>
      </c>
      <c r="BK142" s="1">
        <v>2391436.7599999998</v>
      </c>
      <c r="BL142" s="1">
        <v>2083067.50999999</v>
      </c>
      <c r="BM142" s="1">
        <v>2119472.92</v>
      </c>
      <c r="BN142" s="1">
        <v>2981792.09</v>
      </c>
      <c r="BO142" s="1">
        <v>2235300.48999999</v>
      </c>
      <c r="BP142" s="1">
        <v>2493210.29</v>
      </c>
      <c r="BQ142" s="1">
        <v>1644628.02</v>
      </c>
      <c r="BR142" s="1">
        <v>2097443.48</v>
      </c>
      <c r="BS142" s="1">
        <v>2381907.15</v>
      </c>
      <c r="BT142" s="1">
        <v>2440071.19</v>
      </c>
      <c r="BU142" s="1">
        <v>2120815.8199999998</v>
      </c>
      <c r="BV142" s="1">
        <v>2514072.1</v>
      </c>
      <c r="BW142" s="1">
        <v>2261881.3199999998</v>
      </c>
      <c r="BX142" s="1">
        <v>2351112.48</v>
      </c>
      <c r="BY142" s="1">
        <v>2230141.21</v>
      </c>
      <c r="BZ142" s="1">
        <v>2693898.73</v>
      </c>
      <c r="CA142" s="1">
        <v>1948182.88</v>
      </c>
      <c r="CB142" s="1">
        <v>2575077.31</v>
      </c>
      <c r="CC142" s="1">
        <v>2415197.44</v>
      </c>
      <c r="CD142" s="1">
        <v>2424475.06</v>
      </c>
      <c r="CE142" s="1">
        <v>1929714.34</v>
      </c>
      <c r="CF142" s="1">
        <v>2066200.29</v>
      </c>
      <c r="CG142" s="1">
        <v>1982668.8</v>
      </c>
      <c r="CH142" s="1">
        <v>2120087.52</v>
      </c>
      <c r="CI142" s="1">
        <v>2276468.0299999998</v>
      </c>
      <c r="CJ142" s="1">
        <v>2189872.0499999998</v>
      </c>
      <c r="CK142" s="1">
        <v>2083240</v>
      </c>
      <c r="CL142" s="1">
        <v>2260831.64</v>
      </c>
      <c r="CM142" s="1">
        <v>2314614.83</v>
      </c>
      <c r="CN142" s="1">
        <v>2739690.26</v>
      </c>
      <c r="CO142" s="1">
        <v>2038841.14</v>
      </c>
      <c r="CP142" s="1">
        <v>2493423.5099999998</v>
      </c>
      <c r="CQ142" s="1">
        <v>2101339.5499999998</v>
      </c>
      <c r="CR142" s="1">
        <v>2249113.75</v>
      </c>
      <c r="CS142" s="1">
        <v>2375413.71999999</v>
      </c>
      <c r="CT142" s="1">
        <v>2341622.6800000002</v>
      </c>
      <c r="CU142" s="1">
        <v>2509582.67</v>
      </c>
      <c r="CV142" s="1">
        <v>2192353.9900000002</v>
      </c>
      <c r="CW142" s="1">
        <v>2091830.67</v>
      </c>
      <c r="CX142" s="1">
        <v>2099210.36</v>
      </c>
      <c r="CY142" s="1">
        <v>2287018.5499999998</v>
      </c>
      <c r="CZ142" s="1">
        <v>2351841.9300000002</v>
      </c>
      <c r="DA142" s="1">
        <v>2293518.75557672</v>
      </c>
      <c r="DB142" t="s">
        <v>3</v>
      </c>
    </row>
    <row r="143" spans="2:106" x14ac:dyDescent="0.3">
      <c r="B143">
        <v>70</v>
      </c>
      <c r="C143">
        <v>0</v>
      </c>
      <c r="D143" s="1">
        <v>110400.505229</v>
      </c>
      <c r="E143" s="1">
        <v>108043.82</v>
      </c>
      <c r="F143" s="1">
        <v>184019.89</v>
      </c>
      <c r="G143" s="1">
        <v>105010.89</v>
      </c>
      <c r="H143" s="1">
        <v>282480.36</v>
      </c>
      <c r="I143" s="1">
        <v>187818.12</v>
      </c>
      <c r="J143" s="1">
        <v>113344.92</v>
      </c>
      <c r="K143" s="1">
        <v>110622.21</v>
      </c>
      <c r="L143" s="1">
        <v>112981.46</v>
      </c>
      <c r="M143" s="1">
        <v>190298.46</v>
      </c>
      <c r="N143" s="1">
        <v>99068.12</v>
      </c>
      <c r="O143" s="1">
        <v>178563.58</v>
      </c>
      <c r="P143" s="1">
        <v>206354.77</v>
      </c>
      <c r="Q143" s="1">
        <v>119276.09</v>
      </c>
      <c r="R143" s="1">
        <v>113017.1</v>
      </c>
      <c r="S143" s="1">
        <v>112175.27</v>
      </c>
      <c r="T143" s="1">
        <v>129109.61</v>
      </c>
      <c r="U143" s="1">
        <v>105174.46</v>
      </c>
      <c r="V143" s="1">
        <v>104180.55</v>
      </c>
      <c r="W143" s="1">
        <v>109492.76</v>
      </c>
      <c r="X143" s="1">
        <v>106186.65</v>
      </c>
      <c r="Y143" s="1">
        <v>111756.81</v>
      </c>
      <c r="Z143" s="1">
        <v>109108.11</v>
      </c>
      <c r="AA143" s="1">
        <v>241622.12</v>
      </c>
      <c r="AB143" s="1">
        <v>107832.95</v>
      </c>
      <c r="AC143" s="1">
        <v>114136.71</v>
      </c>
      <c r="AD143" s="1">
        <v>112560.38</v>
      </c>
      <c r="AE143" s="1">
        <v>112867.56</v>
      </c>
      <c r="AF143" s="1">
        <v>110250.49</v>
      </c>
      <c r="AG143" s="1">
        <v>109485.89</v>
      </c>
      <c r="AH143" s="1">
        <v>106184.12</v>
      </c>
      <c r="AI143" s="1">
        <v>107787.4</v>
      </c>
      <c r="AJ143" s="1">
        <v>112010.47</v>
      </c>
      <c r="AK143" s="1">
        <v>112801.73</v>
      </c>
      <c r="AL143" s="1">
        <v>104662.62</v>
      </c>
      <c r="AM143" s="1">
        <v>165947.66</v>
      </c>
      <c r="AN143" s="1">
        <v>107985.82</v>
      </c>
      <c r="AO143" s="1">
        <v>105989.35</v>
      </c>
      <c r="AP143" s="1">
        <v>112131.51</v>
      </c>
      <c r="AQ143" s="1">
        <v>110495.57</v>
      </c>
      <c r="AR143" s="1">
        <v>104953.8</v>
      </c>
      <c r="AS143" s="1">
        <v>115041.95</v>
      </c>
      <c r="AT143" s="1">
        <v>114234.96</v>
      </c>
      <c r="AU143" s="1">
        <v>104017.14</v>
      </c>
      <c r="AV143" s="1">
        <v>115160.7</v>
      </c>
      <c r="AW143" s="1">
        <v>107363.25</v>
      </c>
      <c r="AX143" s="1">
        <v>108129.91</v>
      </c>
      <c r="AY143" s="1">
        <v>114859.56</v>
      </c>
      <c r="AZ143" s="1">
        <v>105127.67</v>
      </c>
      <c r="BA143" s="1">
        <v>110990.07</v>
      </c>
      <c r="BB143" s="1">
        <v>106757.82</v>
      </c>
      <c r="BC143" s="1">
        <v>105832.52</v>
      </c>
      <c r="BD143" s="1">
        <v>111557.99</v>
      </c>
      <c r="BE143" s="1">
        <v>114303.07</v>
      </c>
      <c r="BF143" s="1">
        <v>188663.22</v>
      </c>
      <c r="BG143" s="1">
        <v>107876.06</v>
      </c>
      <c r="BH143" s="1">
        <v>108313.52</v>
      </c>
      <c r="BI143" s="1">
        <v>112706.73</v>
      </c>
      <c r="BJ143" s="1">
        <v>115229.29</v>
      </c>
      <c r="BK143" s="1">
        <v>139130.93</v>
      </c>
      <c r="BL143" s="1">
        <v>102925.09</v>
      </c>
      <c r="BM143" s="1">
        <v>115465.81</v>
      </c>
      <c r="BN143" s="1">
        <v>393990.07</v>
      </c>
      <c r="BO143" s="1">
        <v>110050.98</v>
      </c>
      <c r="BP143" s="1">
        <v>126416.92</v>
      </c>
      <c r="BQ143" s="1">
        <v>103502.33</v>
      </c>
      <c r="BR143" s="1">
        <v>107330.35</v>
      </c>
      <c r="BS143" s="1">
        <v>109225.47</v>
      </c>
      <c r="BT143" s="1">
        <v>141610.04</v>
      </c>
      <c r="BU143" s="1">
        <v>103524.66</v>
      </c>
      <c r="BV143" s="1">
        <v>195728.7</v>
      </c>
      <c r="BW143" s="1">
        <v>112284.95</v>
      </c>
      <c r="BX143" s="1">
        <v>111515.87</v>
      </c>
      <c r="BY143" s="1">
        <v>127220.35</v>
      </c>
      <c r="BZ143" s="1">
        <v>106737.9</v>
      </c>
      <c r="CA143" s="1">
        <v>111894.87</v>
      </c>
      <c r="CB143" s="1">
        <v>164113.38</v>
      </c>
      <c r="CC143" s="1">
        <v>104337.31</v>
      </c>
      <c r="CD143" s="1">
        <v>109086.8</v>
      </c>
      <c r="CE143" s="1">
        <v>106298.9</v>
      </c>
      <c r="CF143" s="1">
        <v>105955.25</v>
      </c>
      <c r="CG143" s="1">
        <v>110019.95</v>
      </c>
      <c r="CH143" s="1">
        <v>106868.52</v>
      </c>
      <c r="CI143" s="1">
        <v>146953</v>
      </c>
      <c r="CJ143" s="1">
        <v>111736.96000000001</v>
      </c>
      <c r="CK143" s="1">
        <v>109092.5</v>
      </c>
      <c r="CL143" s="1">
        <v>108530.19</v>
      </c>
      <c r="CM143" s="1">
        <v>110424.05</v>
      </c>
      <c r="CN143" s="1">
        <v>110739.8</v>
      </c>
      <c r="CO143" s="1">
        <v>104607.01</v>
      </c>
      <c r="CP143" s="1">
        <v>167572.15</v>
      </c>
      <c r="CQ143" s="1">
        <v>110116.56</v>
      </c>
      <c r="CR143" s="1">
        <v>122081.91</v>
      </c>
      <c r="CS143" s="1">
        <v>133831.48000000001</v>
      </c>
      <c r="CT143" s="1">
        <v>109988.35</v>
      </c>
      <c r="CU143" s="1">
        <v>110602.38</v>
      </c>
      <c r="CV143" s="1">
        <v>106530.67</v>
      </c>
      <c r="CW143" s="1">
        <v>107785.4</v>
      </c>
      <c r="CX143" s="1">
        <v>108283.17</v>
      </c>
      <c r="CY143" s="1">
        <v>104538.15</v>
      </c>
      <c r="CZ143" s="1">
        <v>185431.09</v>
      </c>
      <c r="DA143" s="1">
        <v>125034.022923059</v>
      </c>
      <c r="DB143" t="s">
        <v>1</v>
      </c>
    </row>
    <row r="144" spans="2:106" x14ac:dyDescent="0.3">
      <c r="B144">
        <v>70</v>
      </c>
      <c r="C144">
        <v>0</v>
      </c>
      <c r="D144" s="1">
        <v>2281083.2260309998</v>
      </c>
      <c r="E144" s="1">
        <v>1870683.6</v>
      </c>
      <c r="F144" s="1">
        <v>1992181.93</v>
      </c>
      <c r="G144" s="1">
        <v>1982417.15</v>
      </c>
      <c r="H144" s="1">
        <v>2205905.87</v>
      </c>
      <c r="I144" s="1">
        <v>2544069.2200000002</v>
      </c>
      <c r="J144" s="1">
        <v>2421698.17</v>
      </c>
      <c r="K144" s="1">
        <v>2129264.5699999998</v>
      </c>
      <c r="L144" s="1">
        <v>2256411.2599999998</v>
      </c>
      <c r="M144" s="1">
        <v>1977903.99</v>
      </c>
      <c r="N144" s="1">
        <v>2269189.56</v>
      </c>
      <c r="O144" s="1">
        <v>2237839.52</v>
      </c>
      <c r="P144" s="1">
        <v>1952125.99</v>
      </c>
      <c r="Q144" s="1">
        <v>2219061.11</v>
      </c>
      <c r="R144" s="1">
        <v>1947751.7</v>
      </c>
      <c r="S144" s="1">
        <v>1859014.34</v>
      </c>
      <c r="T144" s="1">
        <v>2529892.46</v>
      </c>
      <c r="U144" s="1">
        <v>1979971.06</v>
      </c>
      <c r="V144" s="1">
        <v>2238171.59</v>
      </c>
      <c r="W144" s="1">
        <v>1904796.92</v>
      </c>
      <c r="X144" s="1">
        <v>2133086.52</v>
      </c>
      <c r="Y144" s="1">
        <v>2091364.68</v>
      </c>
      <c r="Z144" s="1">
        <v>1898926.32</v>
      </c>
      <c r="AA144" s="1">
        <v>2652297.87</v>
      </c>
      <c r="AB144" s="1">
        <v>2219367.52</v>
      </c>
      <c r="AC144" s="1">
        <v>2159359.31</v>
      </c>
      <c r="AD144" s="1">
        <v>2237353.59</v>
      </c>
      <c r="AE144" s="1">
        <v>2182408.64</v>
      </c>
      <c r="AF144" s="1">
        <v>2137749.37</v>
      </c>
      <c r="AG144" s="1">
        <v>2558765.34</v>
      </c>
      <c r="AH144" s="1">
        <v>2139223.54</v>
      </c>
      <c r="AI144" s="1">
        <v>2549951.7799999998</v>
      </c>
      <c r="AJ144" s="1">
        <v>2234241.4700000002</v>
      </c>
      <c r="AK144" s="1">
        <v>2838659.71</v>
      </c>
      <c r="AL144" s="1">
        <v>1976409.62</v>
      </c>
      <c r="AM144" s="1">
        <v>2260401.0099999998</v>
      </c>
      <c r="AN144" s="1">
        <v>2293583.15</v>
      </c>
      <c r="AO144" s="1">
        <v>1786501.67</v>
      </c>
      <c r="AP144" s="1">
        <v>2371247.1</v>
      </c>
      <c r="AQ144" s="1">
        <v>2052078.04</v>
      </c>
      <c r="AR144" s="1">
        <v>2114056.62</v>
      </c>
      <c r="AS144" s="1">
        <v>2113612.73</v>
      </c>
      <c r="AT144" s="1">
        <v>2401271.4300000002</v>
      </c>
      <c r="AU144" s="1">
        <v>1735778.03</v>
      </c>
      <c r="AV144" s="1">
        <v>2371093.06</v>
      </c>
      <c r="AW144" s="1">
        <v>2025661.17</v>
      </c>
      <c r="AX144" s="1">
        <v>2310253.87</v>
      </c>
      <c r="AY144" s="1">
        <v>2148335.66</v>
      </c>
      <c r="AZ144" s="1">
        <v>2147317.2999999998</v>
      </c>
      <c r="BA144" s="1">
        <v>1764394.05</v>
      </c>
      <c r="BB144" s="1">
        <v>2129587.79</v>
      </c>
      <c r="BC144" s="1">
        <v>2385186.5499999998</v>
      </c>
      <c r="BD144" s="1">
        <v>2364473.92</v>
      </c>
      <c r="BE144" s="1">
        <v>2049990.55</v>
      </c>
      <c r="BF144" s="1">
        <v>2404384.4500000002</v>
      </c>
      <c r="BG144" s="1">
        <v>2222278.79</v>
      </c>
      <c r="BH144" s="1">
        <v>2236013.56</v>
      </c>
      <c r="BI144" s="1">
        <v>2277207.2599999998</v>
      </c>
      <c r="BJ144" s="1">
        <v>2123662.63</v>
      </c>
      <c r="BK144" s="1">
        <v>2268293.2999999998</v>
      </c>
      <c r="BL144" s="1">
        <v>1969892.07</v>
      </c>
      <c r="BM144" s="1">
        <v>1930098.39</v>
      </c>
      <c r="BN144" s="1">
        <v>2544973.46</v>
      </c>
      <c r="BO144" s="1">
        <v>2104570.1</v>
      </c>
      <c r="BP144" s="1">
        <v>2345107.7400000002</v>
      </c>
      <c r="BQ144" s="1">
        <v>1512047.26</v>
      </c>
      <c r="BR144" s="1">
        <v>1974069.4</v>
      </c>
      <c r="BS144" s="1">
        <v>2296545.08</v>
      </c>
      <c r="BT144" s="1">
        <v>2300112.58</v>
      </c>
      <c r="BU144" s="1">
        <v>2031567.55</v>
      </c>
      <c r="BV144" s="1">
        <v>2381849.5099999998</v>
      </c>
      <c r="BW144" s="1">
        <v>2209665.06</v>
      </c>
      <c r="BX144" s="1">
        <v>2218279.5499999998</v>
      </c>
      <c r="BY144" s="1">
        <v>2145369.2400000002</v>
      </c>
      <c r="BZ144" s="1">
        <v>2583011.2200000002</v>
      </c>
      <c r="CA144" s="1">
        <v>1821513.98</v>
      </c>
      <c r="CB144" s="1">
        <v>2409564.29</v>
      </c>
      <c r="CC144" s="1">
        <v>2329420.7200000002</v>
      </c>
      <c r="CD144" s="1">
        <v>2361296.21</v>
      </c>
      <c r="CE144" s="1">
        <v>1820434.59</v>
      </c>
      <c r="CF144" s="1">
        <v>2005540.29</v>
      </c>
      <c r="CG144" s="1">
        <v>1858887.22</v>
      </c>
      <c r="CH144" s="1">
        <v>2067427.54</v>
      </c>
      <c r="CI144" s="1">
        <v>2158686.63</v>
      </c>
      <c r="CJ144" s="1">
        <v>2122571.41</v>
      </c>
      <c r="CK144" s="1">
        <v>1948685.71</v>
      </c>
      <c r="CL144" s="1">
        <v>2135098.6800000002</v>
      </c>
      <c r="CM144" s="1">
        <v>2204344.2999999998</v>
      </c>
      <c r="CN144" s="1">
        <v>2768726.11</v>
      </c>
      <c r="CO144" s="1">
        <v>1931910.93</v>
      </c>
      <c r="CP144" s="1">
        <v>2314050.1800000002</v>
      </c>
      <c r="CQ144" s="1">
        <v>2008840.15</v>
      </c>
      <c r="CR144" s="1">
        <v>2121002.46</v>
      </c>
      <c r="CS144" s="1">
        <v>2305612.9500000002</v>
      </c>
      <c r="CT144" s="1">
        <v>2237932.2999999998</v>
      </c>
      <c r="CU144" s="1">
        <v>2411608.54</v>
      </c>
      <c r="CV144" s="1">
        <v>2151123.83</v>
      </c>
      <c r="CW144" s="1">
        <v>2029694.57</v>
      </c>
      <c r="CX144" s="1">
        <v>1927178.77</v>
      </c>
      <c r="CY144" s="1">
        <v>2214504</v>
      </c>
      <c r="CZ144" s="1">
        <v>2245510.3199999998</v>
      </c>
      <c r="DA144" s="1">
        <v>2174490.96134684</v>
      </c>
      <c r="DB144" t="s">
        <v>2</v>
      </c>
    </row>
    <row r="145" spans="2:106" x14ac:dyDescent="0.3">
      <c r="B145">
        <v>70</v>
      </c>
      <c r="C145">
        <v>0</v>
      </c>
      <c r="D145" s="1">
        <v>2391483.7312599998</v>
      </c>
      <c r="E145" s="1">
        <v>1978727.42</v>
      </c>
      <c r="F145" s="1">
        <v>2176201.8199999998</v>
      </c>
      <c r="G145" s="1">
        <v>2087428.03999999</v>
      </c>
      <c r="H145" s="1">
        <v>2488386.23</v>
      </c>
      <c r="I145" s="1">
        <v>2731887.34</v>
      </c>
      <c r="J145" s="1">
        <v>2535043.09</v>
      </c>
      <c r="K145" s="1">
        <v>2239886.7799999998</v>
      </c>
      <c r="L145" s="1">
        <v>2369392.71999999</v>
      </c>
      <c r="M145" s="1">
        <v>2168202.4500000002</v>
      </c>
      <c r="N145" s="1">
        <v>2368257.6800000002</v>
      </c>
      <c r="O145" s="1">
        <v>2416403.1</v>
      </c>
      <c r="P145" s="1">
        <v>2158480.7599999998</v>
      </c>
      <c r="Q145" s="1">
        <v>2338337.1999999899</v>
      </c>
      <c r="R145" s="1">
        <v>2060768.8</v>
      </c>
      <c r="S145" s="1">
        <v>1971189.61</v>
      </c>
      <c r="T145" s="1">
        <v>2659002.0699999998</v>
      </c>
      <c r="U145" s="1">
        <v>2085145.52</v>
      </c>
      <c r="V145" s="1">
        <v>2342352.1399999899</v>
      </c>
      <c r="W145" s="1">
        <v>2014289.68</v>
      </c>
      <c r="X145" s="1">
        <v>2239273.17</v>
      </c>
      <c r="Y145" s="1">
        <v>2203121.48999999</v>
      </c>
      <c r="Z145" s="1">
        <v>2008034.43</v>
      </c>
      <c r="AA145" s="1">
        <v>2893919.99</v>
      </c>
      <c r="AB145" s="1">
        <v>2327200.4700000002</v>
      </c>
      <c r="AC145" s="1">
        <v>2273496.02</v>
      </c>
      <c r="AD145" s="1">
        <v>2349913.96999999</v>
      </c>
      <c r="AE145" s="1">
        <v>2295276.2000000002</v>
      </c>
      <c r="AF145" s="1">
        <v>2247999.86</v>
      </c>
      <c r="AG145" s="1">
        <v>2668251.23</v>
      </c>
      <c r="AH145" s="1">
        <v>2245407.66</v>
      </c>
      <c r="AI145" s="1">
        <v>2657739.1799999899</v>
      </c>
      <c r="AJ145" s="1">
        <v>2346251.94</v>
      </c>
      <c r="AK145" s="1">
        <v>2951461.44</v>
      </c>
      <c r="AL145" s="1">
        <v>2081072.24</v>
      </c>
      <c r="AM145" s="1">
        <v>2426348.67</v>
      </c>
      <c r="AN145" s="1">
        <v>2401568.96999999</v>
      </c>
      <c r="AO145" s="1">
        <v>1892491.02</v>
      </c>
      <c r="AP145" s="1">
        <v>2483378.61</v>
      </c>
      <c r="AQ145" s="1">
        <v>2162573.61</v>
      </c>
      <c r="AR145" s="1">
        <v>2219010.42</v>
      </c>
      <c r="AS145" s="1">
        <v>2228654.6800000002</v>
      </c>
      <c r="AT145" s="1">
        <v>2515506.39</v>
      </c>
      <c r="AU145" s="1">
        <v>1839795.17</v>
      </c>
      <c r="AV145" s="1">
        <v>2486253.7599999998</v>
      </c>
      <c r="AW145" s="1">
        <v>2133024.42</v>
      </c>
      <c r="AX145" s="1">
        <v>2418383.7799999998</v>
      </c>
      <c r="AY145" s="1">
        <v>2263195.2200000002</v>
      </c>
      <c r="AZ145" s="1">
        <v>2252444.96999999</v>
      </c>
      <c r="BA145" s="1">
        <v>1875384.12</v>
      </c>
      <c r="BB145" s="1">
        <v>2236345.61</v>
      </c>
      <c r="BC145" s="1">
        <v>2491019.0699999998</v>
      </c>
      <c r="BD145" s="1">
        <v>2476031.91</v>
      </c>
      <c r="BE145" s="1">
        <v>2164293.62</v>
      </c>
      <c r="BF145" s="1">
        <v>2593047.67</v>
      </c>
      <c r="BG145" s="1">
        <v>2330154.85</v>
      </c>
      <c r="BH145" s="1">
        <v>2344327.08</v>
      </c>
      <c r="BI145" s="1">
        <v>2389913.98999999</v>
      </c>
      <c r="BJ145" s="1">
        <v>2238891.92</v>
      </c>
      <c r="BK145" s="1">
        <v>2407424.23</v>
      </c>
      <c r="BL145" s="1">
        <v>2072817.16</v>
      </c>
      <c r="BM145" s="1">
        <v>2045564.2</v>
      </c>
      <c r="BN145" s="1">
        <v>2938963.53</v>
      </c>
      <c r="BO145" s="1">
        <v>2214621.08</v>
      </c>
      <c r="BP145" s="1">
        <v>2471524.66</v>
      </c>
      <c r="BQ145" s="1">
        <v>1615549.59</v>
      </c>
      <c r="BR145" s="1">
        <v>2081399.75</v>
      </c>
      <c r="BS145" s="1">
        <v>2405770.5499999998</v>
      </c>
      <c r="BT145" s="1">
        <v>2441722.62</v>
      </c>
      <c r="BU145" s="1">
        <v>2135092.21</v>
      </c>
      <c r="BV145" s="1">
        <v>2577578.21</v>
      </c>
      <c r="BW145" s="1">
        <v>2321950.0099999998</v>
      </c>
      <c r="BX145" s="1">
        <v>2329795.42</v>
      </c>
      <c r="BY145" s="1">
        <v>2272589.59</v>
      </c>
      <c r="BZ145" s="1">
        <v>2689749.12</v>
      </c>
      <c r="CA145" s="1">
        <v>1933408.85</v>
      </c>
      <c r="CB145" s="1">
        <v>2573677.67</v>
      </c>
      <c r="CC145" s="1">
        <v>2433758.0299999998</v>
      </c>
      <c r="CD145" s="1">
        <v>2470383.0099999998</v>
      </c>
      <c r="CE145" s="1">
        <v>1926733.49</v>
      </c>
      <c r="CF145" s="1">
        <v>2111495.54</v>
      </c>
      <c r="CG145" s="1">
        <v>1968907.17</v>
      </c>
      <c r="CH145" s="1">
        <v>2174296.06</v>
      </c>
      <c r="CI145" s="1">
        <v>2305639.63</v>
      </c>
      <c r="CJ145" s="1">
        <v>2234308.37</v>
      </c>
      <c r="CK145" s="1">
        <v>2057778.21</v>
      </c>
      <c r="CL145" s="1">
        <v>2243628.87</v>
      </c>
      <c r="CM145" s="1">
        <v>2314768.3499999898</v>
      </c>
      <c r="CN145" s="1">
        <v>2879465.9099999899</v>
      </c>
      <c r="CO145" s="1">
        <v>2036517.94</v>
      </c>
      <c r="CP145" s="1">
        <v>2481622.33</v>
      </c>
      <c r="CQ145" s="1">
        <v>2118956.71</v>
      </c>
      <c r="CR145" s="1">
        <v>2243084.37</v>
      </c>
      <c r="CS145" s="1">
        <v>2439444.4300000002</v>
      </c>
      <c r="CT145" s="1">
        <v>2347920.65</v>
      </c>
      <c r="CU145" s="1">
        <v>2522210.92</v>
      </c>
      <c r="CV145" s="1">
        <v>2257654.5</v>
      </c>
      <c r="CW145" s="1">
        <v>2137479.9700000002</v>
      </c>
      <c r="CX145" s="1">
        <v>2035461.94</v>
      </c>
      <c r="CY145" s="1">
        <v>2319042.15</v>
      </c>
      <c r="CZ145" s="1">
        <v>2430941.4099999899</v>
      </c>
      <c r="DA145" s="1">
        <v>2299524.9842698998</v>
      </c>
      <c r="DB145" t="s">
        <v>3</v>
      </c>
    </row>
    <row r="146" spans="2:106" x14ac:dyDescent="0.3">
      <c r="B146">
        <v>71</v>
      </c>
      <c r="C146">
        <v>0</v>
      </c>
      <c r="D146" s="1">
        <v>111505.12779699999</v>
      </c>
      <c r="E146" s="1">
        <v>108881.1</v>
      </c>
      <c r="F146" s="1">
        <v>153326.13</v>
      </c>
      <c r="G146" s="1">
        <v>105588.22</v>
      </c>
      <c r="H146" s="1">
        <v>257391.6</v>
      </c>
      <c r="I146" s="1">
        <v>155634.39000000001</v>
      </c>
      <c r="J146" s="1">
        <v>115328.79</v>
      </c>
      <c r="K146" s="1">
        <v>111729.05</v>
      </c>
      <c r="L146" s="1">
        <v>115381.87</v>
      </c>
      <c r="M146" s="1">
        <v>154750.94</v>
      </c>
      <c r="N146" s="1">
        <v>99166.84</v>
      </c>
      <c r="O146" s="1">
        <v>147372.57999999999</v>
      </c>
      <c r="P146" s="1">
        <v>174908.18</v>
      </c>
      <c r="Q146" s="1">
        <v>117793.83</v>
      </c>
      <c r="R146" s="1">
        <v>114401.37</v>
      </c>
      <c r="S146" s="1">
        <v>114558.57</v>
      </c>
      <c r="T146" s="1">
        <v>117556.04</v>
      </c>
      <c r="U146" s="1">
        <v>106305.15</v>
      </c>
      <c r="V146" s="1">
        <v>104675.44</v>
      </c>
      <c r="W146" s="1">
        <v>110341.27</v>
      </c>
      <c r="X146" s="1">
        <v>106849.87</v>
      </c>
      <c r="Y146" s="1">
        <v>112791.12</v>
      </c>
      <c r="Z146" s="1">
        <v>110771.96</v>
      </c>
      <c r="AA146" s="1">
        <v>207557.3</v>
      </c>
      <c r="AB146" s="1">
        <v>108587.17</v>
      </c>
      <c r="AC146" s="1">
        <v>115448.84</v>
      </c>
      <c r="AD146" s="1">
        <v>113347.67</v>
      </c>
      <c r="AE146" s="1">
        <v>114758.47</v>
      </c>
      <c r="AF146" s="1">
        <v>111353.61</v>
      </c>
      <c r="AG146" s="1">
        <v>110087.83</v>
      </c>
      <c r="AH146" s="1">
        <v>106529.3</v>
      </c>
      <c r="AI146" s="1">
        <v>107975.75</v>
      </c>
      <c r="AJ146" s="1">
        <v>112878.49</v>
      </c>
      <c r="AK146" s="1">
        <v>114436.84</v>
      </c>
      <c r="AL146" s="1">
        <v>105159.79</v>
      </c>
      <c r="AM146" s="1">
        <v>131424.14000000001</v>
      </c>
      <c r="AN146" s="1">
        <v>108336.86</v>
      </c>
      <c r="AO146" s="1">
        <v>106970.27</v>
      </c>
      <c r="AP146" s="1">
        <v>113756.9</v>
      </c>
      <c r="AQ146" s="1">
        <v>111103.06</v>
      </c>
      <c r="AR146" s="1">
        <v>105609.32</v>
      </c>
      <c r="AS146" s="1">
        <v>115588.43</v>
      </c>
      <c r="AT146" s="1">
        <v>116148.78</v>
      </c>
      <c r="AU146" s="1">
        <v>104511.25</v>
      </c>
      <c r="AV146" s="1">
        <v>117003.75</v>
      </c>
      <c r="AW146" s="1">
        <v>108597.51</v>
      </c>
      <c r="AX146" s="1">
        <v>109292.38</v>
      </c>
      <c r="AY146" s="1">
        <v>117386.33</v>
      </c>
      <c r="AZ146" s="1">
        <v>105942.34</v>
      </c>
      <c r="BA146" s="1">
        <v>112349.5</v>
      </c>
      <c r="BB146" s="1">
        <v>107264.96000000001</v>
      </c>
      <c r="BC146" s="1">
        <v>106652.65</v>
      </c>
      <c r="BD146" s="1">
        <v>112254.76</v>
      </c>
      <c r="BE146" s="1">
        <v>116218.02</v>
      </c>
      <c r="BF146" s="1">
        <v>163908.57</v>
      </c>
      <c r="BG146" s="1">
        <v>108630.58</v>
      </c>
      <c r="BH146" s="1">
        <v>109721.69</v>
      </c>
      <c r="BI146" s="1">
        <v>113580.13</v>
      </c>
      <c r="BJ146" s="1">
        <v>116899.59</v>
      </c>
      <c r="BK146" s="1">
        <v>118009.46</v>
      </c>
      <c r="BL146" s="1">
        <v>103104.93</v>
      </c>
      <c r="BM146" s="1">
        <v>117226.61</v>
      </c>
      <c r="BN146" s="1">
        <v>378038.01</v>
      </c>
      <c r="BO146" s="1">
        <v>110160.64</v>
      </c>
      <c r="BP146" s="1">
        <v>117641.97</v>
      </c>
      <c r="BQ146" s="1">
        <v>103838.8</v>
      </c>
      <c r="BR146" s="1">
        <v>108805.92</v>
      </c>
      <c r="BS146" s="1">
        <v>109416.33</v>
      </c>
      <c r="BT146" s="1">
        <v>118745.84</v>
      </c>
      <c r="BU146" s="1">
        <v>103705.55</v>
      </c>
      <c r="BV146" s="1">
        <v>168794.02</v>
      </c>
      <c r="BW146" s="1">
        <v>114755.09</v>
      </c>
      <c r="BX146" s="1">
        <v>112295.85</v>
      </c>
      <c r="BY146" s="1">
        <v>117771.22</v>
      </c>
      <c r="BZ146" s="1">
        <v>106844.26</v>
      </c>
      <c r="CA146" s="1">
        <v>114440.7</v>
      </c>
      <c r="CB146" s="1">
        <v>135652.68</v>
      </c>
      <c r="CC146" s="1">
        <v>104755.01</v>
      </c>
      <c r="CD146" s="1">
        <v>109441.42</v>
      </c>
      <c r="CE146" s="1">
        <v>106803.85</v>
      </c>
      <c r="CF146" s="1">
        <v>107094.34</v>
      </c>
      <c r="CG146" s="1">
        <v>110872.52</v>
      </c>
      <c r="CH146" s="1">
        <v>108017.42</v>
      </c>
      <c r="CI146" s="1">
        <v>118961.32</v>
      </c>
      <c r="CJ146" s="1">
        <v>112938.2</v>
      </c>
      <c r="CK146" s="1">
        <v>110265.3</v>
      </c>
      <c r="CL146" s="1">
        <v>108801.39</v>
      </c>
      <c r="CM146" s="1">
        <v>112107.98</v>
      </c>
      <c r="CN146" s="1">
        <v>112428.53</v>
      </c>
      <c r="CO146" s="1">
        <v>105025.79</v>
      </c>
      <c r="CP146" s="1">
        <v>138854.79</v>
      </c>
      <c r="CQ146" s="1">
        <v>111218.34</v>
      </c>
      <c r="CR146" s="1">
        <v>115553.46</v>
      </c>
      <c r="CS146" s="1">
        <v>117824.1</v>
      </c>
      <c r="CT146" s="1">
        <v>111748.62</v>
      </c>
      <c r="CU146" s="1">
        <v>111459.47</v>
      </c>
      <c r="CV146" s="1">
        <v>106876.98</v>
      </c>
      <c r="CW146" s="1">
        <v>108782.96</v>
      </c>
      <c r="CX146" s="1">
        <v>108959.5</v>
      </c>
      <c r="CY146" s="1">
        <v>104642.31</v>
      </c>
      <c r="CZ146" s="1">
        <v>143212.26999999999</v>
      </c>
      <c r="DA146" s="1">
        <v>120397.782354425</v>
      </c>
      <c r="DB146" t="s">
        <v>1</v>
      </c>
    </row>
    <row r="147" spans="2:106" x14ac:dyDescent="0.3">
      <c r="B147">
        <v>71</v>
      </c>
      <c r="C147">
        <v>0</v>
      </c>
      <c r="D147" s="1">
        <v>2303783.7534090001</v>
      </c>
      <c r="E147" s="1">
        <v>1861068.99</v>
      </c>
      <c r="F147" s="1">
        <v>2037677.21</v>
      </c>
      <c r="G147" s="1">
        <v>2037025.6</v>
      </c>
      <c r="H147" s="1">
        <v>2245692.2599999998</v>
      </c>
      <c r="I147" s="1">
        <v>2642000.25</v>
      </c>
      <c r="J147" s="1">
        <v>2445319.35</v>
      </c>
      <c r="K147" s="1">
        <v>2170000</v>
      </c>
      <c r="L147" s="1">
        <v>2213779.83</v>
      </c>
      <c r="M147" s="1">
        <v>2026627.46</v>
      </c>
      <c r="N147" s="1">
        <v>2283521.35</v>
      </c>
      <c r="O147" s="1">
        <v>2325293.2799999998</v>
      </c>
      <c r="P147" s="1">
        <v>1983305.08</v>
      </c>
      <c r="Q147" s="1">
        <v>2266163.7000000002</v>
      </c>
      <c r="R147" s="1">
        <v>1974426.86</v>
      </c>
      <c r="S147" s="1">
        <v>1869475.77</v>
      </c>
      <c r="T147" s="1">
        <v>2669751.73</v>
      </c>
      <c r="U147" s="1">
        <v>1976440.85</v>
      </c>
      <c r="V147" s="1">
        <v>2291185.59</v>
      </c>
      <c r="W147" s="1">
        <v>1911347.08</v>
      </c>
      <c r="X147" s="1">
        <v>2138520.09</v>
      </c>
      <c r="Y147" s="1">
        <v>2118594.59</v>
      </c>
      <c r="Z147" s="1">
        <v>1933787.75</v>
      </c>
      <c r="AA147" s="1">
        <v>2698467.2</v>
      </c>
      <c r="AB147" s="1">
        <v>2225187.19</v>
      </c>
      <c r="AC147" s="1">
        <v>2152546.46</v>
      </c>
      <c r="AD147" s="1">
        <v>2251398.9900000002</v>
      </c>
      <c r="AE147" s="1">
        <v>2222810.75</v>
      </c>
      <c r="AF147" s="1">
        <v>2074793.18</v>
      </c>
      <c r="AG147" s="1">
        <v>2581361.7200000002</v>
      </c>
      <c r="AH147" s="1">
        <v>2132535.2400000002</v>
      </c>
      <c r="AI147" s="1">
        <v>2560009.44</v>
      </c>
      <c r="AJ147" s="1">
        <v>2256536.1</v>
      </c>
      <c r="AK147" s="1">
        <v>2873431.47</v>
      </c>
      <c r="AL147" s="1">
        <v>1982763.69</v>
      </c>
      <c r="AM147" s="1">
        <v>2260930.98</v>
      </c>
      <c r="AN147" s="1">
        <v>2332600.13</v>
      </c>
      <c r="AO147" s="1">
        <v>1793773.98</v>
      </c>
      <c r="AP147" s="1">
        <v>2423466.0699999998</v>
      </c>
      <c r="AQ147" s="1">
        <v>2045606.06</v>
      </c>
      <c r="AR147" s="1">
        <v>2147705.06</v>
      </c>
      <c r="AS147" s="1">
        <v>2147093.58</v>
      </c>
      <c r="AT147" s="1">
        <v>2426556.44</v>
      </c>
      <c r="AU147" s="1">
        <v>1713896.69</v>
      </c>
      <c r="AV147" s="1">
        <v>2400794.84</v>
      </c>
      <c r="AW147" s="1">
        <v>2063754.75</v>
      </c>
      <c r="AX147" s="1">
        <v>2323248.2000000002</v>
      </c>
      <c r="AY147" s="1">
        <v>2155796.17</v>
      </c>
      <c r="AZ147" s="1">
        <v>2146936.7200000002</v>
      </c>
      <c r="BA147" s="1">
        <v>1746935.06</v>
      </c>
      <c r="BB147" s="1">
        <v>2126403.5099999998</v>
      </c>
      <c r="BC147" s="1">
        <v>2368078.7400000002</v>
      </c>
      <c r="BD147" s="1">
        <v>2371540.88</v>
      </c>
      <c r="BE147" s="1">
        <v>2072983.81</v>
      </c>
      <c r="BF147" s="1">
        <v>2411525.87</v>
      </c>
      <c r="BG147" s="1">
        <v>2215471.52</v>
      </c>
      <c r="BH147" s="1">
        <v>2218189.34</v>
      </c>
      <c r="BI147" s="1">
        <v>2324978.56</v>
      </c>
      <c r="BJ147" s="1">
        <v>2083120.92</v>
      </c>
      <c r="BK147" s="1">
        <v>2310755.2200000002</v>
      </c>
      <c r="BL147" s="1">
        <v>1973202.63</v>
      </c>
      <c r="BM147" s="1">
        <v>1971488.76</v>
      </c>
      <c r="BN147" s="1">
        <v>2656012.3199999998</v>
      </c>
      <c r="BO147" s="1">
        <v>2079118.17</v>
      </c>
      <c r="BP147" s="1">
        <v>2367103.17</v>
      </c>
      <c r="BQ147" s="1">
        <v>1508868.77</v>
      </c>
      <c r="BR147" s="1">
        <v>1989517.22</v>
      </c>
      <c r="BS147" s="1">
        <v>2232641.87</v>
      </c>
      <c r="BT147" s="1">
        <v>2350151.94</v>
      </c>
      <c r="BU147" s="1">
        <v>2074624.78</v>
      </c>
      <c r="BV147" s="1">
        <v>2507052.54</v>
      </c>
      <c r="BW147" s="1">
        <v>2253698.92</v>
      </c>
      <c r="BX147" s="1">
        <v>2256283.5099999998</v>
      </c>
      <c r="BY147" s="1">
        <v>2192601.9</v>
      </c>
      <c r="BZ147" s="1">
        <v>2601396.88</v>
      </c>
      <c r="CA147" s="1">
        <v>1772917.32</v>
      </c>
      <c r="CB147" s="1">
        <v>2444854.86</v>
      </c>
      <c r="CC147" s="1">
        <v>2370244.35</v>
      </c>
      <c r="CD147" s="1">
        <v>2432779.92</v>
      </c>
      <c r="CE147" s="1">
        <v>1852987.61</v>
      </c>
      <c r="CF147" s="1">
        <v>1970261.38</v>
      </c>
      <c r="CG147" s="1">
        <v>1819726.69</v>
      </c>
      <c r="CH147" s="1">
        <v>2056119.49</v>
      </c>
      <c r="CI147" s="1">
        <v>2157184.17</v>
      </c>
      <c r="CJ147" s="1">
        <v>2137808.21</v>
      </c>
      <c r="CK147" s="1">
        <v>1968061.8</v>
      </c>
      <c r="CL147" s="1">
        <v>2101940.46</v>
      </c>
      <c r="CM147" s="1">
        <v>2238835.79</v>
      </c>
      <c r="CN147" s="1">
        <v>2811789.63</v>
      </c>
      <c r="CO147" s="1">
        <v>1922563.45</v>
      </c>
      <c r="CP147" s="1">
        <v>2375021.2599999998</v>
      </c>
      <c r="CQ147" s="1">
        <v>2107977.4700000002</v>
      </c>
      <c r="CR147" s="1">
        <v>2096890.74</v>
      </c>
      <c r="CS147" s="1">
        <v>2359660.33</v>
      </c>
      <c r="CT147" s="1">
        <v>2281338.36</v>
      </c>
      <c r="CU147" s="1">
        <v>2414466.35</v>
      </c>
      <c r="CV147" s="1">
        <v>2116400.96</v>
      </c>
      <c r="CW147" s="1">
        <v>2067383.59</v>
      </c>
      <c r="CX147" s="1">
        <v>1957573.48</v>
      </c>
      <c r="CY147" s="1">
        <v>2242451.23</v>
      </c>
      <c r="CZ147" s="1">
        <v>2279718.46</v>
      </c>
      <c r="DA147" s="1">
        <v>2195440.5316179101</v>
      </c>
      <c r="DB147" t="s">
        <v>2</v>
      </c>
    </row>
    <row r="148" spans="2:106" x14ac:dyDescent="0.3">
      <c r="B148">
        <v>71</v>
      </c>
      <c r="C148">
        <v>0</v>
      </c>
      <c r="D148" s="1">
        <v>2415288.8812060002</v>
      </c>
      <c r="E148" s="1">
        <v>1969950.09</v>
      </c>
      <c r="F148" s="1">
        <v>2191003.34</v>
      </c>
      <c r="G148" s="1">
        <v>2142613.8199999998</v>
      </c>
      <c r="H148" s="1">
        <v>2503083.86</v>
      </c>
      <c r="I148" s="1">
        <v>2797634.64</v>
      </c>
      <c r="J148" s="1">
        <v>2560648.14</v>
      </c>
      <c r="K148" s="1">
        <v>2281729.0499999998</v>
      </c>
      <c r="L148" s="1">
        <v>2329161.7000000002</v>
      </c>
      <c r="M148" s="1">
        <v>2181378.4</v>
      </c>
      <c r="N148" s="1">
        <v>2382688.19</v>
      </c>
      <c r="O148" s="1">
        <v>2472665.86</v>
      </c>
      <c r="P148" s="1">
        <v>2158213.2599999998</v>
      </c>
      <c r="Q148" s="1">
        <v>2383957.5299999998</v>
      </c>
      <c r="R148" s="1">
        <v>2088828.23</v>
      </c>
      <c r="S148" s="1">
        <v>1984034.34</v>
      </c>
      <c r="T148" s="1">
        <v>2787307.77</v>
      </c>
      <c r="U148" s="1">
        <v>2082746</v>
      </c>
      <c r="V148" s="1">
        <v>2395861.0299999998</v>
      </c>
      <c r="W148" s="1">
        <v>2021688.35</v>
      </c>
      <c r="X148" s="1">
        <v>2245369.96</v>
      </c>
      <c r="Y148" s="1">
        <v>2231385.71</v>
      </c>
      <c r="Z148" s="1">
        <v>2044559.71</v>
      </c>
      <c r="AA148" s="1">
        <v>2906024.5</v>
      </c>
      <c r="AB148" s="1">
        <v>2333774.36</v>
      </c>
      <c r="AC148" s="1">
        <v>2267995.2999999998</v>
      </c>
      <c r="AD148" s="1">
        <v>2364746.66</v>
      </c>
      <c r="AE148" s="1">
        <v>2337569.2200000002</v>
      </c>
      <c r="AF148" s="1">
        <v>2186146.79</v>
      </c>
      <c r="AG148" s="1">
        <v>2691449.55</v>
      </c>
      <c r="AH148" s="1">
        <v>2239064.54</v>
      </c>
      <c r="AI148" s="1">
        <v>2667985.19</v>
      </c>
      <c r="AJ148" s="1">
        <v>2369414.59</v>
      </c>
      <c r="AK148" s="1">
        <v>2987868.31</v>
      </c>
      <c r="AL148" s="1">
        <v>2087923.48</v>
      </c>
      <c r="AM148" s="1">
        <v>2392355.12</v>
      </c>
      <c r="AN148" s="1">
        <v>2440936.98999999</v>
      </c>
      <c r="AO148" s="1">
        <v>1900744.25</v>
      </c>
      <c r="AP148" s="1">
        <v>2537222.96999999</v>
      </c>
      <c r="AQ148" s="1">
        <v>2156709.12</v>
      </c>
      <c r="AR148" s="1">
        <v>2253314.38</v>
      </c>
      <c r="AS148" s="1">
        <v>2262682.0099999998</v>
      </c>
      <c r="AT148" s="1">
        <v>2542705.21999999</v>
      </c>
      <c r="AU148" s="1">
        <v>1818407.94</v>
      </c>
      <c r="AV148" s="1">
        <v>2517798.59</v>
      </c>
      <c r="AW148" s="1">
        <v>2172352.2599999998</v>
      </c>
      <c r="AX148" s="1">
        <v>2432540.58</v>
      </c>
      <c r="AY148" s="1">
        <v>2273182.5</v>
      </c>
      <c r="AZ148" s="1">
        <v>2252879.06</v>
      </c>
      <c r="BA148" s="1">
        <v>1859284.56</v>
      </c>
      <c r="BB148" s="1">
        <v>2233668.46999999</v>
      </c>
      <c r="BC148" s="1">
        <v>2474731.39</v>
      </c>
      <c r="BD148" s="1">
        <v>2483795.6399999899</v>
      </c>
      <c r="BE148" s="1">
        <v>2189201.83</v>
      </c>
      <c r="BF148" s="1">
        <v>2575434.44</v>
      </c>
      <c r="BG148" s="1">
        <v>2324102.1</v>
      </c>
      <c r="BH148" s="1">
        <v>2327911.0299999998</v>
      </c>
      <c r="BI148" s="1">
        <v>2438558.69</v>
      </c>
      <c r="BJ148" s="1">
        <v>2200020.5099999998</v>
      </c>
      <c r="BK148" s="1">
        <v>2428764.6800000002</v>
      </c>
      <c r="BL148" s="1">
        <v>2076307.55999999</v>
      </c>
      <c r="BM148" s="1">
        <v>2088715.37</v>
      </c>
      <c r="BN148" s="1">
        <v>3034050.33</v>
      </c>
      <c r="BO148" s="1">
        <v>2189278.81</v>
      </c>
      <c r="BP148" s="1">
        <v>2484745.14</v>
      </c>
      <c r="BQ148" s="1">
        <v>1612707.57</v>
      </c>
      <c r="BR148" s="1">
        <v>2098323.14</v>
      </c>
      <c r="BS148" s="1">
        <v>2342058.2000000002</v>
      </c>
      <c r="BT148" s="1">
        <v>2468897.7799999998</v>
      </c>
      <c r="BU148" s="1">
        <v>2178330.33</v>
      </c>
      <c r="BV148" s="1">
        <v>2675846.56</v>
      </c>
      <c r="BW148" s="1">
        <v>2368454.0099999998</v>
      </c>
      <c r="BX148" s="1">
        <v>2368579.36</v>
      </c>
      <c r="BY148" s="1">
        <v>2310373.12</v>
      </c>
      <c r="BZ148" s="1">
        <v>2708241.1399999899</v>
      </c>
      <c r="CA148" s="1">
        <v>1887358.02</v>
      </c>
      <c r="CB148" s="1">
        <v>2580507.54</v>
      </c>
      <c r="CC148" s="1">
        <v>2474999.36</v>
      </c>
      <c r="CD148" s="1">
        <v>2542221.34</v>
      </c>
      <c r="CE148" s="1">
        <v>1959791.46</v>
      </c>
      <c r="CF148" s="1">
        <v>2077355.72</v>
      </c>
      <c r="CG148" s="1">
        <v>1930599.21</v>
      </c>
      <c r="CH148" s="1">
        <v>2164136.91</v>
      </c>
      <c r="CI148" s="1">
        <v>2276145.48999999</v>
      </c>
      <c r="CJ148" s="1">
        <v>2250746.41</v>
      </c>
      <c r="CK148" s="1">
        <v>2078327.1</v>
      </c>
      <c r="CL148" s="1">
        <v>2210741.85</v>
      </c>
      <c r="CM148" s="1">
        <v>2350943.77</v>
      </c>
      <c r="CN148" s="1">
        <v>2924218.1599999899</v>
      </c>
      <c r="CO148" s="1">
        <v>2027589.24</v>
      </c>
      <c r="CP148" s="1">
        <v>2513876.0499999998</v>
      </c>
      <c r="CQ148" s="1">
        <v>2219195.81</v>
      </c>
      <c r="CR148" s="1">
        <v>2212444.2000000002</v>
      </c>
      <c r="CS148" s="1">
        <v>2477484.4300000002</v>
      </c>
      <c r="CT148" s="1">
        <v>2393086.98</v>
      </c>
      <c r="CU148" s="1">
        <v>2525925.8199999998</v>
      </c>
      <c r="CV148" s="1">
        <v>2223277.94</v>
      </c>
      <c r="CW148" s="1">
        <v>2176166.5499999998</v>
      </c>
      <c r="CX148" s="1">
        <v>2066532.98</v>
      </c>
      <c r="CY148" s="1">
        <v>2347093.54</v>
      </c>
      <c r="CZ148" s="1">
        <v>2422930.73</v>
      </c>
      <c r="DA148" s="1">
        <v>2315838.3139723302</v>
      </c>
      <c r="DB148" t="s">
        <v>3</v>
      </c>
    </row>
    <row r="149" spans="2:106" x14ac:dyDescent="0.3">
      <c r="B149">
        <v>72</v>
      </c>
      <c r="C149">
        <v>0</v>
      </c>
      <c r="D149" s="1">
        <v>112620.802771</v>
      </c>
      <c r="E149" s="1">
        <v>109888.8</v>
      </c>
      <c r="F149" s="1">
        <v>119978.34</v>
      </c>
      <c r="G149" s="1">
        <v>106089.79</v>
      </c>
      <c r="H149" s="1">
        <v>229157.61</v>
      </c>
      <c r="I149" s="1">
        <v>129621.73</v>
      </c>
      <c r="J149" s="1">
        <v>117433.87</v>
      </c>
      <c r="K149" s="1">
        <v>112763.11</v>
      </c>
      <c r="L149" s="1">
        <v>117833.29</v>
      </c>
      <c r="M149" s="1">
        <v>121699.54</v>
      </c>
      <c r="N149" s="1">
        <v>99414.65</v>
      </c>
      <c r="O149" s="1">
        <v>122390.76</v>
      </c>
      <c r="P149" s="1">
        <v>146728.76999999999</v>
      </c>
      <c r="Q149" s="1">
        <v>120915.44</v>
      </c>
      <c r="R149" s="1">
        <v>115888.69</v>
      </c>
      <c r="S149" s="1">
        <v>116820.93</v>
      </c>
      <c r="T149" s="1">
        <v>121640.8</v>
      </c>
      <c r="U149" s="1">
        <v>107607.21</v>
      </c>
      <c r="V149" s="1">
        <v>105015.72</v>
      </c>
      <c r="W149" s="1">
        <v>111362.48</v>
      </c>
      <c r="X149" s="1">
        <v>107677.89</v>
      </c>
      <c r="Y149" s="1">
        <v>113919.66</v>
      </c>
      <c r="Z149" s="1">
        <v>112461.21</v>
      </c>
      <c r="AA149" s="1">
        <v>171716.48000000001</v>
      </c>
      <c r="AB149" s="1">
        <v>109510.71</v>
      </c>
      <c r="AC149" s="1">
        <v>116776.05</v>
      </c>
      <c r="AD149" s="1">
        <v>114311.69</v>
      </c>
      <c r="AE149" s="1">
        <v>116336.16</v>
      </c>
      <c r="AF149" s="1">
        <v>112216.53</v>
      </c>
      <c r="AG149" s="1">
        <v>110775.42</v>
      </c>
      <c r="AH149" s="1">
        <v>106635.45</v>
      </c>
      <c r="AI149" s="1">
        <v>108164.42</v>
      </c>
      <c r="AJ149" s="1">
        <v>114092</v>
      </c>
      <c r="AK149" s="1">
        <v>116181.94</v>
      </c>
      <c r="AL149" s="1">
        <v>105737.94</v>
      </c>
      <c r="AM149" s="1">
        <v>122371.36</v>
      </c>
      <c r="AN149" s="1">
        <v>109013.51</v>
      </c>
      <c r="AO149" s="1">
        <v>107880.05</v>
      </c>
      <c r="AP149" s="1">
        <v>115491.62</v>
      </c>
      <c r="AQ149" s="1">
        <v>111630.84</v>
      </c>
      <c r="AR149" s="1">
        <v>106110.99</v>
      </c>
      <c r="AS149" s="1">
        <v>116484.16</v>
      </c>
      <c r="AT149" s="1">
        <v>117920</v>
      </c>
      <c r="AU149" s="1">
        <v>105242.23</v>
      </c>
      <c r="AV149" s="1">
        <v>118788</v>
      </c>
      <c r="AW149" s="1">
        <v>109927.62</v>
      </c>
      <c r="AX149" s="1">
        <v>110467.32</v>
      </c>
      <c r="AY149" s="1">
        <v>120057.09</v>
      </c>
      <c r="AZ149" s="1">
        <v>106604.03</v>
      </c>
      <c r="BA149" s="1">
        <v>113894.07</v>
      </c>
      <c r="BB149" s="1">
        <v>107774.5</v>
      </c>
      <c r="BC149" s="1">
        <v>107639.72</v>
      </c>
      <c r="BD149" s="1">
        <v>112955.88</v>
      </c>
      <c r="BE149" s="1">
        <v>118077.99</v>
      </c>
      <c r="BF149" s="1">
        <v>137127.74</v>
      </c>
      <c r="BG149" s="1">
        <v>109309.05</v>
      </c>
      <c r="BH149" s="1">
        <v>111148.16</v>
      </c>
      <c r="BI149" s="1">
        <v>114631.32</v>
      </c>
      <c r="BJ149" s="1">
        <v>118419.38</v>
      </c>
      <c r="BK149" s="1">
        <v>120516.71</v>
      </c>
      <c r="BL149" s="1">
        <v>103594.71</v>
      </c>
      <c r="BM149" s="1">
        <v>119190.54</v>
      </c>
      <c r="BN149" s="1">
        <v>359219.02</v>
      </c>
      <c r="BO149" s="1">
        <v>110435.92</v>
      </c>
      <c r="BP149" s="1">
        <v>119524.73</v>
      </c>
      <c r="BQ149" s="1">
        <v>104176.36</v>
      </c>
      <c r="BR149" s="1">
        <v>110465.15</v>
      </c>
      <c r="BS149" s="1">
        <v>109607.5</v>
      </c>
      <c r="BT149" s="1">
        <v>121179.42</v>
      </c>
      <c r="BU149" s="1">
        <v>103886.76</v>
      </c>
      <c r="BV149" s="1">
        <v>137436.59</v>
      </c>
      <c r="BW149" s="1">
        <v>117452.46</v>
      </c>
      <c r="BX149" s="1">
        <v>112997.23</v>
      </c>
      <c r="BY149" s="1">
        <v>119920.87</v>
      </c>
      <c r="BZ149" s="1">
        <v>106950.72</v>
      </c>
      <c r="CA149" s="1">
        <v>117216.3</v>
      </c>
      <c r="CB149" s="1">
        <v>119393.51</v>
      </c>
      <c r="CC149" s="1">
        <v>105252.62</v>
      </c>
      <c r="CD149" s="1">
        <v>109550.48</v>
      </c>
      <c r="CE149" s="1">
        <v>107231.42</v>
      </c>
      <c r="CF149" s="1">
        <v>108406.06</v>
      </c>
      <c r="CG149" s="1">
        <v>111898.64</v>
      </c>
      <c r="CH149" s="1">
        <v>109340.44</v>
      </c>
      <c r="CI149" s="1">
        <v>121757.56</v>
      </c>
      <c r="CJ149" s="1">
        <v>114236.55</v>
      </c>
      <c r="CK149" s="1">
        <v>111285.8</v>
      </c>
      <c r="CL149" s="1">
        <v>108991.5</v>
      </c>
      <c r="CM149" s="1">
        <v>114154.27</v>
      </c>
      <c r="CN149" s="1">
        <v>114227.87</v>
      </c>
      <c r="CO149" s="1">
        <v>105681.76</v>
      </c>
      <c r="CP149" s="1">
        <v>122531.1</v>
      </c>
      <c r="CQ149" s="1">
        <v>112247.66</v>
      </c>
      <c r="CR149" s="1">
        <v>117142.07</v>
      </c>
      <c r="CS149" s="1">
        <v>119886.36</v>
      </c>
      <c r="CT149" s="1">
        <v>113452.72</v>
      </c>
      <c r="CU149" s="1">
        <v>112574.68</v>
      </c>
      <c r="CV149" s="1">
        <v>107224.41</v>
      </c>
      <c r="CW149" s="1">
        <v>110033.54</v>
      </c>
      <c r="CX149" s="1">
        <v>109721.60000000001</v>
      </c>
      <c r="CY149" s="1">
        <v>104903.8</v>
      </c>
      <c r="CZ149" s="1">
        <v>121381.82</v>
      </c>
      <c r="DA149" s="1">
        <v>117986.452898722</v>
      </c>
      <c r="DB149" t="s">
        <v>1</v>
      </c>
    </row>
    <row r="150" spans="2:106" x14ac:dyDescent="0.3">
      <c r="B150">
        <v>72</v>
      </c>
      <c r="C150">
        <v>0</v>
      </c>
      <c r="D150" s="1">
        <v>2325336.0978100002</v>
      </c>
      <c r="E150" s="1">
        <v>1833031.19</v>
      </c>
      <c r="F150" s="1">
        <v>2071132.48</v>
      </c>
      <c r="G150" s="1">
        <v>2001757.67</v>
      </c>
      <c r="H150" s="1">
        <v>2293330.87</v>
      </c>
      <c r="I150" s="1">
        <v>2733370.92</v>
      </c>
      <c r="J150" s="1">
        <v>2505174.6</v>
      </c>
      <c r="K150" s="1">
        <v>2244883.42</v>
      </c>
      <c r="L150" s="1">
        <v>2173620.9300000002</v>
      </c>
      <c r="M150" s="1">
        <v>2104411.92</v>
      </c>
      <c r="N150" s="1">
        <v>2301425.91</v>
      </c>
      <c r="O150" s="1">
        <v>2373761.84</v>
      </c>
      <c r="P150" s="1">
        <v>2052576.07</v>
      </c>
      <c r="Q150" s="1">
        <v>2279983.75</v>
      </c>
      <c r="R150" s="1">
        <v>1952157.83</v>
      </c>
      <c r="S150" s="1">
        <v>1866242.64</v>
      </c>
      <c r="T150" s="1">
        <v>2805208.07</v>
      </c>
      <c r="U150" s="1">
        <v>1976319.74</v>
      </c>
      <c r="V150" s="1">
        <v>2238526</v>
      </c>
      <c r="W150" s="1">
        <v>1926702.28</v>
      </c>
      <c r="X150" s="1">
        <v>2172916.35</v>
      </c>
      <c r="Y150" s="1">
        <v>2179129.59</v>
      </c>
      <c r="Z150" s="1">
        <v>1926857.56</v>
      </c>
      <c r="AA150" s="1">
        <v>2809984.5</v>
      </c>
      <c r="AB150" s="1">
        <v>2221116.77</v>
      </c>
      <c r="AC150" s="1">
        <v>2096408.77</v>
      </c>
      <c r="AD150" s="1">
        <v>2248655.13</v>
      </c>
      <c r="AE150" s="1">
        <v>2247100.13</v>
      </c>
      <c r="AF150" s="1">
        <v>2034476.76</v>
      </c>
      <c r="AG150" s="1">
        <v>2654310.7200000002</v>
      </c>
      <c r="AH150" s="1">
        <v>2064243.9</v>
      </c>
      <c r="AI150" s="1">
        <v>2574614.3199999998</v>
      </c>
      <c r="AJ150" s="1">
        <v>2368154.08</v>
      </c>
      <c r="AK150" s="1">
        <v>2956054.24</v>
      </c>
      <c r="AL150" s="1">
        <v>2016729.43</v>
      </c>
      <c r="AM150" s="1">
        <v>2241426.23</v>
      </c>
      <c r="AN150" s="1">
        <v>2378651.98</v>
      </c>
      <c r="AO150" s="1">
        <v>1801340.18</v>
      </c>
      <c r="AP150" s="1">
        <v>2415790.19</v>
      </c>
      <c r="AQ150" s="1">
        <v>2072850.76</v>
      </c>
      <c r="AR150" s="1">
        <v>2191888.1</v>
      </c>
      <c r="AS150" s="1">
        <v>2071409.67</v>
      </c>
      <c r="AT150" s="1">
        <v>2547910.5299999998</v>
      </c>
      <c r="AU150" s="1">
        <v>1787216.76</v>
      </c>
      <c r="AV150" s="1">
        <v>2476479.08</v>
      </c>
      <c r="AW150" s="1">
        <v>2064002.67</v>
      </c>
      <c r="AX150" s="1">
        <v>2292399.25</v>
      </c>
      <c r="AY150" s="1">
        <v>2168878.1800000002</v>
      </c>
      <c r="AZ150" s="1">
        <v>2164209.2200000002</v>
      </c>
      <c r="BA150" s="1">
        <v>1722450.43</v>
      </c>
      <c r="BB150" s="1">
        <v>2116747.48</v>
      </c>
      <c r="BC150" s="1">
        <v>2393775.7799999998</v>
      </c>
      <c r="BD150" s="1">
        <v>2383536.0099999998</v>
      </c>
      <c r="BE150" s="1">
        <v>1987168.59</v>
      </c>
      <c r="BF150" s="1">
        <v>2460972.2000000002</v>
      </c>
      <c r="BG150" s="1">
        <v>2201879.15</v>
      </c>
      <c r="BH150" s="1">
        <v>2168187.11</v>
      </c>
      <c r="BI150" s="1">
        <v>2386287.08</v>
      </c>
      <c r="BJ150" s="1">
        <v>2059495.58</v>
      </c>
      <c r="BK150" s="1">
        <v>2299821.4300000002</v>
      </c>
      <c r="BL150" s="1">
        <v>2000473.79</v>
      </c>
      <c r="BM150" s="1">
        <v>1997279.2</v>
      </c>
      <c r="BN150" s="1">
        <v>2750399.53</v>
      </c>
      <c r="BO150" s="1">
        <v>2121602.5699999998</v>
      </c>
      <c r="BP150" s="1">
        <v>2392485.81</v>
      </c>
      <c r="BQ150" s="1">
        <v>1543100.2</v>
      </c>
      <c r="BR150" s="1">
        <v>2031969.16</v>
      </c>
      <c r="BS150" s="1">
        <v>2237518.6</v>
      </c>
      <c r="BT150" s="1">
        <v>2308014.66</v>
      </c>
      <c r="BU150" s="1">
        <v>2094525.13</v>
      </c>
      <c r="BV150" s="1">
        <v>2598225.3199999998</v>
      </c>
      <c r="BW150" s="1">
        <v>2329639.6800000002</v>
      </c>
      <c r="BX150" s="1">
        <v>2251878.2999999998</v>
      </c>
      <c r="BY150" s="1">
        <v>2228222.73</v>
      </c>
      <c r="BZ150" s="1">
        <v>2612012.36</v>
      </c>
      <c r="CA150" s="1">
        <v>1774311.63</v>
      </c>
      <c r="CB150" s="1">
        <v>2481910.66</v>
      </c>
      <c r="CC150" s="1">
        <v>2400009.46</v>
      </c>
      <c r="CD150" s="1">
        <v>2430223.67</v>
      </c>
      <c r="CE150" s="1">
        <v>1841919.74</v>
      </c>
      <c r="CF150" s="1">
        <v>1942205.46</v>
      </c>
      <c r="CG150" s="1">
        <v>1878275.28</v>
      </c>
      <c r="CH150" s="1">
        <v>2090959.5</v>
      </c>
      <c r="CI150" s="1">
        <v>2208650.12</v>
      </c>
      <c r="CJ150" s="1">
        <v>2135582.11</v>
      </c>
      <c r="CK150" s="1">
        <v>1965790.98</v>
      </c>
      <c r="CL150" s="1">
        <v>2087269.26</v>
      </c>
      <c r="CM150" s="1">
        <v>2236202.7200000002</v>
      </c>
      <c r="CN150" s="1">
        <v>2910026.07</v>
      </c>
      <c r="CO150" s="1">
        <v>2000382.26</v>
      </c>
      <c r="CP150" s="1">
        <v>2374319.58</v>
      </c>
      <c r="CQ150" s="1">
        <v>2109459.65</v>
      </c>
      <c r="CR150" s="1">
        <v>2111223.6800000002</v>
      </c>
      <c r="CS150" s="1">
        <v>2485318.75</v>
      </c>
      <c r="CT150" s="1">
        <v>2344220.19</v>
      </c>
      <c r="CU150" s="1">
        <v>2473488.33</v>
      </c>
      <c r="CV150" s="1">
        <v>2109964.9</v>
      </c>
      <c r="CW150" s="1">
        <v>2097433.5699999998</v>
      </c>
      <c r="CX150" s="1">
        <v>1953728.65</v>
      </c>
      <c r="CY150" s="1">
        <v>2275251.13</v>
      </c>
      <c r="CZ150" s="1">
        <v>2282191.94</v>
      </c>
      <c r="DA150" s="1">
        <v>2217645.0143347499</v>
      </c>
      <c r="DB150" t="s">
        <v>2</v>
      </c>
    </row>
    <row r="151" spans="2:106" x14ac:dyDescent="0.3">
      <c r="B151">
        <v>72</v>
      </c>
      <c r="C151">
        <v>0</v>
      </c>
      <c r="D151" s="1">
        <v>2437956.9005809999</v>
      </c>
      <c r="E151" s="1">
        <v>1942919.99</v>
      </c>
      <c r="F151" s="1">
        <v>2191110.8199999998</v>
      </c>
      <c r="G151" s="1">
        <v>2107847.46</v>
      </c>
      <c r="H151" s="1">
        <v>2522488.48</v>
      </c>
      <c r="I151" s="1">
        <v>2862992.65</v>
      </c>
      <c r="J151" s="1">
        <v>2622608.4700000002</v>
      </c>
      <c r="K151" s="1">
        <v>2357646.5299999998</v>
      </c>
      <c r="L151" s="1">
        <v>2291454.2200000002</v>
      </c>
      <c r="M151" s="1">
        <v>2226111.46</v>
      </c>
      <c r="N151" s="1">
        <v>2400840.56</v>
      </c>
      <c r="O151" s="1">
        <v>2496152.5999999898</v>
      </c>
      <c r="P151" s="1">
        <v>2199304.84</v>
      </c>
      <c r="Q151" s="1">
        <v>2400899.19</v>
      </c>
      <c r="R151" s="1">
        <v>2068046.52</v>
      </c>
      <c r="S151" s="1">
        <v>1983063.5699999901</v>
      </c>
      <c r="T151" s="1">
        <v>2926848.8699999899</v>
      </c>
      <c r="U151" s="1">
        <v>2083926.95</v>
      </c>
      <c r="V151" s="1">
        <v>2343541.7200000002</v>
      </c>
      <c r="W151" s="1">
        <v>2038064.76</v>
      </c>
      <c r="X151" s="1">
        <v>2280594.2400000002</v>
      </c>
      <c r="Y151" s="1">
        <v>2293049.25</v>
      </c>
      <c r="Z151" s="1">
        <v>2039318.77</v>
      </c>
      <c r="AA151" s="1">
        <v>2981700.98</v>
      </c>
      <c r="AB151" s="1">
        <v>2330627.48</v>
      </c>
      <c r="AC151" s="1">
        <v>2213184.8199999998</v>
      </c>
      <c r="AD151" s="1">
        <v>2362966.8199999998</v>
      </c>
      <c r="AE151" s="1">
        <v>2363436.29</v>
      </c>
      <c r="AF151" s="1">
        <v>2146693.29</v>
      </c>
      <c r="AG151" s="1">
        <v>2765086.14</v>
      </c>
      <c r="AH151" s="1">
        <v>2170879.35</v>
      </c>
      <c r="AI151" s="1">
        <v>2682778.73999999</v>
      </c>
      <c r="AJ151" s="1">
        <v>2482246.08</v>
      </c>
      <c r="AK151" s="1">
        <v>3072236.18</v>
      </c>
      <c r="AL151" s="1">
        <v>2122467.37</v>
      </c>
      <c r="AM151" s="1">
        <v>2363797.59</v>
      </c>
      <c r="AN151" s="1">
        <v>2487665.48999999</v>
      </c>
      <c r="AO151" s="1">
        <v>1909220.23</v>
      </c>
      <c r="AP151" s="1">
        <v>2531281.81</v>
      </c>
      <c r="AQ151" s="1">
        <v>2184481.6</v>
      </c>
      <c r="AR151" s="1">
        <v>2297999.09</v>
      </c>
      <c r="AS151" s="1">
        <v>2187893.83</v>
      </c>
      <c r="AT151" s="1">
        <v>2665830.5299999998</v>
      </c>
      <c r="AU151" s="1">
        <v>1892458.99</v>
      </c>
      <c r="AV151" s="1">
        <v>2595267.08</v>
      </c>
      <c r="AW151" s="1">
        <v>2173930.29</v>
      </c>
      <c r="AX151" s="1">
        <v>2402866.5699999998</v>
      </c>
      <c r="AY151" s="1">
        <v>2288935.27</v>
      </c>
      <c r="AZ151" s="1">
        <v>2270813.25</v>
      </c>
      <c r="BA151" s="1">
        <v>1836344.5</v>
      </c>
      <c r="BB151" s="1">
        <v>2224521.98</v>
      </c>
      <c r="BC151" s="1">
        <v>2501415.5</v>
      </c>
      <c r="BD151" s="1">
        <v>2496491.8899999899</v>
      </c>
      <c r="BE151" s="1">
        <v>2105246.58</v>
      </c>
      <c r="BF151" s="1">
        <v>2598099.94</v>
      </c>
      <c r="BG151" s="1">
        <v>2311188.1999999899</v>
      </c>
      <c r="BH151" s="1">
        <v>2279335.27</v>
      </c>
      <c r="BI151" s="1">
        <v>2500918.4</v>
      </c>
      <c r="BJ151" s="1">
        <v>2177914.96</v>
      </c>
      <c r="BK151" s="1">
        <v>2420338.14</v>
      </c>
      <c r="BL151" s="1">
        <v>2104068.5</v>
      </c>
      <c r="BM151" s="1">
        <v>2116469.73999999</v>
      </c>
      <c r="BN151" s="1">
        <v>3109618.55</v>
      </c>
      <c r="BO151" s="1">
        <v>2232038.48999999</v>
      </c>
      <c r="BP151" s="1">
        <v>2512010.54</v>
      </c>
      <c r="BQ151" s="1">
        <v>1647276.56</v>
      </c>
      <c r="BR151" s="1">
        <v>2142434.31</v>
      </c>
      <c r="BS151" s="1">
        <v>2347126.1</v>
      </c>
      <c r="BT151" s="1">
        <v>2429194.08</v>
      </c>
      <c r="BU151" s="1">
        <v>2198411.8899999899</v>
      </c>
      <c r="BV151" s="1">
        <v>2735661.9099999899</v>
      </c>
      <c r="BW151" s="1">
        <v>2447092.14</v>
      </c>
      <c r="BX151" s="1">
        <v>2364875.5299999998</v>
      </c>
      <c r="BY151" s="1">
        <v>2348143.6</v>
      </c>
      <c r="BZ151" s="1">
        <v>2718963.08</v>
      </c>
      <c r="CA151" s="1">
        <v>1891527.93</v>
      </c>
      <c r="CB151" s="1">
        <v>2601304.17</v>
      </c>
      <c r="CC151" s="1">
        <v>2505262.0800000001</v>
      </c>
      <c r="CD151" s="1">
        <v>2539774.15</v>
      </c>
      <c r="CE151" s="1">
        <v>1949151.16</v>
      </c>
      <c r="CF151" s="1">
        <v>2050611.52</v>
      </c>
      <c r="CG151" s="1">
        <v>1990173.92</v>
      </c>
      <c r="CH151" s="1">
        <v>2200299.94</v>
      </c>
      <c r="CI151" s="1">
        <v>2330407.6800000002</v>
      </c>
      <c r="CJ151" s="1">
        <v>2249818.6599999899</v>
      </c>
      <c r="CK151" s="1">
        <v>2077076.78</v>
      </c>
      <c r="CL151" s="1">
        <v>2196260.7599999998</v>
      </c>
      <c r="CM151" s="1">
        <v>2350356.9900000002</v>
      </c>
      <c r="CN151" s="1">
        <v>3024253.94</v>
      </c>
      <c r="CO151" s="1">
        <v>2106064.02</v>
      </c>
      <c r="CP151" s="1">
        <v>2496850.6800000002</v>
      </c>
      <c r="CQ151" s="1">
        <v>2221707.31</v>
      </c>
      <c r="CR151" s="1">
        <v>2228365.75</v>
      </c>
      <c r="CS151" s="1">
        <v>2605205.11</v>
      </c>
      <c r="CT151" s="1">
        <v>2457672.91</v>
      </c>
      <c r="CU151" s="1">
        <v>2586063.0099999998</v>
      </c>
      <c r="CV151" s="1">
        <v>2217189.31</v>
      </c>
      <c r="CW151" s="1">
        <v>2207467.11</v>
      </c>
      <c r="CX151" s="1">
        <v>2063450.25</v>
      </c>
      <c r="CY151" s="1">
        <v>2380154.9299999899</v>
      </c>
      <c r="CZ151" s="1">
        <v>2403573.7599999998</v>
      </c>
      <c r="DA151" s="1">
        <v>2335631.4672334702</v>
      </c>
      <c r="DB151" t="s">
        <v>3</v>
      </c>
    </row>
    <row r="152" spans="2:106" x14ac:dyDescent="0.3">
      <c r="B152">
        <v>73</v>
      </c>
      <c r="C152">
        <v>0</v>
      </c>
      <c r="D152" s="1">
        <v>113747.64073499999</v>
      </c>
      <c r="E152" s="1">
        <v>110575.14</v>
      </c>
      <c r="F152" s="1">
        <v>122258.34</v>
      </c>
      <c r="G152" s="1">
        <v>106275.19</v>
      </c>
      <c r="H152" s="1">
        <v>199409.35</v>
      </c>
      <c r="I152" s="1">
        <v>124805.68</v>
      </c>
      <c r="J152" s="1">
        <v>119665.52</v>
      </c>
      <c r="K152" s="1">
        <v>113891.36</v>
      </c>
      <c r="L152" s="1">
        <v>120691.15</v>
      </c>
      <c r="M152" s="1">
        <v>123098.61</v>
      </c>
      <c r="N152" s="1">
        <v>99663.08</v>
      </c>
      <c r="O152" s="1">
        <v>124073.38</v>
      </c>
      <c r="P152" s="1">
        <v>126363.05</v>
      </c>
      <c r="Q152" s="1">
        <v>124301.19</v>
      </c>
      <c r="R152" s="1">
        <v>117308.13</v>
      </c>
      <c r="S152" s="1">
        <v>119040.94</v>
      </c>
      <c r="T152" s="1">
        <v>125867.51</v>
      </c>
      <c r="U152" s="1">
        <v>108844.28</v>
      </c>
      <c r="V152" s="1">
        <v>105199.23</v>
      </c>
      <c r="W152" s="1">
        <v>112393.13</v>
      </c>
      <c r="X152" s="1">
        <v>108431.03</v>
      </c>
      <c r="Y152" s="1">
        <v>115229.3</v>
      </c>
      <c r="Z152" s="1">
        <v>114261.06</v>
      </c>
      <c r="AA152" s="1">
        <v>141125.57999999999</v>
      </c>
      <c r="AB152" s="1">
        <v>110194.69</v>
      </c>
      <c r="AC152" s="1">
        <v>118118.53</v>
      </c>
      <c r="AD152" s="1">
        <v>115197.53</v>
      </c>
      <c r="AE152" s="1">
        <v>117761.06</v>
      </c>
      <c r="AF152" s="1">
        <v>113255.08</v>
      </c>
      <c r="AG152" s="1">
        <v>111467.3</v>
      </c>
      <c r="AH152" s="1">
        <v>106741.71</v>
      </c>
      <c r="AI152" s="1">
        <v>108353.42</v>
      </c>
      <c r="AJ152" s="1">
        <v>115318.54</v>
      </c>
      <c r="AK152" s="1">
        <v>117953.67</v>
      </c>
      <c r="AL152" s="1">
        <v>106240.22</v>
      </c>
      <c r="AM152" s="1">
        <v>124421.48</v>
      </c>
      <c r="AN152" s="1">
        <v>109531.35</v>
      </c>
      <c r="AO152" s="1">
        <v>108878.47</v>
      </c>
      <c r="AP152" s="1">
        <v>117339.97</v>
      </c>
      <c r="AQ152" s="1">
        <v>112077.74</v>
      </c>
      <c r="AR152" s="1">
        <v>106694.36</v>
      </c>
      <c r="AS152" s="1">
        <v>117211.7</v>
      </c>
      <c r="AT152" s="1">
        <v>119364.32</v>
      </c>
      <c r="AU152" s="1">
        <v>105899.55</v>
      </c>
      <c r="AV152" s="1">
        <v>120421.09</v>
      </c>
      <c r="AW152" s="1">
        <v>111027.52</v>
      </c>
      <c r="AX152" s="1">
        <v>111489.7</v>
      </c>
      <c r="AY152" s="1">
        <v>122607.83</v>
      </c>
      <c r="AZ152" s="1">
        <v>107269.86</v>
      </c>
      <c r="BA152" s="1">
        <v>115289.07</v>
      </c>
      <c r="BB152" s="1">
        <v>108043.82</v>
      </c>
      <c r="BC152" s="1">
        <v>108796.91</v>
      </c>
      <c r="BD152" s="1">
        <v>113831.22</v>
      </c>
      <c r="BE152" s="1">
        <v>119878.6</v>
      </c>
      <c r="BF152" s="1">
        <v>126370.51</v>
      </c>
      <c r="BG152" s="1">
        <v>109991.77</v>
      </c>
      <c r="BH152" s="1">
        <v>112509.52</v>
      </c>
      <c r="BI152" s="1">
        <v>115692.25</v>
      </c>
      <c r="BJ152" s="1">
        <v>119869.81</v>
      </c>
      <c r="BK152" s="1">
        <v>123258.67</v>
      </c>
      <c r="BL152" s="1">
        <v>104086.81</v>
      </c>
      <c r="BM152" s="1">
        <v>121008.16</v>
      </c>
      <c r="BN152" s="1">
        <v>345064.43</v>
      </c>
      <c r="BO152" s="1">
        <v>110794.93</v>
      </c>
      <c r="BP152" s="1">
        <v>121167.95</v>
      </c>
      <c r="BQ152" s="1">
        <v>104671.23</v>
      </c>
      <c r="BR152" s="1">
        <v>112233.06</v>
      </c>
      <c r="BS152" s="1">
        <v>109963.81</v>
      </c>
      <c r="BT152" s="1">
        <v>123572.54</v>
      </c>
      <c r="BU152" s="1">
        <v>104224.48</v>
      </c>
      <c r="BV152" s="1">
        <v>126052.02</v>
      </c>
      <c r="BW152" s="1">
        <v>120213.23</v>
      </c>
      <c r="BX152" s="1">
        <v>113787.57</v>
      </c>
      <c r="BY152" s="1">
        <v>122109.78</v>
      </c>
      <c r="BZ152" s="1">
        <v>107137.61</v>
      </c>
      <c r="CA152" s="1">
        <v>119883.19</v>
      </c>
      <c r="CB152" s="1">
        <v>121304.33</v>
      </c>
      <c r="CC152" s="1">
        <v>105752.6</v>
      </c>
      <c r="CD152" s="1">
        <v>109906.62</v>
      </c>
      <c r="CE152" s="1">
        <v>107740.81</v>
      </c>
      <c r="CF152" s="1">
        <v>109571.49</v>
      </c>
      <c r="CG152" s="1">
        <v>113269.21</v>
      </c>
      <c r="CH152" s="1">
        <v>111007.84</v>
      </c>
      <c r="CI152" s="1">
        <v>124619.53</v>
      </c>
      <c r="CJ152" s="1">
        <v>115549.83</v>
      </c>
      <c r="CK152" s="1">
        <v>112565.16</v>
      </c>
      <c r="CL152" s="1">
        <v>109181.94</v>
      </c>
      <c r="CM152" s="1">
        <v>116152.29</v>
      </c>
      <c r="CN152" s="1">
        <v>116227.21</v>
      </c>
      <c r="CO152" s="1">
        <v>106183.78</v>
      </c>
      <c r="CP152" s="1">
        <v>125226.61</v>
      </c>
      <c r="CQ152" s="1">
        <v>113370.77</v>
      </c>
      <c r="CR152" s="1">
        <v>118928.45</v>
      </c>
      <c r="CS152" s="1">
        <v>122074.65</v>
      </c>
      <c r="CT152" s="1">
        <v>115182.82</v>
      </c>
      <c r="CU152" s="1">
        <v>113784.92</v>
      </c>
      <c r="CV152" s="1">
        <v>107894.1</v>
      </c>
      <c r="CW152" s="1">
        <v>111464.07</v>
      </c>
      <c r="CX152" s="1">
        <v>110406.89</v>
      </c>
      <c r="CY152" s="1">
        <v>105402.12</v>
      </c>
      <c r="CZ152" s="1">
        <v>123415.35</v>
      </c>
      <c r="DA152" s="1">
        <v>117990.51386866299</v>
      </c>
      <c r="DB152" t="s">
        <v>1</v>
      </c>
    </row>
    <row r="153" spans="2:106" x14ac:dyDescent="0.3">
      <c r="B153">
        <v>73</v>
      </c>
      <c r="C153">
        <v>0</v>
      </c>
      <c r="D153" s="1">
        <v>2345632.6467109998</v>
      </c>
      <c r="E153" s="1">
        <v>1826545.31</v>
      </c>
      <c r="F153" s="1">
        <v>2054723.22</v>
      </c>
      <c r="G153" s="1">
        <v>2021371.64</v>
      </c>
      <c r="H153" s="1">
        <v>2327117.71</v>
      </c>
      <c r="I153" s="1">
        <v>2758823.67</v>
      </c>
      <c r="J153" s="1">
        <v>2521251.6800000002</v>
      </c>
      <c r="K153" s="1">
        <v>2272483.0099999998</v>
      </c>
      <c r="L153" s="1">
        <v>2124290.63</v>
      </c>
      <c r="M153" s="1">
        <v>2102810.14</v>
      </c>
      <c r="N153" s="1">
        <v>2346352.7000000002</v>
      </c>
      <c r="O153" s="1">
        <v>2386930.67</v>
      </c>
      <c r="P153" s="1">
        <v>2128012.42</v>
      </c>
      <c r="Q153" s="1">
        <v>2270133.84</v>
      </c>
      <c r="R153" s="1">
        <v>1928186.16</v>
      </c>
      <c r="S153" s="1">
        <v>1878107.87</v>
      </c>
      <c r="T153" s="1">
        <v>2887927.25</v>
      </c>
      <c r="U153" s="1">
        <v>2000440.57</v>
      </c>
      <c r="V153" s="1">
        <v>2260858.0699999998</v>
      </c>
      <c r="W153" s="1">
        <v>1938189.86</v>
      </c>
      <c r="X153" s="1">
        <v>2214793.96</v>
      </c>
      <c r="Y153" s="1">
        <v>2142891.86</v>
      </c>
      <c r="Z153" s="1">
        <v>1956590.25</v>
      </c>
      <c r="AA153" s="1">
        <v>2866335.25</v>
      </c>
      <c r="AB153" s="1">
        <v>2254170.7999999998</v>
      </c>
      <c r="AC153" s="1">
        <v>2080432.66</v>
      </c>
      <c r="AD153" s="1">
        <v>2254514.04</v>
      </c>
      <c r="AE153" s="1">
        <v>2307690.9300000002</v>
      </c>
      <c r="AF153" s="1">
        <v>2015249.76</v>
      </c>
      <c r="AG153" s="1">
        <v>2729428.75</v>
      </c>
      <c r="AH153" s="1">
        <v>2044511.45</v>
      </c>
      <c r="AI153" s="1">
        <v>2552160.6800000002</v>
      </c>
      <c r="AJ153" s="1">
        <v>2396338.7200000002</v>
      </c>
      <c r="AK153" s="1">
        <v>2972482.81</v>
      </c>
      <c r="AL153" s="1">
        <v>1986080.65</v>
      </c>
      <c r="AM153" s="1">
        <v>2289447.7599999998</v>
      </c>
      <c r="AN153" s="1">
        <v>2384157.44</v>
      </c>
      <c r="AO153" s="1">
        <v>1810617.54</v>
      </c>
      <c r="AP153" s="1">
        <v>2469092.7400000002</v>
      </c>
      <c r="AQ153" s="1">
        <v>2154721.12</v>
      </c>
      <c r="AR153" s="1">
        <v>2189412.79</v>
      </c>
      <c r="AS153" s="1">
        <v>2060371.14</v>
      </c>
      <c r="AT153" s="1">
        <v>2508874.7599999998</v>
      </c>
      <c r="AU153" s="1">
        <v>1763342.78</v>
      </c>
      <c r="AV153" s="1">
        <v>2468076.41</v>
      </c>
      <c r="AW153" s="1">
        <v>2067368.3</v>
      </c>
      <c r="AX153" s="1">
        <v>2325023.54</v>
      </c>
      <c r="AY153" s="1">
        <v>2193115.9300000002</v>
      </c>
      <c r="AZ153" s="1">
        <v>2200989.33</v>
      </c>
      <c r="BA153" s="1">
        <v>1660591.68</v>
      </c>
      <c r="BB153" s="1">
        <v>2082178.65</v>
      </c>
      <c r="BC153" s="1">
        <v>2453524.2999999998</v>
      </c>
      <c r="BD153" s="1">
        <v>2432705.85</v>
      </c>
      <c r="BE153" s="1">
        <v>1990671.88</v>
      </c>
      <c r="BF153" s="1">
        <v>2542533.3199999998</v>
      </c>
      <c r="BG153" s="1">
        <v>2206631.2000000002</v>
      </c>
      <c r="BH153" s="1">
        <v>2169971.77</v>
      </c>
      <c r="BI153" s="1">
        <v>2479425.77</v>
      </c>
      <c r="BJ153" s="1">
        <v>2131407.4900000002</v>
      </c>
      <c r="BK153" s="1">
        <v>2336195.3199999998</v>
      </c>
      <c r="BL153" s="1">
        <v>1984138.96</v>
      </c>
      <c r="BM153" s="1">
        <v>1991292.63</v>
      </c>
      <c r="BN153" s="1">
        <v>2772132.72</v>
      </c>
      <c r="BO153" s="1">
        <v>2158283.23</v>
      </c>
      <c r="BP153" s="1">
        <v>2405821.8199999998</v>
      </c>
      <c r="BQ153" s="1">
        <v>1512809.81</v>
      </c>
      <c r="BR153" s="1">
        <v>2056385.28</v>
      </c>
      <c r="BS153" s="1">
        <v>2293010.5299999998</v>
      </c>
      <c r="BT153" s="1">
        <v>2304836.12</v>
      </c>
      <c r="BU153" s="1">
        <v>2115489.5499999998</v>
      </c>
      <c r="BV153" s="1">
        <v>2667559.7599999998</v>
      </c>
      <c r="BW153" s="1">
        <v>2307651.09</v>
      </c>
      <c r="BX153" s="1">
        <v>2230512.5499999998</v>
      </c>
      <c r="BY153" s="1">
        <v>2240504.77</v>
      </c>
      <c r="BZ153" s="1">
        <v>2608311.46</v>
      </c>
      <c r="CA153" s="1">
        <v>1738143.48</v>
      </c>
      <c r="CB153" s="1">
        <v>2504906.85</v>
      </c>
      <c r="CC153" s="1">
        <v>2472309.08</v>
      </c>
      <c r="CD153" s="1">
        <v>2463410.4300000002</v>
      </c>
      <c r="CE153" s="1">
        <v>1797398.41</v>
      </c>
      <c r="CF153" s="1">
        <v>1900012.95</v>
      </c>
      <c r="CG153" s="1">
        <v>1880126.25</v>
      </c>
      <c r="CH153" s="1">
        <v>2131439.89</v>
      </c>
      <c r="CI153" s="1">
        <v>2228918.7599999998</v>
      </c>
      <c r="CJ153" s="1">
        <v>2086385.87</v>
      </c>
      <c r="CK153" s="1">
        <v>1999650.13</v>
      </c>
      <c r="CL153" s="1">
        <v>2054829.76</v>
      </c>
      <c r="CM153" s="1">
        <v>2254650.84</v>
      </c>
      <c r="CN153" s="1">
        <v>2929307.96</v>
      </c>
      <c r="CO153" s="1">
        <v>1997625.16</v>
      </c>
      <c r="CP153" s="1">
        <v>2353078.9300000002</v>
      </c>
      <c r="CQ153" s="1">
        <v>2143734.4300000002</v>
      </c>
      <c r="CR153" s="1">
        <v>2126737.96</v>
      </c>
      <c r="CS153" s="1">
        <v>2470657.64</v>
      </c>
      <c r="CT153" s="1">
        <v>2328984.35</v>
      </c>
      <c r="CU153" s="1">
        <v>2504700.89</v>
      </c>
      <c r="CV153" s="1">
        <v>2086715.86</v>
      </c>
      <c r="CW153" s="1">
        <v>2155343.61</v>
      </c>
      <c r="CX153" s="1">
        <v>2000357.08</v>
      </c>
      <c r="CY153" s="1">
        <v>2252742.21</v>
      </c>
      <c r="CZ153" s="1">
        <v>2309487.09</v>
      </c>
      <c r="DA153" s="1">
        <v>2231135.7088783202</v>
      </c>
      <c r="DB153" t="s">
        <v>2</v>
      </c>
    </row>
    <row r="154" spans="2:106" x14ac:dyDescent="0.3">
      <c r="B154">
        <v>73</v>
      </c>
      <c r="C154">
        <v>0</v>
      </c>
      <c r="D154" s="1">
        <v>2459380.2874459899</v>
      </c>
      <c r="E154" s="1">
        <v>1937120.45</v>
      </c>
      <c r="F154" s="1">
        <v>2176981.56</v>
      </c>
      <c r="G154" s="1">
        <v>2127646.83</v>
      </c>
      <c r="H154" s="1">
        <v>2526527.06</v>
      </c>
      <c r="I154" s="1">
        <v>2883629.35</v>
      </c>
      <c r="J154" s="1">
        <v>2640917.2000000002</v>
      </c>
      <c r="K154" s="1">
        <v>2386374.3699999899</v>
      </c>
      <c r="L154" s="1">
        <v>2244981.7799999998</v>
      </c>
      <c r="M154" s="1">
        <v>2225908.75</v>
      </c>
      <c r="N154" s="1">
        <v>2446015.7799999998</v>
      </c>
      <c r="O154" s="1">
        <v>2511004.0499999998</v>
      </c>
      <c r="P154" s="1">
        <v>2254375.46999999</v>
      </c>
      <c r="Q154" s="1">
        <v>2394435.0299999998</v>
      </c>
      <c r="R154" s="1">
        <v>2045494.29</v>
      </c>
      <c r="S154" s="1">
        <v>1997148.81</v>
      </c>
      <c r="T154" s="1">
        <v>3013794.76</v>
      </c>
      <c r="U154" s="1">
        <v>2109284.85</v>
      </c>
      <c r="V154" s="1">
        <v>2366057.2999999998</v>
      </c>
      <c r="W154" s="1">
        <v>2050582.99</v>
      </c>
      <c r="X154" s="1">
        <v>2323224.98999999</v>
      </c>
      <c r="Y154" s="1">
        <v>2258121.1599999899</v>
      </c>
      <c r="Z154" s="1">
        <v>2070851.31</v>
      </c>
      <c r="AA154" s="1">
        <v>3007460.83</v>
      </c>
      <c r="AB154" s="1">
        <v>2364365.48999999</v>
      </c>
      <c r="AC154" s="1">
        <v>2198551.19</v>
      </c>
      <c r="AD154" s="1">
        <v>2369711.5699999998</v>
      </c>
      <c r="AE154" s="1">
        <v>2425451.9900000002</v>
      </c>
      <c r="AF154" s="1">
        <v>2128504.84</v>
      </c>
      <c r="AG154" s="1">
        <v>2840896.05</v>
      </c>
      <c r="AH154" s="1">
        <v>2151253.16</v>
      </c>
      <c r="AI154" s="1">
        <v>2660514.1</v>
      </c>
      <c r="AJ154" s="1">
        <v>2511657.2599999998</v>
      </c>
      <c r="AK154" s="1">
        <v>3090436.48</v>
      </c>
      <c r="AL154" s="1">
        <v>2092320.8699999901</v>
      </c>
      <c r="AM154" s="1">
        <v>2413869.23999999</v>
      </c>
      <c r="AN154" s="1">
        <v>2493688.79</v>
      </c>
      <c r="AO154" s="1">
        <v>1919496.01</v>
      </c>
      <c r="AP154" s="1">
        <v>2586432.71</v>
      </c>
      <c r="AQ154" s="1">
        <v>2266798.86</v>
      </c>
      <c r="AR154" s="1">
        <v>2296107.15</v>
      </c>
      <c r="AS154" s="1">
        <v>2177582.84</v>
      </c>
      <c r="AT154" s="1">
        <v>2628239.0799999898</v>
      </c>
      <c r="AU154" s="1">
        <v>1869242.33</v>
      </c>
      <c r="AV154" s="1">
        <v>2588497.5</v>
      </c>
      <c r="AW154" s="1">
        <v>2178395.8199999998</v>
      </c>
      <c r="AX154" s="1">
        <v>2436513.2400000002</v>
      </c>
      <c r="AY154" s="1">
        <v>2315723.7599999998</v>
      </c>
      <c r="AZ154" s="1">
        <v>2308259.19</v>
      </c>
      <c r="BA154" s="1">
        <v>1775880.75</v>
      </c>
      <c r="BB154" s="1">
        <v>2190222.46999999</v>
      </c>
      <c r="BC154" s="1">
        <v>2562321.21</v>
      </c>
      <c r="BD154" s="1">
        <v>2546537.0699999998</v>
      </c>
      <c r="BE154" s="1">
        <v>2110550.48</v>
      </c>
      <c r="BF154" s="1">
        <v>2668903.8299999898</v>
      </c>
      <c r="BG154" s="1">
        <v>2316622.9700000002</v>
      </c>
      <c r="BH154" s="1">
        <v>2282481.29</v>
      </c>
      <c r="BI154" s="1">
        <v>2595118.02</v>
      </c>
      <c r="BJ154" s="1">
        <v>2251277.2999999998</v>
      </c>
      <c r="BK154" s="1">
        <v>2459453.98999999</v>
      </c>
      <c r="BL154" s="1">
        <v>2088225.77</v>
      </c>
      <c r="BM154" s="1">
        <v>2112300.79</v>
      </c>
      <c r="BN154" s="1">
        <v>3117197.15</v>
      </c>
      <c r="BO154" s="1">
        <v>2269078.16</v>
      </c>
      <c r="BP154" s="1">
        <v>2526989.77</v>
      </c>
      <c r="BQ154" s="1">
        <v>1617481.04</v>
      </c>
      <c r="BR154" s="1">
        <v>2168618.34</v>
      </c>
      <c r="BS154" s="1">
        <v>2402974.34</v>
      </c>
      <c r="BT154" s="1">
        <v>2428408.66</v>
      </c>
      <c r="BU154" s="1">
        <v>2219714.0299999998</v>
      </c>
      <c r="BV154" s="1">
        <v>2793611.78</v>
      </c>
      <c r="BW154" s="1">
        <v>2427864.3199999998</v>
      </c>
      <c r="BX154" s="1">
        <v>2344300.1199999899</v>
      </c>
      <c r="BY154" s="1">
        <v>2362614.5499999998</v>
      </c>
      <c r="BZ154" s="1">
        <v>2715449.07</v>
      </c>
      <c r="CA154" s="1">
        <v>1858026.67</v>
      </c>
      <c r="CB154" s="1">
        <v>2626211.1800000002</v>
      </c>
      <c r="CC154" s="1">
        <v>2578061.6800000002</v>
      </c>
      <c r="CD154" s="1">
        <v>2573317.0499999998</v>
      </c>
      <c r="CE154" s="1">
        <v>1905139.22</v>
      </c>
      <c r="CF154" s="1">
        <v>2009584.44</v>
      </c>
      <c r="CG154" s="1">
        <v>1993395.46</v>
      </c>
      <c r="CH154" s="1">
        <v>2242447.73</v>
      </c>
      <c r="CI154" s="1">
        <v>2353538.2899999898</v>
      </c>
      <c r="CJ154" s="1">
        <v>2201935.7000000002</v>
      </c>
      <c r="CK154" s="1">
        <v>2112215.29</v>
      </c>
      <c r="CL154" s="1">
        <v>2164011.7000000002</v>
      </c>
      <c r="CM154" s="1">
        <v>2370803.13</v>
      </c>
      <c r="CN154" s="1">
        <v>3045535.17</v>
      </c>
      <c r="CO154" s="1">
        <v>2103808.94</v>
      </c>
      <c r="CP154" s="1">
        <v>2478305.54</v>
      </c>
      <c r="CQ154" s="1">
        <v>2257105.2000000002</v>
      </c>
      <c r="CR154" s="1">
        <v>2245666.41</v>
      </c>
      <c r="CS154" s="1">
        <v>2592732.29</v>
      </c>
      <c r="CT154" s="1">
        <v>2444167.17</v>
      </c>
      <c r="CU154" s="1">
        <v>2618485.81</v>
      </c>
      <c r="CV154" s="1">
        <v>2194609.96</v>
      </c>
      <c r="CW154" s="1">
        <v>2266807.6799999899</v>
      </c>
      <c r="CX154" s="1">
        <v>2110763.9700000002</v>
      </c>
      <c r="CY154" s="1">
        <v>2358144.33</v>
      </c>
      <c r="CZ154" s="1">
        <v>2432902.44</v>
      </c>
      <c r="DA154" s="1">
        <v>2349126.2227469902</v>
      </c>
      <c r="DB154" t="s">
        <v>3</v>
      </c>
    </row>
    <row r="155" spans="2:106" x14ac:dyDescent="0.3">
      <c r="B155">
        <v>74</v>
      </c>
      <c r="C155">
        <v>0</v>
      </c>
      <c r="D155" s="1">
        <v>114885.753382</v>
      </c>
      <c r="E155" s="1">
        <v>111100.4</v>
      </c>
      <c r="F155" s="1">
        <v>124489.93</v>
      </c>
      <c r="G155" s="1">
        <v>106460.88</v>
      </c>
      <c r="H155" s="1">
        <v>161627.85999999999</v>
      </c>
      <c r="I155" s="1">
        <v>126521.5</v>
      </c>
      <c r="J155" s="1">
        <v>122028.73</v>
      </c>
      <c r="K155" s="1">
        <v>115200.67</v>
      </c>
      <c r="L155" s="1">
        <v>123437.09</v>
      </c>
      <c r="M155" s="1">
        <v>124606.35</v>
      </c>
      <c r="N155" s="1">
        <v>99912.12</v>
      </c>
      <c r="O155" s="1">
        <v>125871.86</v>
      </c>
      <c r="P155" s="1">
        <v>130279.79</v>
      </c>
      <c r="Q155" s="1">
        <v>127875.09</v>
      </c>
      <c r="R155" s="1">
        <v>118569.27</v>
      </c>
      <c r="S155" s="1">
        <v>121391.83</v>
      </c>
      <c r="T155" s="1">
        <v>130241.08</v>
      </c>
      <c r="U155" s="1">
        <v>110177.43</v>
      </c>
      <c r="V155" s="1">
        <v>105304.06</v>
      </c>
      <c r="W155" s="1">
        <v>113769.73</v>
      </c>
      <c r="X155" s="1">
        <v>109271.3</v>
      </c>
      <c r="Y155" s="1">
        <v>116640.65</v>
      </c>
      <c r="Z155" s="1">
        <v>116089.71</v>
      </c>
      <c r="AA155" s="1">
        <v>129274.9</v>
      </c>
      <c r="AB155" s="1">
        <v>110882.95</v>
      </c>
      <c r="AC155" s="1">
        <v>119654.17</v>
      </c>
      <c r="AD155" s="1">
        <v>116090.24000000001</v>
      </c>
      <c r="AE155" s="1">
        <v>119114.85</v>
      </c>
      <c r="AF155" s="1">
        <v>114303.25</v>
      </c>
      <c r="AG155" s="1">
        <v>111996.8</v>
      </c>
      <c r="AH155" s="1">
        <v>106848.07</v>
      </c>
      <c r="AI155" s="1">
        <v>108461.39</v>
      </c>
      <c r="AJ155" s="1">
        <v>116472.34</v>
      </c>
      <c r="AK155" s="1">
        <v>119752.41</v>
      </c>
      <c r="AL155" s="1">
        <v>106903.78</v>
      </c>
      <c r="AM155" s="1">
        <v>126505.95</v>
      </c>
      <c r="AN155" s="1">
        <v>109969.84</v>
      </c>
      <c r="AO155" s="1">
        <v>110130.15</v>
      </c>
      <c r="AP155" s="1">
        <v>119129.36</v>
      </c>
      <c r="AQ155" s="1">
        <v>112610.14</v>
      </c>
      <c r="AR155" s="1">
        <v>107201.19</v>
      </c>
      <c r="AS155" s="1">
        <v>117768.49</v>
      </c>
      <c r="AT155" s="1">
        <v>120736.54</v>
      </c>
      <c r="AU155" s="1">
        <v>106720.21</v>
      </c>
      <c r="AV155" s="1">
        <v>121715.69</v>
      </c>
      <c r="AW155" s="1">
        <v>112221.12</v>
      </c>
      <c r="AX155" s="1">
        <v>112186.05</v>
      </c>
      <c r="AY155" s="1">
        <v>125305.06</v>
      </c>
      <c r="AZ155" s="1">
        <v>107779.42</v>
      </c>
      <c r="BA155" s="1">
        <v>116874.05</v>
      </c>
      <c r="BB155" s="1">
        <v>108151.48</v>
      </c>
      <c r="BC155" s="1">
        <v>110047.67</v>
      </c>
      <c r="BD155" s="1">
        <v>114542.18</v>
      </c>
      <c r="BE155" s="1">
        <v>121706.68</v>
      </c>
      <c r="BF155" s="1">
        <v>129814.17</v>
      </c>
      <c r="BG155" s="1">
        <v>110514.27</v>
      </c>
      <c r="BH155" s="1">
        <v>113887.56</v>
      </c>
      <c r="BI155" s="1">
        <v>116676.22</v>
      </c>
      <c r="BJ155" s="1">
        <v>121158.47</v>
      </c>
      <c r="BK155" s="1">
        <v>126063.03999999999</v>
      </c>
      <c r="BL155" s="1">
        <v>104425.18</v>
      </c>
      <c r="BM155" s="1">
        <v>122853.47</v>
      </c>
      <c r="BN155" s="1">
        <v>319657.40999999997</v>
      </c>
      <c r="BO155" s="1">
        <v>111404.07</v>
      </c>
      <c r="BP155" s="1">
        <v>122924.34</v>
      </c>
      <c r="BQ155" s="1">
        <v>105168.44</v>
      </c>
      <c r="BR155" s="1">
        <v>113776.02</v>
      </c>
      <c r="BS155" s="1">
        <v>110486.18</v>
      </c>
      <c r="BT155" s="1">
        <v>126197.96</v>
      </c>
      <c r="BU155" s="1">
        <v>104563.29</v>
      </c>
      <c r="BV155" s="1">
        <v>129865.03</v>
      </c>
      <c r="BW155" s="1">
        <v>122948.3</v>
      </c>
      <c r="BX155" s="1">
        <v>114669.35</v>
      </c>
      <c r="BY155" s="1">
        <v>124338.64</v>
      </c>
      <c r="BZ155" s="1">
        <v>107485.89</v>
      </c>
      <c r="CA155" s="1">
        <v>122430.23</v>
      </c>
      <c r="CB155" s="1">
        <v>123336.58</v>
      </c>
      <c r="CC155" s="1">
        <v>106096.38</v>
      </c>
      <c r="CD155" s="1">
        <v>110346.61</v>
      </c>
      <c r="CE155" s="1">
        <v>108413.75</v>
      </c>
      <c r="CF155" s="1">
        <v>110503.41</v>
      </c>
      <c r="CG155" s="1">
        <v>114656.55</v>
      </c>
      <c r="CH155" s="1">
        <v>112784.43</v>
      </c>
      <c r="CI155" s="1">
        <v>127641.98</v>
      </c>
      <c r="CJ155" s="1">
        <v>116878.2</v>
      </c>
      <c r="CK155" s="1">
        <v>113775.3</v>
      </c>
      <c r="CL155" s="1">
        <v>109372.72</v>
      </c>
      <c r="CM155" s="1">
        <v>118098.23</v>
      </c>
      <c r="CN155" s="1">
        <v>118174.39</v>
      </c>
      <c r="CO155" s="1">
        <v>106688.18</v>
      </c>
      <c r="CP155" s="1">
        <v>128170.12</v>
      </c>
      <c r="CQ155" s="1">
        <v>114674.1</v>
      </c>
      <c r="CR155" s="1">
        <v>120742.06</v>
      </c>
      <c r="CS155" s="1">
        <v>124668.25</v>
      </c>
      <c r="CT155" s="1">
        <v>116939.3</v>
      </c>
      <c r="CU155" s="1">
        <v>115093</v>
      </c>
      <c r="CV155" s="1">
        <v>108487.29</v>
      </c>
      <c r="CW155" s="1">
        <v>112829.32</v>
      </c>
      <c r="CX155" s="1">
        <v>111179.12</v>
      </c>
      <c r="CY155" s="1">
        <v>106139.34</v>
      </c>
      <c r="CZ155" s="1">
        <v>125390.51</v>
      </c>
      <c r="DA155" s="1">
        <v>118605.902508732</v>
      </c>
      <c r="DB155" t="s">
        <v>1</v>
      </c>
    </row>
    <row r="156" spans="2:106" x14ac:dyDescent="0.3">
      <c r="B156">
        <v>74</v>
      </c>
      <c r="C156">
        <v>0</v>
      </c>
      <c r="D156" s="1">
        <v>2364559.6325039999</v>
      </c>
      <c r="E156" s="1">
        <v>1772296.23</v>
      </c>
      <c r="F156" s="1">
        <v>2054408.14</v>
      </c>
      <c r="G156" s="1">
        <v>1998580.61</v>
      </c>
      <c r="H156" s="1">
        <v>2415428.92</v>
      </c>
      <c r="I156" s="1">
        <v>2811218.64</v>
      </c>
      <c r="J156" s="1">
        <v>2621422.77</v>
      </c>
      <c r="K156" s="1">
        <v>2248785.89</v>
      </c>
      <c r="L156" s="1">
        <v>2083736.52</v>
      </c>
      <c r="M156" s="1">
        <v>2056431.44</v>
      </c>
      <c r="N156" s="1">
        <v>2317677.44</v>
      </c>
      <c r="O156" s="1">
        <v>2435583.81</v>
      </c>
      <c r="P156" s="1">
        <v>2207061.79</v>
      </c>
      <c r="Q156" s="1">
        <v>2259162</v>
      </c>
      <c r="R156" s="1">
        <v>1903442.91</v>
      </c>
      <c r="S156" s="1">
        <v>1872113.39</v>
      </c>
      <c r="T156" s="1">
        <v>3031645.34</v>
      </c>
      <c r="U156" s="1">
        <v>1984469.59</v>
      </c>
      <c r="V156" s="1">
        <v>2304535.2200000002</v>
      </c>
      <c r="W156" s="1">
        <v>1946305.42</v>
      </c>
      <c r="X156" s="1">
        <v>2226703.7599999998</v>
      </c>
      <c r="Y156" s="1">
        <v>2148549.6800000002</v>
      </c>
      <c r="Z156" s="1">
        <v>1958168.63</v>
      </c>
      <c r="AA156" s="1">
        <v>2832662.52</v>
      </c>
      <c r="AB156" s="1">
        <v>2223807.88</v>
      </c>
      <c r="AC156" s="1">
        <v>2049355.05</v>
      </c>
      <c r="AD156" s="1">
        <v>2299213.8199999998</v>
      </c>
      <c r="AE156" s="1">
        <v>2317307.17</v>
      </c>
      <c r="AF156" s="1">
        <v>1960479.7</v>
      </c>
      <c r="AG156" s="1">
        <v>2692367.34</v>
      </c>
      <c r="AH156" s="1">
        <v>2030791.51</v>
      </c>
      <c r="AI156" s="1">
        <v>2599241.5499999998</v>
      </c>
      <c r="AJ156" s="1">
        <v>2418849.2599999998</v>
      </c>
      <c r="AK156" s="1">
        <v>2982898.34</v>
      </c>
      <c r="AL156" s="1">
        <v>2040551.59</v>
      </c>
      <c r="AM156" s="1">
        <v>2223864.44</v>
      </c>
      <c r="AN156" s="1">
        <v>2411852.98</v>
      </c>
      <c r="AO156" s="1">
        <v>1776261.05</v>
      </c>
      <c r="AP156" s="1">
        <v>2628562.89</v>
      </c>
      <c r="AQ156" s="1">
        <v>2189467.4300000002</v>
      </c>
      <c r="AR156" s="1">
        <v>2207622.2000000002</v>
      </c>
      <c r="AS156" s="1">
        <v>2083300.32</v>
      </c>
      <c r="AT156" s="1">
        <v>2523408.5499999998</v>
      </c>
      <c r="AU156" s="1">
        <v>1750398.99</v>
      </c>
      <c r="AV156" s="1">
        <v>2511191.9300000002</v>
      </c>
      <c r="AW156" s="1">
        <v>2104974.14</v>
      </c>
      <c r="AX156" s="1">
        <v>2311126.84</v>
      </c>
      <c r="AY156" s="1">
        <v>2220462.4500000002</v>
      </c>
      <c r="AZ156" s="1">
        <v>2210476.34</v>
      </c>
      <c r="BA156" s="1">
        <v>1708829.69</v>
      </c>
      <c r="BB156" s="1">
        <v>2029968.53</v>
      </c>
      <c r="BC156" s="1">
        <v>2479003.75</v>
      </c>
      <c r="BD156" s="1">
        <v>2491914.98</v>
      </c>
      <c r="BE156" s="1">
        <v>1979295.61</v>
      </c>
      <c r="BF156" s="1">
        <v>2588582.3199999998</v>
      </c>
      <c r="BG156" s="1">
        <v>2197157.44</v>
      </c>
      <c r="BH156" s="1">
        <v>2214408.35</v>
      </c>
      <c r="BI156" s="1">
        <v>2490277.87</v>
      </c>
      <c r="BJ156" s="1">
        <v>2163829.34</v>
      </c>
      <c r="BK156" s="1">
        <v>2317251.81</v>
      </c>
      <c r="BL156" s="1">
        <v>1993709.98</v>
      </c>
      <c r="BM156" s="1">
        <v>2030620.84</v>
      </c>
      <c r="BN156" s="1">
        <v>2825663.38</v>
      </c>
      <c r="BO156" s="1">
        <v>2157360.9900000002</v>
      </c>
      <c r="BP156" s="1">
        <v>2396833.4700000002</v>
      </c>
      <c r="BQ156" s="1">
        <v>1476006.26</v>
      </c>
      <c r="BR156" s="1">
        <v>2090931.58</v>
      </c>
      <c r="BS156" s="1">
        <v>2323277.85</v>
      </c>
      <c r="BT156" s="1">
        <v>2204002.6</v>
      </c>
      <c r="BU156" s="1">
        <v>2093862.05</v>
      </c>
      <c r="BV156" s="1">
        <v>2687061.13</v>
      </c>
      <c r="BW156" s="1">
        <v>2308271.5</v>
      </c>
      <c r="BX156" s="1">
        <v>2305534.1</v>
      </c>
      <c r="BY156" s="1">
        <v>2261107.79</v>
      </c>
      <c r="BZ156" s="1">
        <v>2639196.06</v>
      </c>
      <c r="CA156" s="1">
        <v>1723064.7</v>
      </c>
      <c r="CB156" s="1">
        <v>2552321.6</v>
      </c>
      <c r="CC156" s="1">
        <v>2524262.2200000002</v>
      </c>
      <c r="CD156" s="1">
        <v>2493777.25</v>
      </c>
      <c r="CE156" s="1">
        <v>1828889.73</v>
      </c>
      <c r="CF156" s="1">
        <v>1874480.21</v>
      </c>
      <c r="CG156" s="1">
        <v>1875494.44</v>
      </c>
      <c r="CH156" s="1">
        <v>2169053.79</v>
      </c>
      <c r="CI156" s="1">
        <v>2261909.52</v>
      </c>
      <c r="CJ156" s="1">
        <v>2077875.26</v>
      </c>
      <c r="CK156" s="1">
        <v>2017506.4</v>
      </c>
      <c r="CL156" s="1">
        <v>2106194.87</v>
      </c>
      <c r="CM156" s="1">
        <v>2281901.2999999998</v>
      </c>
      <c r="CN156" s="1">
        <v>2974987.29</v>
      </c>
      <c r="CO156" s="1">
        <v>2025757.15</v>
      </c>
      <c r="CP156" s="1">
        <v>2347196.7200000002</v>
      </c>
      <c r="CQ156" s="1">
        <v>2206679.6</v>
      </c>
      <c r="CR156" s="1">
        <v>2133703.04</v>
      </c>
      <c r="CS156" s="1">
        <v>2536139.86</v>
      </c>
      <c r="CT156" s="1">
        <v>2321080.1800000002</v>
      </c>
      <c r="CU156" s="1">
        <v>2570344.5099999998</v>
      </c>
      <c r="CV156" s="1">
        <v>2100988.1</v>
      </c>
      <c r="CW156" s="1">
        <v>2220800.25</v>
      </c>
      <c r="CX156" s="1">
        <v>2025367.06</v>
      </c>
      <c r="CY156" s="1">
        <v>2233955.4900000002</v>
      </c>
      <c r="CZ156" s="1">
        <v>2331094.1</v>
      </c>
      <c r="DA156" s="1">
        <v>2246451.1679455801</v>
      </c>
      <c r="DB156" t="s">
        <v>2</v>
      </c>
    </row>
    <row r="157" spans="2:106" x14ac:dyDescent="0.3">
      <c r="B157">
        <v>74</v>
      </c>
      <c r="C157">
        <v>0</v>
      </c>
      <c r="D157" s="1">
        <v>2479445.385886</v>
      </c>
      <c r="E157" s="1">
        <v>1883396.63</v>
      </c>
      <c r="F157" s="1">
        <v>2178898.0699999998</v>
      </c>
      <c r="G157" s="1">
        <v>2105041.4900000002</v>
      </c>
      <c r="H157" s="1">
        <v>2577056.7799999998</v>
      </c>
      <c r="I157" s="1">
        <v>2937740.14</v>
      </c>
      <c r="J157" s="1">
        <v>2743451.5</v>
      </c>
      <c r="K157" s="1">
        <v>2363986.56</v>
      </c>
      <c r="L157" s="1">
        <v>2207173.61</v>
      </c>
      <c r="M157" s="1">
        <v>2181037.79</v>
      </c>
      <c r="N157" s="1">
        <v>2417589.56</v>
      </c>
      <c r="O157" s="1">
        <v>2561455.67</v>
      </c>
      <c r="P157" s="1">
        <v>2337341.58</v>
      </c>
      <c r="Q157" s="1">
        <v>2387037.09</v>
      </c>
      <c r="R157" s="1">
        <v>2022012.18</v>
      </c>
      <c r="S157" s="1">
        <v>1993505.22</v>
      </c>
      <c r="T157" s="1">
        <v>3161886.42</v>
      </c>
      <c r="U157" s="1">
        <v>2094647.02</v>
      </c>
      <c r="V157" s="1">
        <v>2409839.2799999998</v>
      </c>
      <c r="W157" s="1">
        <v>2060075.15</v>
      </c>
      <c r="X157" s="1">
        <v>2335975.0599999898</v>
      </c>
      <c r="Y157" s="1">
        <v>2265190.33</v>
      </c>
      <c r="Z157" s="1">
        <v>2074258.3399999901</v>
      </c>
      <c r="AA157" s="1">
        <v>2961937.42</v>
      </c>
      <c r="AB157" s="1">
        <v>2334690.83</v>
      </c>
      <c r="AC157" s="1">
        <v>2169009.2200000002</v>
      </c>
      <c r="AD157" s="1">
        <v>2415304.06</v>
      </c>
      <c r="AE157" s="1">
        <v>2436422.02</v>
      </c>
      <c r="AF157" s="1">
        <v>2074782.95</v>
      </c>
      <c r="AG157" s="1">
        <v>2804364.1399999899</v>
      </c>
      <c r="AH157" s="1">
        <v>2137639.58</v>
      </c>
      <c r="AI157" s="1">
        <v>2707702.94</v>
      </c>
      <c r="AJ157" s="1">
        <v>2535321.5999999898</v>
      </c>
      <c r="AK157" s="1">
        <v>3102650.75</v>
      </c>
      <c r="AL157" s="1">
        <v>2147455.37</v>
      </c>
      <c r="AM157" s="1">
        <v>2350370.39</v>
      </c>
      <c r="AN157" s="1">
        <v>2521822.8199999998</v>
      </c>
      <c r="AO157" s="1">
        <v>1886391.2</v>
      </c>
      <c r="AP157" s="1">
        <v>2747692.25</v>
      </c>
      <c r="AQ157" s="1">
        <v>2302077.5699999998</v>
      </c>
      <c r="AR157" s="1">
        <v>2314823.39</v>
      </c>
      <c r="AS157" s="1">
        <v>2201068.81</v>
      </c>
      <c r="AT157" s="1">
        <v>2644145.09</v>
      </c>
      <c r="AU157" s="1">
        <v>1857119.2</v>
      </c>
      <c r="AV157" s="1">
        <v>2632907.62</v>
      </c>
      <c r="AW157" s="1">
        <v>2217195.2599999998</v>
      </c>
      <c r="AX157" s="1">
        <v>2423312.8899999899</v>
      </c>
      <c r="AY157" s="1">
        <v>2345767.5099999998</v>
      </c>
      <c r="AZ157" s="1">
        <v>2318255.7599999998</v>
      </c>
      <c r="BA157" s="1">
        <v>1825703.74</v>
      </c>
      <c r="BB157" s="1">
        <v>2138120.0099999998</v>
      </c>
      <c r="BC157" s="1">
        <v>2589051.42</v>
      </c>
      <c r="BD157" s="1">
        <v>2606457.16</v>
      </c>
      <c r="BE157" s="1">
        <v>2101002.29</v>
      </c>
      <c r="BF157" s="1">
        <v>2718396.48999999</v>
      </c>
      <c r="BG157" s="1">
        <v>2307671.71</v>
      </c>
      <c r="BH157" s="1">
        <v>2328295.91</v>
      </c>
      <c r="BI157" s="1">
        <v>2606954.09</v>
      </c>
      <c r="BJ157" s="1">
        <v>2284987.81</v>
      </c>
      <c r="BK157" s="1">
        <v>2443314.85</v>
      </c>
      <c r="BL157" s="1">
        <v>2098135.16</v>
      </c>
      <c r="BM157" s="1">
        <v>2153474.31</v>
      </c>
      <c r="BN157" s="1">
        <v>3145320.79</v>
      </c>
      <c r="BO157" s="1">
        <v>2268765.06</v>
      </c>
      <c r="BP157" s="1">
        <v>2519757.81</v>
      </c>
      <c r="BQ157" s="1">
        <v>1581174.7</v>
      </c>
      <c r="BR157" s="1">
        <v>2204707.6</v>
      </c>
      <c r="BS157" s="1">
        <v>2433764.0299999998</v>
      </c>
      <c r="BT157" s="1">
        <v>2330200.56</v>
      </c>
      <c r="BU157" s="1">
        <v>2198425.34</v>
      </c>
      <c r="BV157" s="1">
        <v>2816926.1599999899</v>
      </c>
      <c r="BW157" s="1">
        <v>2431219.7999999998</v>
      </c>
      <c r="BX157" s="1">
        <v>2420203.4500000002</v>
      </c>
      <c r="BY157" s="1">
        <v>2385446.4300000002</v>
      </c>
      <c r="BZ157" s="1">
        <v>2746681.95</v>
      </c>
      <c r="CA157" s="1">
        <v>1845494.93</v>
      </c>
      <c r="CB157" s="1">
        <v>2675658.1800000002</v>
      </c>
      <c r="CC157" s="1">
        <v>2630358.6</v>
      </c>
      <c r="CD157" s="1">
        <v>2604123.86</v>
      </c>
      <c r="CE157" s="1">
        <v>1937303.48</v>
      </c>
      <c r="CF157" s="1">
        <v>1984983.6199999901</v>
      </c>
      <c r="CG157" s="1">
        <v>1990150.99</v>
      </c>
      <c r="CH157" s="1">
        <v>2281838.2200000002</v>
      </c>
      <c r="CI157" s="1">
        <v>2389551.5</v>
      </c>
      <c r="CJ157" s="1">
        <v>2194753.46</v>
      </c>
      <c r="CK157" s="1">
        <v>2131281.6999999899</v>
      </c>
      <c r="CL157" s="1">
        <v>2215567.59</v>
      </c>
      <c r="CM157" s="1">
        <v>2399999.5299999998</v>
      </c>
      <c r="CN157" s="1">
        <v>3093161.68</v>
      </c>
      <c r="CO157" s="1">
        <v>2132445.33</v>
      </c>
      <c r="CP157" s="1">
        <v>2475366.84</v>
      </c>
      <c r="CQ157" s="1">
        <v>2321353.7000000002</v>
      </c>
      <c r="CR157" s="1">
        <v>2254445.1</v>
      </c>
      <c r="CS157" s="1">
        <v>2660808.11</v>
      </c>
      <c r="CT157" s="1">
        <v>2438019.48</v>
      </c>
      <c r="CU157" s="1">
        <v>2685437.51</v>
      </c>
      <c r="CV157" s="1">
        <v>2209475.39</v>
      </c>
      <c r="CW157" s="1">
        <v>2333629.5699999998</v>
      </c>
      <c r="CX157" s="1">
        <v>2136546.1800000002</v>
      </c>
      <c r="CY157" s="1">
        <v>2340094.83</v>
      </c>
      <c r="CZ157" s="1">
        <v>2456484.61</v>
      </c>
      <c r="DA157" s="1">
        <v>2365057.0704543102</v>
      </c>
      <c r="DB157" t="s">
        <v>3</v>
      </c>
    </row>
    <row r="158" spans="2:106" x14ac:dyDescent="0.3">
      <c r="B158">
        <v>75</v>
      </c>
      <c r="C158">
        <v>0</v>
      </c>
      <c r="D158" s="1">
        <v>116035.253522</v>
      </c>
      <c r="E158" s="1">
        <v>111628.17</v>
      </c>
      <c r="F158" s="1">
        <v>126482.29</v>
      </c>
      <c r="G158" s="1">
        <v>106806.96</v>
      </c>
      <c r="H158" s="1">
        <v>134459.14000000001</v>
      </c>
      <c r="I158" s="1">
        <v>128166.38</v>
      </c>
      <c r="J158" s="1">
        <v>124529.58</v>
      </c>
      <c r="K158" s="1">
        <v>116611.67</v>
      </c>
      <c r="L158" s="1">
        <v>126338.55</v>
      </c>
      <c r="M158" s="1">
        <v>126319.44</v>
      </c>
      <c r="N158" s="1">
        <v>100161.78</v>
      </c>
      <c r="O158" s="1">
        <v>127980.62</v>
      </c>
      <c r="P158" s="1">
        <v>134416.01</v>
      </c>
      <c r="Q158" s="1">
        <v>131551.76999999999</v>
      </c>
      <c r="R158" s="1">
        <v>119755.62</v>
      </c>
      <c r="S158" s="1">
        <v>123789.13</v>
      </c>
      <c r="T158" s="1">
        <v>134766.60999999999</v>
      </c>
      <c r="U158" s="1">
        <v>111609.83</v>
      </c>
      <c r="V158" s="1">
        <v>105408.99</v>
      </c>
      <c r="W158" s="1">
        <v>115077.64</v>
      </c>
      <c r="X158" s="1">
        <v>110282.61</v>
      </c>
      <c r="Y158" s="1">
        <v>118244.21</v>
      </c>
      <c r="Z158" s="1">
        <v>118034.58</v>
      </c>
      <c r="AA158" s="1">
        <v>131634.54</v>
      </c>
      <c r="AB158" s="1">
        <v>111742.21</v>
      </c>
      <c r="AC158" s="1">
        <v>120940.53</v>
      </c>
      <c r="AD158" s="1">
        <v>116989.85</v>
      </c>
      <c r="AE158" s="1">
        <v>120395.41</v>
      </c>
      <c r="AF158" s="1">
        <v>115275.41</v>
      </c>
      <c r="AG158" s="1">
        <v>112528.82</v>
      </c>
      <c r="AH158" s="1">
        <v>106954.54</v>
      </c>
      <c r="AI158" s="1">
        <v>108813.96</v>
      </c>
      <c r="AJ158" s="1">
        <v>117811.32</v>
      </c>
      <c r="AK158" s="1">
        <v>121219.14</v>
      </c>
      <c r="AL158" s="1">
        <v>107411.61</v>
      </c>
      <c r="AM158" s="1">
        <v>128625.34</v>
      </c>
      <c r="AN158" s="1">
        <v>110161.99</v>
      </c>
      <c r="AO158" s="1">
        <v>111561.93</v>
      </c>
      <c r="AP158" s="1">
        <v>120767.16</v>
      </c>
      <c r="AQ158" s="1">
        <v>113229.24</v>
      </c>
      <c r="AR158" s="1">
        <v>107710.43</v>
      </c>
      <c r="AS158" s="1">
        <v>118415.95</v>
      </c>
      <c r="AT158" s="1">
        <v>122215.33</v>
      </c>
      <c r="AU158" s="1">
        <v>107386.76</v>
      </c>
      <c r="AV158" s="1">
        <v>122842.16</v>
      </c>
      <c r="AW158" s="1">
        <v>113343.96</v>
      </c>
      <c r="AX158" s="1">
        <v>112886.75</v>
      </c>
      <c r="AY158" s="1">
        <v>127967.29</v>
      </c>
      <c r="AZ158" s="1">
        <v>108452.59</v>
      </c>
      <c r="BA158" s="1">
        <v>118480.83</v>
      </c>
      <c r="BB158" s="1">
        <v>108340.46</v>
      </c>
      <c r="BC158" s="1">
        <v>111230.77</v>
      </c>
      <c r="BD158" s="1">
        <v>115086.3</v>
      </c>
      <c r="BE158" s="1">
        <v>123562.65</v>
      </c>
      <c r="BF158" s="1">
        <v>133351.67000000001</v>
      </c>
      <c r="BG158" s="1">
        <v>110873.54</v>
      </c>
      <c r="BH158" s="1">
        <v>115282.49</v>
      </c>
      <c r="BI158" s="1">
        <v>117756.05</v>
      </c>
      <c r="BJ158" s="1">
        <v>122370.73</v>
      </c>
      <c r="BK158" s="1">
        <v>128836.27</v>
      </c>
      <c r="BL158" s="1">
        <v>104921.24</v>
      </c>
      <c r="BM158" s="1">
        <v>124542.44</v>
      </c>
      <c r="BN158" s="1">
        <v>291387.90000000002</v>
      </c>
      <c r="BO158" s="1">
        <v>111933.26</v>
      </c>
      <c r="BP158" s="1">
        <v>124798.89</v>
      </c>
      <c r="BQ158" s="1">
        <v>105431.25</v>
      </c>
      <c r="BR158" s="1">
        <v>115425.25</v>
      </c>
      <c r="BS158" s="1">
        <v>111011.02</v>
      </c>
      <c r="BT158" s="1">
        <v>128974.18</v>
      </c>
      <c r="BU158" s="1">
        <v>104667.48</v>
      </c>
      <c r="BV158" s="1">
        <v>133793.37</v>
      </c>
      <c r="BW158" s="1">
        <v>125653</v>
      </c>
      <c r="BX158" s="1">
        <v>115214.06</v>
      </c>
      <c r="BY158" s="1">
        <v>126701.53</v>
      </c>
      <c r="BZ158" s="1">
        <v>107996.47</v>
      </c>
      <c r="CA158" s="1">
        <v>125123.54</v>
      </c>
      <c r="CB158" s="1">
        <v>125587.84</v>
      </c>
      <c r="CC158" s="1">
        <v>106600.37</v>
      </c>
      <c r="CD158" s="1">
        <v>111035.8</v>
      </c>
      <c r="CE158" s="1">
        <v>109253.88</v>
      </c>
      <c r="CF158" s="1">
        <v>111609.07</v>
      </c>
      <c r="CG158" s="1">
        <v>116405.01</v>
      </c>
      <c r="CH158" s="1">
        <v>114673.93</v>
      </c>
      <c r="CI158" s="1">
        <v>130833.29</v>
      </c>
      <c r="CJ158" s="1">
        <v>118047.63</v>
      </c>
      <c r="CK158" s="1">
        <v>115168.84</v>
      </c>
      <c r="CL158" s="1">
        <v>109728.27</v>
      </c>
      <c r="CM158" s="1">
        <v>119810.12</v>
      </c>
      <c r="CN158" s="1">
        <v>120154.19</v>
      </c>
      <c r="CO158" s="1">
        <v>107035</v>
      </c>
      <c r="CP158" s="1">
        <v>131374.63</v>
      </c>
      <c r="CQ158" s="1">
        <v>116078.65</v>
      </c>
      <c r="CR158" s="1">
        <v>122492.26</v>
      </c>
      <c r="CS158" s="1">
        <v>127223.21</v>
      </c>
      <c r="CT158" s="1">
        <v>118986.08</v>
      </c>
      <c r="CU158" s="1">
        <v>116244.56</v>
      </c>
      <c r="CV158" s="1">
        <v>108839.96</v>
      </c>
      <c r="CW158" s="1">
        <v>114042.31</v>
      </c>
      <c r="CX158" s="1">
        <v>112124.69</v>
      </c>
      <c r="CY158" s="1">
        <v>106643.54</v>
      </c>
      <c r="CZ158" s="1">
        <v>127114.35</v>
      </c>
      <c r="DA158" s="1">
        <v>119461.338351702</v>
      </c>
      <c r="DB158" t="s">
        <v>1</v>
      </c>
    </row>
    <row r="159" spans="2:106" x14ac:dyDescent="0.3">
      <c r="B159">
        <v>75</v>
      </c>
      <c r="C159">
        <v>0</v>
      </c>
      <c r="D159" s="1">
        <v>2381996.830761</v>
      </c>
      <c r="E159" s="1">
        <v>1733966</v>
      </c>
      <c r="F159" s="1">
        <v>1989262.97</v>
      </c>
      <c r="G159" s="1">
        <v>1967472.42</v>
      </c>
      <c r="H159" s="1">
        <v>2368238.17</v>
      </c>
      <c r="I159" s="1">
        <v>2860945.55</v>
      </c>
      <c r="J159" s="1">
        <v>2640925.9</v>
      </c>
      <c r="K159" s="1">
        <v>2247758.85</v>
      </c>
      <c r="L159" s="1">
        <v>2127926.15</v>
      </c>
      <c r="M159" s="1">
        <v>2102890.4300000002</v>
      </c>
      <c r="N159" s="1">
        <v>2337857.29</v>
      </c>
      <c r="O159" s="1">
        <v>2421852.08</v>
      </c>
      <c r="P159" s="1">
        <v>2195450.0299999998</v>
      </c>
      <c r="Q159" s="1">
        <v>2261549.5099999998</v>
      </c>
      <c r="R159" s="1">
        <v>1873002.41</v>
      </c>
      <c r="S159" s="1">
        <v>1855280.24</v>
      </c>
      <c r="T159" s="1">
        <v>3106815.7</v>
      </c>
      <c r="U159" s="1">
        <v>1974950.88</v>
      </c>
      <c r="V159" s="1">
        <v>2230348.15</v>
      </c>
      <c r="W159" s="1">
        <v>1972893.03</v>
      </c>
      <c r="X159" s="1">
        <v>2257648.71</v>
      </c>
      <c r="Y159" s="1">
        <v>2174914.39</v>
      </c>
      <c r="Z159" s="1">
        <v>1983640.07</v>
      </c>
      <c r="AA159" s="1">
        <v>2906387.96</v>
      </c>
      <c r="AB159" s="1">
        <v>2242875.66</v>
      </c>
      <c r="AC159" s="1">
        <v>2025580.97</v>
      </c>
      <c r="AD159" s="1">
        <v>2281103.6800000002</v>
      </c>
      <c r="AE159" s="1">
        <v>2402420.92</v>
      </c>
      <c r="AF159" s="1">
        <v>1947603.72</v>
      </c>
      <c r="AG159" s="1">
        <v>2740415.93</v>
      </c>
      <c r="AH159" s="1">
        <v>1989074.03</v>
      </c>
      <c r="AI159" s="1">
        <v>2553300.31</v>
      </c>
      <c r="AJ159" s="1">
        <v>2372078.0499999998</v>
      </c>
      <c r="AK159" s="1">
        <v>3047481.68</v>
      </c>
      <c r="AL159" s="1">
        <v>2091948.6</v>
      </c>
      <c r="AM159" s="1">
        <v>2217828.35</v>
      </c>
      <c r="AN159" s="1">
        <v>2472049.59</v>
      </c>
      <c r="AO159" s="1">
        <v>1776219.6</v>
      </c>
      <c r="AP159" s="1">
        <v>2592198.89</v>
      </c>
      <c r="AQ159" s="1">
        <v>2134012.29</v>
      </c>
      <c r="AR159" s="1">
        <v>2238857.9500000002</v>
      </c>
      <c r="AS159" s="1">
        <v>2117019.5299999998</v>
      </c>
      <c r="AT159" s="1">
        <v>2518106.25</v>
      </c>
      <c r="AU159" s="1">
        <v>1709500.32</v>
      </c>
      <c r="AV159" s="1">
        <v>2490613.2999999998</v>
      </c>
      <c r="AW159" s="1">
        <v>2069064.92</v>
      </c>
      <c r="AX159" s="1">
        <v>2429397.7400000002</v>
      </c>
      <c r="AY159" s="1">
        <v>2212844.6800000002</v>
      </c>
      <c r="AZ159" s="1">
        <v>2200475.4700000002</v>
      </c>
      <c r="BA159" s="1">
        <v>1654633.38</v>
      </c>
      <c r="BB159" s="1">
        <v>1952564.53</v>
      </c>
      <c r="BC159" s="1">
        <v>2558121.21</v>
      </c>
      <c r="BD159" s="1">
        <v>2452891.12</v>
      </c>
      <c r="BE159" s="1">
        <v>1899923.38</v>
      </c>
      <c r="BF159" s="1">
        <v>2606095.25</v>
      </c>
      <c r="BG159" s="1">
        <v>2236294.31</v>
      </c>
      <c r="BH159" s="1">
        <v>2124762.91</v>
      </c>
      <c r="BI159" s="1">
        <v>2536523.65</v>
      </c>
      <c r="BJ159" s="1">
        <v>2209699.91</v>
      </c>
      <c r="BK159" s="1">
        <v>2295330.23</v>
      </c>
      <c r="BL159" s="1">
        <v>2000321.51</v>
      </c>
      <c r="BM159" s="1">
        <v>2021918.71</v>
      </c>
      <c r="BN159" s="1">
        <v>2882384.1</v>
      </c>
      <c r="BO159" s="1">
        <v>2157733.75</v>
      </c>
      <c r="BP159" s="1">
        <v>2428852.41</v>
      </c>
      <c r="BQ159" s="1">
        <v>1475828.13</v>
      </c>
      <c r="BR159" s="1">
        <v>2143557.88</v>
      </c>
      <c r="BS159" s="1">
        <v>2334326.94</v>
      </c>
      <c r="BT159" s="1">
        <v>2229297.9500000002</v>
      </c>
      <c r="BU159" s="1">
        <v>2023916.6</v>
      </c>
      <c r="BV159" s="1">
        <v>2670263.09</v>
      </c>
      <c r="BW159" s="1">
        <v>2368728.94</v>
      </c>
      <c r="BX159" s="1">
        <v>2393713.9300000002</v>
      </c>
      <c r="BY159" s="1">
        <v>2276074.7999999998</v>
      </c>
      <c r="BZ159" s="1">
        <v>2626613.5299999998</v>
      </c>
      <c r="CA159" s="1">
        <v>1712633.8</v>
      </c>
      <c r="CB159" s="1">
        <v>2478944.35</v>
      </c>
      <c r="CC159" s="1">
        <v>2563564.9300000002</v>
      </c>
      <c r="CD159" s="1">
        <v>2527940.5699999998</v>
      </c>
      <c r="CE159" s="1">
        <v>1852206.23</v>
      </c>
      <c r="CF159" s="1">
        <v>1849066.22</v>
      </c>
      <c r="CG159" s="1">
        <v>1842280.44</v>
      </c>
      <c r="CH159" s="1">
        <v>2147529.52</v>
      </c>
      <c r="CI159" s="1">
        <v>2267797.81</v>
      </c>
      <c r="CJ159" s="1">
        <v>2040895.48</v>
      </c>
      <c r="CK159" s="1">
        <v>1999871.37</v>
      </c>
      <c r="CL159" s="1">
        <v>2103222.7200000002</v>
      </c>
      <c r="CM159" s="1">
        <v>2300056.86</v>
      </c>
      <c r="CN159" s="1">
        <v>3050947.25</v>
      </c>
      <c r="CO159" s="1">
        <v>2100869.27</v>
      </c>
      <c r="CP159" s="1">
        <v>2420426.9500000002</v>
      </c>
      <c r="CQ159" s="1">
        <v>2189394.25</v>
      </c>
      <c r="CR159" s="1">
        <v>2115905.08</v>
      </c>
      <c r="CS159" s="1">
        <v>2491108.5699999998</v>
      </c>
      <c r="CT159" s="1">
        <v>2310646.4500000002</v>
      </c>
      <c r="CU159" s="1">
        <v>2592796.83</v>
      </c>
      <c r="CV159" s="1">
        <v>2113415.48</v>
      </c>
      <c r="CW159" s="1">
        <v>2269148.7200000002</v>
      </c>
      <c r="CX159" s="1">
        <v>2058076.65</v>
      </c>
      <c r="CY159" s="1">
        <v>2244191.33</v>
      </c>
      <c r="CZ159" s="1">
        <v>2340620.87</v>
      </c>
      <c r="DA159" s="1">
        <v>2251385.90396793</v>
      </c>
      <c r="DB159" t="s">
        <v>2</v>
      </c>
    </row>
    <row r="160" spans="2:106" x14ac:dyDescent="0.3">
      <c r="B160">
        <v>75</v>
      </c>
      <c r="C160">
        <v>0</v>
      </c>
      <c r="D160" s="1">
        <v>2498032.0842829999</v>
      </c>
      <c r="E160" s="1">
        <v>1845594.17</v>
      </c>
      <c r="F160" s="1">
        <v>2115745.2599999998</v>
      </c>
      <c r="G160" s="1">
        <v>2074279.38</v>
      </c>
      <c r="H160" s="1">
        <v>2502697.31</v>
      </c>
      <c r="I160" s="1">
        <v>2989111.9299999899</v>
      </c>
      <c r="J160" s="1">
        <v>2765455.48</v>
      </c>
      <c r="K160" s="1">
        <v>2364370.52</v>
      </c>
      <c r="L160" s="1">
        <v>2254264.6999999899</v>
      </c>
      <c r="M160" s="1">
        <v>2229209.87</v>
      </c>
      <c r="N160" s="1">
        <v>2438019.0699999998</v>
      </c>
      <c r="O160" s="1">
        <v>2549832.7000000002</v>
      </c>
      <c r="P160" s="1">
        <v>2329866.04</v>
      </c>
      <c r="Q160" s="1">
        <v>2393101.2799999998</v>
      </c>
      <c r="R160" s="1">
        <v>1992758.02999999</v>
      </c>
      <c r="S160" s="1">
        <v>1979069.37</v>
      </c>
      <c r="T160" s="1">
        <v>3241582.31</v>
      </c>
      <c r="U160" s="1">
        <v>2086560.71</v>
      </c>
      <c r="V160" s="1">
        <v>2335757.14</v>
      </c>
      <c r="W160" s="1">
        <v>2087970.67</v>
      </c>
      <c r="X160" s="1">
        <v>2367931.3199999998</v>
      </c>
      <c r="Y160" s="1">
        <v>2293158.6</v>
      </c>
      <c r="Z160" s="1">
        <v>2101674.65</v>
      </c>
      <c r="AA160" s="1">
        <v>3038022.5</v>
      </c>
      <c r="AB160" s="1">
        <v>2354617.87</v>
      </c>
      <c r="AC160" s="1">
        <v>2146521.5</v>
      </c>
      <c r="AD160" s="1">
        <v>2398093.5299999998</v>
      </c>
      <c r="AE160" s="1">
        <v>2522816.33</v>
      </c>
      <c r="AF160" s="1">
        <v>2062879.13</v>
      </c>
      <c r="AG160" s="1">
        <v>2852944.75</v>
      </c>
      <c r="AH160" s="1">
        <v>2096028.57</v>
      </c>
      <c r="AI160" s="1">
        <v>2662114.27</v>
      </c>
      <c r="AJ160" s="1">
        <v>2489889.3699999899</v>
      </c>
      <c r="AK160" s="1">
        <v>3168700.82</v>
      </c>
      <c r="AL160" s="1">
        <v>2199360.21</v>
      </c>
      <c r="AM160" s="1">
        <v>2346453.69</v>
      </c>
      <c r="AN160" s="1">
        <v>2582211.58</v>
      </c>
      <c r="AO160" s="1">
        <v>1887781.53</v>
      </c>
      <c r="AP160" s="1">
        <v>2712966.05</v>
      </c>
      <c r="AQ160" s="1">
        <v>2247241.5299999998</v>
      </c>
      <c r="AR160" s="1">
        <v>2346568.38</v>
      </c>
      <c r="AS160" s="1">
        <v>2235435.48</v>
      </c>
      <c r="AT160" s="1">
        <v>2640321.58</v>
      </c>
      <c r="AU160" s="1">
        <v>1816887.08</v>
      </c>
      <c r="AV160" s="1">
        <v>2613455.46</v>
      </c>
      <c r="AW160" s="1">
        <v>2182408.88</v>
      </c>
      <c r="AX160" s="1">
        <v>2542284.4900000002</v>
      </c>
      <c r="AY160" s="1">
        <v>2340811.9700000002</v>
      </c>
      <c r="AZ160" s="1">
        <v>2308928.06</v>
      </c>
      <c r="BA160" s="1">
        <v>1773114.21</v>
      </c>
      <c r="BB160" s="1">
        <v>2060904.99</v>
      </c>
      <c r="BC160" s="1">
        <v>2669351.98</v>
      </c>
      <c r="BD160" s="1">
        <v>2567977.42</v>
      </c>
      <c r="BE160" s="1">
        <v>2023486.02999999</v>
      </c>
      <c r="BF160" s="1">
        <v>2739446.92</v>
      </c>
      <c r="BG160" s="1">
        <v>2347167.85</v>
      </c>
      <c r="BH160" s="1">
        <v>2240045.4</v>
      </c>
      <c r="BI160" s="1">
        <v>2654279.6999999899</v>
      </c>
      <c r="BJ160" s="1">
        <v>2332070.64</v>
      </c>
      <c r="BK160" s="1">
        <v>2424166.5</v>
      </c>
      <c r="BL160" s="1">
        <v>2105242.75</v>
      </c>
      <c r="BM160" s="1">
        <v>2146461.15</v>
      </c>
      <c r="BN160" s="1">
        <v>3173772</v>
      </c>
      <c r="BO160" s="1">
        <v>2269667.0099999998</v>
      </c>
      <c r="BP160" s="1">
        <v>2553651.2999999998</v>
      </c>
      <c r="BQ160" s="1">
        <v>1581259.38</v>
      </c>
      <c r="BR160" s="1">
        <v>2258983.13</v>
      </c>
      <c r="BS160" s="1">
        <v>2445337.96</v>
      </c>
      <c r="BT160" s="1">
        <v>2358272.13</v>
      </c>
      <c r="BU160" s="1">
        <v>2128584.08</v>
      </c>
      <c r="BV160" s="1">
        <v>2804056.46</v>
      </c>
      <c r="BW160" s="1">
        <v>2494381.94</v>
      </c>
      <c r="BX160" s="1">
        <v>2508927.9900000002</v>
      </c>
      <c r="BY160" s="1">
        <v>2402776.3299999898</v>
      </c>
      <c r="BZ160" s="1">
        <v>2734610</v>
      </c>
      <c r="CA160" s="1">
        <v>1837757.34</v>
      </c>
      <c r="CB160" s="1">
        <v>2604532.19</v>
      </c>
      <c r="CC160" s="1">
        <v>2670165.2999999998</v>
      </c>
      <c r="CD160" s="1">
        <v>2638976.3699999899</v>
      </c>
      <c r="CE160" s="1">
        <v>1961460.1099999901</v>
      </c>
      <c r="CF160" s="1">
        <v>1960675.29</v>
      </c>
      <c r="CG160" s="1">
        <v>1958685.45</v>
      </c>
      <c r="CH160" s="1">
        <v>2262203.4500000002</v>
      </c>
      <c r="CI160" s="1">
        <v>2398631.1</v>
      </c>
      <c r="CJ160" s="1">
        <v>2158943.11</v>
      </c>
      <c r="CK160" s="1">
        <v>2115040.21</v>
      </c>
      <c r="CL160" s="1">
        <v>2212950.9900000002</v>
      </c>
      <c r="CM160" s="1">
        <v>2419866.98</v>
      </c>
      <c r="CN160" s="1">
        <v>3171101.44</v>
      </c>
      <c r="CO160" s="1">
        <v>2207904.27</v>
      </c>
      <c r="CP160" s="1">
        <v>2551801.58</v>
      </c>
      <c r="CQ160" s="1">
        <v>2305472.9</v>
      </c>
      <c r="CR160" s="1">
        <v>2238397.34</v>
      </c>
      <c r="CS160" s="1">
        <v>2618331.7799999998</v>
      </c>
      <c r="CT160" s="1">
        <v>2429632.5299999998</v>
      </c>
      <c r="CU160" s="1">
        <v>2709041.39</v>
      </c>
      <c r="CV160" s="1">
        <v>2222255.44</v>
      </c>
      <c r="CW160" s="1">
        <v>2383191.0299999998</v>
      </c>
      <c r="CX160" s="1">
        <v>2170201.34</v>
      </c>
      <c r="CY160" s="1">
        <v>2350834.87</v>
      </c>
      <c r="CZ160" s="1">
        <v>2467735.2200000002</v>
      </c>
      <c r="DA160" s="1">
        <v>2370847.24231963</v>
      </c>
      <c r="DB160" t="s">
        <v>3</v>
      </c>
    </row>
    <row r="161" spans="2:106" x14ac:dyDescent="0.3">
      <c r="B161">
        <v>76</v>
      </c>
      <c r="C161">
        <v>0</v>
      </c>
      <c r="D161" s="1">
        <v>117196.25509200001</v>
      </c>
      <c r="E161" s="1">
        <v>112158.43</v>
      </c>
      <c r="F161" s="1">
        <v>128790.96</v>
      </c>
      <c r="G161" s="1">
        <v>107154.17</v>
      </c>
      <c r="H161" s="1">
        <v>136611.06</v>
      </c>
      <c r="I161" s="1">
        <v>129736.22</v>
      </c>
      <c r="J161" s="1">
        <v>126896.07</v>
      </c>
      <c r="K161" s="1">
        <v>118039.95</v>
      </c>
      <c r="L161" s="1">
        <v>129402.71</v>
      </c>
      <c r="M161" s="1">
        <v>128056.07</v>
      </c>
      <c r="N161" s="1">
        <v>100336.8</v>
      </c>
      <c r="O161" s="1">
        <v>130508.04</v>
      </c>
      <c r="P161" s="1">
        <v>138482.01</v>
      </c>
      <c r="Q161" s="1">
        <v>135334.12</v>
      </c>
      <c r="R161" s="1">
        <v>120863.97</v>
      </c>
      <c r="S161" s="1">
        <v>126233.79</v>
      </c>
      <c r="T161" s="1">
        <v>135792.82</v>
      </c>
      <c r="U161" s="1">
        <v>113227.66</v>
      </c>
      <c r="V161" s="1">
        <v>105514.02</v>
      </c>
      <c r="W161" s="1">
        <v>116400.58</v>
      </c>
      <c r="X161" s="1">
        <v>111220.56</v>
      </c>
      <c r="Y161" s="1">
        <v>120047.36</v>
      </c>
      <c r="Z161" s="1">
        <v>120100.51</v>
      </c>
      <c r="AA161" s="1">
        <v>134136.06</v>
      </c>
      <c r="AB161" s="1">
        <v>112523.77</v>
      </c>
      <c r="AC161" s="1">
        <v>121969.13</v>
      </c>
      <c r="AD161" s="1">
        <v>117545.58</v>
      </c>
      <c r="AE161" s="1">
        <v>122050.62</v>
      </c>
      <c r="AF161" s="1">
        <v>116428.85</v>
      </c>
      <c r="AG161" s="1">
        <v>112725.45</v>
      </c>
      <c r="AH161" s="1">
        <v>107141.44</v>
      </c>
      <c r="AI161" s="1">
        <v>109004.1</v>
      </c>
      <c r="AJ161" s="1">
        <v>119430.97</v>
      </c>
      <c r="AK161" s="1">
        <v>122885.65</v>
      </c>
      <c r="AL161" s="1">
        <v>107921.86</v>
      </c>
      <c r="AM161" s="1">
        <v>131069.66</v>
      </c>
      <c r="AN161" s="1">
        <v>110520.1</v>
      </c>
      <c r="AO161" s="1">
        <v>113095.66</v>
      </c>
      <c r="AP161" s="1">
        <v>122155.5</v>
      </c>
      <c r="AQ161" s="1">
        <v>113936.45</v>
      </c>
      <c r="AR161" s="1">
        <v>108302.6</v>
      </c>
      <c r="AS161" s="1">
        <v>119333.59</v>
      </c>
      <c r="AT161" s="1">
        <v>123529.2</v>
      </c>
      <c r="AU161" s="1">
        <v>108300.09</v>
      </c>
      <c r="AV161" s="1">
        <v>124254.37</v>
      </c>
      <c r="AW161" s="1">
        <v>114562.47</v>
      </c>
      <c r="AX161" s="1">
        <v>113338.67</v>
      </c>
      <c r="AY161" s="1">
        <v>130494.45</v>
      </c>
      <c r="AZ161" s="1">
        <v>109048.84</v>
      </c>
      <c r="BA161" s="1">
        <v>120377.03</v>
      </c>
      <c r="BB161" s="1">
        <v>108529.77</v>
      </c>
      <c r="BC161" s="1">
        <v>112343.7</v>
      </c>
      <c r="BD161" s="1">
        <v>115632.98</v>
      </c>
      <c r="BE161" s="1">
        <v>125353.74</v>
      </c>
      <c r="BF161" s="1">
        <v>136785.63</v>
      </c>
      <c r="BG161" s="1">
        <v>111400.22</v>
      </c>
      <c r="BH161" s="1">
        <v>116607.78</v>
      </c>
      <c r="BI161" s="1">
        <v>118757.56</v>
      </c>
      <c r="BJ161" s="1">
        <v>123319.03</v>
      </c>
      <c r="BK161" s="1">
        <v>131767.51999999999</v>
      </c>
      <c r="BL161" s="1">
        <v>105498.07</v>
      </c>
      <c r="BM161" s="1">
        <v>126067.87</v>
      </c>
      <c r="BN161" s="1">
        <v>265258.81</v>
      </c>
      <c r="BO161" s="1">
        <v>112128.85</v>
      </c>
      <c r="BP161" s="1">
        <v>126702.03</v>
      </c>
      <c r="BQ161" s="1">
        <v>105694.71</v>
      </c>
      <c r="BR161" s="1">
        <v>116925.87</v>
      </c>
      <c r="BS161" s="1">
        <v>111621.33</v>
      </c>
      <c r="BT161" s="1">
        <v>131908.59</v>
      </c>
      <c r="BU161" s="1">
        <v>104771.77</v>
      </c>
      <c r="BV161" s="1">
        <v>137940.39000000001</v>
      </c>
      <c r="BW161" s="1">
        <v>128700.52</v>
      </c>
      <c r="BX161" s="1">
        <v>115588.59</v>
      </c>
      <c r="BY161" s="1">
        <v>129393.44</v>
      </c>
      <c r="BZ161" s="1">
        <v>108671</v>
      </c>
      <c r="CA161" s="1">
        <v>128158.21</v>
      </c>
      <c r="CB161" s="1">
        <v>127691.84</v>
      </c>
      <c r="CC161" s="1">
        <v>107266.17</v>
      </c>
      <c r="CD161" s="1">
        <v>111729.31</v>
      </c>
      <c r="CE161" s="1">
        <v>110428.44</v>
      </c>
      <c r="CF161" s="1">
        <v>112808.93</v>
      </c>
      <c r="CG161" s="1">
        <v>118442.44</v>
      </c>
      <c r="CH161" s="1">
        <v>116767.06</v>
      </c>
      <c r="CI161" s="1">
        <v>134398.57</v>
      </c>
      <c r="CJ161" s="1">
        <v>119228.77</v>
      </c>
      <c r="CK161" s="1">
        <v>116406.99</v>
      </c>
      <c r="CL161" s="1">
        <v>110084.98</v>
      </c>
      <c r="CM161" s="1">
        <v>121457.24</v>
      </c>
      <c r="CN161" s="1">
        <v>121986.48</v>
      </c>
      <c r="CO161" s="1">
        <v>107302.46</v>
      </c>
      <c r="CP161" s="1">
        <v>134856.13</v>
      </c>
      <c r="CQ161" s="1">
        <v>117413.11</v>
      </c>
      <c r="CR161" s="1">
        <v>124176.26</v>
      </c>
      <c r="CS161" s="1">
        <v>130117.77</v>
      </c>
      <c r="CT161" s="1">
        <v>121247.23</v>
      </c>
      <c r="CU161" s="1">
        <v>117494.24</v>
      </c>
      <c r="CV161" s="1">
        <v>109193.77</v>
      </c>
      <c r="CW161" s="1">
        <v>115353.36</v>
      </c>
      <c r="CX161" s="1">
        <v>112993.58</v>
      </c>
      <c r="CY161" s="1">
        <v>106910.02</v>
      </c>
      <c r="CZ161" s="1">
        <v>128671.26</v>
      </c>
      <c r="DA161" s="1">
        <v>120635.05628803901</v>
      </c>
      <c r="DB161" t="s">
        <v>1</v>
      </c>
    </row>
    <row r="162" spans="2:106" x14ac:dyDescent="0.3">
      <c r="B162">
        <v>76</v>
      </c>
      <c r="C162">
        <v>0</v>
      </c>
      <c r="D162" s="1">
        <v>2397817.2447890001</v>
      </c>
      <c r="E162" s="1">
        <v>1666781.61</v>
      </c>
      <c r="F162" s="1">
        <v>1896279.57</v>
      </c>
      <c r="G162" s="1">
        <v>1938270.78</v>
      </c>
      <c r="H162" s="1">
        <v>2397443.59</v>
      </c>
      <c r="I162" s="1">
        <v>2891216.81</v>
      </c>
      <c r="J162" s="1">
        <v>2620314.42</v>
      </c>
      <c r="K162" s="1">
        <v>2226237.1800000002</v>
      </c>
      <c r="L162" s="1">
        <v>2151577.7799999998</v>
      </c>
      <c r="M162" s="1">
        <v>2115457.88</v>
      </c>
      <c r="N162" s="1">
        <v>2381031.59</v>
      </c>
      <c r="O162" s="1">
        <v>2445067.61</v>
      </c>
      <c r="P162" s="1">
        <v>2211171.83</v>
      </c>
      <c r="Q162" s="1">
        <v>2263853.71</v>
      </c>
      <c r="R162" s="1">
        <v>1827774.85</v>
      </c>
      <c r="S162" s="1">
        <v>1868135</v>
      </c>
      <c r="T162" s="1">
        <v>3130622.24</v>
      </c>
      <c r="U162" s="1">
        <v>1908656.14</v>
      </c>
      <c r="V162" s="1">
        <v>2241066.23</v>
      </c>
      <c r="W162" s="1">
        <v>1944622.2</v>
      </c>
      <c r="X162" s="1">
        <v>2241645.0299999998</v>
      </c>
      <c r="Y162" s="1">
        <v>2124299.88</v>
      </c>
      <c r="Z162" s="1">
        <v>2009801.99</v>
      </c>
      <c r="AA162" s="1">
        <v>2954283.48</v>
      </c>
      <c r="AB162" s="1">
        <v>2219958.11</v>
      </c>
      <c r="AC162" s="1">
        <v>1996477.38</v>
      </c>
      <c r="AD162" s="1">
        <v>2374970.0699999998</v>
      </c>
      <c r="AE162" s="1">
        <v>2426260.1800000002</v>
      </c>
      <c r="AF162" s="1">
        <v>1893343.2</v>
      </c>
      <c r="AG162" s="1">
        <v>2730763.34</v>
      </c>
      <c r="AH162" s="1">
        <v>1997868.85</v>
      </c>
      <c r="AI162" s="1">
        <v>2583940.12</v>
      </c>
      <c r="AJ162" s="1">
        <v>2444767.21</v>
      </c>
      <c r="AK162" s="1">
        <v>3128104.39</v>
      </c>
      <c r="AL162" s="1">
        <v>2039002.6</v>
      </c>
      <c r="AM162" s="1">
        <v>2194521.11</v>
      </c>
      <c r="AN162" s="1">
        <v>2426571.39</v>
      </c>
      <c r="AO162" s="1">
        <v>1800014.36</v>
      </c>
      <c r="AP162" s="1">
        <v>2704291.36</v>
      </c>
      <c r="AQ162" s="1">
        <v>2109703.0299999998</v>
      </c>
      <c r="AR162" s="1">
        <v>2298256.1800000002</v>
      </c>
      <c r="AS162" s="1">
        <v>2144867.9</v>
      </c>
      <c r="AT162" s="1">
        <v>2462509.58</v>
      </c>
      <c r="AU162" s="1">
        <v>1665394.21</v>
      </c>
      <c r="AV162" s="1">
        <v>2529257.08</v>
      </c>
      <c r="AW162" s="1">
        <v>2049461.57</v>
      </c>
      <c r="AX162" s="1">
        <v>2434271.96</v>
      </c>
      <c r="AY162" s="1">
        <v>2294400.2599999998</v>
      </c>
      <c r="AZ162" s="1">
        <v>2198732.44</v>
      </c>
      <c r="BA162" s="1">
        <v>1666234.65</v>
      </c>
      <c r="BB162" s="1">
        <v>1968223.1</v>
      </c>
      <c r="BC162" s="1">
        <v>2664158.7400000002</v>
      </c>
      <c r="BD162" s="1">
        <v>2460225.2200000002</v>
      </c>
      <c r="BE162" s="1">
        <v>1911166.86</v>
      </c>
      <c r="BF162" s="1">
        <v>2519946.54</v>
      </c>
      <c r="BG162" s="1">
        <v>2222912.98</v>
      </c>
      <c r="BH162" s="1">
        <v>2158201.62</v>
      </c>
      <c r="BI162" s="1">
        <v>2602316.77</v>
      </c>
      <c r="BJ162" s="1">
        <v>2292721.94</v>
      </c>
      <c r="BK162" s="1">
        <v>2275305.96</v>
      </c>
      <c r="BL162" s="1">
        <v>2033616.74</v>
      </c>
      <c r="BM162" s="1">
        <v>2025512.2</v>
      </c>
      <c r="BN162" s="1">
        <v>2980485.28</v>
      </c>
      <c r="BO162" s="1">
        <v>2195837.14</v>
      </c>
      <c r="BP162" s="1">
        <v>2484461.63</v>
      </c>
      <c r="BQ162" s="1">
        <v>1443440.37</v>
      </c>
      <c r="BR162" s="1">
        <v>2122915.9500000002</v>
      </c>
      <c r="BS162" s="1">
        <v>2300287</v>
      </c>
      <c r="BT162" s="1">
        <v>2191770.42</v>
      </c>
      <c r="BU162" s="1">
        <v>1987421.94</v>
      </c>
      <c r="BV162" s="1">
        <v>2635873.0299999998</v>
      </c>
      <c r="BW162" s="1">
        <v>2407653.46</v>
      </c>
      <c r="BX162" s="1">
        <v>2456526.1</v>
      </c>
      <c r="BY162" s="1">
        <v>2237863.1800000002</v>
      </c>
      <c r="BZ162" s="1">
        <v>2593372.3199999998</v>
      </c>
      <c r="CA162" s="1">
        <v>1690021.82</v>
      </c>
      <c r="CB162" s="1">
        <v>2435618.7999999998</v>
      </c>
      <c r="CC162" s="1">
        <v>2599690.4</v>
      </c>
      <c r="CD162" s="1">
        <v>2552036.5</v>
      </c>
      <c r="CE162" s="1">
        <v>1858623.7</v>
      </c>
      <c r="CF162" s="1">
        <v>1853915.28</v>
      </c>
      <c r="CG162" s="1">
        <v>1849184.39</v>
      </c>
      <c r="CH162" s="1">
        <v>2184754.0299999998</v>
      </c>
      <c r="CI162" s="1">
        <v>2304003.7599999998</v>
      </c>
      <c r="CJ162" s="1">
        <v>2043927.42</v>
      </c>
      <c r="CK162" s="1">
        <v>1950798.08</v>
      </c>
      <c r="CL162" s="1">
        <v>2105863.3199999998</v>
      </c>
      <c r="CM162" s="1">
        <v>2306386.81</v>
      </c>
      <c r="CN162" s="1">
        <v>3045276.28</v>
      </c>
      <c r="CO162" s="1">
        <v>2198588.33</v>
      </c>
      <c r="CP162" s="1">
        <v>2410521.79</v>
      </c>
      <c r="CQ162" s="1">
        <v>2263248.63</v>
      </c>
      <c r="CR162" s="1">
        <v>2187632.2599999998</v>
      </c>
      <c r="CS162" s="1">
        <v>2486216.9300000002</v>
      </c>
      <c r="CT162" s="1">
        <v>2358589.59</v>
      </c>
      <c r="CU162" s="1">
        <v>2585045.9900000002</v>
      </c>
      <c r="CV162" s="1">
        <v>2094018.49</v>
      </c>
      <c r="CW162" s="1">
        <v>2208266.37</v>
      </c>
      <c r="CX162" s="1">
        <v>2043433.02</v>
      </c>
      <c r="CY162" s="1">
        <v>2260729.2599999998</v>
      </c>
      <c r="CZ162" s="1">
        <v>2359971.86</v>
      </c>
      <c r="DA162" s="1">
        <v>2258177.7304434502</v>
      </c>
      <c r="DB162" t="s">
        <v>2</v>
      </c>
    </row>
    <row r="163" spans="2:106" x14ac:dyDescent="0.3">
      <c r="B163">
        <v>76</v>
      </c>
      <c r="C163">
        <v>0</v>
      </c>
      <c r="D163" s="1">
        <v>2515013.4998809998</v>
      </c>
      <c r="E163" s="1">
        <v>1778940.04</v>
      </c>
      <c r="F163" s="1">
        <v>2025070.53</v>
      </c>
      <c r="G163" s="1">
        <v>2045424.95</v>
      </c>
      <c r="H163" s="1">
        <v>2534054.65</v>
      </c>
      <c r="I163" s="1">
        <v>3020953.03</v>
      </c>
      <c r="J163" s="1">
        <v>2747210.48999999</v>
      </c>
      <c r="K163" s="1">
        <v>2344277.13</v>
      </c>
      <c r="L163" s="1">
        <v>2280980.48999999</v>
      </c>
      <c r="M163" s="1">
        <v>2243513.9499999899</v>
      </c>
      <c r="N163" s="1">
        <v>2481368.3899999899</v>
      </c>
      <c r="O163" s="1">
        <v>2575575.65</v>
      </c>
      <c r="P163" s="1">
        <v>2349653.84</v>
      </c>
      <c r="Q163" s="1">
        <v>2399187.83</v>
      </c>
      <c r="R163" s="1">
        <v>1948638.82</v>
      </c>
      <c r="S163" s="1">
        <v>1994368.79</v>
      </c>
      <c r="T163" s="1">
        <v>3266415.06</v>
      </c>
      <c r="U163" s="1">
        <v>2021883.79999999</v>
      </c>
      <c r="V163" s="1">
        <v>2346580.25</v>
      </c>
      <c r="W163" s="1">
        <v>2061022.78</v>
      </c>
      <c r="X163" s="1">
        <v>2352865.59</v>
      </c>
      <c r="Y163" s="1">
        <v>2244347.23999999</v>
      </c>
      <c r="Z163" s="1">
        <v>2129902.5</v>
      </c>
      <c r="AA163" s="1">
        <v>3088419.54</v>
      </c>
      <c r="AB163" s="1">
        <v>2332481.88</v>
      </c>
      <c r="AC163" s="1">
        <v>2118446.5099999998</v>
      </c>
      <c r="AD163" s="1">
        <v>2492515.65</v>
      </c>
      <c r="AE163" s="1">
        <v>2548310.7999999998</v>
      </c>
      <c r="AF163" s="1">
        <v>2009772.05</v>
      </c>
      <c r="AG163" s="1">
        <v>2843488.79</v>
      </c>
      <c r="AH163" s="1">
        <v>2105010.29</v>
      </c>
      <c r="AI163" s="1">
        <v>2692944.22</v>
      </c>
      <c r="AJ163" s="1">
        <v>2564198.1800000002</v>
      </c>
      <c r="AK163" s="1">
        <v>3250990.04</v>
      </c>
      <c r="AL163" s="1">
        <v>2146924.46</v>
      </c>
      <c r="AM163" s="1">
        <v>2325590.77</v>
      </c>
      <c r="AN163" s="1">
        <v>2537091.4900000002</v>
      </c>
      <c r="AO163" s="1">
        <v>1913110.02</v>
      </c>
      <c r="AP163" s="1">
        <v>2826446.86</v>
      </c>
      <c r="AQ163" s="1">
        <v>2223639.48</v>
      </c>
      <c r="AR163" s="1">
        <v>2406558.7799999998</v>
      </c>
      <c r="AS163" s="1">
        <v>2264201.48999999</v>
      </c>
      <c r="AT163" s="1">
        <v>2586038.7799999998</v>
      </c>
      <c r="AU163" s="1">
        <v>1773694.3</v>
      </c>
      <c r="AV163" s="1">
        <v>2653511.4500000002</v>
      </c>
      <c r="AW163" s="1">
        <v>2164024.04</v>
      </c>
      <c r="AX163" s="1">
        <v>2547610.63</v>
      </c>
      <c r="AY163" s="1">
        <v>2424894.71</v>
      </c>
      <c r="AZ163" s="1">
        <v>2307781.2799999998</v>
      </c>
      <c r="BA163" s="1">
        <v>1786611.68</v>
      </c>
      <c r="BB163" s="1">
        <v>2076752.87</v>
      </c>
      <c r="BC163" s="1">
        <v>2776502.44</v>
      </c>
      <c r="BD163" s="1">
        <v>2575858.2000000002</v>
      </c>
      <c r="BE163" s="1">
        <v>2036520.6</v>
      </c>
      <c r="BF163" s="1">
        <v>2656732.17</v>
      </c>
      <c r="BG163" s="1">
        <v>2334313.2000000002</v>
      </c>
      <c r="BH163" s="1">
        <v>2274809.4</v>
      </c>
      <c r="BI163" s="1">
        <v>2721074.33</v>
      </c>
      <c r="BJ163" s="1">
        <v>2416040.96999999</v>
      </c>
      <c r="BK163" s="1">
        <v>2407073.48</v>
      </c>
      <c r="BL163" s="1">
        <v>2139114.81</v>
      </c>
      <c r="BM163" s="1">
        <v>2151580.0699999998</v>
      </c>
      <c r="BN163" s="1">
        <v>3245744.09</v>
      </c>
      <c r="BO163" s="1">
        <v>2307965.9900000002</v>
      </c>
      <c r="BP163" s="1">
        <v>2611163.6599999899</v>
      </c>
      <c r="BQ163" s="1">
        <v>1549135.08</v>
      </c>
      <c r="BR163" s="1">
        <v>2239841.8199999998</v>
      </c>
      <c r="BS163" s="1">
        <v>2411908.33</v>
      </c>
      <c r="BT163" s="1">
        <v>2323679.0099999998</v>
      </c>
      <c r="BU163" s="1">
        <v>2092193.71</v>
      </c>
      <c r="BV163" s="1">
        <v>2773813.42</v>
      </c>
      <c r="BW163" s="1">
        <v>2536353.98</v>
      </c>
      <c r="BX163" s="1">
        <v>2572114.69</v>
      </c>
      <c r="BY163" s="1">
        <v>2367256.62</v>
      </c>
      <c r="BZ163" s="1">
        <v>2702043.32</v>
      </c>
      <c r="CA163" s="1">
        <v>1818180.03</v>
      </c>
      <c r="CB163" s="1">
        <v>2563310.6399999899</v>
      </c>
      <c r="CC163" s="1">
        <v>2706956.57</v>
      </c>
      <c r="CD163" s="1">
        <v>2663765.81</v>
      </c>
      <c r="CE163" s="1">
        <v>1969052.14</v>
      </c>
      <c r="CF163" s="1">
        <v>1966724.21</v>
      </c>
      <c r="CG163" s="1">
        <v>1967626.8299999901</v>
      </c>
      <c r="CH163" s="1">
        <v>2301521.09</v>
      </c>
      <c r="CI163" s="1">
        <v>2438402.3299999898</v>
      </c>
      <c r="CJ163" s="1">
        <v>2163156.19</v>
      </c>
      <c r="CK163" s="1">
        <v>2067205.07</v>
      </c>
      <c r="CL163" s="1">
        <v>2215948.2999999998</v>
      </c>
      <c r="CM163" s="1">
        <v>2427844.0499999998</v>
      </c>
      <c r="CN163" s="1">
        <v>3167262.76</v>
      </c>
      <c r="CO163" s="1">
        <v>2305890.79</v>
      </c>
      <c r="CP163" s="1">
        <v>2545377.92</v>
      </c>
      <c r="CQ163" s="1">
        <v>2380661.73999999</v>
      </c>
      <c r="CR163" s="1">
        <v>2311808.5199999898</v>
      </c>
      <c r="CS163" s="1">
        <v>2616334.7000000002</v>
      </c>
      <c r="CT163" s="1">
        <v>2479836.8199999998</v>
      </c>
      <c r="CU163" s="1">
        <v>2702540.23</v>
      </c>
      <c r="CV163" s="1">
        <v>2203212.2599999998</v>
      </c>
      <c r="CW163" s="1">
        <v>2323619.73</v>
      </c>
      <c r="CX163" s="1">
        <v>2156426.6</v>
      </c>
      <c r="CY163" s="1">
        <v>2367639.2799999998</v>
      </c>
      <c r="CZ163" s="1">
        <v>2488643.1199999899</v>
      </c>
      <c r="DA163" s="1">
        <v>2378812.7867314899</v>
      </c>
      <c r="DB163" t="s">
        <v>3</v>
      </c>
    </row>
    <row r="164" spans="2:106" x14ac:dyDescent="0.3">
      <c r="B164">
        <v>77</v>
      </c>
      <c r="C164">
        <v>0</v>
      </c>
      <c r="D164" s="1">
        <v>118368.873171</v>
      </c>
      <c r="E164" s="1">
        <v>112942.9</v>
      </c>
      <c r="F164" s="1">
        <v>131045.16</v>
      </c>
      <c r="G164" s="1">
        <v>107663.18</v>
      </c>
      <c r="H164" s="1">
        <v>138694.31</v>
      </c>
      <c r="I164" s="1">
        <v>131227.68</v>
      </c>
      <c r="J164" s="1">
        <v>129021.98</v>
      </c>
      <c r="K164" s="1">
        <v>119221.01</v>
      </c>
      <c r="L164" s="1">
        <v>132638.03</v>
      </c>
      <c r="M164" s="1">
        <v>129432.74</v>
      </c>
      <c r="N164" s="1">
        <v>100512.12</v>
      </c>
      <c r="O164" s="1">
        <v>132988.16</v>
      </c>
      <c r="P164" s="1">
        <v>142878.65</v>
      </c>
      <c r="Q164" s="1">
        <v>139123.62</v>
      </c>
      <c r="R164" s="1">
        <v>121800.58</v>
      </c>
      <c r="S164" s="1">
        <v>129010.76</v>
      </c>
      <c r="T164" s="1">
        <v>140918.68</v>
      </c>
      <c r="U164" s="1">
        <v>114868.94</v>
      </c>
      <c r="V164" s="1">
        <v>105619.15</v>
      </c>
      <c r="W164" s="1">
        <v>117651.94</v>
      </c>
      <c r="X164" s="1">
        <v>112249.9</v>
      </c>
      <c r="Y164" s="1">
        <v>121878.02</v>
      </c>
      <c r="Z164" s="1">
        <v>122292.69</v>
      </c>
      <c r="AA164" s="1">
        <v>136483.82999999999</v>
      </c>
      <c r="AB164" s="1">
        <v>113480.78</v>
      </c>
      <c r="AC164" s="1">
        <v>123280.37</v>
      </c>
      <c r="AD164" s="1">
        <v>117927.69</v>
      </c>
      <c r="AE164" s="1">
        <v>123819.81</v>
      </c>
      <c r="AF164" s="1">
        <v>117767.34</v>
      </c>
      <c r="AG164" s="1">
        <v>112837.77</v>
      </c>
      <c r="AH164" s="1">
        <v>107328.66</v>
      </c>
      <c r="AI164" s="1">
        <v>109358.45</v>
      </c>
      <c r="AJ164" s="1">
        <v>121252.26</v>
      </c>
      <c r="AK164" s="1">
        <v>124759.6</v>
      </c>
      <c r="AL164" s="1">
        <v>108434.52</v>
      </c>
      <c r="AM164" s="1">
        <v>133462.06</v>
      </c>
      <c r="AN164" s="1">
        <v>111210.39</v>
      </c>
      <c r="AO164" s="1">
        <v>114480.89</v>
      </c>
      <c r="AP164" s="1">
        <v>123651.69</v>
      </c>
      <c r="AQ164" s="1">
        <v>114819.39</v>
      </c>
      <c r="AR164" s="1">
        <v>108898.02</v>
      </c>
      <c r="AS164" s="1">
        <v>120616.5</v>
      </c>
      <c r="AT164" s="1">
        <v>124765.18</v>
      </c>
      <c r="AU164" s="1">
        <v>109302.42</v>
      </c>
      <c r="AV164" s="1">
        <v>125962.58</v>
      </c>
      <c r="AW164" s="1">
        <v>115794.08</v>
      </c>
      <c r="AX164" s="1">
        <v>113536.7</v>
      </c>
      <c r="AY164" s="1">
        <v>133071.51</v>
      </c>
      <c r="AZ164" s="1">
        <v>109811.56</v>
      </c>
      <c r="BA164" s="1">
        <v>122393.75</v>
      </c>
      <c r="BB164" s="1">
        <v>108964.24</v>
      </c>
      <c r="BC164" s="1">
        <v>113551.47</v>
      </c>
      <c r="BD164" s="1">
        <v>115921.94</v>
      </c>
      <c r="BE164" s="1">
        <v>126983.44</v>
      </c>
      <c r="BF164" s="1">
        <v>140410.53</v>
      </c>
      <c r="BG164" s="1">
        <v>111594.89</v>
      </c>
      <c r="BH164" s="1">
        <v>117686.99</v>
      </c>
      <c r="BI164" s="1">
        <v>119945.8</v>
      </c>
      <c r="BJ164" s="1">
        <v>124089.26</v>
      </c>
      <c r="BK164" s="1">
        <v>134765.48000000001</v>
      </c>
      <c r="BL164" s="1">
        <v>106078.07</v>
      </c>
      <c r="BM164" s="1">
        <v>127895.27</v>
      </c>
      <c r="BN164" s="1">
        <v>237269.76000000001</v>
      </c>
      <c r="BO164" s="1">
        <v>112240.58</v>
      </c>
      <c r="BP164" s="1">
        <v>128634.18</v>
      </c>
      <c r="BQ164" s="1">
        <v>105879.4</v>
      </c>
      <c r="BR164" s="1">
        <v>118358</v>
      </c>
      <c r="BS164" s="1">
        <v>112318.49</v>
      </c>
      <c r="BT164" s="1">
        <v>135305.35</v>
      </c>
      <c r="BU164" s="1">
        <v>104876.17</v>
      </c>
      <c r="BV164" s="1">
        <v>142423.79</v>
      </c>
      <c r="BW164" s="1">
        <v>131821.95000000001</v>
      </c>
      <c r="BX164" s="1">
        <v>116137.67</v>
      </c>
      <c r="BY164" s="1">
        <v>131948.76</v>
      </c>
      <c r="BZ164" s="1">
        <v>109513.12</v>
      </c>
      <c r="CA164" s="1">
        <v>131074.04999999999</v>
      </c>
      <c r="CB164" s="1">
        <v>130022.6</v>
      </c>
      <c r="CC164" s="1">
        <v>107695.59</v>
      </c>
      <c r="CD164" s="1">
        <v>112343.57</v>
      </c>
      <c r="CE164" s="1">
        <v>111533.35</v>
      </c>
      <c r="CF164" s="1">
        <v>113937.64</v>
      </c>
      <c r="CG164" s="1">
        <v>120781.51</v>
      </c>
      <c r="CH164" s="1">
        <v>118723.29</v>
      </c>
      <c r="CI164" s="1">
        <v>138262.79999999999</v>
      </c>
      <c r="CJ164" s="1">
        <v>120242.78</v>
      </c>
      <c r="CK164" s="1">
        <v>117484.35</v>
      </c>
      <c r="CL164" s="1">
        <v>110442.85</v>
      </c>
      <c r="CM164" s="1">
        <v>123217.81</v>
      </c>
      <c r="CN164" s="1">
        <v>123663.53</v>
      </c>
      <c r="CO164" s="1">
        <v>107570.6</v>
      </c>
      <c r="CP164" s="1">
        <v>138328.81</v>
      </c>
      <c r="CQ164" s="1">
        <v>118675.36</v>
      </c>
      <c r="CR164" s="1">
        <v>125976.26</v>
      </c>
      <c r="CS164" s="1">
        <v>133370.96</v>
      </c>
      <c r="CT164" s="1">
        <v>123278.5</v>
      </c>
      <c r="CU164" s="1">
        <v>118757.38</v>
      </c>
      <c r="CV164" s="1">
        <v>109466.63</v>
      </c>
      <c r="CW164" s="1">
        <v>116766.24</v>
      </c>
      <c r="CX164" s="1">
        <v>114208.32000000001</v>
      </c>
      <c r="CY164" s="1">
        <v>107096.85</v>
      </c>
      <c r="CZ164" s="1">
        <v>130150.48</v>
      </c>
      <c r="DA164" s="1">
        <v>121863.797853178</v>
      </c>
      <c r="DB164" t="s">
        <v>1</v>
      </c>
    </row>
    <row r="165" spans="2:106" x14ac:dyDescent="0.3">
      <c r="B165">
        <v>77</v>
      </c>
      <c r="C165">
        <v>0</v>
      </c>
      <c r="D165" s="1">
        <v>2411886.7758240001</v>
      </c>
      <c r="E165" s="1">
        <v>1623565.7</v>
      </c>
      <c r="F165" s="1">
        <v>1898117.29</v>
      </c>
      <c r="G165" s="1">
        <v>1915326.25</v>
      </c>
      <c r="H165" s="1">
        <v>2334729.8199999998</v>
      </c>
      <c r="I165" s="1">
        <v>3006678.2</v>
      </c>
      <c r="J165" s="1">
        <v>2592033.2200000002</v>
      </c>
      <c r="K165" s="1">
        <v>2252235.0299999998</v>
      </c>
      <c r="L165" s="1">
        <v>2194066.86</v>
      </c>
      <c r="M165" s="1">
        <v>2127847.29</v>
      </c>
      <c r="N165" s="1">
        <v>2362402.5</v>
      </c>
      <c r="O165" s="1">
        <v>2428285.33</v>
      </c>
      <c r="P165" s="1">
        <v>2192201.6800000002</v>
      </c>
      <c r="Q165" s="1">
        <v>2318658.7000000002</v>
      </c>
      <c r="R165" s="1">
        <v>1832542.21</v>
      </c>
      <c r="S165" s="1">
        <v>1865587.68</v>
      </c>
      <c r="T165" s="1">
        <v>3286332.29</v>
      </c>
      <c r="U165" s="1">
        <v>1943328.36</v>
      </c>
      <c r="V165" s="1">
        <v>2259493.27</v>
      </c>
      <c r="W165" s="1">
        <v>1915609.17</v>
      </c>
      <c r="X165" s="1">
        <v>2187732.3199999998</v>
      </c>
      <c r="Y165" s="1">
        <v>2139813.85</v>
      </c>
      <c r="Z165" s="1">
        <v>2049789.28</v>
      </c>
      <c r="AA165" s="1">
        <v>3007036.07</v>
      </c>
      <c r="AB165" s="1">
        <v>2198313.64</v>
      </c>
      <c r="AC165" s="1">
        <v>2045420.57</v>
      </c>
      <c r="AD165" s="1">
        <v>2379938.4</v>
      </c>
      <c r="AE165" s="1">
        <v>2485039.7799999998</v>
      </c>
      <c r="AF165" s="1">
        <v>1823235.21</v>
      </c>
      <c r="AG165" s="1">
        <v>2816261.5</v>
      </c>
      <c r="AH165" s="1">
        <v>1976624.71</v>
      </c>
      <c r="AI165" s="1">
        <v>2528816.88</v>
      </c>
      <c r="AJ165" s="1">
        <v>2470978.08</v>
      </c>
      <c r="AK165" s="1">
        <v>3149510.02</v>
      </c>
      <c r="AL165" s="1">
        <v>2039080.78</v>
      </c>
      <c r="AM165" s="1">
        <v>2201451.4500000002</v>
      </c>
      <c r="AN165" s="1">
        <v>2497383.08</v>
      </c>
      <c r="AO165" s="1">
        <v>1759710.34</v>
      </c>
      <c r="AP165" s="1">
        <v>2742852.43</v>
      </c>
      <c r="AQ165" s="1">
        <v>2167346.96</v>
      </c>
      <c r="AR165" s="1">
        <v>2311099.21</v>
      </c>
      <c r="AS165" s="1">
        <v>2102326.4700000002</v>
      </c>
      <c r="AT165" s="1">
        <v>2388105.89</v>
      </c>
      <c r="AU165" s="1">
        <v>1662459.93</v>
      </c>
      <c r="AV165" s="1">
        <v>2485730.5699999998</v>
      </c>
      <c r="AW165" s="1">
        <v>2014998.4</v>
      </c>
      <c r="AX165" s="1">
        <v>2444928.35</v>
      </c>
      <c r="AY165" s="1">
        <v>2270337.7999999998</v>
      </c>
      <c r="AZ165" s="1">
        <v>2166119.37</v>
      </c>
      <c r="BA165" s="1">
        <v>1666192.09</v>
      </c>
      <c r="BB165" s="1">
        <v>2010270.4</v>
      </c>
      <c r="BC165" s="1">
        <v>2713939.23</v>
      </c>
      <c r="BD165" s="1">
        <v>2490236.8199999998</v>
      </c>
      <c r="BE165" s="1">
        <v>1905846.72</v>
      </c>
      <c r="BF165" s="1">
        <v>2516094.2999999998</v>
      </c>
      <c r="BG165" s="1">
        <v>2265780</v>
      </c>
      <c r="BH165" s="1">
        <v>2089567.85</v>
      </c>
      <c r="BI165" s="1">
        <v>2572641.84</v>
      </c>
      <c r="BJ165" s="1">
        <v>2278827.37</v>
      </c>
      <c r="BK165" s="1">
        <v>2262846.8199999998</v>
      </c>
      <c r="BL165" s="1">
        <v>2005860.88</v>
      </c>
      <c r="BM165" s="1">
        <v>2087432.37</v>
      </c>
      <c r="BN165" s="1">
        <v>3166872.13</v>
      </c>
      <c r="BO165" s="1">
        <v>2236218.09</v>
      </c>
      <c r="BP165" s="1">
        <v>2441234.02</v>
      </c>
      <c r="BQ165" s="1">
        <v>1426881.83</v>
      </c>
      <c r="BR165" s="1">
        <v>2067521.31</v>
      </c>
      <c r="BS165" s="1">
        <v>2323267.44</v>
      </c>
      <c r="BT165" s="1">
        <v>2211125.7799999998</v>
      </c>
      <c r="BU165" s="1">
        <v>2004921.54</v>
      </c>
      <c r="BV165" s="1">
        <v>2741825.2</v>
      </c>
      <c r="BW165" s="1">
        <v>2378563.79</v>
      </c>
      <c r="BX165" s="1">
        <v>2496630.91</v>
      </c>
      <c r="BY165" s="1">
        <v>2265248.4</v>
      </c>
      <c r="BZ165" s="1">
        <v>2589519.91</v>
      </c>
      <c r="CA165" s="1">
        <v>1688682.32</v>
      </c>
      <c r="CB165" s="1">
        <v>2446866.13</v>
      </c>
      <c r="CC165" s="1">
        <v>2666630.63</v>
      </c>
      <c r="CD165" s="1">
        <v>2555260.64</v>
      </c>
      <c r="CE165" s="1">
        <v>1902095.16</v>
      </c>
      <c r="CF165" s="1">
        <v>1861925.05</v>
      </c>
      <c r="CG165" s="1">
        <v>1836943.95</v>
      </c>
      <c r="CH165" s="1">
        <v>2174631.54</v>
      </c>
      <c r="CI165" s="1">
        <v>2256792.64</v>
      </c>
      <c r="CJ165" s="1">
        <v>2020510.2</v>
      </c>
      <c r="CK165" s="1">
        <v>1976881.7</v>
      </c>
      <c r="CL165" s="1">
        <v>2116021.89</v>
      </c>
      <c r="CM165" s="1">
        <v>2295063.8199999998</v>
      </c>
      <c r="CN165" s="1">
        <v>2959890.69</v>
      </c>
      <c r="CO165" s="1">
        <v>2197867.96</v>
      </c>
      <c r="CP165" s="1">
        <v>2453030.16</v>
      </c>
      <c r="CQ165" s="1">
        <v>2322766.91</v>
      </c>
      <c r="CR165" s="1">
        <v>2181539.13</v>
      </c>
      <c r="CS165" s="1">
        <v>2498960.9700000002</v>
      </c>
      <c r="CT165" s="1">
        <v>2263864.4500000002</v>
      </c>
      <c r="CU165" s="1">
        <v>2567341.1800000002</v>
      </c>
      <c r="CV165" s="1">
        <v>2020103.49</v>
      </c>
      <c r="CW165" s="1">
        <v>2242350.9300000002</v>
      </c>
      <c r="CX165" s="1">
        <v>2095397.84</v>
      </c>
      <c r="CY165" s="1">
        <v>2247722.79</v>
      </c>
      <c r="CZ165" s="1">
        <v>2320577.19</v>
      </c>
      <c r="DA165" s="1">
        <v>2263945.1026319098</v>
      </c>
      <c r="DB165" t="s">
        <v>2</v>
      </c>
    </row>
    <row r="166" spans="2:106" x14ac:dyDescent="0.3">
      <c r="B166">
        <v>77</v>
      </c>
      <c r="C166">
        <v>0</v>
      </c>
      <c r="D166" s="1">
        <v>2530255.6489949999</v>
      </c>
      <c r="E166" s="1">
        <v>1736508.5999999901</v>
      </c>
      <c r="F166" s="1">
        <v>2029162.45</v>
      </c>
      <c r="G166" s="1">
        <v>2022989.43</v>
      </c>
      <c r="H166" s="1">
        <v>2473424.13</v>
      </c>
      <c r="I166" s="1">
        <v>3137905.88</v>
      </c>
      <c r="J166" s="1">
        <v>2721055.2</v>
      </c>
      <c r="K166" s="1">
        <v>2371456.0399999898</v>
      </c>
      <c r="L166" s="1">
        <v>2326704.8899999899</v>
      </c>
      <c r="M166" s="1">
        <v>2257280.0299999998</v>
      </c>
      <c r="N166" s="1">
        <v>2462914.62</v>
      </c>
      <c r="O166" s="1">
        <v>2561273.4900000002</v>
      </c>
      <c r="P166" s="1">
        <v>2335080.33</v>
      </c>
      <c r="Q166" s="1">
        <v>2457782.3199999998</v>
      </c>
      <c r="R166" s="1">
        <v>1954342.79</v>
      </c>
      <c r="S166" s="1">
        <v>1994598.44</v>
      </c>
      <c r="T166" s="1">
        <v>3427250.97</v>
      </c>
      <c r="U166" s="1">
        <v>2058197.3</v>
      </c>
      <c r="V166" s="1">
        <v>2365112.42</v>
      </c>
      <c r="W166" s="1">
        <v>2033261.1099999901</v>
      </c>
      <c r="X166" s="1">
        <v>2299982.21999999</v>
      </c>
      <c r="Y166" s="1">
        <v>2261691.87</v>
      </c>
      <c r="Z166" s="1">
        <v>2172081.9700000002</v>
      </c>
      <c r="AA166" s="1">
        <v>3143519.9</v>
      </c>
      <c r="AB166" s="1">
        <v>2311794.42</v>
      </c>
      <c r="AC166" s="1">
        <v>2168700.94</v>
      </c>
      <c r="AD166" s="1">
        <v>2497866.09</v>
      </c>
      <c r="AE166" s="1">
        <v>2608859.59</v>
      </c>
      <c r="AF166" s="1">
        <v>1941002.55</v>
      </c>
      <c r="AG166" s="1">
        <v>2929099.27</v>
      </c>
      <c r="AH166" s="1">
        <v>2083953.3699999901</v>
      </c>
      <c r="AI166" s="1">
        <v>2638175.33</v>
      </c>
      <c r="AJ166" s="1">
        <v>2592230.34</v>
      </c>
      <c r="AK166" s="1">
        <v>3274269.62</v>
      </c>
      <c r="AL166" s="1">
        <v>2147515.2999999998</v>
      </c>
      <c r="AM166" s="1">
        <v>2334913.5099999998</v>
      </c>
      <c r="AN166" s="1">
        <v>2608593.4700000002</v>
      </c>
      <c r="AO166" s="1">
        <v>1874191.23</v>
      </c>
      <c r="AP166" s="1">
        <v>2866504.12</v>
      </c>
      <c r="AQ166" s="1">
        <v>2282166.35</v>
      </c>
      <c r="AR166" s="1">
        <v>2419997.23</v>
      </c>
      <c r="AS166" s="1">
        <v>2222942.9700000002</v>
      </c>
      <c r="AT166" s="1">
        <v>2512871.0699999998</v>
      </c>
      <c r="AU166" s="1">
        <v>1771762.3499999901</v>
      </c>
      <c r="AV166" s="1">
        <v>2611693.15</v>
      </c>
      <c r="AW166" s="1">
        <v>2130792.48</v>
      </c>
      <c r="AX166" s="1">
        <v>2558465.0499999998</v>
      </c>
      <c r="AY166" s="1">
        <v>2403409.3099999898</v>
      </c>
      <c r="AZ166" s="1">
        <v>2275930.9300000002</v>
      </c>
      <c r="BA166" s="1">
        <v>1788585.84</v>
      </c>
      <c r="BB166" s="1">
        <v>2119234.64</v>
      </c>
      <c r="BC166" s="1">
        <v>2827490.7</v>
      </c>
      <c r="BD166" s="1">
        <v>2606158.7599999998</v>
      </c>
      <c r="BE166" s="1">
        <v>2032830.16</v>
      </c>
      <c r="BF166" s="1">
        <v>2656504.8299999898</v>
      </c>
      <c r="BG166" s="1">
        <v>2377374.89</v>
      </c>
      <c r="BH166" s="1">
        <v>2207254.84</v>
      </c>
      <c r="BI166" s="1">
        <v>2692587.6399999899</v>
      </c>
      <c r="BJ166" s="1">
        <v>2402916.63</v>
      </c>
      <c r="BK166" s="1">
        <v>2397612.2999999998</v>
      </c>
      <c r="BL166" s="1">
        <v>2111938.9499999899</v>
      </c>
      <c r="BM166" s="1">
        <v>2215327.64</v>
      </c>
      <c r="BN166" s="1">
        <v>3404141.8899999899</v>
      </c>
      <c r="BO166" s="1">
        <v>2348458.67</v>
      </c>
      <c r="BP166" s="1">
        <v>2569868.2000000002</v>
      </c>
      <c r="BQ166" s="1">
        <v>1532761.23</v>
      </c>
      <c r="BR166" s="1">
        <v>2185879.31</v>
      </c>
      <c r="BS166" s="1">
        <v>2435585.9300000002</v>
      </c>
      <c r="BT166" s="1">
        <v>2346431.13</v>
      </c>
      <c r="BU166" s="1">
        <v>2109797.71</v>
      </c>
      <c r="BV166" s="1">
        <v>2884248.99</v>
      </c>
      <c r="BW166" s="1">
        <v>2510385.7400000002</v>
      </c>
      <c r="BX166" s="1">
        <v>2612768.58</v>
      </c>
      <c r="BY166" s="1">
        <v>2397197.16</v>
      </c>
      <c r="BZ166" s="1">
        <v>2699033.03</v>
      </c>
      <c r="CA166" s="1">
        <v>1819756.37</v>
      </c>
      <c r="CB166" s="1">
        <v>2576888.73</v>
      </c>
      <c r="CC166" s="1">
        <v>2774326.21999999</v>
      </c>
      <c r="CD166" s="1">
        <v>2667604.21</v>
      </c>
      <c r="CE166" s="1">
        <v>2013628.51</v>
      </c>
      <c r="CF166" s="1">
        <v>1975862.69</v>
      </c>
      <c r="CG166" s="1">
        <v>1957725.46</v>
      </c>
      <c r="CH166" s="1">
        <v>2293354.83</v>
      </c>
      <c r="CI166" s="1">
        <v>2395055.44</v>
      </c>
      <c r="CJ166" s="1">
        <v>2140752.98</v>
      </c>
      <c r="CK166" s="1">
        <v>2094366.05</v>
      </c>
      <c r="CL166" s="1">
        <v>2226464.7400000002</v>
      </c>
      <c r="CM166" s="1">
        <v>2418281.63</v>
      </c>
      <c r="CN166" s="1">
        <v>3083554.21999999</v>
      </c>
      <c r="CO166" s="1">
        <v>2305438.56</v>
      </c>
      <c r="CP166" s="1">
        <v>2591358.9700000002</v>
      </c>
      <c r="CQ166" s="1">
        <v>2441442.27</v>
      </c>
      <c r="CR166" s="1">
        <v>2307515.3899999899</v>
      </c>
      <c r="CS166" s="1">
        <v>2632331.9300000002</v>
      </c>
      <c r="CT166" s="1">
        <v>2387142.9500000002</v>
      </c>
      <c r="CU166" s="1">
        <v>2686098.56</v>
      </c>
      <c r="CV166" s="1">
        <v>2129570.12</v>
      </c>
      <c r="CW166" s="1">
        <v>2359117.17</v>
      </c>
      <c r="CX166" s="1">
        <v>2209606.16</v>
      </c>
      <c r="CY166" s="1">
        <v>2354819.64</v>
      </c>
      <c r="CZ166" s="1">
        <v>2450727.67</v>
      </c>
      <c r="DA166" s="1">
        <v>2385808.90048509</v>
      </c>
      <c r="DB166" t="s">
        <v>3</v>
      </c>
    </row>
    <row r="167" spans="2:106" x14ac:dyDescent="0.3">
      <c r="B167">
        <v>78</v>
      </c>
      <c r="C167">
        <v>0</v>
      </c>
      <c r="D167" s="1">
        <v>119553.22399100001</v>
      </c>
      <c r="E167" s="1">
        <v>113563.83</v>
      </c>
      <c r="F167" s="1">
        <v>133437.12</v>
      </c>
      <c r="G167" s="1">
        <v>108174.6</v>
      </c>
      <c r="H167" s="1">
        <v>140809.32999999999</v>
      </c>
      <c r="I167" s="1">
        <v>132442.19</v>
      </c>
      <c r="J167" s="1">
        <v>131280.23000000001</v>
      </c>
      <c r="K167" s="1">
        <v>120681.25</v>
      </c>
      <c r="L167" s="1">
        <v>136153.01999999999</v>
      </c>
      <c r="M167" s="1">
        <v>130435.76</v>
      </c>
      <c r="N167" s="1">
        <v>100612.28</v>
      </c>
      <c r="O167" s="1">
        <v>135614.49</v>
      </c>
      <c r="P167" s="1">
        <v>147307.29</v>
      </c>
      <c r="Q167" s="1">
        <v>142810.46</v>
      </c>
      <c r="R167" s="1">
        <v>122470.21</v>
      </c>
      <c r="S167" s="1">
        <v>131558.54</v>
      </c>
      <c r="T167" s="1">
        <v>146555.89000000001</v>
      </c>
      <c r="U167" s="1">
        <v>116793.38</v>
      </c>
      <c r="V167" s="1">
        <v>105803.71</v>
      </c>
      <c r="W167" s="1">
        <v>119181.5</v>
      </c>
      <c r="X167" s="1">
        <v>113540.34</v>
      </c>
      <c r="Y167" s="1">
        <v>123828.58</v>
      </c>
      <c r="Z167" s="1">
        <v>124433.16</v>
      </c>
      <c r="AA167" s="1">
        <v>138770.35</v>
      </c>
      <c r="AB167" s="1">
        <v>114274.5</v>
      </c>
      <c r="AC167" s="1">
        <v>124421.33</v>
      </c>
      <c r="AD167" s="1">
        <v>118311.03999999999</v>
      </c>
      <c r="AE167" s="1">
        <v>125522.07</v>
      </c>
      <c r="AF167" s="1">
        <v>119209.78</v>
      </c>
      <c r="AG167" s="1">
        <v>112950.21</v>
      </c>
      <c r="AH167" s="1">
        <v>107435.6</v>
      </c>
      <c r="AI167" s="1">
        <v>110041.49</v>
      </c>
      <c r="AJ167" s="1">
        <v>122919.22</v>
      </c>
      <c r="AK167" s="1">
        <v>126662.13</v>
      </c>
      <c r="AL167" s="1">
        <v>108868.61</v>
      </c>
      <c r="AM167" s="1">
        <v>135598.01</v>
      </c>
      <c r="AN167" s="1">
        <v>112072.2</v>
      </c>
      <c r="AO167" s="1">
        <v>116054.76</v>
      </c>
      <c r="AP167" s="1">
        <v>125166.2</v>
      </c>
      <c r="AQ167" s="1">
        <v>115536.54</v>
      </c>
      <c r="AR167" s="1">
        <v>109333.98</v>
      </c>
      <c r="AS167" s="1">
        <v>122003.16</v>
      </c>
      <c r="AT167" s="1">
        <v>125826.31</v>
      </c>
      <c r="AU167" s="1">
        <v>110396.06</v>
      </c>
      <c r="AV167" s="1">
        <v>127883.46</v>
      </c>
      <c r="AW167" s="1">
        <v>117385.99</v>
      </c>
      <c r="AX167" s="1">
        <v>113735.1</v>
      </c>
      <c r="AY167" s="1">
        <v>135500.43</v>
      </c>
      <c r="AZ167" s="1">
        <v>110662.54</v>
      </c>
      <c r="BA167" s="1">
        <v>124352.56</v>
      </c>
      <c r="BB167" s="1">
        <v>109481.86</v>
      </c>
      <c r="BC167" s="1">
        <v>114942.27</v>
      </c>
      <c r="BD167" s="1">
        <v>116037.45</v>
      </c>
      <c r="BE167" s="1">
        <v>128729.19</v>
      </c>
      <c r="BF167" s="1">
        <v>144026.23999999999</v>
      </c>
      <c r="BG167" s="1">
        <v>111706.09</v>
      </c>
      <c r="BH167" s="1">
        <v>118510.13</v>
      </c>
      <c r="BI167" s="1">
        <v>121235.3</v>
      </c>
      <c r="BJ167" s="1">
        <v>124586.03</v>
      </c>
      <c r="BK167" s="1">
        <v>138034.01999999999</v>
      </c>
      <c r="BL167" s="1">
        <v>106502.73</v>
      </c>
      <c r="BM167" s="1">
        <v>129749.16</v>
      </c>
      <c r="BN167" s="1">
        <v>208245.27</v>
      </c>
      <c r="BO167" s="1">
        <v>112436.72</v>
      </c>
      <c r="BP167" s="1">
        <v>130306.56</v>
      </c>
      <c r="BQ167" s="1">
        <v>105984.9</v>
      </c>
      <c r="BR167" s="1">
        <v>119896.75</v>
      </c>
      <c r="BS167" s="1">
        <v>113358</v>
      </c>
      <c r="BT167" s="1">
        <v>139195.64000000001</v>
      </c>
      <c r="BU167" s="1">
        <v>105217.1</v>
      </c>
      <c r="BV167" s="1">
        <v>147052.9</v>
      </c>
      <c r="BW167" s="1">
        <v>134821.14000000001</v>
      </c>
      <c r="BX167" s="1">
        <v>116863.03999999999</v>
      </c>
      <c r="BY167" s="1">
        <v>134258.23999999999</v>
      </c>
      <c r="BZ167" s="1">
        <v>110444.52</v>
      </c>
      <c r="CA167" s="1">
        <v>133760.29</v>
      </c>
      <c r="CB167" s="1">
        <v>132493.5</v>
      </c>
      <c r="CC167" s="1">
        <v>107964.7</v>
      </c>
      <c r="CD167" s="1">
        <v>112793.33</v>
      </c>
      <c r="CE167" s="1">
        <v>112565.59</v>
      </c>
      <c r="CF167" s="1">
        <v>114906.68</v>
      </c>
      <c r="CG167" s="1">
        <v>122986.11</v>
      </c>
      <c r="CH167" s="1">
        <v>120623.34</v>
      </c>
      <c r="CI167" s="1">
        <v>142445.17000000001</v>
      </c>
      <c r="CJ167" s="1">
        <v>121535.44</v>
      </c>
      <c r="CK167" s="1">
        <v>118747.38</v>
      </c>
      <c r="CL167" s="1">
        <v>110967.49</v>
      </c>
      <c r="CM167" s="1">
        <v>125282.12</v>
      </c>
      <c r="CN167" s="1">
        <v>125271.26</v>
      </c>
      <c r="CO167" s="1">
        <v>107758.55</v>
      </c>
      <c r="CP167" s="1">
        <v>141683.74</v>
      </c>
      <c r="CQ167" s="1">
        <v>119684.68</v>
      </c>
      <c r="CR167" s="1">
        <v>127614.06</v>
      </c>
      <c r="CS167" s="1">
        <v>136905.35999999999</v>
      </c>
      <c r="CT167" s="1">
        <v>124973.31</v>
      </c>
      <c r="CU167" s="1">
        <v>119945.62</v>
      </c>
      <c r="CV167" s="1">
        <v>109575.71</v>
      </c>
      <c r="CW167" s="1">
        <v>118284.3</v>
      </c>
      <c r="CX167" s="1">
        <v>115351.03999999999</v>
      </c>
      <c r="CY167" s="1">
        <v>107203.56</v>
      </c>
      <c r="CZ167" s="1">
        <v>131355</v>
      </c>
      <c r="DA167" s="1">
        <v>123091.41182169299</v>
      </c>
      <c r="DB167" t="s">
        <v>1</v>
      </c>
    </row>
    <row r="168" spans="2:106" x14ac:dyDescent="0.3">
      <c r="B168">
        <v>78</v>
      </c>
      <c r="C168">
        <v>0</v>
      </c>
      <c r="D168" s="1">
        <v>2424063.8782810001</v>
      </c>
      <c r="E168" s="1">
        <v>1660224.52</v>
      </c>
      <c r="F168" s="1">
        <v>1906657.11</v>
      </c>
      <c r="G168" s="1">
        <v>1870465.91</v>
      </c>
      <c r="H168" s="1">
        <v>2380101.7799999998</v>
      </c>
      <c r="I168" s="1">
        <v>3108499.45</v>
      </c>
      <c r="J168" s="1">
        <v>2580448.14</v>
      </c>
      <c r="K168" s="1">
        <v>2258018.87</v>
      </c>
      <c r="L168" s="1">
        <v>2214338.1800000002</v>
      </c>
      <c r="M168" s="1">
        <v>2184270.02</v>
      </c>
      <c r="N168" s="1">
        <v>2444725.75</v>
      </c>
      <c r="O168" s="1">
        <v>2474296.1800000002</v>
      </c>
      <c r="P168" s="1">
        <v>2214556.04</v>
      </c>
      <c r="Q168" s="1">
        <v>2305932.92</v>
      </c>
      <c r="R168" s="1">
        <v>1816053.05</v>
      </c>
      <c r="S168" s="1">
        <v>1893304.18</v>
      </c>
      <c r="T168" s="1">
        <v>3364965.28</v>
      </c>
      <c r="U168" s="1">
        <v>1851160.26</v>
      </c>
      <c r="V168" s="1">
        <v>2313265.0499999998</v>
      </c>
      <c r="W168" s="1">
        <v>1910460.48</v>
      </c>
      <c r="X168" s="1">
        <v>2186342</v>
      </c>
      <c r="Y168" s="1">
        <v>2101067.73</v>
      </c>
      <c r="Z168" s="1">
        <v>2001561.97</v>
      </c>
      <c r="AA168" s="1">
        <v>3055942.2</v>
      </c>
      <c r="AB168" s="1">
        <v>2280056.87</v>
      </c>
      <c r="AC168" s="1">
        <v>2017617.89</v>
      </c>
      <c r="AD168" s="1">
        <v>2425418.4500000002</v>
      </c>
      <c r="AE168" s="1">
        <v>2512314.73</v>
      </c>
      <c r="AF168" s="1">
        <v>1834884.04</v>
      </c>
      <c r="AG168" s="1">
        <v>2828432</v>
      </c>
      <c r="AH168" s="1">
        <v>1995713.4</v>
      </c>
      <c r="AI168" s="1">
        <v>2542646.13</v>
      </c>
      <c r="AJ168" s="1">
        <v>2376340.0099999998</v>
      </c>
      <c r="AK168" s="1">
        <v>3131808.16</v>
      </c>
      <c r="AL168" s="1">
        <v>2045921.83</v>
      </c>
      <c r="AM168" s="1">
        <v>2222053.1800000002</v>
      </c>
      <c r="AN168" s="1">
        <v>2523013.08</v>
      </c>
      <c r="AO168" s="1">
        <v>1770996.24</v>
      </c>
      <c r="AP168" s="1">
        <v>2775834.65</v>
      </c>
      <c r="AQ168" s="1">
        <v>2200544.46</v>
      </c>
      <c r="AR168" s="1">
        <v>2353882.79</v>
      </c>
      <c r="AS168" s="1">
        <v>2106341.96</v>
      </c>
      <c r="AT168" s="1">
        <v>2396043.0099999998</v>
      </c>
      <c r="AU168" s="1">
        <v>1647176.2</v>
      </c>
      <c r="AV168" s="1">
        <v>2487303.5299999998</v>
      </c>
      <c r="AW168" s="1">
        <v>2003312.3</v>
      </c>
      <c r="AX168" s="1">
        <v>2465608.41</v>
      </c>
      <c r="AY168" s="1">
        <v>2265986.66</v>
      </c>
      <c r="AZ168" s="1">
        <v>2186585.7599999998</v>
      </c>
      <c r="BA168" s="1">
        <v>1670157.61</v>
      </c>
      <c r="BB168" s="1">
        <v>2011250.66</v>
      </c>
      <c r="BC168" s="1">
        <v>2769428.06</v>
      </c>
      <c r="BD168" s="1">
        <v>2546939.64</v>
      </c>
      <c r="BE168" s="1">
        <v>1819847.61</v>
      </c>
      <c r="BF168" s="1">
        <v>2566894.37</v>
      </c>
      <c r="BG168" s="1">
        <v>2298644.1800000002</v>
      </c>
      <c r="BH168" s="1">
        <v>2079693.77</v>
      </c>
      <c r="BI168" s="1">
        <v>2582632.7999999998</v>
      </c>
      <c r="BJ168" s="1">
        <v>2307556.67</v>
      </c>
      <c r="BK168" s="1">
        <v>2300415.2799999998</v>
      </c>
      <c r="BL168" s="1">
        <v>1991239.65</v>
      </c>
      <c r="BM168" s="1">
        <v>2084160.54</v>
      </c>
      <c r="BN168" s="1">
        <v>3239780.33</v>
      </c>
      <c r="BO168" s="1">
        <v>2214233.1</v>
      </c>
      <c r="BP168" s="1">
        <v>2392751.2999999998</v>
      </c>
      <c r="BQ168" s="1">
        <v>1411697.93</v>
      </c>
      <c r="BR168" s="1">
        <v>2061666.12</v>
      </c>
      <c r="BS168" s="1">
        <v>2304138.25</v>
      </c>
      <c r="BT168" s="1">
        <v>2189810.69</v>
      </c>
      <c r="BU168" s="1">
        <v>1904234.82</v>
      </c>
      <c r="BV168" s="1">
        <v>2736648.49</v>
      </c>
      <c r="BW168" s="1">
        <v>2379252.5699999998</v>
      </c>
      <c r="BX168" s="1">
        <v>2558647.7200000002</v>
      </c>
      <c r="BY168" s="1">
        <v>2256195.7000000002</v>
      </c>
      <c r="BZ168" s="1">
        <v>2575135.0099999998</v>
      </c>
      <c r="CA168" s="1">
        <v>1710422.99</v>
      </c>
      <c r="CB168" s="1">
        <v>2490163.63</v>
      </c>
      <c r="CC168" s="1">
        <v>2715756.53</v>
      </c>
      <c r="CD168" s="1">
        <v>2539425.11</v>
      </c>
      <c r="CE168" s="1">
        <v>1885444.37</v>
      </c>
      <c r="CF168" s="1">
        <v>1845043.43</v>
      </c>
      <c r="CG168" s="1">
        <v>1833943.78</v>
      </c>
      <c r="CH168" s="1">
        <v>2151156.12</v>
      </c>
      <c r="CI168" s="1">
        <v>2265568.12</v>
      </c>
      <c r="CJ168" s="1">
        <v>2008206.37</v>
      </c>
      <c r="CK168" s="1">
        <v>1920892.25</v>
      </c>
      <c r="CL168" s="1">
        <v>2111056.0699999998</v>
      </c>
      <c r="CM168" s="1">
        <v>2280008.25</v>
      </c>
      <c r="CN168" s="1">
        <v>2926149.35</v>
      </c>
      <c r="CO168" s="1">
        <v>2144130.2799999998</v>
      </c>
      <c r="CP168" s="1">
        <v>2534268.7999999998</v>
      </c>
      <c r="CQ168" s="1">
        <v>2375759.4900000002</v>
      </c>
      <c r="CR168" s="1">
        <v>2165137.84</v>
      </c>
      <c r="CS168" s="1">
        <v>2538671.85</v>
      </c>
      <c r="CT168" s="1">
        <v>2284402.9700000002</v>
      </c>
      <c r="CU168" s="1">
        <v>2568003.7400000002</v>
      </c>
      <c r="CV168" s="1">
        <v>1979626.75</v>
      </c>
      <c r="CW168" s="1">
        <v>2206302.5499999998</v>
      </c>
      <c r="CX168" s="1">
        <v>1979816.95</v>
      </c>
      <c r="CY168" s="1">
        <v>2259911.37</v>
      </c>
      <c r="CZ168" s="1">
        <v>2334443.14</v>
      </c>
      <c r="DA168" s="1">
        <v>2269537.8382008001</v>
      </c>
      <c r="DB168" t="s">
        <v>2</v>
      </c>
    </row>
    <row r="169" spans="2:106" x14ac:dyDescent="0.3">
      <c r="B169">
        <v>78</v>
      </c>
      <c r="C169">
        <v>0</v>
      </c>
      <c r="D169" s="1">
        <v>2543617.1022720002</v>
      </c>
      <c r="E169" s="1">
        <v>1773788.35</v>
      </c>
      <c r="F169" s="1">
        <v>2040094.23</v>
      </c>
      <c r="G169" s="1">
        <v>1978640.51</v>
      </c>
      <c r="H169" s="1">
        <v>2520911.11</v>
      </c>
      <c r="I169" s="1">
        <v>3240941.64</v>
      </c>
      <c r="J169" s="1">
        <v>2711728.37</v>
      </c>
      <c r="K169" s="1">
        <v>2378700.12</v>
      </c>
      <c r="L169" s="1">
        <v>2350491.2000000002</v>
      </c>
      <c r="M169" s="1">
        <v>2314705.7799999998</v>
      </c>
      <c r="N169" s="1">
        <v>2545338.0299999998</v>
      </c>
      <c r="O169" s="1">
        <v>2609910.67</v>
      </c>
      <c r="P169" s="1">
        <v>2361863.33</v>
      </c>
      <c r="Q169" s="1">
        <v>2448743.38</v>
      </c>
      <c r="R169" s="1">
        <v>1938523.26</v>
      </c>
      <c r="S169" s="1">
        <v>2024862.72</v>
      </c>
      <c r="T169" s="1">
        <v>3511521.17</v>
      </c>
      <c r="U169" s="1">
        <v>1967953.64</v>
      </c>
      <c r="V169" s="1">
        <v>2419068.7599999998</v>
      </c>
      <c r="W169" s="1">
        <v>2029641.98</v>
      </c>
      <c r="X169" s="1">
        <v>2299882.34</v>
      </c>
      <c r="Y169" s="1">
        <v>2224896.31</v>
      </c>
      <c r="Z169" s="1">
        <v>2125995.13</v>
      </c>
      <c r="AA169" s="1">
        <v>3194712.55</v>
      </c>
      <c r="AB169" s="1">
        <v>2394331.37</v>
      </c>
      <c r="AC169" s="1">
        <v>2142039.21999999</v>
      </c>
      <c r="AD169" s="1">
        <v>2543729.4900000002</v>
      </c>
      <c r="AE169" s="1">
        <v>2637836.7999999998</v>
      </c>
      <c r="AF169" s="1">
        <v>1954093.82</v>
      </c>
      <c r="AG169" s="1">
        <v>2941382.21</v>
      </c>
      <c r="AH169" s="1">
        <v>2103149</v>
      </c>
      <c r="AI169" s="1">
        <v>2652687.62</v>
      </c>
      <c r="AJ169" s="1">
        <v>2499259.23</v>
      </c>
      <c r="AK169" s="1">
        <v>3258470.29</v>
      </c>
      <c r="AL169" s="1">
        <v>2154790.44</v>
      </c>
      <c r="AM169" s="1">
        <v>2357651.19</v>
      </c>
      <c r="AN169" s="1">
        <v>2635085.2799999998</v>
      </c>
      <c r="AO169" s="1">
        <v>1887051</v>
      </c>
      <c r="AP169" s="1">
        <v>2901000.85</v>
      </c>
      <c r="AQ169" s="1">
        <v>2316081</v>
      </c>
      <c r="AR169" s="1">
        <v>2463216.77</v>
      </c>
      <c r="AS169" s="1">
        <v>2228345.12</v>
      </c>
      <c r="AT169" s="1">
        <v>2521869.3199999998</v>
      </c>
      <c r="AU169" s="1">
        <v>1757572.26</v>
      </c>
      <c r="AV169" s="1">
        <v>2615186.98999999</v>
      </c>
      <c r="AW169" s="1">
        <v>2120698.29</v>
      </c>
      <c r="AX169" s="1">
        <v>2579343.5099999998</v>
      </c>
      <c r="AY169" s="1">
        <v>2401487.09</v>
      </c>
      <c r="AZ169" s="1">
        <v>2297248.2999999998</v>
      </c>
      <c r="BA169" s="1">
        <v>1794510.17</v>
      </c>
      <c r="BB169" s="1">
        <v>2120732.52</v>
      </c>
      <c r="BC169" s="1">
        <v>2884370.33</v>
      </c>
      <c r="BD169" s="1">
        <v>2662977.09</v>
      </c>
      <c r="BE169" s="1">
        <v>1948576.8</v>
      </c>
      <c r="BF169" s="1">
        <v>2710920.61</v>
      </c>
      <c r="BG169" s="1">
        <v>2410350.27</v>
      </c>
      <c r="BH169" s="1">
        <v>2198203.9</v>
      </c>
      <c r="BI169" s="1">
        <v>2703868.0999999898</v>
      </c>
      <c r="BJ169" s="1">
        <v>2432142.6999999899</v>
      </c>
      <c r="BK169" s="1">
        <v>2438449.2999999998</v>
      </c>
      <c r="BL169" s="1">
        <v>2097742.38</v>
      </c>
      <c r="BM169" s="1">
        <v>2213909.7000000002</v>
      </c>
      <c r="BN169" s="1">
        <v>3448025.6</v>
      </c>
      <c r="BO169" s="1">
        <v>2326669.8199999998</v>
      </c>
      <c r="BP169" s="1">
        <v>2523057.86</v>
      </c>
      <c r="BQ169" s="1">
        <v>1517682.8299999901</v>
      </c>
      <c r="BR169" s="1">
        <v>2181562.87</v>
      </c>
      <c r="BS169" s="1">
        <v>2417496.25</v>
      </c>
      <c r="BT169" s="1">
        <v>2329006.33</v>
      </c>
      <c r="BU169" s="1">
        <v>2009451.92</v>
      </c>
      <c r="BV169" s="1">
        <v>2883701.39</v>
      </c>
      <c r="BW169" s="1">
        <v>2514073.71</v>
      </c>
      <c r="BX169" s="1">
        <v>2675510.7599999998</v>
      </c>
      <c r="BY169" s="1">
        <v>2390453.94</v>
      </c>
      <c r="BZ169" s="1">
        <v>2685579.53</v>
      </c>
      <c r="CA169" s="1">
        <v>1844183.28</v>
      </c>
      <c r="CB169" s="1">
        <v>2622657.13</v>
      </c>
      <c r="CC169" s="1">
        <v>2823721.23</v>
      </c>
      <c r="CD169" s="1">
        <v>2652218.44</v>
      </c>
      <c r="CE169" s="1">
        <v>1998009.96</v>
      </c>
      <c r="CF169" s="1">
        <v>1959950.1099999901</v>
      </c>
      <c r="CG169" s="1">
        <v>1956929.89</v>
      </c>
      <c r="CH169" s="1">
        <v>2271779.46</v>
      </c>
      <c r="CI169" s="1">
        <v>2408013.29</v>
      </c>
      <c r="CJ169" s="1">
        <v>2129741.81</v>
      </c>
      <c r="CK169" s="1">
        <v>2039639.63</v>
      </c>
      <c r="CL169" s="1">
        <v>2222023.56</v>
      </c>
      <c r="CM169" s="1">
        <v>2405290.37</v>
      </c>
      <c r="CN169" s="1">
        <v>3051420.61</v>
      </c>
      <c r="CO169" s="1">
        <v>2251888.8299999898</v>
      </c>
      <c r="CP169" s="1">
        <v>2675952.54</v>
      </c>
      <c r="CQ169" s="1">
        <v>2495444.17</v>
      </c>
      <c r="CR169" s="1">
        <v>2292751.9</v>
      </c>
      <c r="CS169" s="1">
        <v>2675577.21</v>
      </c>
      <c r="CT169" s="1">
        <v>2409376.2799999998</v>
      </c>
      <c r="CU169" s="1">
        <v>2687949.36</v>
      </c>
      <c r="CV169" s="1">
        <v>2089202.46</v>
      </c>
      <c r="CW169" s="1">
        <v>2324586.8499999898</v>
      </c>
      <c r="CX169" s="1">
        <v>2095167.99</v>
      </c>
      <c r="CY169" s="1">
        <v>2367114.9300000002</v>
      </c>
      <c r="CZ169" s="1">
        <v>2465798.14</v>
      </c>
      <c r="DA169" s="1">
        <v>2392629.25002249</v>
      </c>
      <c r="DB169" t="s">
        <v>3</v>
      </c>
    </row>
    <row r="170" spans="2:106" x14ac:dyDescent="0.3">
      <c r="B170">
        <v>79</v>
      </c>
      <c r="C170">
        <v>0</v>
      </c>
      <c r="D170" s="1">
        <v>120749.424944</v>
      </c>
      <c r="E170" s="1">
        <v>113933</v>
      </c>
      <c r="F170" s="1">
        <v>136272.15</v>
      </c>
      <c r="G170" s="1">
        <v>108526.25</v>
      </c>
      <c r="H170" s="1">
        <v>143062.87</v>
      </c>
      <c r="I170" s="1">
        <v>133667.94</v>
      </c>
      <c r="J170" s="1">
        <v>133282.21</v>
      </c>
      <c r="K170" s="1">
        <v>122250.2</v>
      </c>
      <c r="L170" s="1">
        <v>139455.20000000001</v>
      </c>
      <c r="M170" s="1">
        <v>131446.54999999999</v>
      </c>
      <c r="N170" s="1">
        <v>100788.08</v>
      </c>
      <c r="O170" s="1">
        <v>138699.96</v>
      </c>
      <c r="P170" s="1">
        <v>151763.26</v>
      </c>
      <c r="Q170" s="1">
        <v>146809.29999999999</v>
      </c>
      <c r="R170" s="1">
        <v>123235.13</v>
      </c>
      <c r="S170" s="1">
        <v>134058.62</v>
      </c>
      <c r="T170" s="1">
        <v>147732.17000000001</v>
      </c>
      <c r="U170" s="1">
        <v>118574.42</v>
      </c>
      <c r="V170" s="1">
        <v>105988.58</v>
      </c>
      <c r="W170" s="1">
        <v>120819.98</v>
      </c>
      <c r="X170" s="1">
        <v>114845.61</v>
      </c>
      <c r="Y170" s="1">
        <v>125716.9</v>
      </c>
      <c r="Z170" s="1">
        <v>126517.82</v>
      </c>
      <c r="AA170" s="1">
        <v>141303.31</v>
      </c>
      <c r="AB170" s="1">
        <v>114988.23</v>
      </c>
      <c r="AC170" s="1">
        <v>125291.57</v>
      </c>
      <c r="AD170" s="1">
        <v>118873.06</v>
      </c>
      <c r="AE170" s="1">
        <v>127341.57</v>
      </c>
      <c r="AF170" s="1">
        <v>120491.35</v>
      </c>
      <c r="AG170" s="1">
        <v>113147.58</v>
      </c>
      <c r="AH170" s="1">
        <v>107623.34</v>
      </c>
      <c r="AI170" s="1">
        <v>110646.47</v>
      </c>
      <c r="AJ170" s="1">
        <v>124240.67</v>
      </c>
      <c r="AK170" s="1">
        <v>128689.26</v>
      </c>
      <c r="AL170" s="1">
        <v>109222.51</v>
      </c>
      <c r="AM170" s="1">
        <v>137563.56</v>
      </c>
      <c r="AN170" s="1">
        <v>113109.42</v>
      </c>
      <c r="AO170" s="1">
        <v>117824.55</v>
      </c>
      <c r="AP170" s="1">
        <v>126793.46</v>
      </c>
      <c r="AQ170" s="1">
        <v>115999.06</v>
      </c>
      <c r="AR170" s="1">
        <v>109525.05</v>
      </c>
      <c r="AS170" s="1">
        <v>123497.48</v>
      </c>
      <c r="AT170" s="1">
        <v>126612.21</v>
      </c>
      <c r="AU170" s="1">
        <v>111582.88</v>
      </c>
      <c r="AV170" s="1">
        <v>129449.8</v>
      </c>
      <c r="AW170" s="1">
        <v>118823.75</v>
      </c>
      <c r="AX170" s="1">
        <v>113933.82</v>
      </c>
      <c r="AY170" s="1">
        <v>138075.41</v>
      </c>
      <c r="AZ170" s="1">
        <v>111436.54</v>
      </c>
      <c r="BA170" s="1">
        <v>126342.74</v>
      </c>
      <c r="BB170" s="1">
        <v>110165.66</v>
      </c>
      <c r="BC170" s="1">
        <v>116436.61</v>
      </c>
      <c r="BD170" s="1">
        <v>116240.22</v>
      </c>
      <c r="BE170" s="1">
        <v>130305.91</v>
      </c>
      <c r="BF170" s="1">
        <v>147735.07</v>
      </c>
      <c r="BG170" s="1">
        <v>111817.4</v>
      </c>
      <c r="BH170" s="1">
        <v>119428.53</v>
      </c>
      <c r="BI170" s="1">
        <v>122538.66</v>
      </c>
      <c r="BJ170" s="1">
        <v>124991.03</v>
      </c>
      <c r="BK170" s="1">
        <v>141278.59</v>
      </c>
      <c r="BL170" s="1">
        <v>107008.65</v>
      </c>
      <c r="BM170" s="1">
        <v>131825.72</v>
      </c>
      <c r="BN170" s="1">
        <v>175978.46</v>
      </c>
      <c r="BO170" s="1">
        <v>112633.18</v>
      </c>
      <c r="BP170" s="1">
        <v>131902.57999999999</v>
      </c>
      <c r="BQ170" s="1">
        <v>106090.5</v>
      </c>
      <c r="BR170" s="1">
        <v>121365.28</v>
      </c>
      <c r="BS170" s="1">
        <v>114661.18</v>
      </c>
      <c r="BT170" s="1">
        <v>143510.12</v>
      </c>
      <c r="BU170" s="1">
        <v>105480.03</v>
      </c>
      <c r="BV170" s="1">
        <v>152052.49</v>
      </c>
      <c r="BW170" s="1">
        <v>137483.66</v>
      </c>
      <c r="BX170" s="1">
        <v>117592.93</v>
      </c>
      <c r="BY170" s="1">
        <v>136507.5</v>
      </c>
      <c r="BZ170" s="1">
        <v>111466.68</v>
      </c>
      <c r="CA170" s="1">
        <v>136501.57</v>
      </c>
      <c r="CB170" s="1">
        <v>135011.32999999999</v>
      </c>
      <c r="CC170" s="1">
        <v>108477.56</v>
      </c>
      <c r="CD170" s="1">
        <v>113244.89</v>
      </c>
      <c r="CE170" s="1">
        <v>113859.66</v>
      </c>
      <c r="CF170" s="1">
        <v>115624.37</v>
      </c>
      <c r="CG170" s="1">
        <v>125046.52</v>
      </c>
      <c r="CH170" s="1">
        <v>122462.79</v>
      </c>
      <c r="CI170" s="1">
        <v>146860.39000000001</v>
      </c>
      <c r="CJ170" s="1">
        <v>122842.01</v>
      </c>
      <c r="CK170" s="1">
        <v>120023.99</v>
      </c>
      <c r="CL170" s="1">
        <v>111411.73</v>
      </c>
      <c r="CM170" s="1">
        <v>127192.6</v>
      </c>
      <c r="CN170" s="1">
        <v>126618</v>
      </c>
      <c r="CO170" s="1">
        <v>107865.93</v>
      </c>
      <c r="CP170" s="1">
        <v>145120.07</v>
      </c>
      <c r="CQ170" s="1">
        <v>120702.64</v>
      </c>
      <c r="CR170" s="1">
        <v>129273.15</v>
      </c>
      <c r="CS170" s="1">
        <v>140533.43</v>
      </c>
      <c r="CT170" s="1">
        <v>126410.01</v>
      </c>
      <c r="CU170" s="1">
        <v>120875.12</v>
      </c>
      <c r="CV170" s="1">
        <v>109849.52</v>
      </c>
      <c r="CW170" s="1">
        <v>119733.07</v>
      </c>
      <c r="CX170" s="1">
        <v>116505.2</v>
      </c>
      <c r="CY170" s="1">
        <v>107390.88</v>
      </c>
      <c r="CZ170" s="1">
        <v>132472.17000000001</v>
      </c>
      <c r="DA170" s="1">
        <v>124247.816979643</v>
      </c>
      <c r="DB170" t="s">
        <v>1</v>
      </c>
    </row>
    <row r="171" spans="2:106" x14ac:dyDescent="0.3">
      <c r="B171">
        <v>79</v>
      </c>
      <c r="C171">
        <v>0</v>
      </c>
      <c r="D171" s="1">
        <v>2434199.199401</v>
      </c>
      <c r="E171" s="1">
        <v>1628365.37</v>
      </c>
      <c r="F171" s="1">
        <v>1864853.01</v>
      </c>
      <c r="G171" s="1">
        <v>1909359.53</v>
      </c>
      <c r="H171" s="1">
        <v>2437198.54</v>
      </c>
      <c r="I171" s="1">
        <v>3120994.94</v>
      </c>
      <c r="J171" s="1">
        <v>2627372.9700000002</v>
      </c>
      <c r="K171" s="1">
        <v>2283466.64</v>
      </c>
      <c r="L171" s="1">
        <v>2257479.59</v>
      </c>
      <c r="M171" s="1">
        <v>2236624.31</v>
      </c>
      <c r="N171" s="1">
        <v>2417934.75</v>
      </c>
      <c r="O171" s="1">
        <v>2438353.14</v>
      </c>
      <c r="P171" s="1">
        <v>2258701.52</v>
      </c>
      <c r="Q171" s="1">
        <v>2252927.15</v>
      </c>
      <c r="R171" s="1">
        <v>1845386.73</v>
      </c>
      <c r="S171" s="1">
        <v>1833435.14</v>
      </c>
      <c r="T171" s="1">
        <v>3431820.65</v>
      </c>
      <c r="U171" s="1">
        <v>1819393.27</v>
      </c>
      <c r="V171" s="1">
        <v>2313553.61</v>
      </c>
      <c r="W171" s="1">
        <v>1876967.07</v>
      </c>
      <c r="X171" s="1">
        <v>2118614.34</v>
      </c>
      <c r="Y171" s="1">
        <v>2111153.5499999998</v>
      </c>
      <c r="Z171" s="1">
        <v>1972279.74</v>
      </c>
      <c r="AA171" s="1">
        <v>3053422.21</v>
      </c>
      <c r="AB171" s="1">
        <v>2253258.92</v>
      </c>
      <c r="AC171" s="1">
        <v>1931376.44</v>
      </c>
      <c r="AD171" s="1">
        <v>2402098.59</v>
      </c>
      <c r="AE171" s="1">
        <v>2534398.66</v>
      </c>
      <c r="AF171" s="1">
        <v>1818878.12</v>
      </c>
      <c r="AG171" s="1">
        <v>2919252.6</v>
      </c>
      <c r="AH171" s="1">
        <v>2050279.82</v>
      </c>
      <c r="AI171" s="1">
        <v>2572289.35</v>
      </c>
      <c r="AJ171" s="1">
        <v>2376918.17</v>
      </c>
      <c r="AK171" s="1">
        <v>3186289.94</v>
      </c>
      <c r="AL171" s="1">
        <v>2021289.32</v>
      </c>
      <c r="AM171" s="1">
        <v>2228633.4900000002</v>
      </c>
      <c r="AN171" s="1">
        <v>2625055.42</v>
      </c>
      <c r="AO171" s="1">
        <v>1787279.62</v>
      </c>
      <c r="AP171" s="1">
        <v>2821493.98</v>
      </c>
      <c r="AQ171" s="1">
        <v>2184325.37</v>
      </c>
      <c r="AR171" s="1">
        <v>2389169.59</v>
      </c>
      <c r="AS171" s="1">
        <v>2114585.4</v>
      </c>
      <c r="AT171" s="1">
        <v>2433309.2999999998</v>
      </c>
      <c r="AU171" s="1">
        <v>1665014.07</v>
      </c>
      <c r="AV171" s="1">
        <v>2413309.41</v>
      </c>
      <c r="AW171" s="1">
        <v>1993985.02</v>
      </c>
      <c r="AX171" s="1">
        <v>2471694.54</v>
      </c>
      <c r="AY171" s="1">
        <v>2261633.66</v>
      </c>
      <c r="AZ171" s="1">
        <v>2183056.46</v>
      </c>
      <c r="BA171" s="1">
        <v>1621334.02</v>
      </c>
      <c r="BB171" s="1">
        <v>2039801.23</v>
      </c>
      <c r="BC171" s="1">
        <v>2757051.58</v>
      </c>
      <c r="BD171" s="1">
        <v>2488380.4500000002</v>
      </c>
      <c r="BE171" s="1">
        <v>1784332.46</v>
      </c>
      <c r="BF171" s="1">
        <v>2659433.89</v>
      </c>
      <c r="BG171" s="1">
        <v>2317646.19</v>
      </c>
      <c r="BH171" s="1">
        <v>2133012.06</v>
      </c>
      <c r="BI171" s="1">
        <v>2569108.02</v>
      </c>
      <c r="BJ171" s="1">
        <v>2307021.66</v>
      </c>
      <c r="BK171" s="1">
        <v>2312391.11</v>
      </c>
      <c r="BL171" s="1">
        <v>1993823.53</v>
      </c>
      <c r="BM171" s="1">
        <v>2024739.54</v>
      </c>
      <c r="BN171" s="1">
        <v>3184751.73</v>
      </c>
      <c r="BO171" s="1">
        <v>2187379.48</v>
      </c>
      <c r="BP171" s="1">
        <v>2372911.83</v>
      </c>
      <c r="BQ171" s="1">
        <v>1415214.72</v>
      </c>
      <c r="BR171" s="1">
        <v>2069535.64</v>
      </c>
      <c r="BS171" s="1">
        <v>2314550.12</v>
      </c>
      <c r="BT171" s="1">
        <v>2155086.1800000002</v>
      </c>
      <c r="BU171" s="1">
        <v>1912529.69</v>
      </c>
      <c r="BV171" s="1">
        <v>2735791.84</v>
      </c>
      <c r="BW171" s="1">
        <v>2432953.4500000002</v>
      </c>
      <c r="BX171" s="1">
        <v>2563672.69</v>
      </c>
      <c r="BY171" s="1">
        <v>2206495.69</v>
      </c>
      <c r="BZ171" s="1">
        <v>2642604.7200000002</v>
      </c>
      <c r="CA171" s="1">
        <v>1732589.48</v>
      </c>
      <c r="CB171" s="1">
        <v>2470143.4</v>
      </c>
      <c r="CC171" s="1">
        <v>2692721.95</v>
      </c>
      <c r="CD171" s="1">
        <v>2556310.0099999998</v>
      </c>
      <c r="CE171" s="1">
        <v>1822799.89</v>
      </c>
      <c r="CF171" s="1">
        <v>1782317.95</v>
      </c>
      <c r="CG171" s="1">
        <v>1918615.1</v>
      </c>
      <c r="CH171" s="1">
        <v>2194082.4300000002</v>
      </c>
      <c r="CI171" s="1">
        <v>2360238.0800000001</v>
      </c>
      <c r="CJ171" s="1">
        <v>1945747.1</v>
      </c>
      <c r="CK171" s="1">
        <v>1937690.53</v>
      </c>
      <c r="CL171" s="1">
        <v>2150688.29</v>
      </c>
      <c r="CM171" s="1">
        <v>2264242.0499999998</v>
      </c>
      <c r="CN171" s="1">
        <v>2886300.3</v>
      </c>
      <c r="CO171" s="1">
        <v>2121254.73</v>
      </c>
      <c r="CP171" s="1">
        <v>2562829.59</v>
      </c>
      <c r="CQ171" s="1">
        <v>2362656.46</v>
      </c>
      <c r="CR171" s="1">
        <v>2204616.41</v>
      </c>
      <c r="CS171" s="1">
        <v>2513699.86</v>
      </c>
      <c r="CT171" s="1">
        <v>2297656.9900000002</v>
      </c>
      <c r="CU171" s="1">
        <v>2588398.6800000002</v>
      </c>
      <c r="CV171" s="1">
        <v>1992326.29</v>
      </c>
      <c r="CW171" s="1">
        <v>2249243.58</v>
      </c>
      <c r="CX171" s="1">
        <v>2029300.09</v>
      </c>
      <c r="CY171" s="1">
        <v>2259799.88</v>
      </c>
      <c r="CZ171" s="1">
        <v>2272705.3199999998</v>
      </c>
      <c r="DA171" s="1">
        <v>2272804.5563306999</v>
      </c>
      <c r="DB171" t="s">
        <v>2</v>
      </c>
    </row>
    <row r="172" spans="2:106" x14ac:dyDescent="0.3">
      <c r="B172">
        <v>79</v>
      </c>
      <c r="C172">
        <v>0</v>
      </c>
      <c r="D172" s="1">
        <v>2554948.6243449999</v>
      </c>
      <c r="E172" s="1">
        <v>1742298.37</v>
      </c>
      <c r="F172" s="1">
        <v>2001125.16</v>
      </c>
      <c r="G172" s="1">
        <v>2017885.78</v>
      </c>
      <c r="H172" s="1">
        <v>2580261.41</v>
      </c>
      <c r="I172" s="1">
        <v>3254662.88</v>
      </c>
      <c r="J172" s="1">
        <v>2760655.18</v>
      </c>
      <c r="K172" s="1">
        <v>2405716.84</v>
      </c>
      <c r="L172" s="1">
        <v>2396934.79</v>
      </c>
      <c r="M172" s="1">
        <v>2368070.86</v>
      </c>
      <c r="N172" s="1">
        <v>2518722.83</v>
      </c>
      <c r="O172" s="1">
        <v>2577053.1</v>
      </c>
      <c r="P172" s="1">
        <v>2410464.7799999998</v>
      </c>
      <c r="Q172" s="1">
        <v>2399736.4499999899</v>
      </c>
      <c r="R172" s="1">
        <v>1968621.8599999901</v>
      </c>
      <c r="S172" s="1">
        <v>1967493.75999999</v>
      </c>
      <c r="T172" s="1">
        <v>3579552.82</v>
      </c>
      <c r="U172" s="1">
        <v>1937967.69</v>
      </c>
      <c r="V172" s="1">
        <v>2419542.19</v>
      </c>
      <c r="W172" s="1">
        <v>1997787.05</v>
      </c>
      <c r="X172" s="1">
        <v>2233459.9499999899</v>
      </c>
      <c r="Y172" s="1">
        <v>2236870.4499999899</v>
      </c>
      <c r="Z172" s="1">
        <v>2098797.56</v>
      </c>
      <c r="AA172" s="1">
        <v>3194725.52</v>
      </c>
      <c r="AB172" s="1">
        <v>2368247.15</v>
      </c>
      <c r="AC172" s="1">
        <v>2056668.01</v>
      </c>
      <c r="AD172" s="1">
        <v>2520971.65</v>
      </c>
      <c r="AE172" s="1">
        <v>2661740.23</v>
      </c>
      <c r="AF172" s="1">
        <v>1939369.47</v>
      </c>
      <c r="AG172" s="1">
        <v>3032400.18</v>
      </c>
      <c r="AH172" s="1">
        <v>2157903.16</v>
      </c>
      <c r="AI172" s="1">
        <v>2682935.8199999998</v>
      </c>
      <c r="AJ172" s="1">
        <v>2501158.84</v>
      </c>
      <c r="AK172" s="1">
        <v>3314979.1999999899</v>
      </c>
      <c r="AL172" s="1">
        <v>2130511.83</v>
      </c>
      <c r="AM172" s="1">
        <v>2366197.0499999998</v>
      </c>
      <c r="AN172" s="1">
        <v>2738164.84</v>
      </c>
      <c r="AO172" s="1">
        <v>1905104.17</v>
      </c>
      <c r="AP172" s="1">
        <v>2948287.44</v>
      </c>
      <c r="AQ172" s="1">
        <v>2300324.4300000002</v>
      </c>
      <c r="AR172" s="1">
        <v>2498694.6399999899</v>
      </c>
      <c r="AS172" s="1">
        <v>2238082.88</v>
      </c>
      <c r="AT172" s="1">
        <v>2559921.5099999998</v>
      </c>
      <c r="AU172" s="1">
        <v>1776596.95</v>
      </c>
      <c r="AV172" s="1">
        <v>2542759.21</v>
      </c>
      <c r="AW172" s="1">
        <v>2112808.77</v>
      </c>
      <c r="AX172" s="1">
        <v>2585628.36</v>
      </c>
      <c r="AY172" s="1">
        <v>2399709.0699999998</v>
      </c>
      <c r="AZ172" s="1">
        <v>2294493</v>
      </c>
      <c r="BA172" s="1">
        <v>1747676.76</v>
      </c>
      <c r="BB172" s="1">
        <v>2149966.89</v>
      </c>
      <c r="BC172" s="1">
        <v>2873488.19</v>
      </c>
      <c r="BD172" s="1">
        <v>2604620.67</v>
      </c>
      <c r="BE172" s="1">
        <v>1914638.3699999901</v>
      </c>
      <c r="BF172" s="1">
        <v>2807168.96</v>
      </c>
      <c r="BG172" s="1">
        <v>2429463.59</v>
      </c>
      <c r="BH172" s="1">
        <v>2252440.59</v>
      </c>
      <c r="BI172" s="1">
        <v>2691646.68</v>
      </c>
      <c r="BJ172" s="1">
        <v>2432012.69</v>
      </c>
      <c r="BK172" s="1">
        <v>2453669.6999999899</v>
      </c>
      <c r="BL172" s="1">
        <v>2100832.1800000002</v>
      </c>
      <c r="BM172" s="1">
        <v>2156565.2599999998</v>
      </c>
      <c r="BN172" s="1">
        <v>3360730.19</v>
      </c>
      <c r="BO172" s="1">
        <v>2300012.66</v>
      </c>
      <c r="BP172" s="1">
        <v>2504814.41</v>
      </c>
      <c r="BQ172" s="1">
        <v>1521305.22</v>
      </c>
      <c r="BR172" s="1">
        <v>2190900.92</v>
      </c>
      <c r="BS172" s="1">
        <v>2429211.2999999998</v>
      </c>
      <c r="BT172" s="1">
        <v>2298596.2999999998</v>
      </c>
      <c r="BU172" s="1">
        <v>2018009.72</v>
      </c>
      <c r="BV172" s="1">
        <v>2887844.33</v>
      </c>
      <c r="BW172" s="1">
        <v>2570437.11</v>
      </c>
      <c r="BX172" s="1">
        <v>2681265.62</v>
      </c>
      <c r="BY172" s="1">
        <v>2343003.19</v>
      </c>
      <c r="BZ172" s="1">
        <v>2754071.4</v>
      </c>
      <c r="CA172" s="1">
        <v>1869091.05</v>
      </c>
      <c r="CB172" s="1">
        <v>2605154.73</v>
      </c>
      <c r="CC172" s="1">
        <v>2801199.51</v>
      </c>
      <c r="CD172" s="1">
        <v>2669554.9</v>
      </c>
      <c r="CE172" s="1">
        <v>1936659.54999999</v>
      </c>
      <c r="CF172" s="1">
        <v>1897942.3199999901</v>
      </c>
      <c r="CG172" s="1">
        <v>2043661.62</v>
      </c>
      <c r="CH172" s="1">
        <v>2316545.2200000002</v>
      </c>
      <c r="CI172" s="1">
        <v>2507098.4700000002</v>
      </c>
      <c r="CJ172" s="1">
        <v>2068589.11</v>
      </c>
      <c r="CK172" s="1">
        <v>2057714.52</v>
      </c>
      <c r="CL172" s="1">
        <v>2262100.02</v>
      </c>
      <c r="CM172" s="1">
        <v>2391434.65</v>
      </c>
      <c r="CN172" s="1">
        <v>3012918.3</v>
      </c>
      <c r="CO172" s="1">
        <v>2229120.66</v>
      </c>
      <c r="CP172" s="1">
        <v>2707949.6599999899</v>
      </c>
      <c r="CQ172" s="1">
        <v>2483359.1</v>
      </c>
      <c r="CR172" s="1">
        <v>2333889.56</v>
      </c>
      <c r="CS172" s="1">
        <v>2654233.29</v>
      </c>
      <c r="CT172" s="1">
        <v>2424067</v>
      </c>
      <c r="CU172" s="1">
        <v>2709273.8</v>
      </c>
      <c r="CV172" s="1">
        <v>2102175.81</v>
      </c>
      <c r="CW172" s="1">
        <v>2368976.65</v>
      </c>
      <c r="CX172" s="1">
        <v>2145805.29</v>
      </c>
      <c r="CY172" s="1">
        <v>2367190.7599999998</v>
      </c>
      <c r="CZ172" s="1">
        <v>2405177.48999999</v>
      </c>
      <c r="DA172" s="1">
        <v>2397052.3733103401</v>
      </c>
      <c r="DB172" t="s">
        <v>3</v>
      </c>
    </row>
    <row r="173" spans="2:106" x14ac:dyDescent="0.3">
      <c r="B173">
        <v>80</v>
      </c>
      <c r="C173">
        <v>0</v>
      </c>
      <c r="D173" s="1">
        <v>121957.594597</v>
      </c>
      <c r="E173" s="1">
        <v>114303.38</v>
      </c>
      <c r="F173" s="1">
        <v>139577.23000000001</v>
      </c>
      <c r="G173" s="1">
        <v>109041.79</v>
      </c>
      <c r="H173" s="1">
        <v>145029.68</v>
      </c>
      <c r="I173" s="1">
        <v>135204.60999999999</v>
      </c>
      <c r="J173" s="1">
        <v>135314.70000000001</v>
      </c>
      <c r="K173" s="1">
        <v>123930.88</v>
      </c>
      <c r="L173" s="1">
        <v>142733.15</v>
      </c>
      <c r="M173" s="1">
        <v>132761.75</v>
      </c>
      <c r="N173" s="1">
        <v>100964.21</v>
      </c>
      <c r="O173" s="1">
        <v>142167.72</v>
      </c>
      <c r="P173" s="1">
        <v>156581.54999999999</v>
      </c>
      <c r="Q173" s="1">
        <v>150809.93</v>
      </c>
      <c r="R173" s="1">
        <v>124004.83</v>
      </c>
      <c r="S173" s="1">
        <v>136906.85999999999</v>
      </c>
      <c r="T173" s="1">
        <v>154085.4</v>
      </c>
      <c r="U173" s="1">
        <v>120472.09</v>
      </c>
      <c r="V173" s="1">
        <v>106492.05</v>
      </c>
      <c r="W173" s="1">
        <v>122299.8</v>
      </c>
      <c r="X173" s="1">
        <v>116165.91</v>
      </c>
      <c r="Y173" s="1">
        <v>127445.23</v>
      </c>
      <c r="Z173" s="1">
        <v>128827.14</v>
      </c>
      <c r="AA173" s="1">
        <v>144093.81</v>
      </c>
      <c r="AB173" s="1">
        <v>115706.42</v>
      </c>
      <c r="AC173" s="1">
        <v>125980.4</v>
      </c>
      <c r="AD173" s="1">
        <v>119080.78</v>
      </c>
      <c r="AE173" s="1">
        <v>128901.28</v>
      </c>
      <c r="AF173" s="1">
        <v>121786.69</v>
      </c>
      <c r="AG173" s="1">
        <v>113260.33</v>
      </c>
      <c r="AH173" s="1">
        <v>107730.58</v>
      </c>
      <c r="AI173" s="1">
        <v>111089.43</v>
      </c>
      <c r="AJ173" s="1">
        <v>125203.45</v>
      </c>
      <c r="AK173" s="1">
        <v>130845.23</v>
      </c>
      <c r="AL173" s="1">
        <v>109904.69</v>
      </c>
      <c r="AM173" s="1">
        <v>139868.19</v>
      </c>
      <c r="AN173" s="1">
        <v>114071.41</v>
      </c>
      <c r="AO173" s="1">
        <v>119886.84</v>
      </c>
      <c r="AP173" s="1">
        <v>128441.88</v>
      </c>
      <c r="AQ173" s="1">
        <v>116723.57</v>
      </c>
      <c r="AR173" s="1">
        <v>109716.42</v>
      </c>
      <c r="AS173" s="1">
        <v>124733.14</v>
      </c>
      <c r="AT173" s="1">
        <v>127023.8</v>
      </c>
      <c r="AU173" s="1">
        <v>112615.57</v>
      </c>
      <c r="AV173" s="1">
        <v>131035.33</v>
      </c>
      <c r="AW173" s="1">
        <v>120101.17</v>
      </c>
      <c r="AX173" s="1">
        <v>114132.9</v>
      </c>
      <c r="AY173" s="1">
        <v>140802.18</v>
      </c>
      <c r="AZ173" s="1">
        <v>111965.9</v>
      </c>
      <c r="BA173" s="1">
        <v>128079.67999999999</v>
      </c>
      <c r="BB173" s="1">
        <v>110606.7</v>
      </c>
      <c r="BC173" s="1">
        <v>118037.38</v>
      </c>
      <c r="BD173" s="1">
        <v>116443.35</v>
      </c>
      <c r="BE173" s="1">
        <v>131901.92000000001</v>
      </c>
      <c r="BF173" s="1">
        <v>151539.4</v>
      </c>
      <c r="BG173" s="1">
        <v>111928.82</v>
      </c>
      <c r="BH173" s="1">
        <v>120354.03</v>
      </c>
      <c r="BI173" s="1">
        <v>123764.73</v>
      </c>
      <c r="BJ173" s="1">
        <v>125771.7</v>
      </c>
      <c r="BK173" s="1">
        <v>144916.64000000001</v>
      </c>
      <c r="BL173" s="1">
        <v>107837.9</v>
      </c>
      <c r="BM173" s="1">
        <v>133835.99</v>
      </c>
      <c r="BN173" s="1">
        <v>154015.38</v>
      </c>
      <c r="BO173" s="1">
        <v>112914.64</v>
      </c>
      <c r="BP173" s="1">
        <v>133518.16</v>
      </c>
      <c r="BQ173" s="1">
        <v>106275.9</v>
      </c>
      <c r="BR173" s="1">
        <v>123033.78</v>
      </c>
      <c r="BS173" s="1">
        <v>115893.83</v>
      </c>
      <c r="BT173" s="1">
        <v>148174.54</v>
      </c>
      <c r="BU173" s="1">
        <v>105822.92</v>
      </c>
      <c r="BV173" s="1">
        <v>151142.89000000001</v>
      </c>
      <c r="BW173" s="1">
        <v>139993.15</v>
      </c>
      <c r="BX173" s="1">
        <v>118239.43</v>
      </c>
      <c r="BY173" s="1">
        <v>138589.18</v>
      </c>
      <c r="BZ173" s="1">
        <v>112246.32</v>
      </c>
      <c r="CA173" s="1">
        <v>139197.26999999999</v>
      </c>
      <c r="CB173" s="1">
        <v>137677.60999999999</v>
      </c>
      <c r="CC173" s="1">
        <v>109236.3</v>
      </c>
      <c r="CD173" s="1">
        <v>113952.19</v>
      </c>
      <c r="CE173" s="1">
        <v>115083.72</v>
      </c>
      <c r="CF173" s="1">
        <v>116087.25</v>
      </c>
      <c r="CG173" s="1">
        <v>127328.98</v>
      </c>
      <c r="CH173" s="1">
        <v>124330.3</v>
      </c>
      <c r="CI173" s="1">
        <v>151523.03</v>
      </c>
      <c r="CJ173" s="1">
        <v>124162.63</v>
      </c>
      <c r="CK173" s="1">
        <v>121314.3</v>
      </c>
      <c r="CL173" s="1">
        <v>111773.91</v>
      </c>
      <c r="CM173" s="1">
        <v>128750.49</v>
      </c>
      <c r="CN173" s="1">
        <v>127789.86</v>
      </c>
      <c r="CO173" s="1">
        <v>108135.47</v>
      </c>
      <c r="CP173" s="1">
        <v>148639.75</v>
      </c>
      <c r="CQ173" s="1">
        <v>121819.73</v>
      </c>
      <c r="CR173" s="1">
        <v>131147.01999999999</v>
      </c>
      <c r="CS173" s="1">
        <v>144363.04999999999</v>
      </c>
      <c r="CT173" s="1">
        <v>127579.93</v>
      </c>
      <c r="CU173" s="1">
        <v>121811.84</v>
      </c>
      <c r="CV173" s="1">
        <v>110124.02</v>
      </c>
      <c r="CW173" s="1">
        <v>121558.93</v>
      </c>
      <c r="CX173" s="1">
        <v>117844.57</v>
      </c>
      <c r="CY173" s="1">
        <v>107578.53</v>
      </c>
      <c r="CZ173" s="1">
        <v>133498.75</v>
      </c>
      <c r="DA173" s="1">
        <v>125534.323411851</v>
      </c>
      <c r="DB173" t="s">
        <v>1</v>
      </c>
    </row>
    <row r="174" spans="2:106" x14ac:dyDescent="0.3">
      <c r="B174">
        <v>80</v>
      </c>
      <c r="C174">
        <v>0</v>
      </c>
      <c r="D174" s="1">
        <v>2442135.2025850001</v>
      </c>
      <c r="E174" s="1">
        <v>1626010.04</v>
      </c>
      <c r="F174" s="1">
        <v>1811168.61</v>
      </c>
      <c r="G174" s="1">
        <v>1849803.04</v>
      </c>
      <c r="H174" s="1">
        <v>2494640.5299999998</v>
      </c>
      <c r="I174" s="1">
        <v>3187184.5</v>
      </c>
      <c r="J174" s="1">
        <v>2697347.66</v>
      </c>
      <c r="K174" s="1">
        <v>2312834.58</v>
      </c>
      <c r="L174" s="1">
        <v>2271304.7999999998</v>
      </c>
      <c r="M174" s="1">
        <v>2243198.5299999998</v>
      </c>
      <c r="N174" s="1">
        <v>2423514.92</v>
      </c>
      <c r="O174" s="1">
        <v>2456889.31</v>
      </c>
      <c r="P174" s="1">
        <v>2282922.44</v>
      </c>
      <c r="Q174" s="1">
        <v>2239779.0099999998</v>
      </c>
      <c r="R174" s="1">
        <v>1793852.68</v>
      </c>
      <c r="S174" s="1">
        <v>1835341.87</v>
      </c>
      <c r="T174" s="1">
        <v>3445477.7</v>
      </c>
      <c r="U174" s="1">
        <v>1784461.74</v>
      </c>
      <c r="V174" s="1">
        <v>2304831.13</v>
      </c>
      <c r="W174" s="1">
        <v>1792559.23</v>
      </c>
      <c r="X174" s="1">
        <v>2081238.41</v>
      </c>
      <c r="Y174" s="1">
        <v>2112851.2000000002</v>
      </c>
      <c r="Z174" s="1">
        <v>1922947.29</v>
      </c>
      <c r="AA174" s="1">
        <v>3145087.39</v>
      </c>
      <c r="AB174" s="1">
        <v>2246052.63</v>
      </c>
      <c r="AC174" s="1">
        <v>1867622.53</v>
      </c>
      <c r="AD174" s="1">
        <v>2352400.56</v>
      </c>
      <c r="AE174" s="1">
        <v>2535084.9</v>
      </c>
      <c r="AF174" s="1">
        <v>1855063.95</v>
      </c>
      <c r="AG174" s="1">
        <v>2928352.61</v>
      </c>
      <c r="AH174" s="1">
        <v>2102703.7000000002</v>
      </c>
      <c r="AI174" s="1">
        <v>2561535.67</v>
      </c>
      <c r="AJ174" s="1">
        <v>2384555.0099999998</v>
      </c>
      <c r="AK174" s="1">
        <v>3133309.18</v>
      </c>
      <c r="AL174" s="1">
        <v>1970056.03</v>
      </c>
      <c r="AM174" s="1">
        <v>2194903.42</v>
      </c>
      <c r="AN174" s="1">
        <v>2653831.62</v>
      </c>
      <c r="AO174" s="1">
        <v>1793288.09</v>
      </c>
      <c r="AP174" s="1">
        <v>2795203.1</v>
      </c>
      <c r="AQ174" s="1">
        <v>2177923.25</v>
      </c>
      <c r="AR174" s="1">
        <v>2334003.63</v>
      </c>
      <c r="AS174" s="1">
        <v>2112527.2599999998</v>
      </c>
      <c r="AT174" s="1">
        <v>2425534.91</v>
      </c>
      <c r="AU174" s="1">
        <v>1666990.22</v>
      </c>
      <c r="AV174" s="1">
        <v>2439840.75</v>
      </c>
      <c r="AW174" s="1">
        <v>1924324.26</v>
      </c>
      <c r="AX174" s="1">
        <v>2540259.41</v>
      </c>
      <c r="AY174" s="1">
        <v>2233459.86</v>
      </c>
      <c r="AZ174" s="1">
        <v>2180767.83</v>
      </c>
      <c r="BA174" s="1">
        <v>1573899.23</v>
      </c>
      <c r="BB174" s="1">
        <v>2068587.41</v>
      </c>
      <c r="BC174" s="1">
        <v>2750115.04</v>
      </c>
      <c r="BD174" s="1">
        <v>2497932.7200000002</v>
      </c>
      <c r="BE174" s="1">
        <v>1740063.76</v>
      </c>
      <c r="BF174" s="1">
        <v>2640660.67</v>
      </c>
      <c r="BG174" s="1">
        <v>2306431.6</v>
      </c>
      <c r="BH174" s="1">
        <v>2131338.5699999998</v>
      </c>
      <c r="BI174" s="1">
        <v>2574822.64</v>
      </c>
      <c r="BJ174" s="1">
        <v>2293116.96</v>
      </c>
      <c r="BK174" s="1">
        <v>2292703.5499999998</v>
      </c>
      <c r="BL174" s="1">
        <v>2023557.66</v>
      </c>
      <c r="BM174" s="1">
        <v>2001782.29</v>
      </c>
      <c r="BN174" s="1">
        <v>3236470.5</v>
      </c>
      <c r="BO174" s="1">
        <v>2161305.4700000002</v>
      </c>
      <c r="BP174" s="1">
        <v>2385909.5699999998</v>
      </c>
      <c r="BQ174" s="1">
        <v>1383149.88</v>
      </c>
      <c r="BR174" s="1">
        <v>2099609.9300000002</v>
      </c>
      <c r="BS174" s="1">
        <v>2308104.85</v>
      </c>
      <c r="BT174" s="1">
        <v>2154159.16</v>
      </c>
      <c r="BU174" s="1">
        <v>1906543.56</v>
      </c>
      <c r="BV174" s="1">
        <v>2701251.97</v>
      </c>
      <c r="BW174" s="1">
        <v>2382066.1</v>
      </c>
      <c r="BX174" s="1">
        <v>2590842.14</v>
      </c>
      <c r="BY174" s="1">
        <v>2212695.02</v>
      </c>
      <c r="BZ174" s="1">
        <v>2669285.37</v>
      </c>
      <c r="CA174" s="1">
        <v>1703878.81</v>
      </c>
      <c r="CB174" s="1">
        <v>2473834.0299999998</v>
      </c>
      <c r="CC174" s="1">
        <v>2713020.23</v>
      </c>
      <c r="CD174" s="1">
        <v>2567674.14</v>
      </c>
      <c r="CE174" s="1">
        <v>1789261.82</v>
      </c>
      <c r="CF174" s="1">
        <v>1763170.01</v>
      </c>
      <c r="CG174" s="1">
        <v>1882439.23</v>
      </c>
      <c r="CH174" s="1">
        <v>2188194.09</v>
      </c>
      <c r="CI174" s="1">
        <v>2353975.7799999998</v>
      </c>
      <c r="CJ174" s="1">
        <v>1866144.6</v>
      </c>
      <c r="CK174" s="1">
        <v>1910044.12</v>
      </c>
      <c r="CL174" s="1">
        <v>2133016.54</v>
      </c>
      <c r="CM174" s="1">
        <v>2235462.5299999998</v>
      </c>
      <c r="CN174" s="1">
        <v>2900525.81</v>
      </c>
      <c r="CO174" s="1">
        <v>2145029.79</v>
      </c>
      <c r="CP174" s="1">
        <v>2491895.63</v>
      </c>
      <c r="CQ174" s="1">
        <v>2389505.8199999998</v>
      </c>
      <c r="CR174" s="1">
        <v>2196291.13</v>
      </c>
      <c r="CS174" s="1">
        <v>2591914.29</v>
      </c>
      <c r="CT174" s="1">
        <v>2319981.8199999998</v>
      </c>
      <c r="CU174" s="1">
        <v>2588289.36</v>
      </c>
      <c r="CV174" s="1">
        <v>1938117.16</v>
      </c>
      <c r="CW174" s="1">
        <v>2251487.44</v>
      </c>
      <c r="CX174" s="1">
        <v>1950663.46</v>
      </c>
      <c r="CY174" s="1">
        <v>2274692.56</v>
      </c>
      <c r="CZ174" s="1">
        <v>2191304.08</v>
      </c>
      <c r="DA174" s="1">
        <v>2265972.2385404399</v>
      </c>
      <c r="DB174" t="s">
        <v>2</v>
      </c>
    </row>
    <row r="175" spans="2:106" x14ac:dyDescent="0.3">
      <c r="B175">
        <v>80</v>
      </c>
      <c r="C175">
        <v>0</v>
      </c>
      <c r="D175" s="1">
        <v>2564092.7971819998</v>
      </c>
      <c r="E175" s="1">
        <v>1740313.42</v>
      </c>
      <c r="F175" s="1">
        <v>1950745.84</v>
      </c>
      <c r="G175" s="1">
        <v>1958844.83</v>
      </c>
      <c r="H175" s="1">
        <v>2639670.21</v>
      </c>
      <c r="I175" s="1">
        <v>3322389.11</v>
      </c>
      <c r="J175" s="1">
        <v>2832662.36</v>
      </c>
      <c r="K175" s="1">
        <v>2436765.46</v>
      </c>
      <c r="L175" s="1">
        <v>2414037.9499999899</v>
      </c>
      <c r="M175" s="1">
        <v>2375960.2799999998</v>
      </c>
      <c r="N175" s="1">
        <v>2524479.13</v>
      </c>
      <c r="O175" s="1">
        <v>2599057.0299999998</v>
      </c>
      <c r="P175" s="1">
        <v>2439503.98999999</v>
      </c>
      <c r="Q175" s="1">
        <v>2390588.94</v>
      </c>
      <c r="R175" s="1">
        <v>1917857.51</v>
      </c>
      <c r="S175" s="1">
        <v>1972248.73</v>
      </c>
      <c r="T175" s="1">
        <v>3599563.1</v>
      </c>
      <c r="U175" s="1">
        <v>1904933.83</v>
      </c>
      <c r="V175" s="1">
        <v>2411323.1799999899</v>
      </c>
      <c r="W175" s="1">
        <v>1914859.03</v>
      </c>
      <c r="X175" s="1">
        <v>2197404.3199999998</v>
      </c>
      <c r="Y175" s="1">
        <v>2240296.4300000002</v>
      </c>
      <c r="Z175" s="1">
        <v>2051774.43</v>
      </c>
      <c r="AA175" s="1">
        <v>3289181.2</v>
      </c>
      <c r="AB175" s="1">
        <v>2361759.0499999998</v>
      </c>
      <c r="AC175" s="1">
        <v>1993602.93</v>
      </c>
      <c r="AD175" s="1">
        <v>2471481.34</v>
      </c>
      <c r="AE175" s="1">
        <v>2663986.1799999899</v>
      </c>
      <c r="AF175" s="1">
        <v>1976850.64</v>
      </c>
      <c r="AG175" s="1">
        <v>3041612.94</v>
      </c>
      <c r="AH175" s="1">
        <v>2210434.2799999998</v>
      </c>
      <c r="AI175" s="1">
        <v>2672625.1</v>
      </c>
      <c r="AJ175" s="1">
        <v>2509758.46</v>
      </c>
      <c r="AK175" s="1">
        <v>3264154.41</v>
      </c>
      <c r="AL175" s="1">
        <v>2079960.72</v>
      </c>
      <c r="AM175" s="1">
        <v>2334771.61</v>
      </c>
      <c r="AN175" s="1">
        <v>2767903.03</v>
      </c>
      <c r="AO175" s="1">
        <v>1913174.93</v>
      </c>
      <c r="AP175" s="1">
        <v>2923644.98</v>
      </c>
      <c r="AQ175" s="1">
        <v>2294646.8199999998</v>
      </c>
      <c r="AR175" s="1">
        <v>2443720.0499999998</v>
      </c>
      <c r="AS175" s="1">
        <v>2237260.4</v>
      </c>
      <c r="AT175" s="1">
        <v>2552558.71</v>
      </c>
      <c r="AU175" s="1">
        <v>1779605.79</v>
      </c>
      <c r="AV175" s="1">
        <v>2570876.08</v>
      </c>
      <c r="AW175" s="1">
        <v>2044425.43</v>
      </c>
      <c r="AX175" s="1">
        <v>2654392.31</v>
      </c>
      <c r="AY175" s="1">
        <v>2374262.04</v>
      </c>
      <c r="AZ175" s="1">
        <v>2292733.73</v>
      </c>
      <c r="BA175" s="1">
        <v>1701978.91</v>
      </c>
      <c r="BB175" s="1">
        <v>2179194.11</v>
      </c>
      <c r="BC175" s="1">
        <v>2868152.42</v>
      </c>
      <c r="BD175" s="1">
        <v>2614376.0699999998</v>
      </c>
      <c r="BE175" s="1">
        <v>1871965.68</v>
      </c>
      <c r="BF175" s="1">
        <v>2792200.07</v>
      </c>
      <c r="BG175" s="1">
        <v>2418360.42</v>
      </c>
      <c r="BH175" s="1">
        <v>2251692.5999999898</v>
      </c>
      <c r="BI175" s="1">
        <v>2698587.37</v>
      </c>
      <c r="BJ175" s="1">
        <v>2418888.66</v>
      </c>
      <c r="BK175" s="1">
        <v>2437620.19</v>
      </c>
      <c r="BL175" s="1">
        <v>2131395.56</v>
      </c>
      <c r="BM175" s="1">
        <v>2135618.2799999998</v>
      </c>
      <c r="BN175" s="1">
        <v>3390485.88</v>
      </c>
      <c r="BO175" s="1">
        <v>2274220.11</v>
      </c>
      <c r="BP175" s="1">
        <v>2519427.73</v>
      </c>
      <c r="BQ175" s="1">
        <v>1489425.77999999</v>
      </c>
      <c r="BR175" s="1">
        <v>2222643.71</v>
      </c>
      <c r="BS175" s="1">
        <v>2423998.6800000002</v>
      </c>
      <c r="BT175" s="1">
        <v>2302333.7000000002</v>
      </c>
      <c r="BU175" s="1">
        <v>2012366.48</v>
      </c>
      <c r="BV175" s="1">
        <v>2852394.86</v>
      </c>
      <c r="BW175" s="1">
        <v>2522059.25</v>
      </c>
      <c r="BX175" s="1">
        <v>2709081.57</v>
      </c>
      <c r="BY175" s="1">
        <v>2351284.2000000002</v>
      </c>
      <c r="BZ175" s="1">
        <v>2781531.69</v>
      </c>
      <c r="CA175" s="1">
        <v>1843076.08</v>
      </c>
      <c r="CB175" s="1">
        <v>2611511.6399999899</v>
      </c>
      <c r="CC175" s="1">
        <v>2822256.53</v>
      </c>
      <c r="CD175" s="1">
        <v>2681626.33</v>
      </c>
      <c r="CE175" s="1">
        <v>1904345.54</v>
      </c>
      <c r="CF175" s="1">
        <v>1879257.26</v>
      </c>
      <c r="CG175" s="1">
        <v>2009768.21</v>
      </c>
      <c r="CH175" s="1">
        <v>2312524.3899999899</v>
      </c>
      <c r="CI175" s="1">
        <v>2505498.8099999898</v>
      </c>
      <c r="CJ175" s="1">
        <v>1990307.23</v>
      </c>
      <c r="CK175" s="1">
        <v>2031358.42</v>
      </c>
      <c r="CL175" s="1">
        <v>2244790.4500000002</v>
      </c>
      <c r="CM175" s="1">
        <v>2364213.02</v>
      </c>
      <c r="CN175" s="1">
        <v>3028315.67</v>
      </c>
      <c r="CO175" s="1">
        <v>2253165.2599999998</v>
      </c>
      <c r="CP175" s="1">
        <v>2640535.38</v>
      </c>
      <c r="CQ175" s="1">
        <v>2511325.5499999998</v>
      </c>
      <c r="CR175" s="1">
        <v>2327438.15</v>
      </c>
      <c r="CS175" s="1">
        <v>2736277.34</v>
      </c>
      <c r="CT175" s="1">
        <v>2447561.75</v>
      </c>
      <c r="CU175" s="1">
        <v>2710101.1999999899</v>
      </c>
      <c r="CV175" s="1">
        <v>2048241.18</v>
      </c>
      <c r="CW175" s="1">
        <v>2373046.37</v>
      </c>
      <c r="CX175" s="1">
        <v>2068508.03</v>
      </c>
      <c r="CY175" s="1">
        <v>2382271.09</v>
      </c>
      <c r="CZ175" s="1">
        <v>2324802.83</v>
      </c>
      <c r="DA175" s="1">
        <v>2391506.5619522901</v>
      </c>
      <c r="DB175" t="s">
        <v>3</v>
      </c>
    </row>
    <row r="176" spans="2:106" x14ac:dyDescent="0.3">
      <c r="B176">
        <v>81</v>
      </c>
      <c r="C176">
        <v>0</v>
      </c>
      <c r="D176" s="1">
        <v>123177.852703</v>
      </c>
      <c r="E176" s="1">
        <v>114674.95</v>
      </c>
      <c r="F176" s="1">
        <v>143066.93</v>
      </c>
      <c r="G176" s="1">
        <v>109478.32</v>
      </c>
      <c r="H176" s="1">
        <v>146696.95999999999</v>
      </c>
      <c r="I176" s="1">
        <v>136860.63</v>
      </c>
      <c r="J176" s="1">
        <v>137174.99</v>
      </c>
      <c r="K176" s="1">
        <v>125542.08</v>
      </c>
      <c r="L176" s="1">
        <v>145980.6</v>
      </c>
      <c r="M176" s="1">
        <v>134387.82</v>
      </c>
      <c r="N176" s="1">
        <v>101292.42</v>
      </c>
      <c r="O176" s="1">
        <v>145935.26999999999</v>
      </c>
      <c r="P176" s="1">
        <v>158391.81</v>
      </c>
      <c r="Q176" s="1">
        <v>154467.59</v>
      </c>
      <c r="R176" s="1">
        <v>124779.34</v>
      </c>
      <c r="S176" s="1">
        <v>139610.57999999999</v>
      </c>
      <c r="T176" s="1">
        <v>160595.63</v>
      </c>
      <c r="U176" s="1">
        <v>122309.24</v>
      </c>
      <c r="V176" s="1">
        <v>107317.3</v>
      </c>
      <c r="W176" s="1">
        <v>123981.17</v>
      </c>
      <c r="X176" s="1">
        <v>117588.73</v>
      </c>
      <c r="Y176" s="1">
        <v>129197.33</v>
      </c>
      <c r="Z176" s="1">
        <v>131371.26999999999</v>
      </c>
      <c r="AA176" s="1">
        <v>146939.44</v>
      </c>
      <c r="AB176" s="1">
        <v>116429.11</v>
      </c>
      <c r="AC176" s="1">
        <v>126861.54</v>
      </c>
      <c r="AD176" s="1">
        <v>119199.44</v>
      </c>
      <c r="AE176" s="1">
        <v>130094.26</v>
      </c>
      <c r="AF176" s="1">
        <v>123186.76</v>
      </c>
      <c r="AG176" s="1">
        <v>113373.19</v>
      </c>
      <c r="AH176" s="1">
        <v>107918.81</v>
      </c>
      <c r="AI176" s="1">
        <v>111700.17</v>
      </c>
      <c r="AJ176" s="1">
        <v>125985.45</v>
      </c>
      <c r="AK176" s="1">
        <v>133135.4</v>
      </c>
      <c r="AL176" s="1">
        <v>110756.37</v>
      </c>
      <c r="AM176" s="1">
        <v>142630.38</v>
      </c>
      <c r="AN176" s="1">
        <v>115212.77</v>
      </c>
      <c r="AO176" s="1">
        <v>121895.35</v>
      </c>
      <c r="AP176" s="1">
        <v>130015.07</v>
      </c>
      <c r="AQ176" s="1">
        <v>117452.59</v>
      </c>
      <c r="AR176" s="1">
        <v>109908.15</v>
      </c>
      <c r="AS176" s="1">
        <v>126074.08</v>
      </c>
      <c r="AT176" s="1">
        <v>127245.77</v>
      </c>
      <c r="AU176" s="1">
        <v>113657.83</v>
      </c>
      <c r="AV176" s="1">
        <v>132836.78</v>
      </c>
      <c r="AW176" s="1">
        <v>121302.85</v>
      </c>
      <c r="AX176" s="1">
        <v>114332.33</v>
      </c>
      <c r="AY176" s="1">
        <v>143582.79999999999</v>
      </c>
      <c r="AZ176" s="1">
        <v>112161.55</v>
      </c>
      <c r="BA176" s="1">
        <v>130032.83</v>
      </c>
      <c r="BB176" s="1">
        <v>110883.09</v>
      </c>
      <c r="BC176" s="1">
        <v>119660.14</v>
      </c>
      <c r="BD176" s="1">
        <v>116909.51</v>
      </c>
      <c r="BE176" s="1">
        <v>133319.93</v>
      </c>
      <c r="BF176" s="1">
        <v>154987.19</v>
      </c>
      <c r="BG176" s="1">
        <v>112208.52</v>
      </c>
      <c r="BH176" s="1">
        <v>121377.63</v>
      </c>
      <c r="BI176" s="1">
        <v>125280.63</v>
      </c>
      <c r="BJ176" s="1">
        <v>126841.38</v>
      </c>
      <c r="BK176" s="1">
        <v>148431.38</v>
      </c>
      <c r="BL176" s="1">
        <v>108511.43</v>
      </c>
      <c r="BM176" s="1">
        <v>136078.18</v>
      </c>
      <c r="BN176" s="1">
        <v>160984.93</v>
      </c>
      <c r="BO176" s="1">
        <v>113366.68</v>
      </c>
      <c r="BP176" s="1">
        <v>135053.1</v>
      </c>
      <c r="BQ176" s="1">
        <v>106461.59</v>
      </c>
      <c r="BR176" s="1">
        <v>124817.21</v>
      </c>
      <c r="BS176" s="1">
        <v>116966.42</v>
      </c>
      <c r="BT176" s="1">
        <v>152656.73000000001</v>
      </c>
      <c r="BU176" s="1">
        <v>106166.93</v>
      </c>
      <c r="BV176" s="1">
        <v>156394.70000000001</v>
      </c>
      <c r="BW176" s="1">
        <v>142653.51</v>
      </c>
      <c r="BX176" s="1">
        <v>118623.8</v>
      </c>
      <c r="BY176" s="1">
        <v>140494.5</v>
      </c>
      <c r="BZ176" s="1">
        <v>113116.15</v>
      </c>
      <c r="CA176" s="1">
        <v>142154.65</v>
      </c>
      <c r="CB176" s="1">
        <v>140293.96</v>
      </c>
      <c r="CC176" s="1">
        <v>110082.81</v>
      </c>
      <c r="CD176" s="1">
        <v>114578.68</v>
      </c>
      <c r="CE176" s="1">
        <v>116320.95</v>
      </c>
      <c r="CF176" s="1">
        <v>116464.62</v>
      </c>
      <c r="CG176" s="1">
        <v>129557.61</v>
      </c>
      <c r="CH176" s="1">
        <v>126039.57</v>
      </c>
      <c r="CI176" s="1">
        <v>156674.60999999999</v>
      </c>
      <c r="CJ176" s="1">
        <v>125404.95</v>
      </c>
      <c r="CK176" s="1">
        <v>122708.94</v>
      </c>
      <c r="CL176" s="1">
        <v>112388.41</v>
      </c>
      <c r="CM176" s="1">
        <v>130134.62</v>
      </c>
      <c r="CN176" s="1">
        <v>129355.08</v>
      </c>
      <c r="CO176" s="1">
        <v>108568.38</v>
      </c>
      <c r="CP176" s="1">
        <v>152133.59</v>
      </c>
      <c r="CQ176" s="1">
        <v>122947.17</v>
      </c>
      <c r="CR176" s="1">
        <v>133146.94</v>
      </c>
      <c r="CS176" s="1">
        <v>148080.54999999999</v>
      </c>
      <c r="CT176" s="1">
        <v>128472.27</v>
      </c>
      <c r="CU176" s="1">
        <v>122847.85</v>
      </c>
      <c r="CV176" s="1">
        <v>110399.2</v>
      </c>
      <c r="CW176" s="1">
        <v>123777.75</v>
      </c>
      <c r="CX176" s="1">
        <v>118935.21</v>
      </c>
      <c r="CY176" s="1">
        <v>108089.55</v>
      </c>
      <c r="CZ176" s="1">
        <v>134533.28</v>
      </c>
      <c r="DA176" s="1">
        <v>127169.666759435</v>
      </c>
      <c r="DB176" t="s">
        <v>1</v>
      </c>
    </row>
    <row r="177" spans="2:106" x14ac:dyDescent="0.3">
      <c r="B177">
        <v>81</v>
      </c>
      <c r="C177">
        <v>0</v>
      </c>
      <c r="D177" s="1">
        <v>2447705.7737540002</v>
      </c>
      <c r="E177" s="1">
        <v>1589395.29</v>
      </c>
      <c r="F177" s="1">
        <v>1778812.37</v>
      </c>
      <c r="G177" s="1">
        <v>1894200.3200000001</v>
      </c>
      <c r="H177" s="1">
        <v>2509608.7000000002</v>
      </c>
      <c r="I177" s="1">
        <v>3213372.86</v>
      </c>
      <c r="J177" s="1">
        <v>2696665.15</v>
      </c>
      <c r="K177" s="1">
        <v>2287300.81</v>
      </c>
      <c r="L177" s="1">
        <v>2253728.52</v>
      </c>
      <c r="M177" s="1">
        <v>2224431.54</v>
      </c>
      <c r="N177" s="1">
        <v>2334723.5099999998</v>
      </c>
      <c r="O177" s="1">
        <v>2396778.2799999998</v>
      </c>
      <c r="P177" s="1">
        <v>2348025.64</v>
      </c>
      <c r="Q177" s="1">
        <v>2312810.37</v>
      </c>
      <c r="R177" s="1">
        <v>1813223.87</v>
      </c>
      <c r="S177" s="1">
        <v>1804842.07</v>
      </c>
      <c r="T177" s="1">
        <v>3574842.87</v>
      </c>
      <c r="U177" s="1">
        <v>1743181.35</v>
      </c>
      <c r="V177" s="1">
        <v>2267703.1800000002</v>
      </c>
      <c r="W177" s="1">
        <v>1728653.79</v>
      </c>
      <c r="X177" s="1">
        <v>1993489.05</v>
      </c>
      <c r="Y177" s="1">
        <v>2115556.77</v>
      </c>
      <c r="Z177" s="1">
        <v>1896494.88</v>
      </c>
      <c r="AA177" s="1">
        <v>3200973.87</v>
      </c>
      <c r="AB177" s="1">
        <v>2210684.34</v>
      </c>
      <c r="AC177" s="1">
        <v>1847287.12</v>
      </c>
      <c r="AD177" s="1">
        <v>2320203.9300000002</v>
      </c>
      <c r="AE177" s="1">
        <v>2592450.64</v>
      </c>
      <c r="AF177" s="1">
        <v>1805229.77</v>
      </c>
      <c r="AG177" s="1">
        <v>2948786.89</v>
      </c>
      <c r="AH177" s="1">
        <v>2056532.43</v>
      </c>
      <c r="AI177" s="1">
        <v>2544801.64</v>
      </c>
      <c r="AJ177" s="1">
        <v>2366385.27</v>
      </c>
      <c r="AK177" s="1">
        <v>3162623.19</v>
      </c>
      <c r="AL177" s="1">
        <v>1946459.07</v>
      </c>
      <c r="AM177" s="1">
        <v>2176726.98</v>
      </c>
      <c r="AN177" s="1">
        <v>2633626.4700000002</v>
      </c>
      <c r="AO177" s="1">
        <v>1756575.37</v>
      </c>
      <c r="AP177" s="1">
        <v>2817485.66</v>
      </c>
      <c r="AQ177" s="1">
        <v>2133025.19</v>
      </c>
      <c r="AR177" s="1">
        <v>2334288.71</v>
      </c>
      <c r="AS177" s="1">
        <v>2152779.75</v>
      </c>
      <c r="AT177" s="1">
        <v>2456288.63</v>
      </c>
      <c r="AU177" s="1">
        <v>1623132.23</v>
      </c>
      <c r="AV177" s="1">
        <v>2447119.0299999998</v>
      </c>
      <c r="AW177" s="1">
        <v>1930264.66</v>
      </c>
      <c r="AX177" s="1">
        <v>2583086.7799999998</v>
      </c>
      <c r="AY177" s="1">
        <v>2178782</v>
      </c>
      <c r="AZ177" s="1">
        <v>2190114.62</v>
      </c>
      <c r="BA177" s="1">
        <v>1552206.74</v>
      </c>
      <c r="BB177" s="1">
        <v>2001573.14</v>
      </c>
      <c r="BC177" s="1">
        <v>2660800.9700000002</v>
      </c>
      <c r="BD177" s="1">
        <v>2478365.02</v>
      </c>
      <c r="BE177" s="1">
        <v>1737286.81</v>
      </c>
      <c r="BF177" s="1">
        <v>2699735.26</v>
      </c>
      <c r="BG177" s="1">
        <v>2238572.16</v>
      </c>
      <c r="BH177" s="1">
        <v>2112580.4900000002</v>
      </c>
      <c r="BI177" s="1">
        <v>2553035.8199999998</v>
      </c>
      <c r="BJ177" s="1">
        <v>2281851.0699999998</v>
      </c>
      <c r="BK177" s="1">
        <v>2318275.87</v>
      </c>
      <c r="BL177" s="1">
        <v>2020156.54</v>
      </c>
      <c r="BM177" s="1">
        <v>2049458.05</v>
      </c>
      <c r="BN177" s="1">
        <v>3197505.63</v>
      </c>
      <c r="BO177" s="1">
        <v>2144696.2999999998</v>
      </c>
      <c r="BP177" s="1">
        <v>2359705.35</v>
      </c>
      <c r="BQ177" s="1">
        <v>1335648.42</v>
      </c>
      <c r="BR177" s="1">
        <v>2055892.43</v>
      </c>
      <c r="BS177" s="1">
        <v>2294511.02</v>
      </c>
      <c r="BT177" s="1">
        <v>2100343.87</v>
      </c>
      <c r="BU177" s="1">
        <v>1884434.3</v>
      </c>
      <c r="BV177" s="1">
        <v>2750029.51</v>
      </c>
      <c r="BW177" s="1">
        <v>2402727.1</v>
      </c>
      <c r="BX177" s="1">
        <v>2575760.89</v>
      </c>
      <c r="BY177" s="1">
        <v>2228614.59</v>
      </c>
      <c r="BZ177" s="1">
        <v>2708132.44</v>
      </c>
      <c r="CA177" s="1">
        <v>1658570.68</v>
      </c>
      <c r="CB177" s="1">
        <v>2472461.5499999998</v>
      </c>
      <c r="CC177" s="1">
        <v>2714778.61</v>
      </c>
      <c r="CD177" s="1">
        <v>2527555.7599999998</v>
      </c>
      <c r="CE177" s="1">
        <v>1783442.86</v>
      </c>
      <c r="CF177" s="1">
        <v>1725765.02</v>
      </c>
      <c r="CG177" s="1">
        <v>1812692.52</v>
      </c>
      <c r="CH177" s="1">
        <v>2140379.75</v>
      </c>
      <c r="CI177" s="1">
        <v>2334517.29</v>
      </c>
      <c r="CJ177" s="1">
        <v>1832755.22</v>
      </c>
      <c r="CK177" s="1">
        <v>1855654.71</v>
      </c>
      <c r="CL177" s="1">
        <v>2127275.98</v>
      </c>
      <c r="CM177" s="1">
        <v>2277111.31</v>
      </c>
      <c r="CN177" s="1">
        <v>2865507.25</v>
      </c>
      <c r="CO177" s="1">
        <v>2095342.96</v>
      </c>
      <c r="CP177" s="1">
        <v>2552592.9500000002</v>
      </c>
      <c r="CQ177" s="1">
        <v>2313761.34</v>
      </c>
      <c r="CR177" s="1">
        <v>2193604.9</v>
      </c>
      <c r="CS177" s="1">
        <v>2599861.6800000002</v>
      </c>
      <c r="CT177" s="1">
        <v>2310724.87</v>
      </c>
      <c r="CU177" s="1">
        <v>2605410.5</v>
      </c>
      <c r="CV177" s="1">
        <v>1847021.32</v>
      </c>
      <c r="CW177" s="1">
        <v>2234807.88</v>
      </c>
      <c r="CX177" s="1">
        <v>1952461.78</v>
      </c>
      <c r="CY177" s="1">
        <v>2294191.4500000002</v>
      </c>
      <c r="CZ177" s="1">
        <v>2161270.98</v>
      </c>
      <c r="DA177" s="1">
        <v>2254184.9714233</v>
      </c>
      <c r="DB177" t="s">
        <v>2</v>
      </c>
    </row>
    <row r="178" spans="2:106" x14ac:dyDescent="0.3">
      <c r="B178">
        <v>81</v>
      </c>
      <c r="C178">
        <v>0</v>
      </c>
      <c r="D178" s="1">
        <v>2570883.6264570002</v>
      </c>
      <c r="E178" s="1">
        <v>1704070.24</v>
      </c>
      <c r="F178" s="1">
        <v>1921879.3</v>
      </c>
      <c r="G178" s="1">
        <v>2003678.64</v>
      </c>
      <c r="H178" s="1">
        <v>2656305.66</v>
      </c>
      <c r="I178" s="1">
        <v>3350233.48999999</v>
      </c>
      <c r="J178" s="1">
        <v>2833840.1399999899</v>
      </c>
      <c r="K178" s="1">
        <v>2412842.89</v>
      </c>
      <c r="L178" s="1">
        <v>2399709.12</v>
      </c>
      <c r="M178" s="1">
        <v>2358819.36</v>
      </c>
      <c r="N178" s="1">
        <v>2436015.9299999899</v>
      </c>
      <c r="O178" s="1">
        <v>2542713.5499999998</v>
      </c>
      <c r="P178" s="1">
        <v>2506417.4500000002</v>
      </c>
      <c r="Q178" s="1">
        <v>2467277.96</v>
      </c>
      <c r="R178" s="1">
        <v>1938003.21</v>
      </c>
      <c r="S178" s="1">
        <v>1944452.65</v>
      </c>
      <c r="T178" s="1">
        <v>3735438.5</v>
      </c>
      <c r="U178" s="1">
        <v>1865490.59</v>
      </c>
      <c r="V178" s="1">
        <v>2375020.48</v>
      </c>
      <c r="W178" s="1">
        <v>1852634.96</v>
      </c>
      <c r="X178" s="1">
        <v>2111077.7799999998</v>
      </c>
      <c r="Y178" s="1">
        <v>2244754.1</v>
      </c>
      <c r="Z178" s="1">
        <v>2027866.15</v>
      </c>
      <c r="AA178" s="1">
        <v>3347913.31</v>
      </c>
      <c r="AB178" s="1">
        <v>2327113.4499999899</v>
      </c>
      <c r="AC178" s="1">
        <v>1974148.66</v>
      </c>
      <c r="AD178" s="1">
        <v>2439403.37</v>
      </c>
      <c r="AE178" s="1">
        <v>2722544.9</v>
      </c>
      <c r="AF178" s="1">
        <v>1928416.53</v>
      </c>
      <c r="AG178" s="1">
        <v>3062160.08</v>
      </c>
      <c r="AH178" s="1">
        <v>2164451.23999999</v>
      </c>
      <c r="AI178" s="1">
        <v>2656501.81</v>
      </c>
      <c r="AJ178" s="1">
        <v>2492370.7200000002</v>
      </c>
      <c r="AK178" s="1">
        <v>3295758.59</v>
      </c>
      <c r="AL178" s="1">
        <v>2057215.44</v>
      </c>
      <c r="AM178" s="1">
        <v>2319357.36</v>
      </c>
      <c r="AN178" s="1">
        <v>2748839.24</v>
      </c>
      <c r="AO178" s="1">
        <v>1878470.72</v>
      </c>
      <c r="AP178" s="1">
        <v>2947500.73</v>
      </c>
      <c r="AQ178" s="1">
        <v>2250477.7799999998</v>
      </c>
      <c r="AR178" s="1">
        <v>2444196.86</v>
      </c>
      <c r="AS178" s="1">
        <v>2278853.83</v>
      </c>
      <c r="AT178" s="1">
        <v>2583534.4</v>
      </c>
      <c r="AU178" s="1">
        <v>1736790.06</v>
      </c>
      <c r="AV178" s="1">
        <v>2579955.8099999898</v>
      </c>
      <c r="AW178" s="1">
        <v>2051567.51</v>
      </c>
      <c r="AX178" s="1">
        <v>2697419.11</v>
      </c>
      <c r="AY178" s="1">
        <v>2322364.7999999998</v>
      </c>
      <c r="AZ178" s="1">
        <v>2302276.17</v>
      </c>
      <c r="BA178" s="1">
        <v>1682239.57</v>
      </c>
      <c r="BB178" s="1">
        <v>2112456.23</v>
      </c>
      <c r="BC178" s="1">
        <v>2780461.11</v>
      </c>
      <c r="BD178" s="1">
        <v>2595274.5299999998</v>
      </c>
      <c r="BE178" s="1">
        <v>1870606.74</v>
      </c>
      <c r="BF178" s="1">
        <v>2854722.4499999899</v>
      </c>
      <c r="BG178" s="1">
        <v>2350780.6800000002</v>
      </c>
      <c r="BH178" s="1">
        <v>2233958.12</v>
      </c>
      <c r="BI178" s="1">
        <v>2678316.4499999899</v>
      </c>
      <c r="BJ178" s="1">
        <v>2408692.4499999899</v>
      </c>
      <c r="BK178" s="1">
        <v>2466707.25</v>
      </c>
      <c r="BL178" s="1">
        <v>2128667.9700000002</v>
      </c>
      <c r="BM178" s="1">
        <v>2185536.23</v>
      </c>
      <c r="BN178" s="1">
        <v>3358490.56</v>
      </c>
      <c r="BO178" s="1">
        <v>2258062.98</v>
      </c>
      <c r="BP178" s="1">
        <v>2494758.4500000002</v>
      </c>
      <c r="BQ178" s="1">
        <v>1442110.01</v>
      </c>
      <c r="BR178" s="1">
        <v>2180709.64</v>
      </c>
      <c r="BS178" s="1">
        <v>2411477.44</v>
      </c>
      <c r="BT178" s="1">
        <v>2253000.6</v>
      </c>
      <c r="BU178" s="1">
        <v>1990601.23</v>
      </c>
      <c r="BV178" s="1">
        <v>2906424.21</v>
      </c>
      <c r="BW178" s="1">
        <v>2545380.61</v>
      </c>
      <c r="BX178" s="1">
        <v>2694384.69</v>
      </c>
      <c r="BY178" s="1">
        <v>2369109.09</v>
      </c>
      <c r="BZ178" s="1">
        <v>2821248.59</v>
      </c>
      <c r="CA178" s="1">
        <v>1800725.3299999901</v>
      </c>
      <c r="CB178" s="1">
        <v>2612755.5099999998</v>
      </c>
      <c r="CC178" s="1">
        <v>2824861.42</v>
      </c>
      <c r="CD178" s="1">
        <v>2642134.44</v>
      </c>
      <c r="CE178" s="1">
        <v>1899763.81</v>
      </c>
      <c r="CF178" s="1">
        <v>1842229.64</v>
      </c>
      <c r="CG178" s="1">
        <v>1942250.13</v>
      </c>
      <c r="CH178" s="1">
        <v>2266419.3199999998</v>
      </c>
      <c r="CI178" s="1">
        <v>2491191.9</v>
      </c>
      <c r="CJ178" s="1">
        <v>1958160.17</v>
      </c>
      <c r="CK178" s="1">
        <v>1978363.65</v>
      </c>
      <c r="CL178" s="1">
        <v>2239664.39</v>
      </c>
      <c r="CM178" s="1">
        <v>2407245.9300000002</v>
      </c>
      <c r="CN178" s="1">
        <v>2994862.33</v>
      </c>
      <c r="CO178" s="1">
        <v>2203911.34</v>
      </c>
      <c r="CP178" s="1">
        <v>2704726.54</v>
      </c>
      <c r="CQ178" s="1">
        <v>2436708.5099999998</v>
      </c>
      <c r="CR178" s="1">
        <v>2326751.84</v>
      </c>
      <c r="CS178" s="1">
        <v>2747942.23</v>
      </c>
      <c r="CT178" s="1">
        <v>2439197.14</v>
      </c>
      <c r="CU178" s="1">
        <v>2728258.35</v>
      </c>
      <c r="CV178" s="1">
        <v>1957420.52</v>
      </c>
      <c r="CW178" s="1">
        <v>2358585.63</v>
      </c>
      <c r="CX178" s="1">
        <v>2071396.99</v>
      </c>
      <c r="CY178" s="1">
        <v>2402281</v>
      </c>
      <c r="CZ178" s="1">
        <v>2295804.2599999998</v>
      </c>
      <c r="DA178" s="1">
        <v>2381354.6381827402</v>
      </c>
      <c r="DB178" t="s">
        <v>3</v>
      </c>
    </row>
    <row r="179" spans="2:106" x14ac:dyDescent="0.3">
      <c r="B179">
        <v>82</v>
      </c>
      <c r="C179">
        <v>0</v>
      </c>
      <c r="D179" s="1">
        <v>124410.320217</v>
      </c>
      <c r="E179" s="1">
        <v>114961.51</v>
      </c>
      <c r="F179" s="1">
        <v>146965.57999999999</v>
      </c>
      <c r="G179" s="1">
        <v>109834.22</v>
      </c>
      <c r="H179" s="1">
        <v>148493.73000000001</v>
      </c>
      <c r="I179" s="1">
        <v>138639.91</v>
      </c>
      <c r="J179" s="1">
        <v>139060.85</v>
      </c>
      <c r="K179" s="1">
        <v>127361.86</v>
      </c>
      <c r="L179" s="1">
        <v>149301.93</v>
      </c>
      <c r="M179" s="1">
        <v>136033.82999999999</v>
      </c>
      <c r="N179" s="1">
        <v>101545.54</v>
      </c>
      <c r="O179" s="1">
        <v>149912.07999999999</v>
      </c>
      <c r="P179" s="1">
        <v>163301.29</v>
      </c>
      <c r="Q179" s="1">
        <v>158098.43</v>
      </c>
      <c r="R179" s="1">
        <v>125372.08</v>
      </c>
      <c r="S179" s="1">
        <v>142576.76</v>
      </c>
      <c r="T179" s="1">
        <v>164050.84</v>
      </c>
      <c r="U179" s="1">
        <v>123990.73</v>
      </c>
      <c r="V179" s="1">
        <v>107987.59</v>
      </c>
      <c r="W179" s="1">
        <v>125778.31</v>
      </c>
      <c r="X179" s="1">
        <v>119293.27</v>
      </c>
      <c r="Y179" s="1">
        <v>131167.51999999999</v>
      </c>
      <c r="Z179" s="1">
        <v>133670.63</v>
      </c>
      <c r="AA179" s="1">
        <v>149841.26999999999</v>
      </c>
      <c r="AB179" s="1">
        <v>117419.34</v>
      </c>
      <c r="AC179" s="1">
        <v>127653.89</v>
      </c>
      <c r="AD179" s="1">
        <v>119407.74</v>
      </c>
      <c r="AE179" s="1">
        <v>131102.39999999999</v>
      </c>
      <c r="AF179" s="1">
        <v>124788.29</v>
      </c>
      <c r="AG179" s="1">
        <v>113486.16</v>
      </c>
      <c r="AH179" s="1">
        <v>108107.39</v>
      </c>
      <c r="AI179" s="1">
        <v>112397.83</v>
      </c>
      <c r="AJ179" s="1">
        <v>126678.1</v>
      </c>
      <c r="AK179" s="1">
        <v>135565.49</v>
      </c>
      <c r="AL179" s="1">
        <v>111947.06</v>
      </c>
      <c r="AM179" s="1">
        <v>145233.79999999999</v>
      </c>
      <c r="AN179" s="1">
        <v>116105.60000000001</v>
      </c>
      <c r="AO179" s="1">
        <v>123937.5</v>
      </c>
      <c r="AP179" s="1">
        <v>131412.79999999999</v>
      </c>
      <c r="AQ179" s="1">
        <v>118098.32</v>
      </c>
      <c r="AR179" s="1">
        <v>110100.21</v>
      </c>
      <c r="AS179" s="1">
        <v>127240.91</v>
      </c>
      <c r="AT179" s="1">
        <v>127468.12</v>
      </c>
      <c r="AU179" s="1">
        <v>114452.79</v>
      </c>
      <c r="AV179" s="1">
        <v>134663.01</v>
      </c>
      <c r="AW179" s="1">
        <v>122606.92</v>
      </c>
      <c r="AX179" s="1">
        <v>114446.26</v>
      </c>
      <c r="AY179" s="1">
        <v>146633.38</v>
      </c>
      <c r="AZ179" s="1">
        <v>112526.16</v>
      </c>
      <c r="BA179" s="1">
        <v>132406.31</v>
      </c>
      <c r="BB179" s="1">
        <v>111409.81</v>
      </c>
      <c r="BC179" s="1">
        <v>121125.74</v>
      </c>
      <c r="BD179" s="1">
        <v>117464.87</v>
      </c>
      <c r="BE179" s="1">
        <v>134553.81</v>
      </c>
      <c r="BF179" s="1">
        <v>158163.5</v>
      </c>
      <c r="BG179" s="1">
        <v>112741.56</v>
      </c>
      <c r="BH179" s="1">
        <v>122500.96</v>
      </c>
      <c r="BI179" s="1">
        <v>127002.97</v>
      </c>
      <c r="BJ179" s="1">
        <v>127920.16</v>
      </c>
      <c r="BK179" s="1">
        <v>152031.35999999999</v>
      </c>
      <c r="BL179" s="1">
        <v>109026.88</v>
      </c>
      <c r="BM179" s="1">
        <v>138765.51</v>
      </c>
      <c r="BN179" s="1">
        <v>164689.32999999999</v>
      </c>
      <c r="BO179" s="1">
        <v>113820.52</v>
      </c>
      <c r="BP179" s="1">
        <v>136605.69</v>
      </c>
      <c r="BQ179" s="1">
        <v>106727.62</v>
      </c>
      <c r="BR179" s="1">
        <v>126533.17</v>
      </c>
      <c r="BS179" s="1">
        <v>118399.03999999999</v>
      </c>
      <c r="BT179" s="1">
        <v>157160.65</v>
      </c>
      <c r="BU179" s="1">
        <v>106352.45</v>
      </c>
      <c r="BV179" s="1">
        <v>161829</v>
      </c>
      <c r="BW179" s="1">
        <v>145684.35999999999</v>
      </c>
      <c r="BX179" s="1">
        <v>118831.07</v>
      </c>
      <c r="BY179" s="1">
        <v>142004.9</v>
      </c>
      <c r="BZ179" s="1">
        <v>114078.21</v>
      </c>
      <c r="CA179" s="1">
        <v>144856.09</v>
      </c>
      <c r="CB179" s="1">
        <v>142749.5</v>
      </c>
      <c r="CC179" s="1">
        <v>110935.89</v>
      </c>
      <c r="CD179" s="1">
        <v>115122.95</v>
      </c>
      <c r="CE179" s="1">
        <v>117397.52</v>
      </c>
      <c r="CF179" s="1">
        <v>116843.21</v>
      </c>
      <c r="CG179" s="1">
        <v>131533.29</v>
      </c>
      <c r="CH179" s="1">
        <v>127583.32</v>
      </c>
      <c r="CI179" s="1">
        <v>162353.53</v>
      </c>
      <c r="CJ179" s="1">
        <v>126376.76</v>
      </c>
      <c r="CK179" s="1">
        <v>124304.25</v>
      </c>
      <c r="CL179" s="1">
        <v>113090.37</v>
      </c>
      <c r="CM179" s="1">
        <v>131533.63</v>
      </c>
      <c r="CN179" s="1">
        <v>131327.69</v>
      </c>
      <c r="CO179" s="1">
        <v>108839.67999999999</v>
      </c>
      <c r="CP179" s="1">
        <v>155594.92000000001</v>
      </c>
      <c r="CQ179" s="1">
        <v>124268.94</v>
      </c>
      <c r="CR179" s="1">
        <v>135177.37</v>
      </c>
      <c r="CS179" s="1">
        <v>151449.65</v>
      </c>
      <c r="CT179" s="1">
        <v>129564.92</v>
      </c>
      <c r="CU179" s="1">
        <v>124077.01</v>
      </c>
      <c r="CV179" s="1">
        <v>110841.17</v>
      </c>
      <c r="CW179" s="1">
        <v>126407.54</v>
      </c>
      <c r="CX179" s="1">
        <v>120035.98</v>
      </c>
      <c r="CY179" s="1">
        <v>108764.66</v>
      </c>
      <c r="CZ179" s="1">
        <v>135373.54999999999</v>
      </c>
      <c r="DA179" s="1">
        <v>128805.56821996999</v>
      </c>
      <c r="DB179" t="s">
        <v>1</v>
      </c>
    </row>
    <row r="180" spans="2:106" x14ac:dyDescent="0.3">
      <c r="B180">
        <v>82</v>
      </c>
      <c r="C180">
        <v>0</v>
      </c>
      <c r="D180" s="1">
        <v>2450735.8099600002</v>
      </c>
      <c r="E180" s="1">
        <v>1539383.38</v>
      </c>
      <c r="F180" s="1">
        <v>1796856.17</v>
      </c>
      <c r="G180" s="1">
        <v>1853970.49</v>
      </c>
      <c r="H180" s="1">
        <v>2527494.09</v>
      </c>
      <c r="I180" s="1">
        <v>3260366.83</v>
      </c>
      <c r="J180" s="1">
        <v>2747828.98</v>
      </c>
      <c r="K180" s="1">
        <v>2310758.09</v>
      </c>
      <c r="L180" s="1">
        <v>2222023.91</v>
      </c>
      <c r="M180" s="1">
        <v>2202988.16</v>
      </c>
      <c r="N180" s="1">
        <v>2405897</v>
      </c>
      <c r="O180" s="1">
        <v>2395252.85</v>
      </c>
      <c r="P180" s="1">
        <v>2397998.21</v>
      </c>
      <c r="Q180" s="1">
        <v>2315504.2599999998</v>
      </c>
      <c r="R180" s="1">
        <v>1804259.54</v>
      </c>
      <c r="S180" s="1">
        <v>1795998.72</v>
      </c>
      <c r="T180" s="1">
        <v>3528494.18</v>
      </c>
      <c r="U180" s="1">
        <v>1664650</v>
      </c>
      <c r="V180" s="1">
        <v>2289530.91</v>
      </c>
      <c r="W180" s="1">
        <v>1715280.38</v>
      </c>
      <c r="X180" s="1">
        <v>1985440.1</v>
      </c>
      <c r="Y180" s="1">
        <v>2187191.14</v>
      </c>
      <c r="Z180" s="1">
        <v>1910180.22</v>
      </c>
      <c r="AA180" s="1">
        <v>3267558.16</v>
      </c>
      <c r="AB180" s="1">
        <v>2187346.08</v>
      </c>
      <c r="AC180" s="1">
        <v>1866262.62</v>
      </c>
      <c r="AD180" s="1">
        <v>2256693.81</v>
      </c>
      <c r="AE180" s="1">
        <v>2652858.29</v>
      </c>
      <c r="AF180" s="1">
        <v>1750470.98</v>
      </c>
      <c r="AG180" s="1">
        <v>3075094.76</v>
      </c>
      <c r="AH180" s="1">
        <v>2027813.48</v>
      </c>
      <c r="AI180" s="1">
        <v>2523687.4300000002</v>
      </c>
      <c r="AJ180" s="1">
        <v>2398923.0299999998</v>
      </c>
      <c r="AK180" s="1">
        <v>3214968.66</v>
      </c>
      <c r="AL180" s="1">
        <v>1923724.98</v>
      </c>
      <c r="AM180" s="1">
        <v>2221783.6800000002</v>
      </c>
      <c r="AN180" s="1">
        <v>2675225.08</v>
      </c>
      <c r="AO180" s="1">
        <v>1714285.15</v>
      </c>
      <c r="AP180" s="1">
        <v>2815426.75</v>
      </c>
      <c r="AQ180" s="1">
        <v>2132644.33</v>
      </c>
      <c r="AR180" s="1">
        <v>2321167.21</v>
      </c>
      <c r="AS180" s="1">
        <v>2129363.54</v>
      </c>
      <c r="AT180" s="1">
        <v>2468306.88</v>
      </c>
      <c r="AU180" s="1">
        <v>1547979.95</v>
      </c>
      <c r="AV180" s="1">
        <v>2456919.16</v>
      </c>
      <c r="AW180" s="1">
        <v>1856384.49</v>
      </c>
      <c r="AX180" s="1">
        <v>2559263.65</v>
      </c>
      <c r="AY180" s="1">
        <v>2196885.56</v>
      </c>
      <c r="AZ180" s="1">
        <v>2157763.42</v>
      </c>
      <c r="BA180" s="1">
        <v>1512172.25</v>
      </c>
      <c r="BB180" s="1">
        <v>1977206.81</v>
      </c>
      <c r="BC180" s="1">
        <v>2704038.53</v>
      </c>
      <c r="BD180" s="1">
        <v>2474648.88</v>
      </c>
      <c r="BE180" s="1">
        <v>1752050.01</v>
      </c>
      <c r="BF180" s="1">
        <v>2654093.46</v>
      </c>
      <c r="BG180" s="1">
        <v>2221101.33</v>
      </c>
      <c r="BH180" s="1">
        <v>2144821.13</v>
      </c>
      <c r="BI180" s="1">
        <v>2533667.5099999998</v>
      </c>
      <c r="BJ180" s="1">
        <v>2283594.79</v>
      </c>
      <c r="BK180" s="1">
        <v>2330723.63</v>
      </c>
      <c r="BL180" s="1">
        <v>2013888.34</v>
      </c>
      <c r="BM180" s="1">
        <v>2018984.31</v>
      </c>
      <c r="BN180" s="1">
        <v>3213225.85</v>
      </c>
      <c r="BO180" s="1">
        <v>2155405.88</v>
      </c>
      <c r="BP180" s="1">
        <v>2379916.94</v>
      </c>
      <c r="BQ180" s="1">
        <v>1274307.69</v>
      </c>
      <c r="BR180" s="1">
        <v>2025781.27</v>
      </c>
      <c r="BS180" s="1">
        <v>2325547.33</v>
      </c>
      <c r="BT180" s="1">
        <v>2109209.4</v>
      </c>
      <c r="BU180" s="1">
        <v>1793348.59</v>
      </c>
      <c r="BV180" s="1">
        <v>2805577.52</v>
      </c>
      <c r="BW180" s="1">
        <v>2398661.9900000002</v>
      </c>
      <c r="BX180" s="1">
        <v>2592775.65</v>
      </c>
      <c r="BY180" s="1">
        <v>2193212.84</v>
      </c>
      <c r="BZ180" s="1">
        <v>2751350.54</v>
      </c>
      <c r="CA180" s="1">
        <v>1560368.23</v>
      </c>
      <c r="CB180" s="1">
        <v>2386252.1</v>
      </c>
      <c r="CC180" s="1">
        <v>2683135.9700000002</v>
      </c>
      <c r="CD180" s="1">
        <v>2561050.77</v>
      </c>
      <c r="CE180" s="1">
        <v>1752743.18</v>
      </c>
      <c r="CF180" s="1">
        <v>1675271.77</v>
      </c>
      <c r="CG180" s="1">
        <v>1801810.39</v>
      </c>
      <c r="CH180" s="1">
        <v>2176390.62</v>
      </c>
      <c r="CI180" s="1">
        <v>2342339.44</v>
      </c>
      <c r="CJ180" s="1">
        <v>1799041.01</v>
      </c>
      <c r="CK180" s="1">
        <v>1842405.36</v>
      </c>
      <c r="CL180" s="1">
        <v>2163106.33</v>
      </c>
      <c r="CM180" s="1">
        <v>2288322.7400000002</v>
      </c>
      <c r="CN180" s="1">
        <v>2876032.43</v>
      </c>
      <c r="CO180" s="1">
        <v>2127753.2400000002</v>
      </c>
      <c r="CP180" s="1">
        <v>2507786.83</v>
      </c>
      <c r="CQ180" s="1">
        <v>2330188.4300000002</v>
      </c>
      <c r="CR180" s="1">
        <v>2186880.52</v>
      </c>
      <c r="CS180" s="1">
        <v>2707845.49</v>
      </c>
      <c r="CT180" s="1">
        <v>2354522.0499999998</v>
      </c>
      <c r="CU180" s="1">
        <v>2589220.62</v>
      </c>
      <c r="CV180" s="1">
        <v>1837233.21</v>
      </c>
      <c r="CW180" s="1">
        <v>2202260.04</v>
      </c>
      <c r="CX180" s="1">
        <v>1900872.77</v>
      </c>
      <c r="CY180" s="1">
        <v>2287631.06</v>
      </c>
      <c r="CZ180" s="1">
        <v>2166849.62</v>
      </c>
      <c r="DA180" s="1">
        <v>2252014.96277188</v>
      </c>
      <c r="DB180" t="s">
        <v>2</v>
      </c>
    </row>
    <row r="181" spans="2:106" x14ac:dyDescent="0.3">
      <c r="B181">
        <v>82</v>
      </c>
      <c r="C181">
        <v>0</v>
      </c>
      <c r="D181" s="1">
        <v>2575146.1301770001</v>
      </c>
      <c r="E181" s="1">
        <v>1654344.89</v>
      </c>
      <c r="F181" s="1">
        <v>1943821.75</v>
      </c>
      <c r="G181" s="1">
        <v>1963804.71</v>
      </c>
      <c r="H181" s="1">
        <v>2675987.8199999998</v>
      </c>
      <c r="I181" s="1">
        <v>3399006.74</v>
      </c>
      <c r="J181" s="1">
        <v>2886889.83</v>
      </c>
      <c r="K181" s="1">
        <v>2438119.9499999899</v>
      </c>
      <c r="L181" s="1">
        <v>2371325.84</v>
      </c>
      <c r="M181" s="1">
        <v>2339021.9900000002</v>
      </c>
      <c r="N181" s="1">
        <v>2507442.54</v>
      </c>
      <c r="O181" s="1">
        <v>2545164.9300000002</v>
      </c>
      <c r="P181" s="1">
        <v>2561299.5</v>
      </c>
      <c r="Q181" s="1">
        <v>2473602.69</v>
      </c>
      <c r="R181" s="1">
        <v>1929631.62</v>
      </c>
      <c r="S181" s="1">
        <v>1938575.48</v>
      </c>
      <c r="T181" s="1">
        <v>3692545.02</v>
      </c>
      <c r="U181" s="1">
        <v>1788640.73</v>
      </c>
      <c r="V181" s="1">
        <v>2397518.5</v>
      </c>
      <c r="W181" s="1">
        <v>1841058.69</v>
      </c>
      <c r="X181" s="1">
        <v>2104733.37</v>
      </c>
      <c r="Y181" s="1">
        <v>2318358.66</v>
      </c>
      <c r="Z181" s="1">
        <v>2043850.85</v>
      </c>
      <c r="AA181" s="1">
        <v>3417399.43</v>
      </c>
      <c r="AB181" s="1">
        <v>2304765.42</v>
      </c>
      <c r="AC181" s="1">
        <v>1993916.51</v>
      </c>
      <c r="AD181" s="1">
        <v>2376101.5499999998</v>
      </c>
      <c r="AE181" s="1">
        <v>2783960.69</v>
      </c>
      <c r="AF181" s="1">
        <v>1875259.27</v>
      </c>
      <c r="AG181" s="1">
        <v>3188580.92</v>
      </c>
      <c r="AH181" s="1">
        <v>2135920.87</v>
      </c>
      <c r="AI181" s="1">
        <v>2636085.2599999998</v>
      </c>
      <c r="AJ181" s="1">
        <v>2525601.13</v>
      </c>
      <c r="AK181" s="1">
        <v>3350534.15</v>
      </c>
      <c r="AL181" s="1">
        <v>2035672.04</v>
      </c>
      <c r="AM181" s="1">
        <v>2367017.48</v>
      </c>
      <c r="AN181" s="1">
        <v>2791330.68</v>
      </c>
      <c r="AO181" s="1">
        <v>1838222.65</v>
      </c>
      <c r="AP181" s="1">
        <v>2946839.55</v>
      </c>
      <c r="AQ181" s="1">
        <v>2250742.65</v>
      </c>
      <c r="AR181" s="1">
        <v>2431267.42</v>
      </c>
      <c r="AS181" s="1">
        <v>2256604.4500000002</v>
      </c>
      <c r="AT181" s="1">
        <v>2595775</v>
      </c>
      <c r="AU181" s="1">
        <v>1662432.74</v>
      </c>
      <c r="AV181" s="1">
        <v>2591582.17</v>
      </c>
      <c r="AW181" s="1">
        <v>1978991.41</v>
      </c>
      <c r="AX181" s="1">
        <v>2673709.9099999899</v>
      </c>
      <c r="AY181" s="1">
        <v>2343518.94</v>
      </c>
      <c r="AZ181" s="1">
        <v>2270289.58</v>
      </c>
      <c r="BA181" s="1">
        <v>1644578.56</v>
      </c>
      <c r="BB181" s="1">
        <v>2088616.62</v>
      </c>
      <c r="BC181" s="1">
        <v>2825164.27</v>
      </c>
      <c r="BD181" s="1">
        <v>2592113.75</v>
      </c>
      <c r="BE181" s="1">
        <v>1886603.82</v>
      </c>
      <c r="BF181" s="1">
        <v>2812256.96</v>
      </c>
      <c r="BG181" s="1">
        <v>2333842.89</v>
      </c>
      <c r="BH181" s="1">
        <v>2267322.09</v>
      </c>
      <c r="BI181" s="1">
        <v>2660670.48</v>
      </c>
      <c r="BJ181" s="1">
        <v>2411514.9500000002</v>
      </c>
      <c r="BK181" s="1">
        <v>2482754.98999999</v>
      </c>
      <c r="BL181" s="1">
        <v>2122915.2200000002</v>
      </c>
      <c r="BM181" s="1">
        <v>2157749.8199999998</v>
      </c>
      <c r="BN181" s="1">
        <v>3377915.18</v>
      </c>
      <c r="BO181" s="1">
        <v>2269226.4</v>
      </c>
      <c r="BP181" s="1">
        <v>2516522.63</v>
      </c>
      <c r="BQ181" s="1">
        <v>1381035.31</v>
      </c>
      <c r="BR181" s="1">
        <v>2152314.44</v>
      </c>
      <c r="BS181" s="1">
        <v>2443946.37</v>
      </c>
      <c r="BT181" s="1">
        <v>2266370.0499999998</v>
      </c>
      <c r="BU181" s="1">
        <v>1899701.04</v>
      </c>
      <c r="BV181" s="1">
        <v>2967406.52</v>
      </c>
      <c r="BW181" s="1">
        <v>2544346.35</v>
      </c>
      <c r="BX181" s="1">
        <v>2711606.71999999</v>
      </c>
      <c r="BY181" s="1">
        <v>2335217.73999999</v>
      </c>
      <c r="BZ181" s="1">
        <v>2865428.75</v>
      </c>
      <c r="CA181" s="1">
        <v>1705224.32</v>
      </c>
      <c r="CB181" s="1">
        <v>2529001.6</v>
      </c>
      <c r="CC181" s="1">
        <v>2794071.86</v>
      </c>
      <c r="CD181" s="1">
        <v>2676173.7200000002</v>
      </c>
      <c r="CE181" s="1">
        <v>1870140.7</v>
      </c>
      <c r="CF181" s="1">
        <v>1792114.98</v>
      </c>
      <c r="CG181" s="1">
        <v>1933343.68</v>
      </c>
      <c r="CH181" s="1">
        <v>2303973.94</v>
      </c>
      <c r="CI181" s="1">
        <v>2504692.96999999</v>
      </c>
      <c r="CJ181" s="1">
        <v>1925417.77</v>
      </c>
      <c r="CK181" s="1">
        <v>1966709.61</v>
      </c>
      <c r="CL181" s="1">
        <v>2276196.7000000002</v>
      </c>
      <c r="CM181" s="1">
        <v>2419856.37</v>
      </c>
      <c r="CN181" s="1">
        <v>3007360.12</v>
      </c>
      <c r="CO181" s="1">
        <v>2236592.92</v>
      </c>
      <c r="CP181" s="1">
        <v>2663381.75</v>
      </c>
      <c r="CQ181" s="1">
        <v>2454457.37</v>
      </c>
      <c r="CR181" s="1">
        <v>2322057.89</v>
      </c>
      <c r="CS181" s="1">
        <v>2859295.14</v>
      </c>
      <c r="CT181" s="1">
        <v>2484086.96999999</v>
      </c>
      <c r="CU181" s="1">
        <v>2713297.63</v>
      </c>
      <c r="CV181" s="1">
        <v>1948074.38</v>
      </c>
      <c r="CW181" s="1">
        <v>2328667.58</v>
      </c>
      <c r="CX181" s="1">
        <v>2020908.75</v>
      </c>
      <c r="CY181" s="1">
        <v>2396395.7200000002</v>
      </c>
      <c r="CZ181" s="1">
        <v>2302223.17</v>
      </c>
      <c r="DA181" s="1">
        <v>2380820.53099185</v>
      </c>
      <c r="DB181" t="s">
        <v>3</v>
      </c>
    </row>
    <row r="182" spans="2:106" x14ac:dyDescent="0.3">
      <c r="B182">
        <v>83</v>
      </c>
      <c r="C182">
        <v>0</v>
      </c>
      <c r="D182" s="1">
        <v>125655.11930000001</v>
      </c>
      <c r="E182" s="1">
        <v>115248.79</v>
      </c>
      <c r="F182" s="1">
        <v>151301.59</v>
      </c>
      <c r="G182" s="1">
        <v>109943.66</v>
      </c>
      <c r="H182" s="1">
        <v>150535.21</v>
      </c>
      <c r="I182" s="1">
        <v>140442.35</v>
      </c>
      <c r="J182" s="1">
        <v>140868.75</v>
      </c>
      <c r="K182" s="1">
        <v>129112.82</v>
      </c>
      <c r="L182" s="1">
        <v>153146.6</v>
      </c>
      <c r="M182" s="1">
        <v>137904</v>
      </c>
      <c r="N182" s="1">
        <v>102027.91</v>
      </c>
      <c r="O182" s="1">
        <v>153772.45000000001</v>
      </c>
      <c r="P182" s="1">
        <v>168362.94</v>
      </c>
      <c r="Q182" s="1">
        <v>161576.39000000001</v>
      </c>
      <c r="R182" s="1">
        <v>125967.63</v>
      </c>
      <c r="S182" s="1">
        <v>145498.74</v>
      </c>
      <c r="T182" s="1">
        <v>171228.67</v>
      </c>
      <c r="U182" s="1">
        <v>125788.01</v>
      </c>
      <c r="V182" s="1">
        <v>108419.9</v>
      </c>
      <c r="W182" s="1">
        <v>127696.37</v>
      </c>
      <c r="X182" s="1">
        <v>121112.42</v>
      </c>
      <c r="Y182" s="1">
        <v>133068.85999999999</v>
      </c>
      <c r="Z182" s="1">
        <v>135809.91</v>
      </c>
      <c r="AA182" s="1">
        <v>153024.81</v>
      </c>
      <c r="AB182" s="1">
        <v>118329.26</v>
      </c>
      <c r="AC182" s="1">
        <v>128451.2</v>
      </c>
      <c r="AD182" s="1">
        <v>119974.96</v>
      </c>
      <c r="AE182" s="1">
        <v>132118.35999999999</v>
      </c>
      <c r="AF182" s="1">
        <v>126316.73</v>
      </c>
      <c r="AG182" s="1">
        <v>113684.46</v>
      </c>
      <c r="AH182" s="1">
        <v>108215.12</v>
      </c>
      <c r="AI182" s="1">
        <v>113099.84</v>
      </c>
      <c r="AJ182" s="1">
        <v>127374.54</v>
      </c>
      <c r="AK182" s="1">
        <v>138039.96</v>
      </c>
      <c r="AL182" s="1">
        <v>113150.55</v>
      </c>
      <c r="AM182" s="1">
        <v>147666.94</v>
      </c>
      <c r="AN182" s="1">
        <v>117005.35</v>
      </c>
      <c r="AO182" s="1">
        <v>125827.51</v>
      </c>
      <c r="AP182" s="1">
        <v>132431.16</v>
      </c>
      <c r="AQ182" s="1">
        <v>118482.23</v>
      </c>
      <c r="AR182" s="1">
        <v>110375.33</v>
      </c>
      <c r="AS182" s="1">
        <v>128608.83</v>
      </c>
      <c r="AT182" s="1">
        <v>127882.49</v>
      </c>
      <c r="AU182" s="1">
        <v>114996.47</v>
      </c>
      <c r="AV182" s="1">
        <v>136312.39000000001</v>
      </c>
      <c r="AW182" s="1">
        <v>123741.65</v>
      </c>
      <c r="AX182" s="1">
        <v>114646.24</v>
      </c>
      <c r="AY182" s="1">
        <v>149969.56</v>
      </c>
      <c r="AZ182" s="1">
        <v>113144.8</v>
      </c>
      <c r="BA182" s="1">
        <v>134823.1</v>
      </c>
      <c r="BB182" s="1">
        <v>111855.82</v>
      </c>
      <c r="BC182" s="1">
        <v>122790.95</v>
      </c>
      <c r="BD182" s="1">
        <v>117935.12</v>
      </c>
      <c r="BE182" s="1">
        <v>135799.10999999999</v>
      </c>
      <c r="BF182" s="1">
        <v>161523.85</v>
      </c>
      <c r="BG182" s="1">
        <v>113277.12</v>
      </c>
      <c r="BH182" s="1">
        <v>123634.7</v>
      </c>
      <c r="BI182" s="1">
        <v>128748.99</v>
      </c>
      <c r="BJ182" s="1">
        <v>129104.06</v>
      </c>
      <c r="BK182" s="1">
        <v>155718.64000000001</v>
      </c>
      <c r="BL182" s="1">
        <v>109626.29</v>
      </c>
      <c r="BM182" s="1">
        <v>141713.73000000001</v>
      </c>
      <c r="BN182" s="1">
        <v>166199.34</v>
      </c>
      <c r="BO182" s="1">
        <v>114276.18</v>
      </c>
      <c r="BP182" s="1">
        <v>137972.51</v>
      </c>
      <c r="BQ182" s="1">
        <v>107074.57</v>
      </c>
      <c r="BR182" s="1">
        <v>128178.2</v>
      </c>
      <c r="BS182" s="1">
        <v>119938.33</v>
      </c>
      <c r="BT182" s="1">
        <v>161914.67000000001</v>
      </c>
      <c r="BU182" s="1">
        <v>106618.21</v>
      </c>
      <c r="BV182" s="1">
        <v>167209.84</v>
      </c>
      <c r="BW182" s="1">
        <v>148889.24</v>
      </c>
      <c r="BX182" s="1">
        <v>119038.73</v>
      </c>
      <c r="BY182" s="1">
        <v>143319.16</v>
      </c>
      <c r="BZ182" s="1">
        <v>114790.73</v>
      </c>
      <c r="CA182" s="1">
        <v>147391.49</v>
      </c>
      <c r="CB182" s="1">
        <v>144926.34</v>
      </c>
      <c r="CC182" s="1">
        <v>111711.81</v>
      </c>
      <c r="CD182" s="1">
        <v>115583.83</v>
      </c>
      <c r="CE182" s="1">
        <v>118130.78</v>
      </c>
      <c r="CF182" s="1">
        <v>117047.36</v>
      </c>
      <c r="CG182" s="1">
        <v>133341.59</v>
      </c>
      <c r="CH182" s="1">
        <v>129337.32</v>
      </c>
      <c r="CI182" s="1">
        <v>167994.89</v>
      </c>
      <c r="CJ182" s="1">
        <v>126977.09</v>
      </c>
      <c r="CK182" s="1">
        <v>126013.15</v>
      </c>
      <c r="CL182" s="1">
        <v>113627.58</v>
      </c>
      <c r="CM182" s="1">
        <v>132849.69</v>
      </c>
      <c r="CN182" s="1">
        <v>133429.49</v>
      </c>
      <c r="CO182" s="1">
        <v>109029.86</v>
      </c>
      <c r="CP182" s="1">
        <v>159252.26</v>
      </c>
      <c r="CQ182" s="1">
        <v>125512.32000000001</v>
      </c>
      <c r="CR182" s="1">
        <v>136934.79</v>
      </c>
      <c r="CS182" s="1">
        <v>154781.34</v>
      </c>
      <c r="CT182" s="1">
        <v>130764.05</v>
      </c>
      <c r="CU182" s="1">
        <v>125503.42</v>
      </c>
      <c r="CV182" s="1">
        <v>111533.46</v>
      </c>
      <c r="CW182" s="1">
        <v>129283.55</v>
      </c>
      <c r="CX182" s="1">
        <v>120966.16</v>
      </c>
      <c r="CY182" s="1">
        <v>109607.52</v>
      </c>
      <c r="CZ182" s="1">
        <v>136219.07</v>
      </c>
      <c r="DA182" s="1">
        <v>130466.150785148</v>
      </c>
      <c r="DB182" t="s">
        <v>1</v>
      </c>
    </row>
    <row r="183" spans="2:106" x14ac:dyDescent="0.3">
      <c r="B183">
        <v>83</v>
      </c>
      <c r="C183">
        <v>0</v>
      </c>
      <c r="D183" s="1">
        <v>2451040.7894930001</v>
      </c>
      <c r="E183" s="1">
        <v>1545413.08</v>
      </c>
      <c r="F183" s="1">
        <v>1744228.19</v>
      </c>
      <c r="G183" s="1">
        <v>1835827.38</v>
      </c>
      <c r="H183" s="1">
        <v>2534385.13</v>
      </c>
      <c r="I183" s="1">
        <v>3280271.51</v>
      </c>
      <c r="J183" s="1">
        <v>2704001.58</v>
      </c>
      <c r="K183" s="1">
        <v>2322389.0699999998</v>
      </c>
      <c r="L183" s="1">
        <v>2207910.36</v>
      </c>
      <c r="M183" s="1">
        <v>2203045.7400000002</v>
      </c>
      <c r="N183" s="1">
        <v>2422611.87</v>
      </c>
      <c r="O183" s="1">
        <v>2407804.4300000002</v>
      </c>
      <c r="P183" s="1">
        <v>2449085.46</v>
      </c>
      <c r="Q183" s="1">
        <v>2311967.5</v>
      </c>
      <c r="R183" s="1">
        <v>1811811.33</v>
      </c>
      <c r="S183" s="1">
        <v>1785904.47</v>
      </c>
      <c r="T183" s="1">
        <v>3609288.31</v>
      </c>
      <c r="U183" s="1">
        <v>1646428.82</v>
      </c>
      <c r="V183" s="1">
        <v>2271690.56</v>
      </c>
      <c r="W183" s="1">
        <v>1716291.77</v>
      </c>
      <c r="X183" s="1">
        <v>1980052.64</v>
      </c>
      <c r="Y183" s="1">
        <v>2212570.7799999998</v>
      </c>
      <c r="Z183" s="1">
        <v>1885094.57</v>
      </c>
      <c r="AA183" s="1">
        <v>3375089.91</v>
      </c>
      <c r="AB183" s="1">
        <v>2194191.73</v>
      </c>
      <c r="AC183" s="1">
        <v>1803483.22</v>
      </c>
      <c r="AD183" s="1">
        <v>2231748.11</v>
      </c>
      <c r="AE183" s="1">
        <v>2597299.2400000002</v>
      </c>
      <c r="AF183" s="1">
        <v>1731275.83</v>
      </c>
      <c r="AG183" s="1">
        <v>3179475.54</v>
      </c>
      <c r="AH183" s="1">
        <v>2025035.88</v>
      </c>
      <c r="AI183" s="1">
        <v>2627324.0099999998</v>
      </c>
      <c r="AJ183" s="1">
        <v>2347887.7200000002</v>
      </c>
      <c r="AK183" s="1">
        <v>3223138.47</v>
      </c>
      <c r="AL183" s="1">
        <v>1884352.84</v>
      </c>
      <c r="AM183" s="1">
        <v>2137747.83</v>
      </c>
      <c r="AN183" s="1">
        <v>2640472.54</v>
      </c>
      <c r="AO183" s="1">
        <v>1661243.32</v>
      </c>
      <c r="AP183" s="1">
        <v>2865859.53</v>
      </c>
      <c r="AQ183" s="1">
        <v>2031913.74</v>
      </c>
      <c r="AR183" s="1">
        <v>2402120.71</v>
      </c>
      <c r="AS183" s="1">
        <v>2106470.4300000002</v>
      </c>
      <c r="AT183" s="1">
        <v>2486376.66</v>
      </c>
      <c r="AU183" s="1">
        <v>1502265.91</v>
      </c>
      <c r="AV183" s="1">
        <v>2463784.19</v>
      </c>
      <c r="AW183" s="1">
        <v>1817761.31</v>
      </c>
      <c r="AX183" s="1">
        <v>2487690.2000000002</v>
      </c>
      <c r="AY183" s="1">
        <v>2165801.9700000002</v>
      </c>
      <c r="AZ183" s="1">
        <v>2177443.54</v>
      </c>
      <c r="BA183" s="1">
        <v>1476310.02</v>
      </c>
      <c r="BB183" s="1">
        <v>1915214.91</v>
      </c>
      <c r="BC183" s="1">
        <v>2705597.58</v>
      </c>
      <c r="BD183" s="1">
        <v>2459692.08</v>
      </c>
      <c r="BE183" s="1">
        <v>1708114.8</v>
      </c>
      <c r="BF183" s="1">
        <v>2636082.0499999998</v>
      </c>
      <c r="BG183" s="1">
        <v>2172173.4</v>
      </c>
      <c r="BH183" s="1">
        <v>2243235.36</v>
      </c>
      <c r="BI183" s="1">
        <v>2543551.96</v>
      </c>
      <c r="BJ183" s="1">
        <v>2269613.16</v>
      </c>
      <c r="BK183" s="1">
        <v>2360778.0499999998</v>
      </c>
      <c r="BL183" s="1">
        <v>2032562.9</v>
      </c>
      <c r="BM183" s="1">
        <v>2045394.62</v>
      </c>
      <c r="BN183" s="1">
        <v>3249498.56</v>
      </c>
      <c r="BO183" s="1">
        <v>2142704.29</v>
      </c>
      <c r="BP183" s="1">
        <v>2325352.5099999998</v>
      </c>
      <c r="BQ183" s="1">
        <v>1223567.02</v>
      </c>
      <c r="BR183" s="1">
        <v>2035184</v>
      </c>
      <c r="BS183" s="1">
        <v>2277874.9900000002</v>
      </c>
      <c r="BT183" s="1">
        <v>2035330.2</v>
      </c>
      <c r="BU183" s="1">
        <v>1767531.75</v>
      </c>
      <c r="BV183" s="1">
        <v>2849994.18</v>
      </c>
      <c r="BW183" s="1">
        <v>2361757.7200000002</v>
      </c>
      <c r="BX183" s="1">
        <v>2628747.09</v>
      </c>
      <c r="BY183" s="1">
        <v>2171386.9900000002</v>
      </c>
      <c r="BZ183" s="1">
        <v>2740212.99</v>
      </c>
      <c r="CA183" s="1">
        <v>1565445.52</v>
      </c>
      <c r="CB183" s="1">
        <v>2372269.15</v>
      </c>
      <c r="CC183" s="1">
        <v>2721436.09</v>
      </c>
      <c r="CD183" s="1">
        <v>2569551.39</v>
      </c>
      <c r="CE183" s="1">
        <v>1756506.84</v>
      </c>
      <c r="CF183" s="1">
        <v>1635275.32</v>
      </c>
      <c r="CG183" s="1">
        <v>1841174.23</v>
      </c>
      <c r="CH183" s="1">
        <v>2132080.15</v>
      </c>
      <c r="CI183" s="1">
        <v>2389997.11</v>
      </c>
      <c r="CJ183" s="1">
        <v>1785417.7</v>
      </c>
      <c r="CK183" s="1">
        <v>1831292.23</v>
      </c>
      <c r="CL183" s="1">
        <v>2141836.9700000002</v>
      </c>
      <c r="CM183" s="1">
        <v>2216832.84</v>
      </c>
      <c r="CN183" s="1">
        <v>2897158.44</v>
      </c>
      <c r="CO183" s="1">
        <v>2147286.2200000002</v>
      </c>
      <c r="CP183" s="1">
        <v>2469561.1800000002</v>
      </c>
      <c r="CQ183" s="1">
        <v>2320885.5699999998</v>
      </c>
      <c r="CR183" s="1">
        <v>2215153.21</v>
      </c>
      <c r="CS183" s="1">
        <v>2705909.04</v>
      </c>
      <c r="CT183" s="1">
        <v>2367233.12</v>
      </c>
      <c r="CU183" s="1">
        <v>2555723.86</v>
      </c>
      <c r="CV183" s="1">
        <v>1859381.39</v>
      </c>
      <c r="CW183" s="1">
        <v>2157094.65</v>
      </c>
      <c r="CX183" s="1">
        <v>1837338.55</v>
      </c>
      <c r="CY183" s="1">
        <v>2219612.37</v>
      </c>
      <c r="CZ183" s="1">
        <v>2169078.91</v>
      </c>
      <c r="DA183" s="1">
        <v>2245191.73217319</v>
      </c>
      <c r="DB183" t="s">
        <v>2</v>
      </c>
    </row>
    <row r="184" spans="2:106" x14ac:dyDescent="0.3">
      <c r="B184">
        <v>83</v>
      </c>
      <c r="C184">
        <v>0</v>
      </c>
      <c r="D184" s="1">
        <v>2576695.908793</v>
      </c>
      <c r="E184" s="1">
        <v>1660661.87</v>
      </c>
      <c r="F184" s="1">
        <v>1895529.78</v>
      </c>
      <c r="G184" s="1">
        <v>1945771.03999999</v>
      </c>
      <c r="H184" s="1">
        <v>2684920.34</v>
      </c>
      <c r="I184" s="1">
        <v>3420713.86</v>
      </c>
      <c r="J184" s="1">
        <v>2844870.33</v>
      </c>
      <c r="K184" s="1">
        <v>2451501.8899999899</v>
      </c>
      <c r="L184" s="1">
        <v>2361056.96</v>
      </c>
      <c r="M184" s="1">
        <v>2340949.7400000002</v>
      </c>
      <c r="N184" s="1">
        <v>2524639.7799999998</v>
      </c>
      <c r="O184" s="1">
        <v>2561576.88</v>
      </c>
      <c r="P184" s="1">
        <v>2617448.4</v>
      </c>
      <c r="Q184" s="1">
        <v>2473543.89</v>
      </c>
      <c r="R184" s="1">
        <v>1937778.96</v>
      </c>
      <c r="S184" s="1">
        <v>1931403.21</v>
      </c>
      <c r="T184" s="1">
        <v>3780516.98</v>
      </c>
      <c r="U184" s="1">
        <v>1772216.83</v>
      </c>
      <c r="V184" s="1">
        <v>2380110.46</v>
      </c>
      <c r="W184" s="1">
        <v>1843988.14</v>
      </c>
      <c r="X184" s="1">
        <v>2101165.06</v>
      </c>
      <c r="Y184" s="1">
        <v>2345639.6399999899</v>
      </c>
      <c r="Z184" s="1">
        <v>2020904.48</v>
      </c>
      <c r="AA184" s="1">
        <v>3528114.72</v>
      </c>
      <c r="AB184" s="1">
        <v>2312520.98999999</v>
      </c>
      <c r="AC184" s="1">
        <v>1931934.42</v>
      </c>
      <c r="AD184" s="1">
        <v>2351723.0699999998</v>
      </c>
      <c r="AE184" s="1">
        <v>2729417.6</v>
      </c>
      <c r="AF184" s="1">
        <v>1857592.56</v>
      </c>
      <c r="AG184" s="1">
        <v>3293160</v>
      </c>
      <c r="AH184" s="1">
        <v>2133251</v>
      </c>
      <c r="AI184" s="1">
        <v>2740423.8499999898</v>
      </c>
      <c r="AJ184" s="1">
        <v>2475262.2599999998</v>
      </c>
      <c r="AK184" s="1">
        <v>3361178.43</v>
      </c>
      <c r="AL184" s="1">
        <v>1997503.39</v>
      </c>
      <c r="AM184" s="1">
        <v>2285414.77</v>
      </c>
      <c r="AN184" s="1">
        <v>2757477.89</v>
      </c>
      <c r="AO184" s="1">
        <v>1787070.83</v>
      </c>
      <c r="AP184" s="1">
        <v>2998290.69</v>
      </c>
      <c r="AQ184" s="1">
        <v>2150395.9700000002</v>
      </c>
      <c r="AR184" s="1">
        <v>2512496.04</v>
      </c>
      <c r="AS184" s="1">
        <v>2235079.2599999998</v>
      </c>
      <c r="AT184" s="1">
        <v>2614259.15</v>
      </c>
      <c r="AU184" s="1">
        <v>1617262.38</v>
      </c>
      <c r="AV184" s="1">
        <v>2600096.58</v>
      </c>
      <c r="AW184" s="1">
        <v>1941502.96</v>
      </c>
      <c r="AX184" s="1">
        <v>2602336.44</v>
      </c>
      <c r="AY184" s="1">
        <v>2315771.5299999998</v>
      </c>
      <c r="AZ184" s="1">
        <v>2290588.34</v>
      </c>
      <c r="BA184" s="1">
        <v>1611133.12</v>
      </c>
      <c r="BB184" s="1">
        <v>2027070.73</v>
      </c>
      <c r="BC184" s="1">
        <v>2828388.53</v>
      </c>
      <c r="BD184" s="1">
        <v>2577627.2000000002</v>
      </c>
      <c r="BE184" s="1">
        <v>1843913.91</v>
      </c>
      <c r="BF184" s="1">
        <v>2797605.9</v>
      </c>
      <c r="BG184" s="1">
        <v>2285450.52</v>
      </c>
      <c r="BH184" s="1">
        <v>2366870.06</v>
      </c>
      <c r="BI184" s="1">
        <v>2672300.9500000002</v>
      </c>
      <c r="BJ184" s="1">
        <v>2398717.2200000002</v>
      </c>
      <c r="BK184" s="1">
        <v>2516496.69</v>
      </c>
      <c r="BL184" s="1">
        <v>2142189.19</v>
      </c>
      <c r="BM184" s="1">
        <v>2187108.35</v>
      </c>
      <c r="BN184" s="1">
        <v>3415697.9</v>
      </c>
      <c r="BO184" s="1">
        <v>2256980.4700000002</v>
      </c>
      <c r="BP184" s="1">
        <v>2463325.0199999898</v>
      </c>
      <c r="BQ184" s="1">
        <v>1330641.5900000001</v>
      </c>
      <c r="BR184" s="1">
        <v>2163362.2000000002</v>
      </c>
      <c r="BS184" s="1">
        <v>2397813.3199999998</v>
      </c>
      <c r="BT184" s="1">
        <v>2197244.87</v>
      </c>
      <c r="BU184" s="1">
        <v>1874149.96</v>
      </c>
      <c r="BV184" s="1">
        <v>3017204.02</v>
      </c>
      <c r="BW184" s="1">
        <v>2510646.96</v>
      </c>
      <c r="BX184" s="1">
        <v>2747785.82</v>
      </c>
      <c r="BY184" s="1">
        <v>2314706.15</v>
      </c>
      <c r="BZ184" s="1">
        <v>2855003.72</v>
      </c>
      <c r="CA184" s="1">
        <v>1712837.01</v>
      </c>
      <c r="CB184" s="1">
        <v>2517195.48999999</v>
      </c>
      <c r="CC184" s="1">
        <v>2833147.9</v>
      </c>
      <c r="CD184" s="1">
        <v>2685135.22</v>
      </c>
      <c r="CE184" s="1">
        <v>1874637.62</v>
      </c>
      <c r="CF184" s="1">
        <v>1752322.68</v>
      </c>
      <c r="CG184" s="1">
        <v>1974515.82</v>
      </c>
      <c r="CH184" s="1">
        <v>2261417.46999999</v>
      </c>
      <c r="CI184" s="1">
        <v>2557992</v>
      </c>
      <c r="CJ184" s="1">
        <v>1912394.79</v>
      </c>
      <c r="CK184" s="1">
        <v>1957305.38</v>
      </c>
      <c r="CL184" s="1">
        <v>2255464.5499999998</v>
      </c>
      <c r="CM184" s="1">
        <v>2349682.5299999998</v>
      </c>
      <c r="CN184" s="1">
        <v>3030587.9299999899</v>
      </c>
      <c r="CO184" s="1">
        <v>2256316.08</v>
      </c>
      <c r="CP184" s="1">
        <v>2628813.44</v>
      </c>
      <c r="CQ184" s="1">
        <v>2446397.8899999899</v>
      </c>
      <c r="CR184" s="1">
        <v>2352088</v>
      </c>
      <c r="CS184" s="1">
        <v>2860690.38</v>
      </c>
      <c r="CT184" s="1">
        <v>2497997.17</v>
      </c>
      <c r="CU184" s="1">
        <v>2681227.2799999998</v>
      </c>
      <c r="CV184" s="1">
        <v>1970914.8499999901</v>
      </c>
      <c r="CW184" s="1">
        <v>2286378.1999999899</v>
      </c>
      <c r="CX184" s="1">
        <v>1958304.71</v>
      </c>
      <c r="CY184" s="1">
        <v>2329219.89</v>
      </c>
      <c r="CZ184" s="1">
        <v>2305297.98</v>
      </c>
      <c r="DA184" s="1">
        <v>2375657.88295834</v>
      </c>
      <c r="DB184" t="s">
        <v>3</v>
      </c>
    </row>
    <row r="185" spans="2:106" x14ac:dyDescent="0.3">
      <c r="B185">
        <v>84</v>
      </c>
      <c r="C185">
        <v>0</v>
      </c>
      <c r="D185" s="1">
        <v>126912.373336</v>
      </c>
      <c r="E185" s="1">
        <v>115363.63</v>
      </c>
      <c r="F185" s="1">
        <v>155538.19</v>
      </c>
      <c r="G185" s="1">
        <v>110135.78</v>
      </c>
      <c r="H185" s="1">
        <v>152944.41</v>
      </c>
      <c r="I185" s="1">
        <v>142373.13</v>
      </c>
      <c r="J185" s="1">
        <v>142594.14000000001</v>
      </c>
      <c r="K185" s="1">
        <v>130597.11</v>
      </c>
      <c r="L185" s="1">
        <v>156860.94</v>
      </c>
      <c r="M185" s="1">
        <v>139593.06</v>
      </c>
      <c r="N185" s="1">
        <v>102818.57</v>
      </c>
      <c r="O185" s="1">
        <v>157271.06</v>
      </c>
      <c r="P185" s="1">
        <v>173581.5</v>
      </c>
      <c r="Q185" s="1">
        <v>164887.74</v>
      </c>
      <c r="R185" s="1">
        <v>126566.02</v>
      </c>
      <c r="S185" s="1">
        <v>148590.01</v>
      </c>
      <c r="T185" s="1">
        <v>174953.64</v>
      </c>
      <c r="U185" s="1">
        <v>127895.37</v>
      </c>
      <c r="V185" s="1">
        <v>108853.94</v>
      </c>
      <c r="W185" s="1">
        <v>129547.38</v>
      </c>
      <c r="X185" s="1">
        <v>122777.46</v>
      </c>
      <c r="Y185" s="1">
        <v>135098.1</v>
      </c>
      <c r="Z185" s="1">
        <v>137880.95999999999</v>
      </c>
      <c r="AA185" s="1">
        <v>155817.95000000001</v>
      </c>
      <c r="AB185" s="1">
        <v>119068.32</v>
      </c>
      <c r="AC185" s="1">
        <v>129446.61</v>
      </c>
      <c r="AD185" s="1">
        <v>120364.97</v>
      </c>
      <c r="AE185" s="1">
        <v>133042.43</v>
      </c>
      <c r="AF185" s="1">
        <v>127863.87</v>
      </c>
      <c r="AG185" s="1">
        <v>114054.02</v>
      </c>
      <c r="AH185" s="1">
        <v>108404.21</v>
      </c>
      <c r="AI185" s="1">
        <v>113806.24</v>
      </c>
      <c r="AJ185" s="1">
        <v>128265.44</v>
      </c>
      <c r="AK185" s="1">
        <v>140352.57</v>
      </c>
      <c r="AL185" s="1">
        <v>114621.59</v>
      </c>
      <c r="AM185" s="1">
        <v>150030.24</v>
      </c>
      <c r="AN185" s="1">
        <v>118000.47</v>
      </c>
      <c r="AO185" s="1">
        <v>127746.32</v>
      </c>
      <c r="AP185" s="1">
        <v>133258.29</v>
      </c>
      <c r="AQ185" s="1">
        <v>118867.38</v>
      </c>
      <c r="AR185" s="1">
        <v>110568.17</v>
      </c>
      <c r="AS185" s="1">
        <v>129895.64</v>
      </c>
      <c r="AT185" s="1">
        <v>128681.22</v>
      </c>
      <c r="AU185" s="1">
        <v>115542.73</v>
      </c>
      <c r="AV185" s="1">
        <v>137676.28</v>
      </c>
      <c r="AW185" s="1">
        <v>124979.77</v>
      </c>
      <c r="AX185" s="1">
        <v>114846.58</v>
      </c>
      <c r="AY185" s="1">
        <v>153494.67000000001</v>
      </c>
      <c r="AZ185" s="1">
        <v>113766.85</v>
      </c>
      <c r="BA185" s="1">
        <v>137284.01</v>
      </c>
      <c r="BB185" s="1">
        <v>112219.45</v>
      </c>
      <c r="BC185" s="1">
        <v>124663.46</v>
      </c>
      <c r="BD185" s="1">
        <v>118671.73</v>
      </c>
      <c r="BE185" s="1">
        <v>136954.07999999999</v>
      </c>
      <c r="BF185" s="1">
        <v>164955.6</v>
      </c>
      <c r="BG185" s="1">
        <v>113815.21</v>
      </c>
      <c r="BH185" s="1">
        <v>124778.93</v>
      </c>
      <c r="BI185" s="1">
        <v>130422.81</v>
      </c>
      <c r="BJ185" s="1">
        <v>130298.92</v>
      </c>
      <c r="BK185" s="1">
        <v>159495.35</v>
      </c>
      <c r="BL185" s="1">
        <v>110147.05</v>
      </c>
      <c r="BM185" s="1">
        <v>144724.57999999999</v>
      </c>
      <c r="BN185" s="1">
        <v>174467.33</v>
      </c>
      <c r="BO185" s="1">
        <v>114733.66</v>
      </c>
      <c r="BP185" s="1">
        <v>139558.66</v>
      </c>
      <c r="BQ185" s="1">
        <v>107181.26</v>
      </c>
      <c r="BR185" s="1">
        <v>129940.37</v>
      </c>
      <c r="BS185" s="1">
        <v>121497.61</v>
      </c>
      <c r="BT185" s="1">
        <v>166570.04999999999</v>
      </c>
      <c r="BU185" s="1">
        <v>106964.8</v>
      </c>
      <c r="BV185" s="1">
        <v>173019.94</v>
      </c>
      <c r="BW185" s="1">
        <v>152500.32999999999</v>
      </c>
      <c r="BX185" s="1">
        <v>119246.75</v>
      </c>
      <c r="BY185" s="1">
        <v>144429.79999999999</v>
      </c>
      <c r="BZ185" s="1">
        <v>115593.61</v>
      </c>
      <c r="CA185" s="1">
        <v>149750.35999999999</v>
      </c>
      <c r="CB185" s="1">
        <v>146701.42000000001</v>
      </c>
      <c r="CC185" s="1">
        <v>112409.54</v>
      </c>
      <c r="CD185" s="1">
        <v>115959.56</v>
      </c>
      <c r="CE185" s="1">
        <v>118514.81</v>
      </c>
      <c r="CF185" s="1">
        <v>117163.99</v>
      </c>
      <c r="CG185" s="1">
        <v>135274.43</v>
      </c>
      <c r="CH185" s="1">
        <v>131018.83</v>
      </c>
      <c r="CI185" s="1">
        <v>173580.75</v>
      </c>
      <c r="CJ185" s="1">
        <v>127294.39</v>
      </c>
      <c r="CK185" s="1">
        <v>127651.43</v>
      </c>
      <c r="CL185" s="1">
        <v>114167.35</v>
      </c>
      <c r="CM185" s="1">
        <v>134376.95999999999</v>
      </c>
      <c r="CN185" s="1">
        <v>135363.62</v>
      </c>
      <c r="CO185" s="1">
        <v>109384.3</v>
      </c>
      <c r="CP185" s="1">
        <v>162635.75</v>
      </c>
      <c r="CQ185" s="1">
        <v>126861.65</v>
      </c>
      <c r="CR185" s="1">
        <v>138611.97</v>
      </c>
      <c r="CS185" s="1">
        <v>158069.82999999999</v>
      </c>
      <c r="CT185" s="1">
        <v>131580.76999999999</v>
      </c>
      <c r="CU185" s="1">
        <v>127040.6</v>
      </c>
      <c r="CV185" s="1">
        <v>112063.26</v>
      </c>
      <c r="CW185" s="1">
        <v>132515.88</v>
      </c>
      <c r="CX185" s="1">
        <v>121812.23</v>
      </c>
      <c r="CY185" s="1">
        <v>110785.88</v>
      </c>
      <c r="CZ185" s="1">
        <v>136866.16</v>
      </c>
      <c r="DA185" s="1">
        <v>132155.33082510799</v>
      </c>
      <c r="DB185" t="s">
        <v>1</v>
      </c>
    </row>
    <row r="186" spans="2:106" x14ac:dyDescent="0.3">
      <c r="B186">
        <v>84</v>
      </c>
      <c r="C186">
        <v>0</v>
      </c>
      <c r="D186" s="1">
        <v>2448426.3226999999</v>
      </c>
      <c r="E186" s="1">
        <v>1523881.37</v>
      </c>
      <c r="F186" s="1">
        <v>1729445.17</v>
      </c>
      <c r="G186" s="1">
        <v>1797477.89</v>
      </c>
      <c r="H186" s="1">
        <v>2506531.4500000002</v>
      </c>
      <c r="I186" s="1">
        <v>3315601.55</v>
      </c>
      <c r="J186" s="1">
        <v>2683621.5099999998</v>
      </c>
      <c r="K186" s="1">
        <v>2306004.7400000002</v>
      </c>
      <c r="L186" s="1">
        <v>2212387.14</v>
      </c>
      <c r="M186" s="1">
        <v>2247378.64</v>
      </c>
      <c r="N186" s="1">
        <v>2412954.7799999998</v>
      </c>
      <c r="O186" s="1">
        <v>2383816.81</v>
      </c>
      <c r="P186" s="1">
        <v>2505580.31</v>
      </c>
      <c r="Q186" s="1">
        <v>2265073.29</v>
      </c>
      <c r="R186" s="1">
        <v>1787676.23</v>
      </c>
      <c r="S186" s="1">
        <v>1775101.35</v>
      </c>
      <c r="T186" s="1">
        <v>3694008.19</v>
      </c>
      <c r="U186" s="1">
        <v>1584495.28</v>
      </c>
      <c r="V186" s="1">
        <v>2268221.56</v>
      </c>
      <c r="W186" s="1">
        <v>1680328.96</v>
      </c>
      <c r="X186" s="1">
        <v>1989483.8</v>
      </c>
      <c r="Y186" s="1">
        <v>2243461.4700000002</v>
      </c>
      <c r="Z186" s="1">
        <v>1847060.78</v>
      </c>
      <c r="AA186" s="1">
        <v>3321527.78</v>
      </c>
      <c r="AB186" s="1">
        <v>2133566.62</v>
      </c>
      <c r="AC186" s="1">
        <v>1799915.28</v>
      </c>
      <c r="AD186" s="1">
        <v>2160070.2000000002</v>
      </c>
      <c r="AE186" s="1">
        <v>2609279.7400000002</v>
      </c>
      <c r="AF186" s="1">
        <v>1700730.2</v>
      </c>
      <c r="AG186" s="1">
        <v>3220766.62</v>
      </c>
      <c r="AH186" s="1">
        <v>2017577.27</v>
      </c>
      <c r="AI186" s="1">
        <v>2605009.31</v>
      </c>
      <c r="AJ186" s="1">
        <v>2370946.64</v>
      </c>
      <c r="AK186" s="1">
        <v>3298485.74</v>
      </c>
      <c r="AL186" s="1">
        <v>1863057.11</v>
      </c>
      <c r="AM186" s="1">
        <v>2109890.9900000002</v>
      </c>
      <c r="AN186" s="1">
        <v>2699145.19</v>
      </c>
      <c r="AO186" s="1">
        <v>1605767.12</v>
      </c>
      <c r="AP186" s="1">
        <v>2932881.91</v>
      </c>
      <c r="AQ186" s="1">
        <v>2013512.53</v>
      </c>
      <c r="AR186" s="1">
        <v>2451086.13</v>
      </c>
      <c r="AS186" s="1">
        <v>2009211.23</v>
      </c>
      <c r="AT186" s="1">
        <v>2489236.5699999998</v>
      </c>
      <c r="AU186" s="1">
        <v>1557701.69</v>
      </c>
      <c r="AV186" s="1">
        <v>2400362.87</v>
      </c>
      <c r="AW186" s="1">
        <v>1811222.76</v>
      </c>
      <c r="AX186" s="1">
        <v>2523988.4</v>
      </c>
      <c r="AY186" s="1">
        <v>2138203.2799999998</v>
      </c>
      <c r="AZ186" s="1">
        <v>2104235.16</v>
      </c>
      <c r="BA186" s="1">
        <v>1476789.82</v>
      </c>
      <c r="BB186" s="1">
        <v>1914487.12</v>
      </c>
      <c r="BC186" s="1">
        <v>2719096.08</v>
      </c>
      <c r="BD186" s="1">
        <v>2507173.25</v>
      </c>
      <c r="BE186" s="1">
        <v>1709020.58</v>
      </c>
      <c r="BF186" s="1">
        <v>2608206.63</v>
      </c>
      <c r="BG186" s="1">
        <v>2177060.69</v>
      </c>
      <c r="BH186" s="1">
        <v>2276300.8199999998</v>
      </c>
      <c r="BI186" s="1">
        <v>2561881.7200000002</v>
      </c>
      <c r="BJ186" s="1">
        <v>2251952.52</v>
      </c>
      <c r="BK186" s="1">
        <v>2381317.3199999998</v>
      </c>
      <c r="BL186" s="1">
        <v>2076585</v>
      </c>
      <c r="BM186" s="1">
        <v>1995648.13</v>
      </c>
      <c r="BN186" s="1">
        <v>3220382.32</v>
      </c>
      <c r="BO186" s="1">
        <v>2137068.4700000002</v>
      </c>
      <c r="BP186" s="1">
        <v>2387100.3199999998</v>
      </c>
      <c r="BQ186" s="1">
        <v>1144866.6399999999</v>
      </c>
      <c r="BR186" s="1">
        <v>1990901.96</v>
      </c>
      <c r="BS186" s="1">
        <v>2232055.5499999998</v>
      </c>
      <c r="BT186" s="1">
        <v>1971778.39</v>
      </c>
      <c r="BU186" s="1">
        <v>1767736.71</v>
      </c>
      <c r="BV186" s="1">
        <v>2902715.96</v>
      </c>
      <c r="BW186" s="1">
        <v>2354270.4500000002</v>
      </c>
      <c r="BX186" s="1">
        <v>2652045.63</v>
      </c>
      <c r="BY186" s="1">
        <v>2196643.5</v>
      </c>
      <c r="BZ186" s="1">
        <v>2686186.05</v>
      </c>
      <c r="CA186" s="1">
        <v>1568553.19</v>
      </c>
      <c r="CB186" s="1">
        <v>2400402.48</v>
      </c>
      <c r="CC186" s="1">
        <v>2770562.82</v>
      </c>
      <c r="CD186" s="1">
        <v>2483517.4399999999</v>
      </c>
      <c r="CE186" s="1">
        <v>1721124.65</v>
      </c>
      <c r="CF186" s="1">
        <v>1635670.35</v>
      </c>
      <c r="CG186" s="1">
        <v>1790469.43</v>
      </c>
      <c r="CH186" s="1">
        <v>2137160.44</v>
      </c>
      <c r="CI186" s="1">
        <v>2268546.33</v>
      </c>
      <c r="CJ186" s="1">
        <v>1778510.71</v>
      </c>
      <c r="CK186" s="1">
        <v>1813282.91</v>
      </c>
      <c r="CL186" s="1">
        <v>2141141.08</v>
      </c>
      <c r="CM186" s="1">
        <v>2191913.79</v>
      </c>
      <c r="CN186" s="1">
        <v>2953533.34</v>
      </c>
      <c r="CO186" s="1">
        <v>2046081.57</v>
      </c>
      <c r="CP186" s="1">
        <v>2430181.6800000002</v>
      </c>
      <c r="CQ186" s="1">
        <v>2324762.44</v>
      </c>
      <c r="CR186" s="1">
        <v>2166058.6800000002</v>
      </c>
      <c r="CS186" s="1">
        <v>2691679.49</v>
      </c>
      <c r="CT186" s="1">
        <v>2274134.79</v>
      </c>
      <c r="CU186" s="1">
        <v>2537237.9700000002</v>
      </c>
      <c r="CV186" s="1">
        <v>1778239.62</v>
      </c>
      <c r="CW186" s="1">
        <v>2187304.02</v>
      </c>
      <c r="CX186" s="1">
        <v>1749433.21</v>
      </c>
      <c r="CY186" s="1">
        <v>2100143.14</v>
      </c>
      <c r="CZ186" s="1">
        <v>2193979.12</v>
      </c>
      <c r="DA186" s="1">
        <v>2233547.4579475201</v>
      </c>
      <c r="DB186" t="s">
        <v>2</v>
      </c>
    </row>
    <row r="187" spans="2:106" x14ac:dyDescent="0.3">
      <c r="B187">
        <v>84</v>
      </c>
      <c r="C187">
        <v>0</v>
      </c>
      <c r="D187" s="1">
        <v>2575338.6960359998</v>
      </c>
      <c r="E187" s="1">
        <v>1639245</v>
      </c>
      <c r="F187" s="1">
        <v>1884983.3599999901</v>
      </c>
      <c r="G187" s="1">
        <v>1907613.67</v>
      </c>
      <c r="H187" s="1">
        <v>2659475.86</v>
      </c>
      <c r="I187" s="1">
        <v>3457974.6799999899</v>
      </c>
      <c r="J187" s="1">
        <v>2826215.65</v>
      </c>
      <c r="K187" s="1">
        <v>2436601.85</v>
      </c>
      <c r="L187" s="1">
        <v>2369248.08</v>
      </c>
      <c r="M187" s="1">
        <v>2386971.7000000002</v>
      </c>
      <c r="N187" s="1">
        <v>2515773.3499999898</v>
      </c>
      <c r="O187" s="1">
        <v>2541087.87</v>
      </c>
      <c r="P187" s="1">
        <v>2679161.81</v>
      </c>
      <c r="Q187" s="1">
        <v>2429961.0299999998</v>
      </c>
      <c r="R187" s="1">
        <v>1914242.25</v>
      </c>
      <c r="S187" s="1">
        <v>1923691.36</v>
      </c>
      <c r="T187" s="1">
        <v>3868961.83</v>
      </c>
      <c r="U187" s="1">
        <v>1712390.65</v>
      </c>
      <c r="V187" s="1">
        <v>2377075.5</v>
      </c>
      <c r="W187" s="1">
        <v>1809876.3399999901</v>
      </c>
      <c r="X187" s="1">
        <v>2112261.2599999998</v>
      </c>
      <c r="Y187" s="1">
        <v>2378559.5699999998</v>
      </c>
      <c r="Z187" s="1">
        <v>1984941.74</v>
      </c>
      <c r="AA187" s="1">
        <v>3477345.73</v>
      </c>
      <c r="AB187" s="1">
        <v>2252634.94</v>
      </c>
      <c r="AC187" s="1">
        <v>1929361.89</v>
      </c>
      <c r="AD187" s="1">
        <v>2280435.17</v>
      </c>
      <c r="AE187" s="1">
        <v>2742322.17</v>
      </c>
      <c r="AF187" s="1">
        <v>1828594.0699999901</v>
      </c>
      <c r="AG187" s="1">
        <v>3334820.64</v>
      </c>
      <c r="AH187" s="1">
        <v>2125981.48</v>
      </c>
      <c r="AI187" s="1">
        <v>2718815.55</v>
      </c>
      <c r="AJ187" s="1">
        <v>2499212.08</v>
      </c>
      <c r="AK187" s="1">
        <v>3438838.31</v>
      </c>
      <c r="AL187" s="1">
        <v>1977678.7</v>
      </c>
      <c r="AM187" s="1">
        <v>2259921.23</v>
      </c>
      <c r="AN187" s="1">
        <v>2817145.66</v>
      </c>
      <c r="AO187" s="1">
        <v>1733513.44</v>
      </c>
      <c r="AP187" s="1">
        <v>3066140.2</v>
      </c>
      <c r="AQ187" s="1">
        <v>2132379.91</v>
      </c>
      <c r="AR187" s="1">
        <v>2561654.2999999998</v>
      </c>
      <c r="AS187" s="1">
        <v>2139106.87</v>
      </c>
      <c r="AT187" s="1">
        <v>2617917.79</v>
      </c>
      <c r="AU187" s="1">
        <v>1673244.42</v>
      </c>
      <c r="AV187" s="1">
        <v>2538039.15</v>
      </c>
      <c r="AW187" s="1">
        <v>1936202.53</v>
      </c>
      <c r="AX187" s="1">
        <v>2638834.98</v>
      </c>
      <c r="AY187" s="1">
        <v>2291697.9499999899</v>
      </c>
      <c r="AZ187" s="1">
        <v>2218002.0099999998</v>
      </c>
      <c r="BA187" s="1">
        <v>1614073.83</v>
      </c>
      <c r="BB187" s="1">
        <v>2026706.57</v>
      </c>
      <c r="BC187" s="1">
        <v>2843759.54</v>
      </c>
      <c r="BD187" s="1">
        <v>2625844.98</v>
      </c>
      <c r="BE187" s="1">
        <v>1845974.66</v>
      </c>
      <c r="BF187" s="1">
        <v>2773162.23</v>
      </c>
      <c r="BG187" s="1">
        <v>2290875.9</v>
      </c>
      <c r="BH187" s="1">
        <v>2401079.75</v>
      </c>
      <c r="BI187" s="1">
        <v>2692304.53</v>
      </c>
      <c r="BJ187" s="1">
        <v>2382251.44</v>
      </c>
      <c r="BK187" s="1">
        <v>2540812.67</v>
      </c>
      <c r="BL187" s="1">
        <v>2186732.0499999998</v>
      </c>
      <c r="BM187" s="1">
        <v>2140372.71</v>
      </c>
      <c r="BN187" s="1">
        <v>3394849.65</v>
      </c>
      <c r="BO187" s="1">
        <v>2251802.13</v>
      </c>
      <c r="BP187" s="1">
        <v>2526658.98</v>
      </c>
      <c r="BQ187" s="1">
        <v>1252047.8999999999</v>
      </c>
      <c r="BR187" s="1">
        <v>2120842.33</v>
      </c>
      <c r="BS187" s="1">
        <v>2353553.1599999899</v>
      </c>
      <c r="BT187" s="1">
        <v>2138348.44</v>
      </c>
      <c r="BU187" s="1">
        <v>1874701.51</v>
      </c>
      <c r="BV187" s="1">
        <v>3075735.9</v>
      </c>
      <c r="BW187" s="1">
        <v>2506770.7799999998</v>
      </c>
      <c r="BX187" s="1">
        <v>2771292.38</v>
      </c>
      <c r="BY187" s="1">
        <v>2341073.2999999998</v>
      </c>
      <c r="BZ187" s="1">
        <v>2801779.6599999899</v>
      </c>
      <c r="CA187" s="1">
        <v>1718303.54999999</v>
      </c>
      <c r="CB187" s="1">
        <v>2547103.9</v>
      </c>
      <c r="CC187" s="1">
        <v>2882972.36</v>
      </c>
      <c r="CD187" s="1">
        <v>2599477</v>
      </c>
      <c r="CE187" s="1">
        <v>1839639.46</v>
      </c>
      <c r="CF187" s="1">
        <v>1752834.34</v>
      </c>
      <c r="CG187" s="1">
        <v>1925743.8599999901</v>
      </c>
      <c r="CH187" s="1">
        <v>2268179.27</v>
      </c>
      <c r="CI187" s="1">
        <v>2442127.08</v>
      </c>
      <c r="CJ187" s="1">
        <v>1905805.0999999901</v>
      </c>
      <c r="CK187" s="1">
        <v>1940934.3399999901</v>
      </c>
      <c r="CL187" s="1">
        <v>2255308.4300000002</v>
      </c>
      <c r="CM187" s="1">
        <v>2326290.75</v>
      </c>
      <c r="CN187" s="1">
        <v>3088896.96</v>
      </c>
      <c r="CO187" s="1">
        <v>2155465.87</v>
      </c>
      <c r="CP187" s="1">
        <v>2592817.4300000002</v>
      </c>
      <c r="CQ187" s="1">
        <v>2451624.09</v>
      </c>
      <c r="CR187" s="1">
        <v>2304670.65</v>
      </c>
      <c r="CS187" s="1">
        <v>2849749.32</v>
      </c>
      <c r="CT187" s="1">
        <v>2405715.56</v>
      </c>
      <c r="CU187" s="1">
        <v>2664278.5699999998</v>
      </c>
      <c r="CV187" s="1">
        <v>1890302.88</v>
      </c>
      <c r="CW187" s="1">
        <v>2319819.9</v>
      </c>
      <c r="CX187" s="1">
        <v>1871245.44</v>
      </c>
      <c r="CY187" s="1">
        <v>2210929.02</v>
      </c>
      <c r="CZ187" s="1">
        <v>2330845.2799999998</v>
      </c>
      <c r="DA187" s="1">
        <v>2365702.78877263</v>
      </c>
      <c r="DB187" t="s">
        <v>3</v>
      </c>
    </row>
    <row r="188" spans="2:106" x14ac:dyDescent="0.3">
      <c r="B188">
        <v>85</v>
      </c>
      <c r="C188">
        <v>0</v>
      </c>
      <c r="D188" s="1">
        <v>128182.20694400001</v>
      </c>
      <c r="E188" s="1">
        <v>115478.59</v>
      </c>
      <c r="F188" s="1">
        <v>159776.68</v>
      </c>
      <c r="G188" s="1">
        <v>110576.7</v>
      </c>
      <c r="H188" s="1">
        <v>155276.72</v>
      </c>
      <c r="I188" s="1">
        <v>144224.10999999999</v>
      </c>
      <c r="J188" s="1">
        <v>144768.63</v>
      </c>
      <c r="K188" s="1">
        <v>131903.85</v>
      </c>
      <c r="L188" s="1">
        <v>160193.64000000001</v>
      </c>
      <c r="M188" s="1">
        <v>141407.89000000001</v>
      </c>
      <c r="N188" s="1">
        <v>103615.36</v>
      </c>
      <c r="O188" s="1">
        <v>160494.18</v>
      </c>
      <c r="P188" s="1">
        <v>178572.31</v>
      </c>
      <c r="Q188" s="1">
        <v>168515.06</v>
      </c>
      <c r="R188" s="1">
        <v>127546.82</v>
      </c>
      <c r="S188" s="1">
        <v>151635.22</v>
      </c>
      <c r="T188" s="1">
        <v>180234.47</v>
      </c>
      <c r="U188" s="1">
        <v>130038.04</v>
      </c>
      <c r="V188" s="1">
        <v>109533.82</v>
      </c>
      <c r="W188" s="1">
        <v>131425.22</v>
      </c>
      <c r="X188" s="1">
        <v>124649.76</v>
      </c>
      <c r="Y188" s="1">
        <v>137158.29</v>
      </c>
      <c r="Z188" s="1">
        <v>140190.91</v>
      </c>
      <c r="AA188" s="1">
        <v>158662.07999999999</v>
      </c>
      <c r="AB188" s="1">
        <v>119811.99</v>
      </c>
      <c r="AC188" s="1">
        <v>130352</v>
      </c>
      <c r="AD188" s="1">
        <v>120484.91</v>
      </c>
      <c r="AE188" s="1">
        <v>133773.88</v>
      </c>
      <c r="AF188" s="1">
        <v>129621.72</v>
      </c>
      <c r="AG188" s="1">
        <v>114167.67</v>
      </c>
      <c r="AH188" s="1">
        <v>108512.23</v>
      </c>
      <c r="AI188" s="1">
        <v>114261.85</v>
      </c>
      <c r="AJ188" s="1">
        <v>129452.55</v>
      </c>
      <c r="AK188" s="1">
        <v>142492.89000000001</v>
      </c>
      <c r="AL188" s="1">
        <v>116111.77</v>
      </c>
      <c r="AM188" s="1">
        <v>152543.73000000001</v>
      </c>
      <c r="AN188" s="1">
        <v>119092.56</v>
      </c>
      <c r="AO188" s="1">
        <v>130078.06</v>
      </c>
      <c r="AP188" s="1">
        <v>134090.59</v>
      </c>
      <c r="AQ188" s="1">
        <v>118985.83</v>
      </c>
      <c r="AR188" s="1">
        <v>110844.47</v>
      </c>
      <c r="AS188" s="1">
        <v>131000.42</v>
      </c>
      <c r="AT188" s="1">
        <v>129388.68</v>
      </c>
      <c r="AU188" s="1">
        <v>116264.37</v>
      </c>
      <c r="AV188" s="1">
        <v>139259.04</v>
      </c>
      <c r="AW188" s="1">
        <v>126416.56</v>
      </c>
      <c r="AX188" s="1">
        <v>114961.02</v>
      </c>
      <c r="AY188" s="1">
        <v>156871.35999999999</v>
      </c>
      <c r="AZ188" s="1">
        <v>114307.28</v>
      </c>
      <c r="BA188" s="1">
        <v>140200.76</v>
      </c>
      <c r="BB188" s="1">
        <v>112752.52</v>
      </c>
      <c r="BC188" s="1">
        <v>126470.54</v>
      </c>
      <c r="BD188" s="1">
        <v>119412.94</v>
      </c>
      <c r="BE188" s="1">
        <v>137809.47</v>
      </c>
      <c r="BF188" s="1">
        <v>168584.41</v>
      </c>
      <c r="BG188" s="1">
        <v>114697.2</v>
      </c>
      <c r="BH188" s="1">
        <v>126213.4</v>
      </c>
      <c r="BI188" s="1">
        <v>132215.84</v>
      </c>
      <c r="BJ188" s="1">
        <v>131210.26999999999</v>
      </c>
      <c r="BK188" s="1">
        <v>163004.04</v>
      </c>
      <c r="BL188" s="1">
        <v>110505.13</v>
      </c>
      <c r="BM188" s="1">
        <v>147799.41</v>
      </c>
      <c r="BN188" s="1">
        <v>176295.8</v>
      </c>
      <c r="BO188" s="1">
        <v>115364.45</v>
      </c>
      <c r="BP188" s="1">
        <v>140850.28</v>
      </c>
      <c r="BQ188" s="1">
        <v>107368.55</v>
      </c>
      <c r="BR188" s="1">
        <v>131726.78</v>
      </c>
      <c r="BS188" s="1">
        <v>123167.94</v>
      </c>
      <c r="BT188" s="1">
        <v>170984.25</v>
      </c>
      <c r="BU188" s="1">
        <v>107393.01</v>
      </c>
      <c r="BV188" s="1">
        <v>178772.88</v>
      </c>
      <c r="BW188" s="1">
        <v>156541.68</v>
      </c>
      <c r="BX188" s="1">
        <v>119455.13</v>
      </c>
      <c r="BY188" s="1">
        <v>145658.17000000001</v>
      </c>
      <c r="BZ188" s="1">
        <v>116576.74</v>
      </c>
      <c r="CA188" s="1">
        <v>152146.99</v>
      </c>
      <c r="CB188" s="1">
        <v>148059.15</v>
      </c>
      <c r="CC188" s="1">
        <v>113280.64</v>
      </c>
      <c r="CD188" s="1">
        <v>116336.52</v>
      </c>
      <c r="CE188" s="1">
        <v>118721.9</v>
      </c>
      <c r="CF188" s="1">
        <v>117368.73</v>
      </c>
      <c r="CG188" s="1">
        <v>137134.16</v>
      </c>
      <c r="CH188" s="1">
        <v>132820.04999999999</v>
      </c>
      <c r="CI188" s="1">
        <v>179352.35</v>
      </c>
      <c r="CJ188" s="1">
        <v>127708.21</v>
      </c>
      <c r="CK188" s="1">
        <v>129406.35</v>
      </c>
      <c r="CL188" s="1">
        <v>114709.67</v>
      </c>
      <c r="CM188" s="1">
        <v>135921.78</v>
      </c>
      <c r="CN188" s="1">
        <v>137631.39000000001</v>
      </c>
      <c r="CO188" s="1">
        <v>109903.9</v>
      </c>
      <c r="CP188" s="1">
        <v>166336</v>
      </c>
      <c r="CQ188" s="1">
        <v>128320.07</v>
      </c>
      <c r="CR188" s="1">
        <v>140621.19</v>
      </c>
      <c r="CS188" s="1">
        <v>161428.21</v>
      </c>
      <c r="CT188" s="1">
        <v>132205.82</v>
      </c>
      <c r="CU188" s="1">
        <v>128406.35</v>
      </c>
      <c r="CV188" s="1">
        <v>112595.59</v>
      </c>
      <c r="CW188" s="1">
        <v>135928.31</v>
      </c>
      <c r="CX188" s="1">
        <v>122756.19</v>
      </c>
      <c r="CY188" s="1">
        <v>111976.89</v>
      </c>
      <c r="CZ188" s="1">
        <v>137311.07999999999</v>
      </c>
      <c r="DA188" s="1">
        <v>133827.99076182101</v>
      </c>
      <c r="DB188" t="s">
        <v>1</v>
      </c>
    </row>
    <row r="189" spans="2:106" x14ac:dyDescent="0.3">
      <c r="B189">
        <v>85</v>
      </c>
      <c r="C189">
        <v>0</v>
      </c>
      <c r="D189" s="1">
        <v>2442687.6826360002</v>
      </c>
      <c r="E189" s="1">
        <v>1486339.8</v>
      </c>
      <c r="F189" s="1">
        <v>1702621.69</v>
      </c>
      <c r="G189" s="1">
        <v>1759244.83</v>
      </c>
      <c r="H189" s="1">
        <v>2483038.7599999998</v>
      </c>
      <c r="I189" s="1">
        <v>3217233.42</v>
      </c>
      <c r="J189" s="1">
        <v>2671805.35</v>
      </c>
      <c r="K189" s="1">
        <v>2249205.25</v>
      </c>
      <c r="L189" s="1">
        <v>2234655.27</v>
      </c>
      <c r="M189" s="1">
        <v>2235488.04</v>
      </c>
      <c r="N189" s="1">
        <v>2377453.06</v>
      </c>
      <c r="O189" s="1">
        <v>2370848.84</v>
      </c>
      <c r="P189" s="1">
        <v>2468432.1800000002</v>
      </c>
      <c r="Q189" s="1">
        <v>2292886.25</v>
      </c>
      <c r="R189" s="1">
        <v>1796384.13</v>
      </c>
      <c r="S189" s="1">
        <v>1754466.25</v>
      </c>
      <c r="T189" s="1">
        <v>3729568.24</v>
      </c>
      <c r="U189" s="1">
        <v>1562596.17</v>
      </c>
      <c r="V189" s="1">
        <v>2263745.06</v>
      </c>
      <c r="W189" s="1">
        <v>1693018.57</v>
      </c>
      <c r="X189" s="1">
        <v>1923889.34</v>
      </c>
      <c r="Y189" s="1">
        <v>2222615.65</v>
      </c>
      <c r="Z189" s="1">
        <v>1788746.82</v>
      </c>
      <c r="AA189" s="1">
        <v>3390717.97</v>
      </c>
      <c r="AB189" s="1">
        <v>2087884.94</v>
      </c>
      <c r="AC189" s="1">
        <v>1760202.73</v>
      </c>
      <c r="AD189" s="1">
        <v>2140397.9</v>
      </c>
      <c r="AE189" s="1">
        <v>2596086.09</v>
      </c>
      <c r="AF189" s="1">
        <v>1711690.24</v>
      </c>
      <c r="AG189" s="1">
        <v>3228312.92</v>
      </c>
      <c r="AH189" s="1">
        <v>2069774.48</v>
      </c>
      <c r="AI189" s="1">
        <v>2611671.62</v>
      </c>
      <c r="AJ189" s="1">
        <v>2300378.48</v>
      </c>
      <c r="AK189" s="1">
        <v>3275283.08</v>
      </c>
      <c r="AL189" s="1">
        <v>1879729.77</v>
      </c>
      <c r="AM189" s="1">
        <v>2130557.65</v>
      </c>
      <c r="AN189" s="1">
        <v>2744660.27</v>
      </c>
      <c r="AO189" s="1">
        <v>1522101.27</v>
      </c>
      <c r="AP189" s="1">
        <v>3016152.99</v>
      </c>
      <c r="AQ189" s="1">
        <v>1952947.46</v>
      </c>
      <c r="AR189" s="1">
        <v>2433535.59</v>
      </c>
      <c r="AS189" s="1">
        <v>1989310.14</v>
      </c>
      <c r="AT189" s="1">
        <v>2450946.77</v>
      </c>
      <c r="AU189" s="1">
        <v>1510236.65</v>
      </c>
      <c r="AV189" s="1">
        <v>2375848.31</v>
      </c>
      <c r="AW189" s="1">
        <v>1717053.23</v>
      </c>
      <c r="AX189" s="1">
        <v>2555230.2000000002</v>
      </c>
      <c r="AY189" s="1">
        <v>2154602.9500000002</v>
      </c>
      <c r="AZ189" s="1">
        <v>2066536.06</v>
      </c>
      <c r="BA189" s="1">
        <v>1445063.1</v>
      </c>
      <c r="BB189" s="1">
        <v>1938962.53</v>
      </c>
      <c r="BC189" s="1">
        <v>2663505.9700000002</v>
      </c>
      <c r="BD189" s="1">
        <v>2458603.36</v>
      </c>
      <c r="BE189" s="1">
        <v>1618822.83</v>
      </c>
      <c r="BF189" s="1">
        <v>2583815.2400000002</v>
      </c>
      <c r="BG189" s="1">
        <v>2187200.23</v>
      </c>
      <c r="BH189" s="1">
        <v>2312895.16</v>
      </c>
      <c r="BI189" s="1">
        <v>2570161.4700000002</v>
      </c>
      <c r="BJ189" s="1">
        <v>2156635.75</v>
      </c>
      <c r="BK189" s="1">
        <v>2371932.23</v>
      </c>
      <c r="BL189" s="1">
        <v>2068577.3</v>
      </c>
      <c r="BM189" s="1">
        <v>1956520.56</v>
      </c>
      <c r="BN189" s="1">
        <v>3259727.97</v>
      </c>
      <c r="BO189" s="1">
        <v>2126611.34</v>
      </c>
      <c r="BP189" s="1">
        <v>2391326.17</v>
      </c>
      <c r="BQ189" s="1">
        <v>1078458.42</v>
      </c>
      <c r="BR189" s="1">
        <v>1903150.25</v>
      </c>
      <c r="BS189" s="1">
        <v>2192523.64</v>
      </c>
      <c r="BT189" s="1">
        <v>1955294.8</v>
      </c>
      <c r="BU189" s="1">
        <v>1771398.25</v>
      </c>
      <c r="BV189" s="1">
        <v>2868178.55</v>
      </c>
      <c r="BW189" s="1">
        <v>2385411.52</v>
      </c>
      <c r="BX189" s="1">
        <v>2622480.9</v>
      </c>
      <c r="BY189" s="1">
        <v>2200045.5</v>
      </c>
      <c r="BZ189" s="1">
        <v>2683956.9300000002</v>
      </c>
      <c r="CA189" s="1">
        <v>1500477.74</v>
      </c>
      <c r="CB189" s="1">
        <v>2377264.9500000002</v>
      </c>
      <c r="CC189" s="1">
        <v>2734413.66</v>
      </c>
      <c r="CD189" s="1">
        <v>2471175.9500000002</v>
      </c>
      <c r="CE189" s="1">
        <v>1712243.41</v>
      </c>
      <c r="CF189" s="1">
        <v>1651076.35</v>
      </c>
      <c r="CG189" s="1">
        <v>1675155.32</v>
      </c>
      <c r="CH189" s="1">
        <v>2079578.79</v>
      </c>
      <c r="CI189" s="1">
        <v>2326179.37</v>
      </c>
      <c r="CJ189" s="1">
        <v>1706780.49</v>
      </c>
      <c r="CK189" s="1">
        <v>1766696.55</v>
      </c>
      <c r="CL189" s="1">
        <v>2096125.07</v>
      </c>
      <c r="CM189" s="1">
        <v>2194932.9700000002</v>
      </c>
      <c r="CN189" s="1">
        <v>2817295.01</v>
      </c>
      <c r="CO189" s="1">
        <v>2020069.41</v>
      </c>
      <c r="CP189" s="1">
        <v>2427626.4900000002</v>
      </c>
      <c r="CQ189" s="1">
        <v>2329292.88</v>
      </c>
      <c r="CR189" s="1">
        <v>2208534.48</v>
      </c>
      <c r="CS189" s="1">
        <v>2689469.85</v>
      </c>
      <c r="CT189" s="1">
        <v>2283715.23</v>
      </c>
      <c r="CU189" s="1">
        <v>2599509.04</v>
      </c>
      <c r="CV189" s="1">
        <v>1707594.33</v>
      </c>
      <c r="CW189" s="1">
        <v>2181283.4</v>
      </c>
      <c r="CX189" s="1">
        <v>1651306.14</v>
      </c>
      <c r="CY189" s="1">
        <v>2121490.11</v>
      </c>
      <c r="CZ189" s="1">
        <v>2177208.21</v>
      </c>
      <c r="DA189" s="1">
        <v>2214619.5602241098</v>
      </c>
      <c r="DB189" t="s">
        <v>2</v>
      </c>
    </row>
    <row r="190" spans="2:106" x14ac:dyDescent="0.3">
      <c r="B190">
        <v>85</v>
      </c>
      <c r="C190">
        <v>0</v>
      </c>
      <c r="D190" s="1">
        <v>2570869.8895800002</v>
      </c>
      <c r="E190" s="1">
        <v>1601818.39</v>
      </c>
      <c r="F190" s="1">
        <v>1862398.3699999901</v>
      </c>
      <c r="G190" s="1">
        <v>1869821.53</v>
      </c>
      <c r="H190" s="1">
        <v>2638315.48</v>
      </c>
      <c r="I190" s="1">
        <v>3361457.53</v>
      </c>
      <c r="J190" s="1">
        <v>2816573.98</v>
      </c>
      <c r="K190" s="1">
        <v>2381109.1</v>
      </c>
      <c r="L190" s="1">
        <v>2394848.91</v>
      </c>
      <c r="M190" s="1">
        <v>2376895.9300000002</v>
      </c>
      <c r="N190" s="1">
        <v>2481068.42</v>
      </c>
      <c r="O190" s="1">
        <v>2531343.02</v>
      </c>
      <c r="P190" s="1">
        <v>2647004.4900000002</v>
      </c>
      <c r="Q190" s="1">
        <v>2461401.31</v>
      </c>
      <c r="R190" s="1">
        <v>1923930.95</v>
      </c>
      <c r="S190" s="1">
        <v>1906101.47</v>
      </c>
      <c r="T190" s="1">
        <v>3909802.71</v>
      </c>
      <c r="U190" s="1">
        <v>1692634.21</v>
      </c>
      <c r="V190" s="1">
        <v>2373278.88</v>
      </c>
      <c r="W190" s="1">
        <v>1824443.79</v>
      </c>
      <c r="X190" s="1">
        <v>2048539.1</v>
      </c>
      <c r="Y190" s="1">
        <v>2359773.94</v>
      </c>
      <c r="Z190" s="1">
        <v>1928937.73</v>
      </c>
      <c r="AA190" s="1">
        <v>3549380.05</v>
      </c>
      <c r="AB190" s="1">
        <v>2207696.9300000002</v>
      </c>
      <c r="AC190" s="1">
        <v>1890554.73</v>
      </c>
      <c r="AD190" s="1">
        <v>2260882.81</v>
      </c>
      <c r="AE190" s="1">
        <v>2729859.96999999</v>
      </c>
      <c r="AF190" s="1">
        <v>1841311.96</v>
      </c>
      <c r="AG190" s="1">
        <v>3342480.59</v>
      </c>
      <c r="AH190" s="1">
        <v>2178286.71</v>
      </c>
      <c r="AI190" s="1">
        <v>2725933.47</v>
      </c>
      <c r="AJ190" s="1">
        <v>2429831.0299999998</v>
      </c>
      <c r="AK190" s="1">
        <v>3417775.97</v>
      </c>
      <c r="AL190" s="1">
        <v>1995841.54</v>
      </c>
      <c r="AM190" s="1">
        <v>2283101.38</v>
      </c>
      <c r="AN190" s="1">
        <v>2863752.83</v>
      </c>
      <c r="AO190" s="1">
        <v>1652179.33</v>
      </c>
      <c r="AP190" s="1">
        <v>3150243.58</v>
      </c>
      <c r="AQ190" s="1">
        <v>2071933.29</v>
      </c>
      <c r="AR190" s="1">
        <v>2544380.06</v>
      </c>
      <c r="AS190" s="1">
        <v>2120310.56</v>
      </c>
      <c r="AT190" s="1">
        <v>2580335.4500000002</v>
      </c>
      <c r="AU190" s="1">
        <v>1626501.02</v>
      </c>
      <c r="AV190" s="1">
        <v>2515107.35</v>
      </c>
      <c r="AW190" s="1">
        <v>1843469.79</v>
      </c>
      <c r="AX190" s="1">
        <v>2670191.2200000002</v>
      </c>
      <c r="AY190" s="1">
        <v>2311474.31</v>
      </c>
      <c r="AZ190" s="1">
        <v>2180843.34</v>
      </c>
      <c r="BA190" s="1">
        <v>1585263.86</v>
      </c>
      <c r="BB190" s="1">
        <v>2051715.05</v>
      </c>
      <c r="BC190" s="1">
        <v>2789976.51</v>
      </c>
      <c r="BD190" s="1">
        <v>2578016.2999999998</v>
      </c>
      <c r="BE190" s="1">
        <v>1756632.3</v>
      </c>
      <c r="BF190" s="1">
        <v>2752399.65</v>
      </c>
      <c r="BG190" s="1">
        <v>2301897.4300000002</v>
      </c>
      <c r="BH190" s="1">
        <v>2439108.56</v>
      </c>
      <c r="BI190" s="1">
        <v>2702377.31</v>
      </c>
      <c r="BJ190" s="1">
        <v>2287846.02</v>
      </c>
      <c r="BK190" s="1">
        <v>2534936.27</v>
      </c>
      <c r="BL190" s="1">
        <v>2179082.4300000002</v>
      </c>
      <c r="BM190" s="1">
        <v>2104319.9700000002</v>
      </c>
      <c r="BN190" s="1">
        <v>3436023.77</v>
      </c>
      <c r="BO190" s="1">
        <v>2241975.79</v>
      </c>
      <c r="BP190" s="1">
        <v>2532176.4499999899</v>
      </c>
      <c r="BQ190" s="1">
        <v>1185826.97</v>
      </c>
      <c r="BR190" s="1">
        <v>2034877.03</v>
      </c>
      <c r="BS190" s="1">
        <v>2315691.58</v>
      </c>
      <c r="BT190" s="1">
        <v>2126279.0499999998</v>
      </c>
      <c r="BU190" s="1">
        <v>1878791.26</v>
      </c>
      <c r="BV190" s="1">
        <v>3046951.4299999899</v>
      </c>
      <c r="BW190" s="1">
        <v>2541953.2000000002</v>
      </c>
      <c r="BX190" s="1">
        <v>2741936.03</v>
      </c>
      <c r="BY190" s="1">
        <v>2345703.67</v>
      </c>
      <c r="BZ190" s="1">
        <v>2800533.67</v>
      </c>
      <c r="CA190" s="1">
        <v>1652624.73</v>
      </c>
      <c r="CB190" s="1">
        <v>2525324.1</v>
      </c>
      <c r="CC190" s="1">
        <v>2847694.3</v>
      </c>
      <c r="CD190" s="1">
        <v>2587512.4700000002</v>
      </c>
      <c r="CE190" s="1">
        <v>1830965.30999999</v>
      </c>
      <c r="CF190" s="1">
        <v>1768445.08</v>
      </c>
      <c r="CG190" s="1">
        <v>1812289.48</v>
      </c>
      <c r="CH190" s="1">
        <v>2212398.84</v>
      </c>
      <c r="CI190" s="1">
        <v>2505531.7200000002</v>
      </c>
      <c r="CJ190" s="1">
        <v>1834488.7</v>
      </c>
      <c r="CK190" s="1">
        <v>1896102.9</v>
      </c>
      <c r="CL190" s="1">
        <v>2210834.7400000002</v>
      </c>
      <c r="CM190" s="1">
        <v>2330854.75</v>
      </c>
      <c r="CN190" s="1">
        <v>2954926.4</v>
      </c>
      <c r="CO190" s="1">
        <v>2129973.31</v>
      </c>
      <c r="CP190" s="1">
        <v>2593962.4900000002</v>
      </c>
      <c r="CQ190" s="1">
        <v>2457612.9499999899</v>
      </c>
      <c r="CR190" s="1">
        <v>2349155.67</v>
      </c>
      <c r="CS190" s="1">
        <v>2850898.06</v>
      </c>
      <c r="CT190" s="1">
        <v>2415921.0499999998</v>
      </c>
      <c r="CU190" s="1">
        <v>2727915.39</v>
      </c>
      <c r="CV190" s="1">
        <v>1820189.92</v>
      </c>
      <c r="CW190" s="1">
        <v>2317211.71</v>
      </c>
      <c r="CX190" s="1">
        <v>1774062.3299999901</v>
      </c>
      <c r="CY190" s="1">
        <v>2233467</v>
      </c>
      <c r="CZ190" s="1">
        <v>2314519.29</v>
      </c>
      <c r="DA190" s="1">
        <v>2348447.5509859398</v>
      </c>
      <c r="DB190" t="s">
        <v>3</v>
      </c>
    </row>
    <row r="191" spans="2:106" x14ac:dyDescent="0.3">
      <c r="B191">
        <v>86</v>
      </c>
      <c r="C191">
        <v>0</v>
      </c>
      <c r="D191" s="1">
        <v>129464.745992</v>
      </c>
      <c r="E191" s="1">
        <v>115593.66</v>
      </c>
      <c r="F191" s="1">
        <v>164370.6</v>
      </c>
      <c r="G191" s="1">
        <v>110936.15</v>
      </c>
      <c r="H191" s="1">
        <v>157411.44</v>
      </c>
      <c r="I191" s="1">
        <v>146206.89000000001</v>
      </c>
      <c r="J191" s="1">
        <v>147411.09</v>
      </c>
      <c r="K191" s="1">
        <v>133223.62</v>
      </c>
      <c r="L191" s="1">
        <v>163717.71</v>
      </c>
      <c r="M191" s="1">
        <v>143564.32</v>
      </c>
      <c r="N191" s="1">
        <v>104418.33</v>
      </c>
      <c r="O191" s="1">
        <v>163544.14000000001</v>
      </c>
      <c r="P191" s="1">
        <v>183974.03</v>
      </c>
      <c r="Q191" s="1">
        <v>172349.09</v>
      </c>
      <c r="R191" s="1">
        <v>128438.92</v>
      </c>
      <c r="S191" s="1">
        <v>154629.79</v>
      </c>
      <c r="T191" s="1">
        <v>184567.63</v>
      </c>
      <c r="U191" s="1">
        <v>132216.6</v>
      </c>
      <c r="V191" s="1">
        <v>110465.39</v>
      </c>
      <c r="W191" s="1">
        <v>133627.03</v>
      </c>
      <c r="X191" s="1">
        <v>126550.6</v>
      </c>
      <c r="Y191" s="1">
        <v>139146.48000000001</v>
      </c>
      <c r="Z191" s="1">
        <v>142539.56</v>
      </c>
      <c r="AA191" s="1">
        <v>161558.13</v>
      </c>
      <c r="AB191" s="1">
        <v>120740.43</v>
      </c>
      <c r="AC191" s="1">
        <v>131263.72</v>
      </c>
      <c r="AD191" s="1">
        <v>120695.42</v>
      </c>
      <c r="AE191" s="1">
        <v>134309.44</v>
      </c>
      <c r="AF191" s="1">
        <v>131403.73000000001</v>
      </c>
      <c r="AG191" s="1">
        <v>114452.97</v>
      </c>
      <c r="AH191" s="1">
        <v>108620.35</v>
      </c>
      <c r="AI191" s="1">
        <v>114975.51</v>
      </c>
      <c r="AJ191" s="1">
        <v>130650.61</v>
      </c>
      <c r="AK191" s="1">
        <v>144880.1</v>
      </c>
      <c r="AL191" s="1">
        <v>117882.41</v>
      </c>
      <c r="AM191" s="1">
        <v>154869.95000000001</v>
      </c>
      <c r="AN191" s="1">
        <v>120372.89</v>
      </c>
      <c r="AO191" s="1">
        <v>132452.35999999999</v>
      </c>
      <c r="AP191" s="1">
        <v>134727.56</v>
      </c>
      <c r="AQ191" s="1">
        <v>119104.39</v>
      </c>
      <c r="AR191" s="1">
        <v>111371.01</v>
      </c>
      <c r="AS191" s="1">
        <v>132015.59</v>
      </c>
      <c r="AT191" s="1">
        <v>130196.81</v>
      </c>
      <c r="AU191" s="1">
        <v>116990.52</v>
      </c>
      <c r="AV191" s="1">
        <v>140859.97</v>
      </c>
      <c r="AW191" s="1">
        <v>127869.85</v>
      </c>
      <c r="AX191" s="1">
        <v>115075.57</v>
      </c>
      <c r="AY191" s="1">
        <v>160558.71</v>
      </c>
      <c r="AZ191" s="1">
        <v>114678.88</v>
      </c>
      <c r="BA191" s="1">
        <v>143496.25</v>
      </c>
      <c r="BB191" s="1">
        <v>113626.28</v>
      </c>
      <c r="BC191" s="1">
        <v>128303.78</v>
      </c>
      <c r="BD191" s="1">
        <v>120338.32</v>
      </c>
      <c r="BE191" s="1">
        <v>138773.35</v>
      </c>
      <c r="BF191" s="1">
        <v>172547.06</v>
      </c>
      <c r="BG191" s="1">
        <v>115499.44</v>
      </c>
      <c r="BH191" s="1">
        <v>127570.27</v>
      </c>
      <c r="BI191" s="1">
        <v>133934.75</v>
      </c>
      <c r="BJ191" s="1">
        <v>131931.65</v>
      </c>
      <c r="BK191" s="1">
        <v>166712.70000000001</v>
      </c>
      <c r="BL191" s="1">
        <v>110615.24</v>
      </c>
      <c r="BM191" s="1">
        <v>150828.41</v>
      </c>
      <c r="BN191" s="1">
        <v>185595.4</v>
      </c>
      <c r="BO191" s="1">
        <v>116085</v>
      </c>
      <c r="BP191" s="1">
        <v>141835.43</v>
      </c>
      <c r="BQ191" s="1">
        <v>107717.59</v>
      </c>
      <c r="BR191" s="1">
        <v>133439.35</v>
      </c>
      <c r="BS191" s="1">
        <v>124953.31</v>
      </c>
      <c r="BT191" s="1">
        <v>175643.69</v>
      </c>
      <c r="BU191" s="1">
        <v>107903.16</v>
      </c>
      <c r="BV191" s="1">
        <v>184314.09</v>
      </c>
      <c r="BW191" s="1">
        <v>160925.01999999999</v>
      </c>
      <c r="BX191" s="1">
        <v>119933.34</v>
      </c>
      <c r="BY191" s="1">
        <v>146896.99</v>
      </c>
      <c r="BZ191" s="1">
        <v>117830.01</v>
      </c>
      <c r="CA191" s="1">
        <v>154467.14000000001</v>
      </c>
      <c r="CB191" s="1">
        <v>149094.69</v>
      </c>
      <c r="CC191" s="1">
        <v>114244.1</v>
      </c>
      <c r="CD191" s="1">
        <v>116452.44</v>
      </c>
      <c r="CE191" s="1">
        <v>119018.56</v>
      </c>
      <c r="CF191" s="1">
        <v>117838.59</v>
      </c>
      <c r="CG191" s="1">
        <v>139328.9</v>
      </c>
      <c r="CH191" s="1">
        <v>134646.04999999999</v>
      </c>
      <c r="CI191" s="1">
        <v>185046.56</v>
      </c>
      <c r="CJ191" s="1">
        <v>128123.37</v>
      </c>
      <c r="CK191" s="1">
        <v>130894.02</v>
      </c>
      <c r="CL191" s="1">
        <v>115254.58</v>
      </c>
      <c r="CM191" s="1">
        <v>137383.01999999999</v>
      </c>
      <c r="CN191" s="1">
        <v>139937.16</v>
      </c>
      <c r="CO191" s="1">
        <v>110261.18</v>
      </c>
      <c r="CP191" s="1">
        <v>170120.47</v>
      </c>
      <c r="CQ191" s="1">
        <v>129699.59</v>
      </c>
      <c r="CR191" s="1">
        <v>142765.6</v>
      </c>
      <c r="CS191" s="1">
        <v>164616.18</v>
      </c>
      <c r="CT191" s="1">
        <v>132833.82999999999</v>
      </c>
      <c r="CU191" s="1">
        <v>129594.75</v>
      </c>
      <c r="CV191" s="1">
        <v>113046.34</v>
      </c>
      <c r="CW191" s="1">
        <v>139225.04</v>
      </c>
      <c r="CX191" s="1">
        <v>123984.45</v>
      </c>
      <c r="CY191" s="1">
        <v>113013.25</v>
      </c>
      <c r="CZ191" s="1">
        <v>138168.70000000001</v>
      </c>
      <c r="DA191" s="1">
        <v>135616.36768308899</v>
      </c>
      <c r="DB191" t="s">
        <v>1</v>
      </c>
    </row>
    <row r="192" spans="2:106" x14ac:dyDescent="0.3">
      <c r="B192">
        <v>86</v>
      </c>
      <c r="C192">
        <v>0</v>
      </c>
      <c r="D192" s="1">
        <v>2433609.3147140001</v>
      </c>
      <c r="E192" s="1">
        <v>1439855.26</v>
      </c>
      <c r="F192" s="1">
        <v>1650343.32</v>
      </c>
      <c r="G192" s="1">
        <v>1648368.21</v>
      </c>
      <c r="H192" s="1">
        <v>2468456.2799999998</v>
      </c>
      <c r="I192" s="1">
        <v>3296679.45</v>
      </c>
      <c r="J192" s="1">
        <v>2667598.4500000002</v>
      </c>
      <c r="K192" s="1">
        <v>2198340.92</v>
      </c>
      <c r="L192" s="1">
        <v>2216097.2200000002</v>
      </c>
      <c r="M192" s="1">
        <v>2225336.42</v>
      </c>
      <c r="N192" s="1">
        <v>2346935.0699999998</v>
      </c>
      <c r="O192" s="1">
        <v>2310686.9300000002</v>
      </c>
      <c r="P192" s="1">
        <v>2363992.44</v>
      </c>
      <c r="Q192" s="1">
        <v>2299745.48</v>
      </c>
      <c r="R192" s="1">
        <v>1762275.01</v>
      </c>
      <c r="S192" s="1">
        <v>1760689.36</v>
      </c>
      <c r="T192" s="1">
        <v>3791046.78</v>
      </c>
      <c r="U192" s="1">
        <v>1552089.51</v>
      </c>
      <c r="V192" s="1">
        <v>2250494.5</v>
      </c>
      <c r="W192" s="1">
        <v>1593527.39</v>
      </c>
      <c r="X192" s="1">
        <v>1956278.16</v>
      </c>
      <c r="Y192" s="1">
        <v>2201784.9</v>
      </c>
      <c r="Z192" s="1">
        <v>1755480.57</v>
      </c>
      <c r="AA192" s="1">
        <v>3533130.67</v>
      </c>
      <c r="AB192" s="1">
        <v>2105873.3199999998</v>
      </c>
      <c r="AC192" s="1">
        <v>1684967.62</v>
      </c>
      <c r="AD192" s="1">
        <v>2122262.5</v>
      </c>
      <c r="AE192" s="1">
        <v>2612606.73</v>
      </c>
      <c r="AF192" s="1">
        <v>1664800.98</v>
      </c>
      <c r="AG192" s="1">
        <v>3199672.66</v>
      </c>
      <c r="AH192" s="1">
        <v>2028143.5</v>
      </c>
      <c r="AI192" s="1">
        <v>2678471.94</v>
      </c>
      <c r="AJ192" s="1">
        <v>2256413.56</v>
      </c>
      <c r="AK192" s="1">
        <v>3356890.61</v>
      </c>
      <c r="AL192" s="1">
        <v>1828628.05</v>
      </c>
      <c r="AM192" s="1">
        <v>2075685.09</v>
      </c>
      <c r="AN192" s="1">
        <v>2726358.76</v>
      </c>
      <c r="AO192" s="1">
        <v>1497879.78</v>
      </c>
      <c r="AP192" s="1">
        <v>3070930.39</v>
      </c>
      <c r="AQ192" s="1">
        <v>1873333.62</v>
      </c>
      <c r="AR192" s="1">
        <v>2374601.7799999998</v>
      </c>
      <c r="AS192" s="1">
        <v>1939748.11</v>
      </c>
      <c r="AT192" s="1">
        <v>2462401.77</v>
      </c>
      <c r="AU192" s="1">
        <v>1441596.98</v>
      </c>
      <c r="AV192" s="1">
        <v>2343595.21</v>
      </c>
      <c r="AW192" s="1">
        <v>1642648.59</v>
      </c>
      <c r="AX192" s="1">
        <v>2537856.87</v>
      </c>
      <c r="AY192" s="1">
        <v>2195934.5699999998</v>
      </c>
      <c r="AZ192" s="1">
        <v>2082418.75</v>
      </c>
      <c r="BA192" s="1">
        <v>1391600.32</v>
      </c>
      <c r="BB192" s="1">
        <v>1968583.22</v>
      </c>
      <c r="BC192" s="1">
        <v>2690003.45</v>
      </c>
      <c r="BD192" s="1">
        <v>2388450.15</v>
      </c>
      <c r="BE192" s="1">
        <v>1614672.68</v>
      </c>
      <c r="BF192" s="1">
        <v>2508837.7000000002</v>
      </c>
      <c r="BG192" s="1">
        <v>2208218.71</v>
      </c>
      <c r="BH192" s="1">
        <v>2257822.14</v>
      </c>
      <c r="BI192" s="1">
        <v>2528547.4300000002</v>
      </c>
      <c r="BJ192" s="1">
        <v>2039163.41</v>
      </c>
      <c r="BK192" s="1">
        <v>2396161.9300000002</v>
      </c>
      <c r="BL192" s="1">
        <v>2085513.88</v>
      </c>
      <c r="BM192" s="1">
        <v>1919448.2</v>
      </c>
      <c r="BN192" s="1">
        <v>3240331.23</v>
      </c>
      <c r="BO192" s="1">
        <v>2079751.15</v>
      </c>
      <c r="BP192" s="1">
        <v>2383452.86</v>
      </c>
      <c r="BQ192" s="1">
        <v>993006.24</v>
      </c>
      <c r="BR192" s="1">
        <v>1868872.14</v>
      </c>
      <c r="BS192" s="1">
        <v>2118392.63</v>
      </c>
      <c r="BT192" s="1">
        <v>1908870.74</v>
      </c>
      <c r="BU192" s="1">
        <v>1706906.09</v>
      </c>
      <c r="BV192" s="1">
        <v>2855962.75</v>
      </c>
      <c r="BW192" s="1">
        <v>2374636.34</v>
      </c>
      <c r="BX192" s="1">
        <v>2651988.61</v>
      </c>
      <c r="BY192" s="1">
        <v>2153383.4700000002</v>
      </c>
      <c r="BZ192" s="1">
        <v>2589439.02</v>
      </c>
      <c r="CA192" s="1">
        <v>1440622.02</v>
      </c>
      <c r="CB192" s="1">
        <v>2356180.75</v>
      </c>
      <c r="CC192" s="1">
        <v>2755450.63</v>
      </c>
      <c r="CD192" s="1">
        <v>2448893.61</v>
      </c>
      <c r="CE192" s="1">
        <v>1678782.63</v>
      </c>
      <c r="CF192" s="1">
        <v>1593698.9</v>
      </c>
      <c r="CG192" s="1">
        <v>1609049.99</v>
      </c>
      <c r="CH192" s="1">
        <v>2057016.53</v>
      </c>
      <c r="CI192" s="1">
        <v>2229554.7799999998</v>
      </c>
      <c r="CJ192" s="1">
        <v>1638766.84</v>
      </c>
      <c r="CK192" s="1">
        <v>1757655.7</v>
      </c>
      <c r="CL192" s="1">
        <v>2090465.06</v>
      </c>
      <c r="CM192" s="1">
        <v>2118178.88</v>
      </c>
      <c r="CN192" s="1">
        <v>2828753.12</v>
      </c>
      <c r="CO192" s="1">
        <v>1993982.41</v>
      </c>
      <c r="CP192" s="1">
        <v>2367202.7799999998</v>
      </c>
      <c r="CQ192" s="1">
        <v>2266251.16</v>
      </c>
      <c r="CR192" s="1">
        <v>2189507.41</v>
      </c>
      <c r="CS192" s="1">
        <v>2734994.52</v>
      </c>
      <c r="CT192" s="1">
        <v>2196929.52</v>
      </c>
      <c r="CU192" s="1">
        <v>2531663.12</v>
      </c>
      <c r="CV192" s="1">
        <v>1708914.88</v>
      </c>
      <c r="CW192" s="1">
        <v>2169213.48</v>
      </c>
      <c r="CX192" s="1">
        <v>1626067.49</v>
      </c>
      <c r="CY192" s="1">
        <v>2079246.17</v>
      </c>
      <c r="CZ192" s="1">
        <v>2211790.5499999998</v>
      </c>
      <c r="DA192" s="1">
        <v>2189380.3245021198</v>
      </c>
      <c r="DB192" t="s">
        <v>2</v>
      </c>
    </row>
    <row r="193" spans="2:106" x14ac:dyDescent="0.3">
      <c r="B193">
        <v>86</v>
      </c>
      <c r="C193">
        <v>0</v>
      </c>
      <c r="D193" s="1">
        <v>2563074.0607059998</v>
      </c>
      <c r="E193" s="1">
        <v>1555448.92</v>
      </c>
      <c r="F193" s="1">
        <v>1814713.92</v>
      </c>
      <c r="G193" s="1">
        <v>1759304.3599999901</v>
      </c>
      <c r="H193" s="1">
        <v>2625867.71999999</v>
      </c>
      <c r="I193" s="1">
        <v>3442886.34</v>
      </c>
      <c r="J193" s="1">
        <v>2815009.54</v>
      </c>
      <c r="K193" s="1">
        <v>2331564.54</v>
      </c>
      <c r="L193" s="1">
        <v>2379814.9300000002</v>
      </c>
      <c r="M193" s="1">
        <v>2368900.73999999</v>
      </c>
      <c r="N193" s="1">
        <v>2451353.4</v>
      </c>
      <c r="O193" s="1">
        <v>2474231.0699999998</v>
      </c>
      <c r="P193" s="1">
        <v>2547966.46999999</v>
      </c>
      <c r="Q193" s="1">
        <v>2472094.5699999998</v>
      </c>
      <c r="R193" s="1">
        <v>1890713.93</v>
      </c>
      <c r="S193" s="1">
        <v>1915319.15</v>
      </c>
      <c r="T193" s="1">
        <v>3975614.4099999899</v>
      </c>
      <c r="U193" s="1">
        <v>1684306.11</v>
      </c>
      <c r="V193" s="1">
        <v>2360959.89</v>
      </c>
      <c r="W193" s="1">
        <v>1727154.42</v>
      </c>
      <c r="X193" s="1">
        <v>2082828.76</v>
      </c>
      <c r="Y193" s="1">
        <v>2340931.38</v>
      </c>
      <c r="Z193" s="1">
        <v>1898020.13</v>
      </c>
      <c r="AA193" s="1">
        <v>3694688.8</v>
      </c>
      <c r="AB193" s="1">
        <v>2226613.75</v>
      </c>
      <c r="AC193" s="1">
        <v>1816231.34</v>
      </c>
      <c r="AD193" s="1">
        <v>2242957.92</v>
      </c>
      <c r="AE193" s="1">
        <v>2746916.17</v>
      </c>
      <c r="AF193" s="1">
        <v>1796204.71</v>
      </c>
      <c r="AG193" s="1">
        <v>3314125.63</v>
      </c>
      <c r="AH193" s="1">
        <v>2136763.85</v>
      </c>
      <c r="AI193" s="1">
        <v>2793447.4499999899</v>
      </c>
      <c r="AJ193" s="1">
        <v>2387064.17</v>
      </c>
      <c r="AK193" s="1">
        <v>3501770.71</v>
      </c>
      <c r="AL193" s="1">
        <v>1946510.46</v>
      </c>
      <c r="AM193" s="1">
        <v>2230555.04</v>
      </c>
      <c r="AN193" s="1">
        <v>2846731.65</v>
      </c>
      <c r="AO193" s="1">
        <v>1630332.14</v>
      </c>
      <c r="AP193" s="1">
        <v>3205657.95</v>
      </c>
      <c r="AQ193" s="1">
        <v>1992438.01</v>
      </c>
      <c r="AR193" s="1">
        <v>2485972.7899999898</v>
      </c>
      <c r="AS193" s="1">
        <v>2071763.7</v>
      </c>
      <c r="AT193" s="1">
        <v>2592598.58</v>
      </c>
      <c r="AU193" s="1">
        <v>1558587.5</v>
      </c>
      <c r="AV193" s="1">
        <v>2484455.1800000002</v>
      </c>
      <c r="AW193" s="1">
        <v>1770518.44</v>
      </c>
      <c r="AX193" s="1">
        <v>2652932.44</v>
      </c>
      <c r="AY193" s="1">
        <v>2356493.2799999998</v>
      </c>
      <c r="AZ193" s="1">
        <v>2197097.63</v>
      </c>
      <c r="BA193" s="1">
        <v>1535096.57</v>
      </c>
      <c r="BB193" s="1">
        <v>2082209.5</v>
      </c>
      <c r="BC193" s="1">
        <v>2818307.23</v>
      </c>
      <c r="BD193" s="1">
        <v>2508788.46999999</v>
      </c>
      <c r="BE193" s="1">
        <v>1753446.03</v>
      </c>
      <c r="BF193" s="1">
        <v>2681384.7599999998</v>
      </c>
      <c r="BG193" s="1">
        <v>2323718.15</v>
      </c>
      <c r="BH193" s="1">
        <v>2385392.41</v>
      </c>
      <c r="BI193" s="1">
        <v>2662482.1800000002</v>
      </c>
      <c r="BJ193" s="1">
        <v>2171095.06</v>
      </c>
      <c r="BK193" s="1">
        <v>2562874.63</v>
      </c>
      <c r="BL193" s="1">
        <v>2196129.12</v>
      </c>
      <c r="BM193" s="1">
        <v>2070276.6099999901</v>
      </c>
      <c r="BN193" s="1">
        <v>3425926.63</v>
      </c>
      <c r="BO193" s="1">
        <v>2195836.15</v>
      </c>
      <c r="BP193" s="1">
        <v>2525288.29</v>
      </c>
      <c r="BQ193" s="1">
        <v>1100723.83</v>
      </c>
      <c r="BR193" s="1">
        <v>2002311.49</v>
      </c>
      <c r="BS193" s="1">
        <v>2243345.94</v>
      </c>
      <c r="BT193" s="1">
        <v>2084514.43</v>
      </c>
      <c r="BU193" s="1">
        <v>1814809.25</v>
      </c>
      <c r="BV193" s="1">
        <v>3040276.84</v>
      </c>
      <c r="BW193" s="1">
        <v>2535561.36</v>
      </c>
      <c r="BX193" s="1">
        <v>2771921.9499999899</v>
      </c>
      <c r="BY193" s="1">
        <v>2300280.46</v>
      </c>
      <c r="BZ193" s="1">
        <v>2707269.03</v>
      </c>
      <c r="CA193" s="1">
        <v>1595089.16</v>
      </c>
      <c r="CB193" s="1">
        <v>2505275.44</v>
      </c>
      <c r="CC193" s="1">
        <v>2869694.73</v>
      </c>
      <c r="CD193" s="1">
        <v>2565346.0499999998</v>
      </c>
      <c r="CE193" s="1">
        <v>1797801.19</v>
      </c>
      <c r="CF193" s="1">
        <v>1711537.49</v>
      </c>
      <c r="CG193" s="1">
        <v>1748378.89</v>
      </c>
      <c r="CH193" s="1">
        <v>2191662.58</v>
      </c>
      <c r="CI193" s="1">
        <v>2414601.34</v>
      </c>
      <c r="CJ193" s="1">
        <v>1766890.21</v>
      </c>
      <c r="CK193" s="1">
        <v>1888549.72</v>
      </c>
      <c r="CL193" s="1">
        <v>2205719.64</v>
      </c>
      <c r="CM193" s="1">
        <v>2255561.9</v>
      </c>
      <c r="CN193" s="1">
        <v>2968690.28</v>
      </c>
      <c r="CO193" s="1">
        <v>2104243.59</v>
      </c>
      <c r="CP193" s="1">
        <v>2537323.25</v>
      </c>
      <c r="CQ193" s="1">
        <v>2395950.75</v>
      </c>
      <c r="CR193" s="1">
        <v>2332273.0099999998</v>
      </c>
      <c r="CS193" s="1">
        <v>2899610.7</v>
      </c>
      <c r="CT193" s="1">
        <v>2329763.35</v>
      </c>
      <c r="CU193" s="1">
        <v>2661257.87</v>
      </c>
      <c r="CV193" s="1">
        <v>1821961.22</v>
      </c>
      <c r="CW193" s="1">
        <v>2308438.52</v>
      </c>
      <c r="CX193" s="1">
        <v>1750051.94</v>
      </c>
      <c r="CY193" s="1">
        <v>2192259.42</v>
      </c>
      <c r="CZ193" s="1">
        <v>2349959.25</v>
      </c>
      <c r="DA193" s="1">
        <v>2324996.6921851998</v>
      </c>
      <c r="DB193" t="s">
        <v>3</v>
      </c>
    </row>
    <row r="194" spans="2:106" x14ac:dyDescent="0.3">
      <c r="B194">
        <v>87</v>
      </c>
      <c r="C194">
        <v>0</v>
      </c>
      <c r="D194" s="1">
        <v>130760.11760300001</v>
      </c>
      <c r="E194" s="1">
        <v>115708.85</v>
      </c>
      <c r="F194" s="1">
        <v>169589.17</v>
      </c>
      <c r="G194" s="1">
        <v>111546.05</v>
      </c>
      <c r="H194" s="1">
        <v>159339.45000000001</v>
      </c>
      <c r="I194" s="1">
        <v>148216.9</v>
      </c>
      <c r="J194" s="1">
        <v>150101.76000000001</v>
      </c>
      <c r="K194" s="1">
        <v>134356.70000000001</v>
      </c>
      <c r="L194" s="1">
        <v>167319.29999999999</v>
      </c>
      <c r="M194" s="1">
        <v>145753.62</v>
      </c>
      <c r="N194" s="1">
        <v>105148.67</v>
      </c>
      <c r="O194" s="1">
        <v>166895.79999999999</v>
      </c>
      <c r="P194" s="1">
        <v>189539.14</v>
      </c>
      <c r="Q194" s="1">
        <v>176270.34</v>
      </c>
      <c r="R194" s="1">
        <v>129434.24000000001</v>
      </c>
      <c r="S194" s="1">
        <v>157568.29</v>
      </c>
      <c r="T194" s="1">
        <v>192365.75</v>
      </c>
      <c r="U194" s="1">
        <v>134133.13</v>
      </c>
      <c r="V194" s="1">
        <v>111155.33</v>
      </c>
      <c r="W194" s="1">
        <v>135664.78</v>
      </c>
      <c r="X194" s="1">
        <v>128480.43</v>
      </c>
      <c r="Y194" s="1">
        <v>141059.45000000001</v>
      </c>
      <c r="Z194" s="1">
        <v>144927.54999999999</v>
      </c>
      <c r="AA194" s="1">
        <v>164385.84</v>
      </c>
      <c r="AB194" s="1">
        <v>121948.5</v>
      </c>
      <c r="AC194" s="1">
        <v>132181.81</v>
      </c>
      <c r="AD194" s="1">
        <v>121268.75</v>
      </c>
      <c r="AE194" s="1">
        <v>134645.06</v>
      </c>
      <c r="AF194" s="1">
        <v>133210.22</v>
      </c>
      <c r="AG194" s="1">
        <v>114652.95</v>
      </c>
      <c r="AH194" s="1">
        <v>108728.59</v>
      </c>
      <c r="AI194" s="1">
        <v>115779.69</v>
      </c>
      <c r="AJ194" s="1">
        <v>131663.06</v>
      </c>
      <c r="AK194" s="1">
        <v>147415.9</v>
      </c>
      <c r="AL194" s="1">
        <v>119945.69</v>
      </c>
      <c r="AM194" s="1">
        <v>156883.38</v>
      </c>
      <c r="AN194" s="1">
        <v>121756.68</v>
      </c>
      <c r="AO194" s="1">
        <v>134472.19</v>
      </c>
      <c r="AP194" s="1">
        <v>135569.03</v>
      </c>
      <c r="AQ194" s="1">
        <v>119223.07</v>
      </c>
      <c r="AR194" s="1">
        <v>112234.06</v>
      </c>
      <c r="AS194" s="1">
        <v>133237.39000000001</v>
      </c>
      <c r="AT194" s="1">
        <v>130912.61</v>
      </c>
      <c r="AU194" s="1">
        <v>117721.23</v>
      </c>
      <c r="AV194" s="1">
        <v>142374.29</v>
      </c>
      <c r="AW194" s="1">
        <v>129436.03</v>
      </c>
      <c r="AX194" s="1">
        <v>115190.24</v>
      </c>
      <c r="AY194" s="1">
        <v>164211.72</v>
      </c>
      <c r="AZ194" s="1">
        <v>115137.98</v>
      </c>
      <c r="BA194" s="1">
        <v>146761.06</v>
      </c>
      <c r="BB194" s="1">
        <v>114421.02</v>
      </c>
      <c r="BC194" s="1">
        <v>130357.17</v>
      </c>
      <c r="BD194" s="1">
        <v>121180</v>
      </c>
      <c r="BE194" s="1">
        <v>139848.74</v>
      </c>
      <c r="BF194" s="1">
        <v>176731.92</v>
      </c>
      <c r="BG194" s="1">
        <v>116394.49</v>
      </c>
      <c r="BH194" s="1">
        <v>128750.93</v>
      </c>
      <c r="BI194" s="1">
        <v>135676.01999999999</v>
      </c>
      <c r="BJ194" s="1">
        <v>132558.35999999999</v>
      </c>
      <c r="BK194" s="1">
        <v>170756.05</v>
      </c>
      <c r="BL194" s="1">
        <v>110891.66</v>
      </c>
      <c r="BM194" s="1">
        <v>153919.48000000001</v>
      </c>
      <c r="BN194" s="1">
        <v>186983.44</v>
      </c>
      <c r="BO194" s="1">
        <v>117159.37</v>
      </c>
      <c r="BP194" s="1">
        <v>142615.25</v>
      </c>
      <c r="BQ194" s="1">
        <v>107905.8</v>
      </c>
      <c r="BR194" s="1">
        <v>134873.89000000001</v>
      </c>
      <c r="BS194" s="1">
        <v>126483.76</v>
      </c>
      <c r="BT194" s="1">
        <v>180298.34</v>
      </c>
      <c r="BU194" s="1">
        <v>108253.93</v>
      </c>
      <c r="BV194" s="1">
        <v>190027.05</v>
      </c>
      <c r="BW194" s="1">
        <v>165431.09</v>
      </c>
      <c r="BX194" s="1">
        <v>120233.04</v>
      </c>
      <c r="BY194" s="1">
        <v>148366.78</v>
      </c>
      <c r="BZ194" s="1">
        <v>119096.75</v>
      </c>
      <c r="CA194" s="1">
        <v>156822.70000000001</v>
      </c>
      <c r="CB194" s="1">
        <v>150362.74</v>
      </c>
      <c r="CC194" s="1">
        <v>115472.3</v>
      </c>
      <c r="CD194" s="1">
        <v>116655.93</v>
      </c>
      <c r="CE194" s="1">
        <v>119583.94</v>
      </c>
      <c r="CF194" s="1">
        <v>118486.44</v>
      </c>
      <c r="CG194" s="1">
        <v>141244.38</v>
      </c>
      <c r="CH194" s="1">
        <v>136497.15</v>
      </c>
      <c r="CI194" s="1">
        <v>190782.22</v>
      </c>
      <c r="CJ194" s="1">
        <v>128347.26</v>
      </c>
      <c r="CK194" s="1">
        <v>132398.82</v>
      </c>
      <c r="CL194" s="1">
        <v>115974.44</v>
      </c>
      <c r="CM194" s="1">
        <v>139065.72</v>
      </c>
      <c r="CN194" s="1">
        <v>142596.48000000001</v>
      </c>
      <c r="CO194" s="1">
        <v>110619.61</v>
      </c>
      <c r="CP194" s="1">
        <v>174246.47</v>
      </c>
      <c r="CQ194" s="1">
        <v>131482.69</v>
      </c>
      <c r="CR194" s="1">
        <v>145371.5</v>
      </c>
      <c r="CS194" s="1">
        <v>167867.09</v>
      </c>
      <c r="CT194" s="1">
        <v>133365.60999999999</v>
      </c>
      <c r="CU194" s="1">
        <v>130599.02</v>
      </c>
      <c r="CV194" s="1">
        <v>113243.88</v>
      </c>
      <c r="CW194" s="1">
        <v>143019.01</v>
      </c>
      <c r="CX194" s="1">
        <v>125317.36</v>
      </c>
      <c r="CY194" s="1">
        <v>113889.03</v>
      </c>
      <c r="CZ194" s="1">
        <v>139031.67000000001</v>
      </c>
      <c r="DA194" s="1">
        <v>137404.35274854401</v>
      </c>
      <c r="DB194" t="s">
        <v>1</v>
      </c>
    </row>
    <row r="195" spans="2:106" x14ac:dyDescent="0.3">
      <c r="B195">
        <v>87</v>
      </c>
      <c r="C195">
        <v>0</v>
      </c>
      <c r="D195" s="1">
        <v>2420964.3244420001</v>
      </c>
      <c r="E195" s="1">
        <v>1352745.82</v>
      </c>
      <c r="F195" s="1">
        <v>1658298.94</v>
      </c>
      <c r="G195" s="1">
        <v>1628088.47</v>
      </c>
      <c r="H195" s="1">
        <v>2462920.48</v>
      </c>
      <c r="I195" s="1">
        <v>3207006.35</v>
      </c>
      <c r="J195" s="1">
        <v>2632049.39</v>
      </c>
      <c r="K195" s="1">
        <v>2194149.86</v>
      </c>
      <c r="L195" s="1">
        <v>2121294.37</v>
      </c>
      <c r="M195" s="1">
        <v>2163234.92</v>
      </c>
      <c r="N195" s="1">
        <v>2230293.35</v>
      </c>
      <c r="O195" s="1">
        <v>2354316.27</v>
      </c>
      <c r="P195" s="1">
        <v>2360391.2599999998</v>
      </c>
      <c r="Q195" s="1">
        <v>2234852.9700000002</v>
      </c>
      <c r="R195" s="1">
        <v>1690125.09</v>
      </c>
      <c r="S195" s="1">
        <v>1750139.91</v>
      </c>
      <c r="T195" s="1">
        <v>3826559.58</v>
      </c>
      <c r="U195" s="1">
        <v>1438891.85</v>
      </c>
      <c r="V195" s="1">
        <v>2206801.0299999998</v>
      </c>
      <c r="W195" s="1">
        <v>1538907.2</v>
      </c>
      <c r="X195" s="1">
        <v>1902609.81</v>
      </c>
      <c r="Y195" s="1">
        <v>2235554.06</v>
      </c>
      <c r="Z195" s="1">
        <v>1746861.43</v>
      </c>
      <c r="AA195" s="1">
        <v>3561687.15</v>
      </c>
      <c r="AB195" s="1">
        <v>2068673.45</v>
      </c>
      <c r="AC195" s="1">
        <v>1655577.59</v>
      </c>
      <c r="AD195" s="1">
        <v>2100034</v>
      </c>
      <c r="AE195" s="1">
        <v>2511709.71</v>
      </c>
      <c r="AF195" s="1">
        <v>1617055.4</v>
      </c>
      <c r="AG195" s="1">
        <v>3267590.15</v>
      </c>
      <c r="AH195" s="1">
        <v>1971698.21</v>
      </c>
      <c r="AI195" s="1">
        <v>2547196.63</v>
      </c>
      <c r="AJ195" s="1">
        <v>2311295.64</v>
      </c>
      <c r="AK195" s="1">
        <v>3452625.86</v>
      </c>
      <c r="AL195" s="1">
        <v>1776305.35</v>
      </c>
      <c r="AM195" s="1">
        <v>2049211.42</v>
      </c>
      <c r="AN195" s="1">
        <v>2674403.37</v>
      </c>
      <c r="AO195" s="1">
        <v>1460313.96</v>
      </c>
      <c r="AP195" s="1">
        <v>3065045.73</v>
      </c>
      <c r="AQ195" s="1">
        <v>1757927.43</v>
      </c>
      <c r="AR195" s="1">
        <v>2366320.9</v>
      </c>
      <c r="AS195" s="1">
        <v>1942002.36</v>
      </c>
      <c r="AT195" s="1">
        <v>2551855.73</v>
      </c>
      <c r="AU195" s="1">
        <v>1403971.45</v>
      </c>
      <c r="AV195" s="1">
        <v>2236980.86</v>
      </c>
      <c r="AW195" s="1">
        <v>1602658.9</v>
      </c>
      <c r="AX195" s="1">
        <v>2448625.91</v>
      </c>
      <c r="AY195" s="1">
        <v>2201333.0499999998</v>
      </c>
      <c r="AZ195" s="1">
        <v>2034210.62</v>
      </c>
      <c r="BA195" s="1">
        <v>1344641.11</v>
      </c>
      <c r="BB195" s="1">
        <v>1925942.3</v>
      </c>
      <c r="BC195" s="1">
        <v>2634057.98</v>
      </c>
      <c r="BD195" s="1">
        <v>2452580.42</v>
      </c>
      <c r="BE195" s="1">
        <v>1529629.54</v>
      </c>
      <c r="BF195" s="1">
        <v>2495529.14</v>
      </c>
      <c r="BG195" s="1">
        <v>2171590.56</v>
      </c>
      <c r="BH195" s="1">
        <v>2268907.15</v>
      </c>
      <c r="BI195" s="1">
        <v>2509495.8199999998</v>
      </c>
      <c r="BJ195" s="1">
        <v>2029714.68</v>
      </c>
      <c r="BK195" s="1">
        <v>2486075.21</v>
      </c>
      <c r="BL195" s="1">
        <v>2051996.79</v>
      </c>
      <c r="BM195" s="1">
        <v>1926360.47</v>
      </c>
      <c r="BN195" s="1">
        <v>3258200.21</v>
      </c>
      <c r="BO195" s="1">
        <v>2043264.48</v>
      </c>
      <c r="BP195" s="1">
        <v>2327740.67</v>
      </c>
      <c r="BQ195" s="1">
        <v>937508.25</v>
      </c>
      <c r="BR195" s="1">
        <v>1765533.42</v>
      </c>
      <c r="BS195" s="1">
        <v>2075809.04</v>
      </c>
      <c r="BT195" s="1">
        <v>1922443.76</v>
      </c>
      <c r="BU195" s="1">
        <v>1667208.23</v>
      </c>
      <c r="BV195" s="1">
        <v>2959139.41</v>
      </c>
      <c r="BW195" s="1">
        <v>2303412.2400000002</v>
      </c>
      <c r="BX195" s="1">
        <v>2621806.63</v>
      </c>
      <c r="BY195" s="1">
        <v>2124860.88</v>
      </c>
      <c r="BZ195" s="1">
        <v>2569015.4700000002</v>
      </c>
      <c r="CA195" s="1">
        <v>1403132.83</v>
      </c>
      <c r="CB195" s="1">
        <v>2288996.19</v>
      </c>
      <c r="CC195" s="1">
        <v>2822126.63</v>
      </c>
      <c r="CD195" s="1">
        <v>2418801.39</v>
      </c>
      <c r="CE195" s="1">
        <v>1671666.29</v>
      </c>
      <c r="CF195" s="1">
        <v>1590758.99</v>
      </c>
      <c r="CG195" s="1">
        <v>1572145.31</v>
      </c>
      <c r="CH195" s="1">
        <v>2031838.79</v>
      </c>
      <c r="CI195" s="1">
        <v>2203648.79</v>
      </c>
      <c r="CJ195" s="1">
        <v>1544943.67</v>
      </c>
      <c r="CK195" s="1">
        <v>1722986.94</v>
      </c>
      <c r="CL195" s="1">
        <v>2079758.49</v>
      </c>
      <c r="CM195" s="1">
        <v>2103867.12</v>
      </c>
      <c r="CN195" s="1">
        <v>2920174.72</v>
      </c>
      <c r="CO195" s="1">
        <v>2017289.98</v>
      </c>
      <c r="CP195" s="1">
        <v>2362082.0099999998</v>
      </c>
      <c r="CQ195" s="1">
        <v>2215213.9900000002</v>
      </c>
      <c r="CR195" s="1">
        <v>2126949.98</v>
      </c>
      <c r="CS195" s="1">
        <v>2733882</v>
      </c>
      <c r="CT195" s="1">
        <v>2164518.96</v>
      </c>
      <c r="CU195" s="1">
        <v>2499428.85</v>
      </c>
      <c r="CV195" s="1">
        <v>1602606.84</v>
      </c>
      <c r="CW195" s="1">
        <v>2150559.4500000002</v>
      </c>
      <c r="CX195" s="1">
        <v>1594792.47</v>
      </c>
      <c r="CY195" s="1">
        <v>2027762.8</v>
      </c>
      <c r="CZ195" s="1">
        <v>2235674.4300000002</v>
      </c>
      <c r="DA195" s="1">
        <v>2163380.5874697198</v>
      </c>
      <c r="DB195" t="s">
        <v>2</v>
      </c>
    </row>
    <row r="196" spans="2:106" x14ac:dyDescent="0.3">
      <c r="B196">
        <v>87</v>
      </c>
      <c r="C196">
        <v>0</v>
      </c>
      <c r="D196" s="1">
        <v>2551724.4420449999</v>
      </c>
      <c r="E196" s="1">
        <v>1468454.67</v>
      </c>
      <c r="F196" s="1">
        <v>1827888.1099999901</v>
      </c>
      <c r="G196" s="1">
        <v>1739634.52</v>
      </c>
      <c r="H196" s="1">
        <v>2622259.9300000002</v>
      </c>
      <c r="I196" s="1">
        <v>3355223.25</v>
      </c>
      <c r="J196" s="1">
        <v>2782151.15</v>
      </c>
      <c r="K196" s="1">
        <v>2328506.56</v>
      </c>
      <c r="L196" s="1">
        <v>2288613.67</v>
      </c>
      <c r="M196" s="1">
        <v>2308988.54</v>
      </c>
      <c r="N196" s="1">
        <v>2335442.02</v>
      </c>
      <c r="O196" s="1">
        <v>2521212.0699999998</v>
      </c>
      <c r="P196" s="1">
        <v>2549930.4</v>
      </c>
      <c r="Q196" s="1">
        <v>2411123.31</v>
      </c>
      <c r="R196" s="1">
        <v>1819559.33</v>
      </c>
      <c r="S196" s="1">
        <v>1907708.2</v>
      </c>
      <c r="T196" s="1">
        <v>4018925.33</v>
      </c>
      <c r="U196" s="1">
        <v>1573024.98</v>
      </c>
      <c r="V196" s="1">
        <v>2317956.36</v>
      </c>
      <c r="W196" s="1">
        <v>1674571.98</v>
      </c>
      <c r="X196" s="1">
        <v>2031090.24</v>
      </c>
      <c r="Y196" s="1">
        <v>2376613.5099999998</v>
      </c>
      <c r="Z196" s="1">
        <v>1891788.98</v>
      </c>
      <c r="AA196" s="1">
        <v>3726072.98999999</v>
      </c>
      <c r="AB196" s="1">
        <v>2190621.9500000002</v>
      </c>
      <c r="AC196" s="1">
        <v>1787759.4</v>
      </c>
      <c r="AD196" s="1">
        <v>2221302.75</v>
      </c>
      <c r="AE196" s="1">
        <v>2646354.77</v>
      </c>
      <c r="AF196" s="1">
        <v>1750265.6199999901</v>
      </c>
      <c r="AG196" s="1">
        <v>3382243.1</v>
      </c>
      <c r="AH196" s="1">
        <v>2080426.8</v>
      </c>
      <c r="AI196" s="1">
        <v>2662976.3199999998</v>
      </c>
      <c r="AJ196" s="1">
        <v>2442958.7000000002</v>
      </c>
      <c r="AK196" s="1">
        <v>3600041.76</v>
      </c>
      <c r="AL196" s="1">
        <v>1896251.04</v>
      </c>
      <c r="AM196" s="1">
        <v>2206094.7999999998</v>
      </c>
      <c r="AN196" s="1">
        <v>2796160.05</v>
      </c>
      <c r="AO196" s="1">
        <v>1594786.15</v>
      </c>
      <c r="AP196" s="1">
        <v>3200614.76</v>
      </c>
      <c r="AQ196" s="1">
        <v>1877150.5</v>
      </c>
      <c r="AR196" s="1">
        <v>2478554.96</v>
      </c>
      <c r="AS196" s="1">
        <v>2075239.75</v>
      </c>
      <c r="AT196" s="1">
        <v>2682768.34</v>
      </c>
      <c r="AU196" s="1">
        <v>1521692.68</v>
      </c>
      <c r="AV196" s="1">
        <v>2379355.15</v>
      </c>
      <c r="AW196" s="1">
        <v>1732094.93</v>
      </c>
      <c r="AX196" s="1">
        <v>2563816.15</v>
      </c>
      <c r="AY196" s="1">
        <v>2365544.77</v>
      </c>
      <c r="AZ196" s="1">
        <v>2149348.6</v>
      </c>
      <c r="BA196" s="1">
        <v>1491402.17</v>
      </c>
      <c r="BB196" s="1">
        <v>2040363.32</v>
      </c>
      <c r="BC196" s="1">
        <v>2764415.15</v>
      </c>
      <c r="BD196" s="1">
        <v>2573760.42</v>
      </c>
      <c r="BE196" s="1">
        <v>1669478.28</v>
      </c>
      <c r="BF196" s="1">
        <v>2672261.06</v>
      </c>
      <c r="BG196" s="1">
        <v>2287985.0499999998</v>
      </c>
      <c r="BH196" s="1">
        <v>2397658.08</v>
      </c>
      <c r="BI196" s="1">
        <v>2645171.84</v>
      </c>
      <c r="BJ196" s="1">
        <v>2162273.04</v>
      </c>
      <c r="BK196" s="1">
        <v>2656831.2599999998</v>
      </c>
      <c r="BL196" s="1">
        <v>2162888.4500000002</v>
      </c>
      <c r="BM196" s="1">
        <v>2080279.95</v>
      </c>
      <c r="BN196" s="1">
        <v>3445183.65</v>
      </c>
      <c r="BO196" s="1">
        <v>2160423.85</v>
      </c>
      <c r="BP196" s="1">
        <v>2470355.92</v>
      </c>
      <c r="BQ196" s="1">
        <v>1045414.05</v>
      </c>
      <c r="BR196" s="1">
        <v>1900407.31</v>
      </c>
      <c r="BS196" s="1">
        <v>2202292.7999999998</v>
      </c>
      <c r="BT196" s="1">
        <v>2102742.1</v>
      </c>
      <c r="BU196" s="1">
        <v>1775462.16</v>
      </c>
      <c r="BV196" s="1">
        <v>3149166.46</v>
      </c>
      <c r="BW196" s="1">
        <v>2468843.33</v>
      </c>
      <c r="BX196" s="1">
        <v>2742039.67</v>
      </c>
      <c r="BY196" s="1">
        <v>2273227.6599999899</v>
      </c>
      <c r="BZ196" s="1">
        <v>2688112.22</v>
      </c>
      <c r="CA196" s="1">
        <v>1559955.53</v>
      </c>
      <c r="CB196" s="1">
        <v>2439358.9299999899</v>
      </c>
      <c r="CC196" s="1">
        <v>2937598.9299999899</v>
      </c>
      <c r="CD196" s="1">
        <v>2535457.3199999998</v>
      </c>
      <c r="CE196" s="1">
        <v>1791250.23</v>
      </c>
      <c r="CF196" s="1">
        <v>1709245.43</v>
      </c>
      <c r="CG196" s="1">
        <v>1713389.69</v>
      </c>
      <c r="CH196" s="1">
        <v>2168335.94</v>
      </c>
      <c r="CI196" s="1">
        <v>2394431.0099999998</v>
      </c>
      <c r="CJ196" s="1">
        <v>1673290.93</v>
      </c>
      <c r="CK196" s="1">
        <v>1855385.76</v>
      </c>
      <c r="CL196" s="1">
        <v>2195732.9300000002</v>
      </c>
      <c r="CM196" s="1">
        <v>2242932.84</v>
      </c>
      <c r="CN196" s="1">
        <v>3062771.2</v>
      </c>
      <c r="CO196" s="1">
        <v>2127909.59</v>
      </c>
      <c r="CP196" s="1">
        <v>2536328.48</v>
      </c>
      <c r="CQ196" s="1">
        <v>2346696.6800000002</v>
      </c>
      <c r="CR196" s="1">
        <v>2272321.48</v>
      </c>
      <c r="CS196" s="1">
        <v>2901749.09</v>
      </c>
      <c r="CT196" s="1">
        <v>2297884.5699999998</v>
      </c>
      <c r="CU196" s="1">
        <v>2630027.87</v>
      </c>
      <c r="CV196" s="1">
        <v>1715850.72</v>
      </c>
      <c r="CW196" s="1">
        <v>2293578.46</v>
      </c>
      <c r="CX196" s="1">
        <v>1720109.83</v>
      </c>
      <c r="CY196" s="1">
        <v>2141651.83</v>
      </c>
      <c r="CZ196" s="1">
        <v>2374706.1</v>
      </c>
      <c r="DA196" s="1">
        <v>2300784.94021826</v>
      </c>
      <c r="DB196" t="s">
        <v>3</v>
      </c>
    </row>
    <row r="197" spans="2:106" x14ac:dyDescent="0.3">
      <c r="B197">
        <v>88</v>
      </c>
      <c r="C197">
        <v>0</v>
      </c>
      <c r="D197" s="1">
        <v>132068.45017600001</v>
      </c>
      <c r="E197" s="1">
        <v>115824.15</v>
      </c>
      <c r="F197" s="1">
        <v>175228.04</v>
      </c>
      <c r="G197" s="1">
        <v>111908.66</v>
      </c>
      <c r="H197" s="1">
        <v>161410.99</v>
      </c>
      <c r="I197" s="1">
        <v>150700.01999999999</v>
      </c>
      <c r="J197" s="1">
        <v>153066.04</v>
      </c>
      <c r="K197" s="1">
        <v>135195.87</v>
      </c>
      <c r="L197" s="1">
        <v>170874.17</v>
      </c>
      <c r="M197" s="1">
        <v>147538.82999999999</v>
      </c>
      <c r="N197" s="1">
        <v>105884.11</v>
      </c>
      <c r="O197" s="1">
        <v>170441.67</v>
      </c>
      <c r="P197" s="1">
        <v>194704.18</v>
      </c>
      <c r="Q197" s="1">
        <v>180280.81</v>
      </c>
      <c r="R197" s="1">
        <v>130242.66</v>
      </c>
      <c r="S197" s="1">
        <v>160562.64000000001</v>
      </c>
      <c r="T197" s="1">
        <v>194896.23</v>
      </c>
      <c r="U197" s="1">
        <v>136380.29</v>
      </c>
      <c r="V197" s="1">
        <v>111932.79</v>
      </c>
      <c r="W197" s="1">
        <v>137733.6</v>
      </c>
      <c r="X197" s="1">
        <v>130729.2</v>
      </c>
      <c r="Y197" s="1">
        <v>142998.71</v>
      </c>
      <c r="Z197" s="1">
        <v>147464.19</v>
      </c>
      <c r="AA197" s="1">
        <v>167386.37</v>
      </c>
      <c r="AB197" s="1">
        <v>123350.44</v>
      </c>
      <c r="AC197" s="1">
        <v>132809.72</v>
      </c>
      <c r="AD197" s="1">
        <v>121935.47</v>
      </c>
      <c r="AE197" s="1">
        <v>134779.23000000001</v>
      </c>
      <c r="AF197" s="1">
        <v>134942.07</v>
      </c>
      <c r="AG197" s="1">
        <v>115111.94</v>
      </c>
      <c r="AH197" s="1">
        <v>108836.94</v>
      </c>
      <c r="AI197" s="1">
        <v>116416.23</v>
      </c>
      <c r="AJ197" s="1">
        <v>132386.93</v>
      </c>
      <c r="AK197" s="1">
        <v>149663.92000000001</v>
      </c>
      <c r="AL197" s="1">
        <v>121955.17</v>
      </c>
      <c r="AM197" s="1">
        <v>158569.96</v>
      </c>
      <c r="AN197" s="1">
        <v>123065.65</v>
      </c>
      <c r="AO197" s="1">
        <v>136119.23000000001</v>
      </c>
      <c r="AP197" s="1">
        <v>136415.76999999999</v>
      </c>
      <c r="AQ197" s="1">
        <v>119520.98</v>
      </c>
      <c r="AR197" s="1">
        <v>113357.02</v>
      </c>
      <c r="AS197" s="1">
        <v>134470.51</v>
      </c>
      <c r="AT197" s="1">
        <v>131927.09</v>
      </c>
      <c r="AU197" s="1">
        <v>118456.47</v>
      </c>
      <c r="AV197" s="1">
        <v>143477.60999999999</v>
      </c>
      <c r="AW197" s="1">
        <v>130827.54</v>
      </c>
      <c r="AX197" s="1">
        <v>115305.02</v>
      </c>
      <c r="AY197" s="1">
        <v>167947.83</v>
      </c>
      <c r="AZ197" s="1">
        <v>115770.98</v>
      </c>
      <c r="BA197" s="1">
        <v>150210.74</v>
      </c>
      <c r="BB197" s="1">
        <v>115135.66</v>
      </c>
      <c r="BC197" s="1">
        <v>132246.76999999999</v>
      </c>
      <c r="BD197" s="1">
        <v>121936.87</v>
      </c>
      <c r="BE197" s="1">
        <v>141038.12</v>
      </c>
      <c r="BF197" s="1">
        <v>180886.1</v>
      </c>
      <c r="BG197" s="1">
        <v>117471.72</v>
      </c>
      <c r="BH197" s="1">
        <v>129555.07</v>
      </c>
      <c r="BI197" s="1">
        <v>137235.76999999999</v>
      </c>
      <c r="BJ197" s="1">
        <v>133585.60999999999</v>
      </c>
      <c r="BK197" s="1">
        <v>175409.23</v>
      </c>
      <c r="BL197" s="1">
        <v>111335.6</v>
      </c>
      <c r="BM197" s="1">
        <v>157305.51999999999</v>
      </c>
      <c r="BN197" s="1">
        <v>196285.38</v>
      </c>
      <c r="BO197" s="1">
        <v>118155.8</v>
      </c>
      <c r="BP197" s="1">
        <v>143505.98000000001</v>
      </c>
      <c r="BQ197" s="1">
        <v>108013.32</v>
      </c>
      <c r="BR197" s="1">
        <v>135919.07999999999</v>
      </c>
      <c r="BS197" s="1">
        <v>127843.54</v>
      </c>
      <c r="BT197" s="1">
        <v>184941.2</v>
      </c>
      <c r="BU197" s="1">
        <v>108605.85</v>
      </c>
      <c r="BV197" s="1">
        <v>196060.19</v>
      </c>
      <c r="BW197" s="1">
        <v>170187.56</v>
      </c>
      <c r="BX197" s="1">
        <v>120623.88</v>
      </c>
      <c r="BY197" s="1">
        <v>149851.26999999999</v>
      </c>
      <c r="BZ197" s="1">
        <v>120377.11</v>
      </c>
      <c r="CA197" s="1">
        <v>159449.99</v>
      </c>
      <c r="CB197" s="1">
        <v>151754.35</v>
      </c>
      <c r="CC197" s="1">
        <v>117059.79</v>
      </c>
      <c r="CD197" s="1">
        <v>117210.09</v>
      </c>
      <c r="CE197" s="1">
        <v>120330.85</v>
      </c>
      <c r="CF197" s="1">
        <v>119137.86</v>
      </c>
      <c r="CG197" s="1">
        <v>142974.37</v>
      </c>
      <c r="CH197" s="1">
        <v>138168.98000000001</v>
      </c>
      <c r="CI197" s="1">
        <v>196695.66</v>
      </c>
      <c r="CJ197" s="1">
        <v>128475.15</v>
      </c>
      <c r="CK197" s="1">
        <v>134020.48000000001</v>
      </c>
      <c r="CL197" s="1">
        <v>116351.46</v>
      </c>
      <c r="CM197" s="1">
        <v>140977.57999999999</v>
      </c>
      <c r="CN197" s="1">
        <v>145626.09</v>
      </c>
      <c r="CO197" s="1">
        <v>111062.46</v>
      </c>
      <c r="CP197" s="1">
        <v>178603</v>
      </c>
      <c r="CQ197" s="1">
        <v>133290.29999999999</v>
      </c>
      <c r="CR197" s="1">
        <v>148024.95000000001</v>
      </c>
      <c r="CS197" s="1">
        <v>171433.62</v>
      </c>
      <c r="CT197" s="1">
        <v>133698.87</v>
      </c>
      <c r="CU197" s="1">
        <v>131905.76</v>
      </c>
      <c r="CV197" s="1">
        <v>113612.01</v>
      </c>
      <c r="CW197" s="1">
        <v>146809.1</v>
      </c>
      <c r="CX197" s="1">
        <v>126571.24</v>
      </c>
      <c r="CY197" s="1">
        <v>114430.03</v>
      </c>
      <c r="CZ197" s="1">
        <v>139900.03</v>
      </c>
      <c r="DA197" s="1">
        <v>139249.20198193999</v>
      </c>
      <c r="DB197" t="s">
        <v>1</v>
      </c>
    </row>
    <row r="198" spans="2:106" x14ac:dyDescent="0.3">
      <c r="B198">
        <v>88</v>
      </c>
      <c r="C198">
        <v>0</v>
      </c>
      <c r="D198" s="1">
        <v>2404513.9422869999</v>
      </c>
      <c r="E198" s="1">
        <v>1269473.74</v>
      </c>
      <c r="F198" s="1">
        <v>1670798.34</v>
      </c>
      <c r="G198" s="1">
        <v>1600782.03</v>
      </c>
      <c r="H198" s="1">
        <v>2431511.86</v>
      </c>
      <c r="I198" s="1">
        <v>3217372.51</v>
      </c>
      <c r="J198" s="1">
        <v>2596095.75</v>
      </c>
      <c r="K198" s="1">
        <v>2073834.03</v>
      </c>
      <c r="L198" s="1">
        <v>2059057.56</v>
      </c>
      <c r="M198" s="1">
        <v>2145366.42</v>
      </c>
      <c r="N198" s="1">
        <v>2193215.27</v>
      </c>
      <c r="O198" s="1">
        <v>2277809.02</v>
      </c>
      <c r="P198" s="1">
        <v>2360843.44</v>
      </c>
      <c r="Q198" s="1">
        <v>2204615.64</v>
      </c>
      <c r="R198" s="1">
        <v>1647362.2</v>
      </c>
      <c r="S198" s="1">
        <v>1733443.23</v>
      </c>
      <c r="T198" s="1">
        <v>3800745.92</v>
      </c>
      <c r="U198" s="1">
        <v>1422515.38</v>
      </c>
      <c r="V198" s="1">
        <v>2191766.66</v>
      </c>
      <c r="W198" s="1">
        <v>1486730.01</v>
      </c>
      <c r="X198" s="1">
        <v>1824696.51</v>
      </c>
      <c r="Y198" s="1">
        <v>2152961.66</v>
      </c>
      <c r="Z198" s="1">
        <v>1672497.81</v>
      </c>
      <c r="AA198" s="1">
        <v>3727481.12</v>
      </c>
      <c r="AB198" s="1">
        <v>2053044.35</v>
      </c>
      <c r="AC198" s="1">
        <v>1595894.28</v>
      </c>
      <c r="AD198" s="1">
        <v>2130017.5299999998</v>
      </c>
      <c r="AE198" s="1">
        <v>2472383.5099999998</v>
      </c>
      <c r="AF198" s="1">
        <v>1539482.34</v>
      </c>
      <c r="AG198" s="1">
        <v>3297407.71</v>
      </c>
      <c r="AH198" s="1">
        <v>2003481.96</v>
      </c>
      <c r="AI198" s="1">
        <v>2534913.8199999998</v>
      </c>
      <c r="AJ198" s="1">
        <v>2332341.2799999998</v>
      </c>
      <c r="AK198" s="1">
        <v>3406451.18</v>
      </c>
      <c r="AL198" s="1">
        <v>1748902.83</v>
      </c>
      <c r="AM198" s="1">
        <v>2037850.17</v>
      </c>
      <c r="AN198" s="1">
        <v>2689475.11</v>
      </c>
      <c r="AO198" s="1">
        <v>1409739.83</v>
      </c>
      <c r="AP198" s="1">
        <v>3144590.74</v>
      </c>
      <c r="AQ198" s="1">
        <v>1708750.57</v>
      </c>
      <c r="AR198" s="1">
        <v>2348651.85</v>
      </c>
      <c r="AS198" s="1">
        <v>1912390.59</v>
      </c>
      <c r="AT198" s="1">
        <v>2661434.71</v>
      </c>
      <c r="AU198" s="1">
        <v>1291389.2</v>
      </c>
      <c r="AV198" s="1">
        <v>2143327.2999999998</v>
      </c>
      <c r="AW198" s="1">
        <v>1569343.9</v>
      </c>
      <c r="AX198" s="1">
        <v>2561547.2200000002</v>
      </c>
      <c r="AY198" s="1">
        <v>2105332.6800000002</v>
      </c>
      <c r="AZ198" s="1">
        <v>1939684.59</v>
      </c>
      <c r="BA198" s="1">
        <v>1265843.3700000001</v>
      </c>
      <c r="BB198" s="1">
        <v>1869638.72</v>
      </c>
      <c r="BC198" s="1">
        <v>2663555.7999999998</v>
      </c>
      <c r="BD198" s="1">
        <v>2350578.5699999998</v>
      </c>
      <c r="BE198" s="1">
        <v>1450498.56</v>
      </c>
      <c r="BF198" s="1">
        <v>2433461.0099999998</v>
      </c>
      <c r="BG198" s="1">
        <v>2126216.83</v>
      </c>
      <c r="BH198" s="1">
        <v>2211080.0699999998</v>
      </c>
      <c r="BI198" s="1">
        <v>2535165.83</v>
      </c>
      <c r="BJ198" s="1">
        <v>1940621.79</v>
      </c>
      <c r="BK198" s="1">
        <v>2466792.7200000002</v>
      </c>
      <c r="BL198" s="1">
        <v>2002929.18</v>
      </c>
      <c r="BM198" s="1">
        <v>1926063.51</v>
      </c>
      <c r="BN198" s="1">
        <v>3253649.95</v>
      </c>
      <c r="BO198" s="1">
        <v>2020134.1</v>
      </c>
      <c r="BP198" s="1">
        <v>2311851.98</v>
      </c>
      <c r="BQ198" s="1">
        <v>871586.11</v>
      </c>
      <c r="BR198" s="1">
        <v>1700625.51</v>
      </c>
      <c r="BS198" s="1">
        <v>2049736.19</v>
      </c>
      <c r="BT198" s="1">
        <v>1922635.41</v>
      </c>
      <c r="BU198" s="1">
        <v>1717781.66</v>
      </c>
      <c r="BV198" s="1">
        <v>2954287.49</v>
      </c>
      <c r="BW198" s="1">
        <v>2314124.08</v>
      </c>
      <c r="BX198" s="1">
        <v>2629936.88</v>
      </c>
      <c r="BY198" s="1">
        <v>2129775.16</v>
      </c>
      <c r="BZ198" s="1">
        <v>2591013.65</v>
      </c>
      <c r="CA198" s="1">
        <v>1354212.14</v>
      </c>
      <c r="CB198" s="1">
        <v>2253157.52</v>
      </c>
      <c r="CC198" s="1">
        <v>2825031.91</v>
      </c>
      <c r="CD198" s="1">
        <v>2409424.2400000002</v>
      </c>
      <c r="CE198" s="1">
        <v>1631368.45</v>
      </c>
      <c r="CF198" s="1">
        <v>1472857.37</v>
      </c>
      <c r="CG198" s="1">
        <v>1570204.58</v>
      </c>
      <c r="CH198" s="1">
        <v>1995102.16</v>
      </c>
      <c r="CI198" s="1">
        <v>2134974.75</v>
      </c>
      <c r="CJ198" s="1">
        <v>1532115.34</v>
      </c>
      <c r="CK198" s="1">
        <v>1690817.74</v>
      </c>
      <c r="CL198" s="1">
        <v>2089780.31</v>
      </c>
      <c r="CM198" s="1">
        <v>1989601.27</v>
      </c>
      <c r="CN198" s="1">
        <v>2875698.26</v>
      </c>
      <c r="CO198" s="1">
        <v>1968908.49</v>
      </c>
      <c r="CP198" s="1">
        <v>2344421.39</v>
      </c>
      <c r="CQ198" s="1">
        <v>2088813.05</v>
      </c>
      <c r="CR198" s="1">
        <v>2076858.52</v>
      </c>
      <c r="CS198" s="1">
        <v>2759540.3</v>
      </c>
      <c r="CT198" s="1">
        <v>2134690.17</v>
      </c>
      <c r="CU198" s="1">
        <v>2491186.92</v>
      </c>
      <c r="CV198" s="1">
        <v>1553885.04</v>
      </c>
      <c r="CW198" s="1">
        <v>2080450.77</v>
      </c>
      <c r="CX198" s="1">
        <v>1561914.11</v>
      </c>
      <c r="CY198" s="1">
        <v>1975191.1</v>
      </c>
      <c r="CZ198" s="1">
        <v>2182376.06</v>
      </c>
      <c r="DA198" s="1">
        <v>2134212.7266563</v>
      </c>
      <c r="DB198" t="s">
        <v>2</v>
      </c>
    </row>
    <row r="199" spans="2:106" x14ac:dyDescent="0.3">
      <c r="B199">
        <v>88</v>
      </c>
      <c r="C199">
        <v>0</v>
      </c>
      <c r="D199" s="1">
        <v>2536582.392463</v>
      </c>
      <c r="E199" s="1">
        <v>1385297.89</v>
      </c>
      <c r="F199" s="1">
        <v>1846026.38</v>
      </c>
      <c r="G199" s="1">
        <v>1712690.69</v>
      </c>
      <c r="H199" s="1">
        <v>2592922.8499999898</v>
      </c>
      <c r="I199" s="1">
        <v>3368072.53</v>
      </c>
      <c r="J199" s="1">
        <v>2749161.79</v>
      </c>
      <c r="K199" s="1">
        <v>2209029.9</v>
      </c>
      <c r="L199" s="1">
        <v>2229931.73</v>
      </c>
      <c r="M199" s="1">
        <v>2292905.25</v>
      </c>
      <c r="N199" s="1">
        <v>2299099.38</v>
      </c>
      <c r="O199" s="1">
        <v>2448250.69</v>
      </c>
      <c r="P199" s="1">
        <v>2555547.62</v>
      </c>
      <c r="Q199" s="1">
        <v>2384896.4500000002</v>
      </c>
      <c r="R199" s="1">
        <v>1777604.8599999901</v>
      </c>
      <c r="S199" s="1">
        <v>1894005.87</v>
      </c>
      <c r="T199" s="1">
        <v>3995642.15</v>
      </c>
      <c r="U199" s="1">
        <v>1558895.67</v>
      </c>
      <c r="V199" s="1">
        <v>2303699.4500000002</v>
      </c>
      <c r="W199" s="1">
        <v>1624463.61</v>
      </c>
      <c r="X199" s="1">
        <v>1955425.71</v>
      </c>
      <c r="Y199" s="1">
        <v>2295960.37</v>
      </c>
      <c r="Z199" s="1">
        <v>1819962</v>
      </c>
      <c r="AA199" s="1">
        <v>3894867.49</v>
      </c>
      <c r="AB199" s="1">
        <v>2176394.79</v>
      </c>
      <c r="AC199" s="1">
        <v>1728704</v>
      </c>
      <c r="AD199" s="1">
        <v>2251953</v>
      </c>
      <c r="AE199" s="1">
        <v>2607162.73999999</v>
      </c>
      <c r="AF199" s="1">
        <v>1674424.41</v>
      </c>
      <c r="AG199" s="1">
        <v>3412519.65</v>
      </c>
      <c r="AH199" s="1">
        <v>2112318.9</v>
      </c>
      <c r="AI199" s="1">
        <v>2651330.0499999998</v>
      </c>
      <c r="AJ199" s="1">
        <v>2464728.21</v>
      </c>
      <c r="AK199" s="1">
        <v>3556115.1</v>
      </c>
      <c r="AL199" s="1">
        <v>1870858</v>
      </c>
      <c r="AM199" s="1">
        <v>2196420.13</v>
      </c>
      <c r="AN199" s="1">
        <v>2812540.76</v>
      </c>
      <c r="AO199" s="1">
        <v>1545859.06</v>
      </c>
      <c r="AP199" s="1">
        <v>3281006.51</v>
      </c>
      <c r="AQ199" s="1">
        <v>1828271.55</v>
      </c>
      <c r="AR199" s="1">
        <v>2462008.87</v>
      </c>
      <c r="AS199" s="1">
        <v>2046861.1</v>
      </c>
      <c r="AT199" s="1">
        <v>2793361.8</v>
      </c>
      <c r="AU199" s="1">
        <v>1409845.67</v>
      </c>
      <c r="AV199" s="1">
        <v>2286804.9099999899</v>
      </c>
      <c r="AW199" s="1">
        <v>1700171.44</v>
      </c>
      <c r="AX199" s="1">
        <v>2676852.2400000002</v>
      </c>
      <c r="AY199" s="1">
        <v>2273280.5099999998</v>
      </c>
      <c r="AZ199" s="1">
        <v>2055455.57</v>
      </c>
      <c r="BA199" s="1">
        <v>1416054.11</v>
      </c>
      <c r="BB199" s="1">
        <v>1984774.38</v>
      </c>
      <c r="BC199" s="1">
        <v>2795802.57</v>
      </c>
      <c r="BD199" s="1">
        <v>2472515.44</v>
      </c>
      <c r="BE199" s="1">
        <v>1591536.68</v>
      </c>
      <c r="BF199" s="1">
        <v>2614347.11</v>
      </c>
      <c r="BG199" s="1">
        <v>2243688.5499999998</v>
      </c>
      <c r="BH199" s="1">
        <v>2340635.1399999899</v>
      </c>
      <c r="BI199" s="1">
        <v>2672401.6</v>
      </c>
      <c r="BJ199" s="1">
        <v>2074207.4</v>
      </c>
      <c r="BK199" s="1">
        <v>2642201.9500000002</v>
      </c>
      <c r="BL199" s="1">
        <v>2114264.7799999998</v>
      </c>
      <c r="BM199" s="1">
        <v>2083369.03</v>
      </c>
      <c r="BN199" s="1">
        <v>3449935.33</v>
      </c>
      <c r="BO199" s="1">
        <v>2138289.9</v>
      </c>
      <c r="BP199" s="1">
        <v>2455357.96</v>
      </c>
      <c r="BQ199" s="1">
        <v>979599.429999999</v>
      </c>
      <c r="BR199" s="1">
        <v>1836544.59</v>
      </c>
      <c r="BS199" s="1">
        <v>2177579.73</v>
      </c>
      <c r="BT199" s="1">
        <v>2107576.61</v>
      </c>
      <c r="BU199" s="1">
        <v>1826387.51</v>
      </c>
      <c r="BV199" s="1">
        <v>3150347.68</v>
      </c>
      <c r="BW199" s="1">
        <v>2484311.64</v>
      </c>
      <c r="BX199" s="1">
        <v>2750560.76</v>
      </c>
      <c r="BY199" s="1">
        <v>2279626.4300000002</v>
      </c>
      <c r="BZ199" s="1">
        <v>2711390.76</v>
      </c>
      <c r="CA199" s="1">
        <v>1513662.13</v>
      </c>
      <c r="CB199" s="1">
        <v>2404911.87</v>
      </c>
      <c r="CC199" s="1">
        <v>2942091.7</v>
      </c>
      <c r="CD199" s="1">
        <v>2526634.33</v>
      </c>
      <c r="CE199" s="1">
        <v>1751699.3</v>
      </c>
      <c r="CF199" s="1">
        <v>1591995.23</v>
      </c>
      <c r="CG199" s="1">
        <v>1713178.95</v>
      </c>
      <c r="CH199" s="1">
        <v>2133271.14</v>
      </c>
      <c r="CI199" s="1">
        <v>2331670.41</v>
      </c>
      <c r="CJ199" s="1">
        <v>1660590.49</v>
      </c>
      <c r="CK199" s="1">
        <v>1824838.22</v>
      </c>
      <c r="CL199" s="1">
        <v>2206131.77</v>
      </c>
      <c r="CM199" s="1">
        <v>2130578.85</v>
      </c>
      <c r="CN199" s="1">
        <v>3021324.3499999898</v>
      </c>
      <c r="CO199" s="1">
        <v>2079970.95</v>
      </c>
      <c r="CP199" s="1">
        <v>2523024.39</v>
      </c>
      <c r="CQ199" s="1">
        <v>2222103.35</v>
      </c>
      <c r="CR199" s="1">
        <v>2224883.4700000002</v>
      </c>
      <c r="CS199" s="1">
        <v>2930973.92</v>
      </c>
      <c r="CT199" s="1">
        <v>2268389.04</v>
      </c>
      <c r="CU199" s="1">
        <v>2623092.6799999899</v>
      </c>
      <c r="CV199" s="1">
        <v>1667497.05</v>
      </c>
      <c r="CW199" s="1">
        <v>2227259.87</v>
      </c>
      <c r="CX199" s="1">
        <v>1688485.35</v>
      </c>
      <c r="CY199" s="1">
        <v>2089621.13</v>
      </c>
      <c r="CZ199" s="1">
        <v>2322276.09</v>
      </c>
      <c r="DA199" s="1">
        <v>2273461.9286382399</v>
      </c>
      <c r="DB199" t="s">
        <v>3</v>
      </c>
    </row>
    <row r="200" spans="2:106" x14ac:dyDescent="0.3">
      <c r="B200">
        <v>89</v>
      </c>
      <c r="C200">
        <v>0</v>
      </c>
      <c r="D200" s="1">
        <v>133389.87339299999</v>
      </c>
      <c r="E200" s="1">
        <v>116026.56</v>
      </c>
      <c r="F200" s="1">
        <v>181054.43</v>
      </c>
      <c r="G200" s="1">
        <v>112356.67</v>
      </c>
      <c r="H200" s="1">
        <v>163750.72</v>
      </c>
      <c r="I200" s="1">
        <v>153224.74</v>
      </c>
      <c r="J200" s="1">
        <v>156318.09</v>
      </c>
      <c r="K200" s="1">
        <v>135939.15</v>
      </c>
      <c r="L200" s="1">
        <v>174890.65</v>
      </c>
      <c r="M200" s="1">
        <v>149456.95000000001</v>
      </c>
      <c r="N200" s="1">
        <v>106387.1</v>
      </c>
      <c r="O200" s="1">
        <v>174062.89</v>
      </c>
      <c r="P200" s="1">
        <v>200009.97</v>
      </c>
      <c r="Q200" s="1">
        <v>184382.52</v>
      </c>
      <c r="R200" s="1">
        <v>130958.71</v>
      </c>
      <c r="S200" s="1">
        <v>163733.51999999999</v>
      </c>
      <c r="T200" s="1">
        <v>203423.65</v>
      </c>
      <c r="U200" s="1">
        <v>138869.62</v>
      </c>
      <c r="V200" s="1">
        <v>112548.17</v>
      </c>
      <c r="W200" s="1">
        <v>139833.99</v>
      </c>
      <c r="X200" s="1">
        <v>133115.39000000001</v>
      </c>
      <c r="Y200" s="1">
        <v>144536.06</v>
      </c>
      <c r="Z200" s="1">
        <v>149712.95999999999</v>
      </c>
      <c r="AA200" s="1">
        <v>170441.67</v>
      </c>
      <c r="AB200" s="1">
        <v>125046.26</v>
      </c>
      <c r="AC200" s="1">
        <v>133241.47</v>
      </c>
      <c r="AD200" s="1">
        <v>122423.62</v>
      </c>
      <c r="AE200" s="1">
        <v>134913.54</v>
      </c>
      <c r="AF200" s="1">
        <v>136797.24</v>
      </c>
      <c r="AG200" s="1">
        <v>115744.8</v>
      </c>
      <c r="AH200" s="1">
        <v>108945.39</v>
      </c>
      <c r="AI200" s="1">
        <v>116969.25</v>
      </c>
      <c r="AJ200" s="1">
        <v>132817.28</v>
      </c>
      <c r="AK200" s="1">
        <v>151946.23999999999</v>
      </c>
      <c r="AL200" s="1">
        <v>124089.73</v>
      </c>
      <c r="AM200" s="1">
        <v>160274.68</v>
      </c>
      <c r="AN200" s="1">
        <v>124112.32000000001</v>
      </c>
      <c r="AO200" s="1">
        <v>137582.59</v>
      </c>
      <c r="AP200" s="1">
        <v>137472.91</v>
      </c>
      <c r="AQ200" s="1">
        <v>119909.53</v>
      </c>
      <c r="AR200" s="1">
        <v>114745.45</v>
      </c>
      <c r="AS200" s="1">
        <v>136016.39000000001</v>
      </c>
      <c r="AT200" s="1">
        <v>132751.07</v>
      </c>
      <c r="AU200" s="1">
        <v>119196.3</v>
      </c>
      <c r="AV200" s="1">
        <v>144697.89000000001</v>
      </c>
      <c r="AW200" s="1">
        <v>132626.13</v>
      </c>
      <c r="AX200" s="1">
        <v>115419.92</v>
      </c>
      <c r="AY200" s="1">
        <v>171642.47</v>
      </c>
      <c r="AZ200" s="1">
        <v>116320.93</v>
      </c>
      <c r="BA200" s="1">
        <v>153853.87</v>
      </c>
      <c r="BB200" s="1">
        <v>115596.59</v>
      </c>
      <c r="BC200" s="1">
        <v>134064.88</v>
      </c>
      <c r="BD200" s="1">
        <v>122607.26</v>
      </c>
      <c r="BE200" s="1">
        <v>142343.41</v>
      </c>
      <c r="BF200" s="1">
        <v>185001.60000000001</v>
      </c>
      <c r="BG200" s="1">
        <v>118558.92</v>
      </c>
      <c r="BH200" s="1">
        <v>130364.24</v>
      </c>
      <c r="BI200" s="1">
        <v>138916.65</v>
      </c>
      <c r="BJ200" s="1">
        <v>135021.73000000001</v>
      </c>
      <c r="BK200" s="1">
        <v>180057.68</v>
      </c>
      <c r="BL200" s="1">
        <v>111947.7</v>
      </c>
      <c r="BM200" s="1">
        <v>160884.51999999999</v>
      </c>
      <c r="BN200" s="1">
        <v>202344.07</v>
      </c>
      <c r="BO200" s="1">
        <v>119071.46</v>
      </c>
      <c r="BP200" s="1">
        <v>143972.5</v>
      </c>
      <c r="BQ200" s="1">
        <v>108202.08</v>
      </c>
      <c r="BR200" s="1">
        <v>136666.34</v>
      </c>
      <c r="BS200" s="1">
        <v>129505.62</v>
      </c>
      <c r="BT200" s="1">
        <v>189148.94</v>
      </c>
      <c r="BU200" s="1">
        <v>108877.23</v>
      </c>
      <c r="BV200" s="1">
        <v>202872.77</v>
      </c>
      <c r="BW200" s="1">
        <v>175208.73</v>
      </c>
      <c r="BX200" s="1">
        <v>121196.88</v>
      </c>
      <c r="BY200" s="1">
        <v>151350.62</v>
      </c>
      <c r="BZ200" s="1">
        <v>121671.23</v>
      </c>
      <c r="CA200" s="1">
        <v>162121.28</v>
      </c>
      <c r="CB200" s="1">
        <v>153613.07</v>
      </c>
      <c r="CC200" s="1">
        <v>118581.67</v>
      </c>
      <c r="CD200" s="1">
        <v>117766.87</v>
      </c>
      <c r="CE200" s="1">
        <v>120992.41</v>
      </c>
      <c r="CF200" s="1">
        <v>119703.79</v>
      </c>
      <c r="CG200" s="1">
        <v>144939.96</v>
      </c>
      <c r="CH200" s="1">
        <v>140068.51999999999</v>
      </c>
      <c r="CI200" s="1">
        <v>202940.53</v>
      </c>
      <c r="CJ200" s="1">
        <v>128603.17</v>
      </c>
      <c r="CK200" s="1">
        <v>136064.22</v>
      </c>
      <c r="CL200" s="1">
        <v>116729.69</v>
      </c>
      <c r="CM200" s="1">
        <v>143021.1</v>
      </c>
      <c r="CN200" s="1">
        <v>148501.98000000001</v>
      </c>
      <c r="CO200" s="1">
        <v>111673.06</v>
      </c>
      <c r="CP200" s="1">
        <v>183336.06</v>
      </c>
      <c r="CQ200" s="1">
        <v>134723.26</v>
      </c>
      <c r="CR200" s="1">
        <v>151169.9</v>
      </c>
      <c r="CS200" s="1">
        <v>174819.18</v>
      </c>
      <c r="CT200" s="1">
        <v>133932.49</v>
      </c>
      <c r="CU200" s="1">
        <v>133323.85</v>
      </c>
      <c r="CV200" s="1">
        <v>114236.62</v>
      </c>
      <c r="CW200" s="1">
        <v>150699.62</v>
      </c>
      <c r="CX200" s="1">
        <v>127742.67</v>
      </c>
      <c r="CY200" s="1">
        <v>115059.14</v>
      </c>
      <c r="CZ200" s="1">
        <v>141194.81</v>
      </c>
      <c r="DA200" s="1">
        <v>141178.157360326</v>
      </c>
      <c r="DB200" t="s">
        <v>1</v>
      </c>
    </row>
    <row r="201" spans="2:106" x14ac:dyDescent="0.3">
      <c r="B201">
        <v>89</v>
      </c>
      <c r="C201">
        <v>0</v>
      </c>
      <c r="D201" s="1">
        <v>2384006.9646950001</v>
      </c>
      <c r="E201" s="1">
        <v>1229229.1599999999</v>
      </c>
      <c r="F201" s="1">
        <v>1648400.68</v>
      </c>
      <c r="G201" s="1">
        <v>1579559.15</v>
      </c>
      <c r="H201" s="1">
        <v>2458459.46</v>
      </c>
      <c r="I201" s="1">
        <v>3192882.44</v>
      </c>
      <c r="J201" s="1">
        <v>2617218.06</v>
      </c>
      <c r="K201" s="1">
        <v>2033435.38</v>
      </c>
      <c r="L201" s="1">
        <v>2025091.7</v>
      </c>
      <c r="M201" s="1">
        <v>2066847.96</v>
      </c>
      <c r="N201" s="1">
        <v>2147231.7400000002</v>
      </c>
      <c r="O201" s="1">
        <v>2280240.9500000002</v>
      </c>
      <c r="P201" s="1">
        <v>2386184.21</v>
      </c>
      <c r="Q201" s="1">
        <v>2166734.91</v>
      </c>
      <c r="R201" s="1">
        <v>1551521.99</v>
      </c>
      <c r="S201" s="1">
        <v>1671317.43</v>
      </c>
      <c r="T201" s="1">
        <v>3926480.14</v>
      </c>
      <c r="U201" s="1">
        <v>1385765.74</v>
      </c>
      <c r="V201" s="1">
        <v>2157981.2999999998</v>
      </c>
      <c r="W201" s="1">
        <v>1461870.97</v>
      </c>
      <c r="X201" s="1">
        <v>1739719.16</v>
      </c>
      <c r="Y201" s="1">
        <v>2114011.48</v>
      </c>
      <c r="Z201" s="1">
        <v>1669156.4</v>
      </c>
      <c r="AA201" s="1">
        <v>3734727.72</v>
      </c>
      <c r="AB201" s="1">
        <v>2040718.74</v>
      </c>
      <c r="AC201" s="1">
        <v>1520665.25</v>
      </c>
      <c r="AD201" s="1">
        <v>2034404.89</v>
      </c>
      <c r="AE201" s="1">
        <v>2351873</v>
      </c>
      <c r="AF201" s="1">
        <v>1486217.75</v>
      </c>
      <c r="AG201" s="1">
        <v>3334766.1</v>
      </c>
      <c r="AH201" s="1">
        <v>1968589.09</v>
      </c>
      <c r="AI201" s="1">
        <v>2528002.7200000002</v>
      </c>
      <c r="AJ201" s="1">
        <v>2366569.46</v>
      </c>
      <c r="AK201" s="1">
        <v>3361648.46</v>
      </c>
      <c r="AL201" s="1">
        <v>1691207.73</v>
      </c>
      <c r="AM201" s="1">
        <v>1999642.52</v>
      </c>
      <c r="AN201" s="1">
        <v>2686335.21</v>
      </c>
      <c r="AO201" s="1">
        <v>1376947.24</v>
      </c>
      <c r="AP201" s="1">
        <v>3066744.72</v>
      </c>
      <c r="AQ201" s="1">
        <v>1687395.37</v>
      </c>
      <c r="AR201" s="1">
        <v>2314718.17</v>
      </c>
      <c r="AS201" s="1">
        <v>1869807.44</v>
      </c>
      <c r="AT201" s="1">
        <v>2699295.59</v>
      </c>
      <c r="AU201" s="1">
        <v>1225339.32</v>
      </c>
      <c r="AV201" s="1">
        <v>2130950.7400000002</v>
      </c>
      <c r="AW201" s="1">
        <v>1547614.47</v>
      </c>
      <c r="AX201" s="1">
        <v>2651763.7799999998</v>
      </c>
      <c r="AY201" s="1">
        <v>2023643.14</v>
      </c>
      <c r="AZ201" s="1">
        <v>1921376.93</v>
      </c>
      <c r="BA201" s="1">
        <v>1188139.92</v>
      </c>
      <c r="BB201" s="1">
        <v>1745338.57</v>
      </c>
      <c r="BC201" s="1">
        <v>2648683.7799999998</v>
      </c>
      <c r="BD201" s="1">
        <v>2279816.6</v>
      </c>
      <c r="BE201" s="1">
        <v>1485802.33</v>
      </c>
      <c r="BF201" s="1">
        <v>2492314.2200000002</v>
      </c>
      <c r="BG201" s="1">
        <v>2056745.17</v>
      </c>
      <c r="BH201" s="1">
        <v>2136267.81</v>
      </c>
      <c r="BI201" s="1">
        <v>2473537.16</v>
      </c>
      <c r="BJ201" s="1">
        <v>1892384.24</v>
      </c>
      <c r="BK201" s="1">
        <v>2435703.04</v>
      </c>
      <c r="BL201" s="1">
        <v>2045150.48</v>
      </c>
      <c r="BM201" s="1">
        <v>1933662.24</v>
      </c>
      <c r="BN201" s="1">
        <v>3291012.04</v>
      </c>
      <c r="BO201" s="1">
        <v>2028079.5</v>
      </c>
      <c r="BP201" s="1">
        <v>2347573.7400000002</v>
      </c>
      <c r="BQ201" s="1">
        <v>763633.97</v>
      </c>
      <c r="BR201" s="1">
        <v>1589477.44</v>
      </c>
      <c r="BS201" s="1">
        <v>1969285.7</v>
      </c>
      <c r="BT201" s="1">
        <v>1908503.38</v>
      </c>
      <c r="BU201" s="1">
        <v>1647148.45</v>
      </c>
      <c r="BV201" s="1">
        <v>2941445.47</v>
      </c>
      <c r="BW201" s="1">
        <v>2314819.04</v>
      </c>
      <c r="BX201" s="1">
        <v>2587768.15</v>
      </c>
      <c r="BY201" s="1">
        <v>2153822.23</v>
      </c>
      <c r="BZ201" s="1">
        <v>2561698.73</v>
      </c>
      <c r="CA201" s="1">
        <v>1342860.68</v>
      </c>
      <c r="CB201" s="1">
        <v>2197052.66</v>
      </c>
      <c r="CC201" s="1">
        <v>2810764.96</v>
      </c>
      <c r="CD201" s="1">
        <v>2385139.52</v>
      </c>
      <c r="CE201" s="1">
        <v>1599061.44</v>
      </c>
      <c r="CF201" s="1">
        <v>1440033.17</v>
      </c>
      <c r="CG201" s="1">
        <v>1572999.14</v>
      </c>
      <c r="CH201" s="1">
        <v>1952201.19</v>
      </c>
      <c r="CI201" s="1">
        <v>2108231.7200000002</v>
      </c>
      <c r="CJ201" s="1">
        <v>1506741.77</v>
      </c>
      <c r="CK201" s="1">
        <v>1638680.53</v>
      </c>
      <c r="CL201" s="1">
        <v>2051731.1</v>
      </c>
      <c r="CM201" s="1">
        <v>1895530.05</v>
      </c>
      <c r="CN201" s="1">
        <v>2829836.66</v>
      </c>
      <c r="CO201" s="1">
        <v>1921796.16</v>
      </c>
      <c r="CP201" s="1">
        <v>2345459.7200000002</v>
      </c>
      <c r="CQ201" s="1">
        <v>2089663.12</v>
      </c>
      <c r="CR201" s="1">
        <v>2013765.81</v>
      </c>
      <c r="CS201" s="1">
        <v>2785164.85</v>
      </c>
      <c r="CT201" s="1">
        <v>2136376.59</v>
      </c>
      <c r="CU201" s="1">
        <v>2446870.9900000002</v>
      </c>
      <c r="CV201" s="1">
        <v>1487201.99</v>
      </c>
      <c r="CW201" s="1">
        <v>2064584.58</v>
      </c>
      <c r="CX201" s="1">
        <v>1503495.64</v>
      </c>
      <c r="CY201" s="1">
        <v>1961254.98</v>
      </c>
      <c r="CZ201" s="1">
        <v>2193639.38</v>
      </c>
      <c r="DA201" s="1">
        <v>2106062.0269771698</v>
      </c>
      <c r="DB201" t="s">
        <v>2</v>
      </c>
    </row>
    <row r="202" spans="2:106" x14ac:dyDescent="0.3">
      <c r="B202">
        <v>89</v>
      </c>
      <c r="C202">
        <v>0</v>
      </c>
      <c r="D202" s="1">
        <v>2517396.8380880002</v>
      </c>
      <c r="E202" s="1">
        <v>1345255.72</v>
      </c>
      <c r="F202" s="1">
        <v>1829455.1099999901</v>
      </c>
      <c r="G202" s="1">
        <v>1691915.8199999901</v>
      </c>
      <c r="H202" s="1">
        <v>2622210.1800000002</v>
      </c>
      <c r="I202" s="1">
        <v>3346107.1799999899</v>
      </c>
      <c r="J202" s="1">
        <v>2773536.15</v>
      </c>
      <c r="K202" s="1">
        <v>2169374.5299999998</v>
      </c>
      <c r="L202" s="1">
        <v>2199982.35</v>
      </c>
      <c r="M202" s="1">
        <v>2216304.91</v>
      </c>
      <c r="N202" s="1">
        <v>2253618.84</v>
      </c>
      <c r="O202" s="1">
        <v>2454303.84</v>
      </c>
      <c r="P202" s="1">
        <v>2586194.1800000002</v>
      </c>
      <c r="Q202" s="1">
        <v>2351117.4300000002</v>
      </c>
      <c r="R202" s="1">
        <v>1682480.7</v>
      </c>
      <c r="S202" s="1">
        <v>1835050.95</v>
      </c>
      <c r="T202" s="1">
        <v>4129903.79</v>
      </c>
      <c r="U202" s="1">
        <v>1524635.3599999901</v>
      </c>
      <c r="V202" s="1">
        <v>2270529.46999999</v>
      </c>
      <c r="W202" s="1">
        <v>1601704.96</v>
      </c>
      <c r="X202" s="1">
        <v>1872834.54999999</v>
      </c>
      <c r="Y202" s="1">
        <v>2258547.54</v>
      </c>
      <c r="Z202" s="1">
        <v>1818869.3599999901</v>
      </c>
      <c r="AA202" s="1">
        <v>3905169.39</v>
      </c>
      <c r="AB202" s="1">
        <v>2165765</v>
      </c>
      <c r="AC202" s="1">
        <v>1653906.72</v>
      </c>
      <c r="AD202" s="1">
        <v>2156828.5099999998</v>
      </c>
      <c r="AE202" s="1">
        <v>2486786.54</v>
      </c>
      <c r="AF202" s="1">
        <v>1623014.99</v>
      </c>
      <c r="AG202" s="1">
        <v>3450510.9</v>
      </c>
      <c r="AH202" s="1">
        <v>2077534.48</v>
      </c>
      <c r="AI202" s="1">
        <v>2644971.9700000002</v>
      </c>
      <c r="AJ202" s="1">
        <v>2499386.73999999</v>
      </c>
      <c r="AK202" s="1">
        <v>3513594.7</v>
      </c>
      <c r="AL202" s="1">
        <v>1815297.46</v>
      </c>
      <c r="AM202" s="1">
        <v>2159917.2000000002</v>
      </c>
      <c r="AN202" s="1">
        <v>2810447.53</v>
      </c>
      <c r="AO202" s="1">
        <v>1514529.83</v>
      </c>
      <c r="AP202" s="1">
        <v>3204217.63</v>
      </c>
      <c r="AQ202" s="1">
        <v>1807304.9</v>
      </c>
      <c r="AR202" s="1">
        <v>2429463.62</v>
      </c>
      <c r="AS202" s="1">
        <v>2005823.83</v>
      </c>
      <c r="AT202" s="1">
        <v>2832046.6599999899</v>
      </c>
      <c r="AU202" s="1">
        <v>1344535.62</v>
      </c>
      <c r="AV202" s="1">
        <v>2275648.63</v>
      </c>
      <c r="AW202" s="1">
        <v>1680240.6</v>
      </c>
      <c r="AX202" s="1">
        <v>2767183.6999999899</v>
      </c>
      <c r="AY202" s="1">
        <v>2195285.61</v>
      </c>
      <c r="AZ202" s="1">
        <v>2037697.8599999901</v>
      </c>
      <c r="BA202" s="1">
        <v>1341993.79</v>
      </c>
      <c r="BB202" s="1">
        <v>1860935.16</v>
      </c>
      <c r="BC202" s="1">
        <v>2782748.6599999899</v>
      </c>
      <c r="BD202" s="1">
        <v>2402423.86</v>
      </c>
      <c r="BE202" s="1">
        <v>1628145.74</v>
      </c>
      <c r="BF202" s="1">
        <v>2677315.8199999998</v>
      </c>
      <c r="BG202" s="1">
        <v>2175304.09</v>
      </c>
      <c r="BH202" s="1">
        <v>2266632.0499999998</v>
      </c>
      <c r="BI202" s="1">
        <v>2612453.81</v>
      </c>
      <c r="BJ202" s="1">
        <v>2027405.97</v>
      </c>
      <c r="BK202" s="1">
        <v>2615760.7200000002</v>
      </c>
      <c r="BL202" s="1">
        <v>2157098.1800000002</v>
      </c>
      <c r="BM202" s="1">
        <v>2094546.76</v>
      </c>
      <c r="BN202" s="1">
        <v>3493356.11</v>
      </c>
      <c r="BO202" s="1">
        <v>2147150.96</v>
      </c>
      <c r="BP202" s="1">
        <v>2491546.2400000002</v>
      </c>
      <c r="BQ202" s="1">
        <v>871836.049999999</v>
      </c>
      <c r="BR202" s="1">
        <v>1726143.78</v>
      </c>
      <c r="BS202" s="1">
        <v>2098791.3199999998</v>
      </c>
      <c r="BT202" s="1">
        <v>2097652.3199999998</v>
      </c>
      <c r="BU202" s="1">
        <v>1756025.68</v>
      </c>
      <c r="BV202" s="1">
        <v>3144318.24</v>
      </c>
      <c r="BW202" s="1">
        <v>2490027.77</v>
      </c>
      <c r="BX202" s="1">
        <v>2708965.03</v>
      </c>
      <c r="BY202" s="1">
        <v>2305172.85</v>
      </c>
      <c r="BZ202" s="1">
        <v>2683369.96</v>
      </c>
      <c r="CA202" s="1">
        <v>1504981.96</v>
      </c>
      <c r="CB202" s="1">
        <v>2350665.73</v>
      </c>
      <c r="CC202" s="1">
        <v>2929346.63</v>
      </c>
      <c r="CD202" s="1">
        <v>2502906.39</v>
      </c>
      <c r="CE202" s="1">
        <v>1720053.8499999901</v>
      </c>
      <c r="CF202" s="1">
        <v>1559736.96</v>
      </c>
      <c r="CG202" s="1">
        <v>1717939.0999999901</v>
      </c>
      <c r="CH202" s="1">
        <v>2092269.71</v>
      </c>
      <c r="CI202" s="1">
        <v>2311172.25</v>
      </c>
      <c r="CJ202" s="1">
        <v>1635344.94</v>
      </c>
      <c r="CK202" s="1">
        <v>1774744.75</v>
      </c>
      <c r="CL202" s="1">
        <v>2168460.79</v>
      </c>
      <c r="CM202" s="1">
        <v>2038551.15</v>
      </c>
      <c r="CN202" s="1">
        <v>2978338.64</v>
      </c>
      <c r="CO202" s="1">
        <v>2033469.22</v>
      </c>
      <c r="CP202" s="1">
        <v>2528795.7799999998</v>
      </c>
      <c r="CQ202" s="1">
        <v>2224386.38</v>
      </c>
      <c r="CR202" s="1">
        <v>2164935.71</v>
      </c>
      <c r="CS202" s="1">
        <v>2959984.03</v>
      </c>
      <c r="CT202" s="1">
        <v>2270309.08</v>
      </c>
      <c r="CU202" s="1">
        <v>2580194.84</v>
      </c>
      <c r="CV202" s="1">
        <v>1601438.6099999901</v>
      </c>
      <c r="CW202" s="1">
        <v>2215284.2000000002</v>
      </c>
      <c r="CX202" s="1">
        <v>1631238.30999999</v>
      </c>
      <c r="CY202" s="1">
        <v>2076314.1199999901</v>
      </c>
      <c r="CZ202" s="1">
        <v>2334834.19</v>
      </c>
      <c r="DA202" s="1">
        <v>2247240.1843375</v>
      </c>
      <c r="DB202" t="s">
        <v>3</v>
      </c>
    </row>
    <row r="203" spans="2:106" x14ac:dyDescent="0.3">
      <c r="B203">
        <v>90</v>
      </c>
      <c r="C203">
        <v>0</v>
      </c>
      <c r="D203" s="1">
        <v>134724.518235</v>
      </c>
      <c r="E203" s="1">
        <v>116229.3</v>
      </c>
      <c r="F203" s="1">
        <v>187345.58</v>
      </c>
      <c r="G203" s="1">
        <v>113058.42</v>
      </c>
      <c r="H203" s="1">
        <v>166494.09</v>
      </c>
      <c r="I203" s="1">
        <v>155906.62</v>
      </c>
      <c r="J203" s="1">
        <v>159405.14000000001</v>
      </c>
      <c r="K203" s="1">
        <v>136381.06</v>
      </c>
      <c r="L203" s="1">
        <v>178606.4</v>
      </c>
      <c r="M203" s="1">
        <v>151063.69</v>
      </c>
      <c r="N203" s="1">
        <v>106971.99</v>
      </c>
      <c r="O203" s="1">
        <v>177761.04</v>
      </c>
      <c r="P203" s="1">
        <v>205160.4</v>
      </c>
      <c r="Q203" s="1">
        <v>188161.25</v>
      </c>
      <c r="R203" s="1">
        <v>131384.43</v>
      </c>
      <c r="S203" s="1">
        <v>166722.14000000001</v>
      </c>
      <c r="T203" s="1">
        <v>205752.15</v>
      </c>
      <c r="U203" s="1">
        <v>140987.31</v>
      </c>
      <c r="V203" s="1">
        <v>113251.11</v>
      </c>
      <c r="W203" s="1">
        <v>142176.67000000001</v>
      </c>
      <c r="X203" s="1">
        <v>135545.15</v>
      </c>
      <c r="Y203" s="1">
        <v>145873.71</v>
      </c>
      <c r="Z203" s="1">
        <v>151996.01999999999</v>
      </c>
      <c r="AA203" s="1">
        <v>173424.89</v>
      </c>
      <c r="AB203" s="1">
        <v>126671.97</v>
      </c>
      <c r="AC203" s="1">
        <v>133674.6</v>
      </c>
      <c r="AD203" s="1">
        <v>122729.54</v>
      </c>
      <c r="AE203" s="1">
        <v>135047.98000000001</v>
      </c>
      <c r="AF203" s="1">
        <v>138677.92000000001</v>
      </c>
      <c r="AG203" s="1">
        <v>116381.14</v>
      </c>
      <c r="AH203" s="1">
        <v>109135.76</v>
      </c>
      <c r="AI203" s="1">
        <v>117699.83</v>
      </c>
      <c r="AJ203" s="1">
        <v>133149.17000000001</v>
      </c>
      <c r="AK203" s="1">
        <v>153921.68</v>
      </c>
      <c r="AL203" s="1">
        <v>126540.31</v>
      </c>
      <c r="AM203" s="1">
        <v>162117.21</v>
      </c>
      <c r="AN203" s="1">
        <v>125260.98</v>
      </c>
      <c r="AO203" s="1">
        <v>138855.91</v>
      </c>
      <c r="AP203" s="1">
        <v>138848.41</v>
      </c>
      <c r="AQ203" s="1">
        <v>120029.01</v>
      </c>
      <c r="AR203" s="1">
        <v>116408.74</v>
      </c>
      <c r="AS203" s="1">
        <v>137682.35</v>
      </c>
      <c r="AT203" s="1">
        <v>133679.57</v>
      </c>
      <c r="AU203" s="1">
        <v>119940.76</v>
      </c>
      <c r="AV203" s="1">
        <v>145601.66</v>
      </c>
      <c r="AW203" s="1">
        <v>134449.45000000001</v>
      </c>
      <c r="AX203" s="1">
        <v>115795.13</v>
      </c>
      <c r="AY203" s="1">
        <v>175032.15</v>
      </c>
      <c r="AZ203" s="1">
        <v>116960.44</v>
      </c>
      <c r="BA203" s="1">
        <v>157815.76</v>
      </c>
      <c r="BB203" s="1">
        <v>116318.58</v>
      </c>
      <c r="BC203" s="1">
        <v>136008.20000000001</v>
      </c>
      <c r="BD203" s="1">
        <v>123281.33</v>
      </c>
      <c r="BE203" s="1">
        <v>143554.04</v>
      </c>
      <c r="BF203" s="1">
        <v>188932.17</v>
      </c>
      <c r="BG203" s="1">
        <v>119299.4</v>
      </c>
      <c r="BH203" s="1">
        <v>131178.46</v>
      </c>
      <c r="BI203" s="1">
        <v>140618.13</v>
      </c>
      <c r="BJ203" s="1">
        <v>136573.96</v>
      </c>
      <c r="BK203" s="1">
        <v>185099.48</v>
      </c>
      <c r="BL203" s="1">
        <v>112730.7</v>
      </c>
      <c r="BM203" s="1">
        <v>164302.69</v>
      </c>
      <c r="BN203" s="1">
        <v>207547.22</v>
      </c>
      <c r="BO203" s="1">
        <v>120351.56</v>
      </c>
      <c r="BP203" s="1">
        <v>144115.96</v>
      </c>
      <c r="BQ203" s="1">
        <v>108472.46</v>
      </c>
      <c r="BR203" s="1">
        <v>137315.54999999999</v>
      </c>
      <c r="BS203" s="1">
        <v>131286.04999999999</v>
      </c>
      <c r="BT203" s="1">
        <v>193736.47</v>
      </c>
      <c r="BU203" s="1">
        <v>109067.49</v>
      </c>
      <c r="BV203" s="1">
        <v>209770.17</v>
      </c>
      <c r="BW203" s="1">
        <v>180771.39</v>
      </c>
      <c r="BX203" s="1">
        <v>121863.2</v>
      </c>
      <c r="BY203" s="1">
        <v>152751.35999999999</v>
      </c>
      <c r="BZ203" s="1">
        <v>122797.29</v>
      </c>
      <c r="CA203" s="1">
        <v>165080.46</v>
      </c>
      <c r="CB203" s="1">
        <v>155494.54999999999</v>
      </c>
      <c r="CC203" s="1">
        <v>119944.9</v>
      </c>
      <c r="CD203" s="1">
        <v>118590.55</v>
      </c>
      <c r="CE203" s="1">
        <v>121748.08</v>
      </c>
      <c r="CF203" s="1">
        <v>120631.45</v>
      </c>
      <c r="CG203" s="1">
        <v>146824.29999999999</v>
      </c>
      <c r="CH203" s="1">
        <v>142204.5</v>
      </c>
      <c r="CI203" s="1">
        <v>209536.57</v>
      </c>
      <c r="CJ203" s="1">
        <v>128731.31</v>
      </c>
      <c r="CK203" s="1">
        <v>138343.75</v>
      </c>
      <c r="CL203" s="1">
        <v>117109.15</v>
      </c>
      <c r="CM203" s="1">
        <v>144772.84</v>
      </c>
      <c r="CN203" s="1">
        <v>151212.57</v>
      </c>
      <c r="CO203" s="1">
        <v>112203.54</v>
      </c>
      <c r="CP203" s="1">
        <v>188332.05</v>
      </c>
      <c r="CQ203" s="1">
        <v>135767.26999999999</v>
      </c>
      <c r="CR203" s="1">
        <v>154381.67000000001</v>
      </c>
      <c r="CS203" s="1">
        <v>178664.99</v>
      </c>
      <c r="CT203" s="1">
        <v>134166.53</v>
      </c>
      <c r="CU203" s="1">
        <v>134557.76999999999</v>
      </c>
      <c r="CV203" s="1">
        <v>114864.68</v>
      </c>
      <c r="CW203" s="1">
        <v>154919.35999999999</v>
      </c>
      <c r="CX203" s="1">
        <v>128924.93</v>
      </c>
      <c r="CY203" s="1">
        <v>115777.78</v>
      </c>
      <c r="CZ203" s="1">
        <v>142288.97</v>
      </c>
      <c r="DA203" s="1">
        <v>143062.45879440501</v>
      </c>
      <c r="DB203" t="s">
        <v>1</v>
      </c>
    </row>
    <row r="204" spans="2:106" x14ac:dyDescent="0.3">
      <c r="B204">
        <v>90</v>
      </c>
      <c r="C204">
        <v>0</v>
      </c>
      <c r="D204" s="1">
        <v>2359179.1702140002</v>
      </c>
      <c r="E204" s="1">
        <v>1143552.08</v>
      </c>
      <c r="F204" s="1">
        <v>1585196.89</v>
      </c>
      <c r="G204" s="1">
        <v>1563060.82</v>
      </c>
      <c r="H204" s="1">
        <v>2448885.09</v>
      </c>
      <c r="I204" s="1">
        <v>3188103.58</v>
      </c>
      <c r="J204" s="1">
        <v>2662582.35</v>
      </c>
      <c r="K204" s="1">
        <v>2041864.59</v>
      </c>
      <c r="L204" s="1">
        <v>2004970.6</v>
      </c>
      <c r="M204" s="1">
        <v>2099658</v>
      </c>
      <c r="N204" s="1">
        <v>2235282.6800000002</v>
      </c>
      <c r="O204" s="1">
        <v>2250257.7400000002</v>
      </c>
      <c r="P204" s="1">
        <v>2266808.4300000002</v>
      </c>
      <c r="Q204" s="1">
        <v>2124137.12</v>
      </c>
      <c r="R204" s="1">
        <v>1457677.55</v>
      </c>
      <c r="S204" s="1">
        <v>1662258.69</v>
      </c>
      <c r="T204" s="1">
        <v>3881672.99</v>
      </c>
      <c r="U204" s="1">
        <v>1317008.24</v>
      </c>
      <c r="V204" s="1">
        <v>1991308.95</v>
      </c>
      <c r="W204" s="1">
        <v>1420287.85</v>
      </c>
      <c r="X204" s="1">
        <v>1618792.38</v>
      </c>
      <c r="Y204" s="1">
        <v>2122970.19</v>
      </c>
      <c r="Z204" s="1">
        <v>1582351.35</v>
      </c>
      <c r="AA204" s="1">
        <v>3721597.31</v>
      </c>
      <c r="AB204" s="1">
        <v>2018814.43</v>
      </c>
      <c r="AC204" s="1">
        <v>1446823.82</v>
      </c>
      <c r="AD204" s="1">
        <v>1960911.63</v>
      </c>
      <c r="AE204" s="1">
        <v>2389856.19</v>
      </c>
      <c r="AF204" s="1">
        <v>1448179.88</v>
      </c>
      <c r="AG204" s="1">
        <v>3411963.56</v>
      </c>
      <c r="AH204" s="1">
        <v>1999636.92</v>
      </c>
      <c r="AI204" s="1">
        <v>2502664.15</v>
      </c>
      <c r="AJ204" s="1">
        <v>2308843.2799999998</v>
      </c>
      <c r="AK204" s="1">
        <v>3304860.38</v>
      </c>
      <c r="AL204" s="1">
        <v>1663249.85</v>
      </c>
      <c r="AM204" s="1">
        <v>1911117.98</v>
      </c>
      <c r="AN204" s="1">
        <v>2644027.17</v>
      </c>
      <c r="AO204" s="1">
        <v>1254687.1499999999</v>
      </c>
      <c r="AP204" s="1">
        <v>2980746.53</v>
      </c>
      <c r="AQ204" s="1">
        <v>1625771.41</v>
      </c>
      <c r="AR204" s="1">
        <v>2341248.5499999998</v>
      </c>
      <c r="AS204" s="1">
        <v>1797135.9</v>
      </c>
      <c r="AT204" s="1">
        <v>2658579.84</v>
      </c>
      <c r="AU204" s="1">
        <v>1120518.6399999999</v>
      </c>
      <c r="AV204" s="1">
        <v>2126832.91</v>
      </c>
      <c r="AW204" s="1">
        <v>1481811.9</v>
      </c>
      <c r="AX204" s="1">
        <v>2633005.7999999998</v>
      </c>
      <c r="AY204" s="1">
        <v>1977798.22</v>
      </c>
      <c r="AZ204" s="1">
        <v>1864785.78</v>
      </c>
      <c r="BA204" s="1">
        <v>1146293.6200000001</v>
      </c>
      <c r="BB204" s="1">
        <v>1631389.35</v>
      </c>
      <c r="BC204" s="1">
        <v>2485498.92</v>
      </c>
      <c r="BD204" s="1">
        <v>2151483.11</v>
      </c>
      <c r="BE204" s="1">
        <v>1429606.38</v>
      </c>
      <c r="BF204" s="1">
        <v>2488530.29</v>
      </c>
      <c r="BG204" s="1">
        <v>2080151.38</v>
      </c>
      <c r="BH204" s="1">
        <v>2110095.81</v>
      </c>
      <c r="BI204" s="1">
        <v>2411080.52</v>
      </c>
      <c r="BJ204" s="1">
        <v>1825285.51</v>
      </c>
      <c r="BK204" s="1">
        <v>2398624.0699999998</v>
      </c>
      <c r="BL204" s="1">
        <v>1986923.73</v>
      </c>
      <c r="BM204" s="1">
        <v>1926609.87</v>
      </c>
      <c r="BN204" s="1">
        <v>3317126.98</v>
      </c>
      <c r="BO204" s="1">
        <v>1999482.41</v>
      </c>
      <c r="BP204" s="1">
        <v>2330782.9300000002</v>
      </c>
      <c r="BQ204" s="1">
        <v>674480.14</v>
      </c>
      <c r="BR204" s="1">
        <v>1574111.02</v>
      </c>
      <c r="BS204" s="1">
        <v>1975493.01</v>
      </c>
      <c r="BT204" s="1">
        <v>1871769.34</v>
      </c>
      <c r="BU204" s="1">
        <v>1514309.52</v>
      </c>
      <c r="BV204" s="1">
        <v>2932444.16</v>
      </c>
      <c r="BW204" s="1">
        <v>2290054.3199999998</v>
      </c>
      <c r="BX204" s="1">
        <v>2613632.02</v>
      </c>
      <c r="BY204" s="1">
        <v>2121633.5499999998</v>
      </c>
      <c r="BZ204" s="1">
        <v>2503065.15</v>
      </c>
      <c r="CA204" s="1">
        <v>1269375.6499999999</v>
      </c>
      <c r="CB204" s="1">
        <v>2209074.7000000002</v>
      </c>
      <c r="CC204" s="1">
        <v>2850111.4</v>
      </c>
      <c r="CD204" s="1">
        <v>2346781.9700000002</v>
      </c>
      <c r="CE204" s="1">
        <v>1560955.73</v>
      </c>
      <c r="CF204" s="1">
        <v>1373797.95</v>
      </c>
      <c r="CG204" s="1">
        <v>1471191.88</v>
      </c>
      <c r="CH204" s="1">
        <v>1906930.47</v>
      </c>
      <c r="CI204" s="1">
        <v>2107565.11</v>
      </c>
      <c r="CJ204" s="1">
        <v>1452831.93</v>
      </c>
      <c r="CK204" s="1">
        <v>1588234.07</v>
      </c>
      <c r="CL204" s="1">
        <v>2033959.19</v>
      </c>
      <c r="CM204" s="1">
        <v>1906073.31</v>
      </c>
      <c r="CN204" s="1">
        <v>2820152.27</v>
      </c>
      <c r="CO204" s="1">
        <v>1838316.32</v>
      </c>
      <c r="CP204" s="1">
        <v>2246685.25</v>
      </c>
      <c r="CQ204" s="1">
        <v>2008153.55</v>
      </c>
      <c r="CR204" s="1">
        <v>2006072.36</v>
      </c>
      <c r="CS204" s="1">
        <v>2781819.07</v>
      </c>
      <c r="CT204" s="1">
        <v>2097568.66</v>
      </c>
      <c r="CU204" s="1">
        <v>2380106.65</v>
      </c>
      <c r="CV204" s="1">
        <v>1420924.73</v>
      </c>
      <c r="CW204" s="1">
        <v>2016021.46</v>
      </c>
      <c r="CX204" s="1">
        <v>1365232.54</v>
      </c>
      <c r="CY204" s="1">
        <v>1845071.57</v>
      </c>
      <c r="CZ204" s="1">
        <v>2131639.5099999998</v>
      </c>
      <c r="DA204" s="1">
        <v>2063840.9992100401</v>
      </c>
      <c r="DB204" t="s">
        <v>2</v>
      </c>
    </row>
    <row r="205" spans="2:106" x14ac:dyDescent="0.3">
      <c r="B205">
        <v>90</v>
      </c>
      <c r="C205">
        <v>0</v>
      </c>
      <c r="D205" s="1">
        <v>2493903.688449</v>
      </c>
      <c r="E205" s="1">
        <v>1259781.3799999999</v>
      </c>
      <c r="F205" s="1">
        <v>1772542.47</v>
      </c>
      <c r="G205" s="1">
        <v>1676119.24</v>
      </c>
      <c r="H205" s="1">
        <v>2615379.1799999899</v>
      </c>
      <c r="I205" s="1">
        <v>3344010.2</v>
      </c>
      <c r="J205" s="1">
        <v>2821987.49</v>
      </c>
      <c r="K205" s="1">
        <v>2178245.65</v>
      </c>
      <c r="L205" s="1">
        <v>2183577</v>
      </c>
      <c r="M205" s="1">
        <v>2250721.69</v>
      </c>
      <c r="N205" s="1">
        <v>2342254.67</v>
      </c>
      <c r="O205" s="1">
        <v>2428018.7799999998</v>
      </c>
      <c r="P205" s="1">
        <v>2471968.83</v>
      </c>
      <c r="Q205" s="1">
        <v>2312298.37</v>
      </c>
      <c r="R205" s="1">
        <v>1589061.98</v>
      </c>
      <c r="S205" s="1">
        <v>1828980.83</v>
      </c>
      <c r="T205" s="1">
        <v>4087425.14</v>
      </c>
      <c r="U205" s="1">
        <v>1457995.55</v>
      </c>
      <c r="V205" s="1">
        <v>2104560.06</v>
      </c>
      <c r="W205" s="1">
        <v>1562464.52</v>
      </c>
      <c r="X205" s="1">
        <v>1754337.52999999</v>
      </c>
      <c r="Y205" s="1">
        <v>2268843.9</v>
      </c>
      <c r="Z205" s="1">
        <v>1734347.37</v>
      </c>
      <c r="AA205" s="1">
        <v>3895022.2</v>
      </c>
      <c r="AB205" s="1">
        <v>2145486.4</v>
      </c>
      <c r="AC205" s="1">
        <v>1580498.42</v>
      </c>
      <c r="AD205" s="1">
        <v>2083641.17</v>
      </c>
      <c r="AE205" s="1">
        <v>2524904.17</v>
      </c>
      <c r="AF205" s="1">
        <v>1586857.79999999</v>
      </c>
      <c r="AG205" s="1">
        <v>3528344.7</v>
      </c>
      <c r="AH205" s="1">
        <v>2108772.6799999899</v>
      </c>
      <c r="AI205" s="1">
        <v>2620363.98</v>
      </c>
      <c r="AJ205" s="1">
        <v>2441992.4499999899</v>
      </c>
      <c r="AK205" s="1">
        <v>3458782.06</v>
      </c>
      <c r="AL205" s="1">
        <v>1789790.16</v>
      </c>
      <c r="AM205" s="1">
        <v>2073235.19</v>
      </c>
      <c r="AN205" s="1">
        <v>2769288.15</v>
      </c>
      <c r="AO205" s="1">
        <v>1393543.05999999</v>
      </c>
      <c r="AP205" s="1">
        <v>3119594.94</v>
      </c>
      <c r="AQ205" s="1">
        <v>1745800.42</v>
      </c>
      <c r="AR205" s="1">
        <v>2457657.29</v>
      </c>
      <c r="AS205" s="1">
        <v>1934818.25</v>
      </c>
      <c r="AT205" s="1">
        <v>2792259.4099999899</v>
      </c>
      <c r="AU205" s="1">
        <v>1240459.3999999999</v>
      </c>
      <c r="AV205" s="1">
        <v>2272434.5699999998</v>
      </c>
      <c r="AW205" s="1">
        <v>1616261.3499999901</v>
      </c>
      <c r="AX205" s="1">
        <v>2748800.9299999899</v>
      </c>
      <c r="AY205" s="1">
        <v>2152830.37</v>
      </c>
      <c r="AZ205" s="1">
        <v>1981746.22</v>
      </c>
      <c r="BA205" s="1">
        <v>1304109.3799999999</v>
      </c>
      <c r="BB205" s="1">
        <v>1747707.93</v>
      </c>
      <c r="BC205" s="1">
        <v>2621507.12</v>
      </c>
      <c r="BD205" s="1">
        <v>2274764.44</v>
      </c>
      <c r="BE205" s="1">
        <v>1573160.42</v>
      </c>
      <c r="BF205" s="1">
        <v>2677462.46</v>
      </c>
      <c r="BG205" s="1">
        <v>2199450.7799999998</v>
      </c>
      <c r="BH205" s="1">
        <v>2241274.27</v>
      </c>
      <c r="BI205" s="1">
        <v>2551698.65</v>
      </c>
      <c r="BJ205" s="1">
        <v>1961859.47</v>
      </c>
      <c r="BK205" s="1">
        <v>2583723.5499999998</v>
      </c>
      <c r="BL205" s="1">
        <v>2099654.4300000002</v>
      </c>
      <c r="BM205" s="1">
        <v>2090912.56</v>
      </c>
      <c r="BN205" s="1">
        <v>3524674.2</v>
      </c>
      <c r="BO205" s="1">
        <v>2119833.96999999</v>
      </c>
      <c r="BP205" s="1">
        <v>2474898.89</v>
      </c>
      <c r="BQ205" s="1">
        <v>782952.6</v>
      </c>
      <c r="BR205" s="1">
        <v>1711426.57</v>
      </c>
      <c r="BS205" s="1">
        <v>2106779.06</v>
      </c>
      <c r="BT205" s="1">
        <v>2065505.81</v>
      </c>
      <c r="BU205" s="1">
        <v>1623377.01</v>
      </c>
      <c r="BV205" s="1">
        <v>3142214.33</v>
      </c>
      <c r="BW205" s="1">
        <v>2470825.71</v>
      </c>
      <c r="BX205" s="1">
        <v>2735495.22</v>
      </c>
      <c r="BY205" s="1">
        <v>2274384.9099999899</v>
      </c>
      <c r="BZ205" s="1">
        <v>2625862.44</v>
      </c>
      <c r="CA205" s="1">
        <v>1434456.1099999901</v>
      </c>
      <c r="CB205" s="1">
        <v>2364569.25</v>
      </c>
      <c r="CC205" s="1">
        <v>2970056.3</v>
      </c>
      <c r="CD205" s="1">
        <v>2465372.52</v>
      </c>
      <c r="CE205" s="1">
        <v>1682703.81</v>
      </c>
      <c r="CF205" s="1">
        <v>1494429.4</v>
      </c>
      <c r="CG205" s="1">
        <v>1618016.18</v>
      </c>
      <c r="CH205" s="1">
        <v>2049134.97</v>
      </c>
      <c r="CI205" s="1">
        <v>2317101.6799999899</v>
      </c>
      <c r="CJ205" s="1">
        <v>1581563.24</v>
      </c>
      <c r="CK205" s="1">
        <v>1726577.82</v>
      </c>
      <c r="CL205" s="1">
        <v>2151068.34</v>
      </c>
      <c r="CM205" s="1">
        <v>2050846.15</v>
      </c>
      <c r="CN205" s="1">
        <v>2971364.84</v>
      </c>
      <c r="CO205" s="1">
        <v>1950519.86</v>
      </c>
      <c r="CP205" s="1">
        <v>2435017.2999999998</v>
      </c>
      <c r="CQ205" s="1">
        <v>2143920.8199999998</v>
      </c>
      <c r="CR205" s="1">
        <v>2160454.0299999998</v>
      </c>
      <c r="CS205" s="1">
        <v>2960484.0599999898</v>
      </c>
      <c r="CT205" s="1">
        <v>2231735.19</v>
      </c>
      <c r="CU205" s="1">
        <v>2514664.42</v>
      </c>
      <c r="CV205" s="1">
        <v>1535789.41</v>
      </c>
      <c r="CW205" s="1">
        <v>2170940.8199999998</v>
      </c>
      <c r="CX205" s="1">
        <v>1494157.47</v>
      </c>
      <c r="CY205" s="1">
        <v>1960849.35</v>
      </c>
      <c r="CZ205" s="1">
        <v>2273928.48</v>
      </c>
      <c r="DA205" s="1">
        <v>2206903.4580044402</v>
      </c>
      <c r="DB205" t="s">
        <v>3</v>
      </c>
    </row>
    <row r="206" spans="2:106" x14ac:dyDescent="0.3">
      <c r="B206">
        <v>91</v>
      </c>
      <c r="C206">
        <v>0</v>
      </c>
      <c r="D206" s="1">
        <v>136072.51698799999</v>
      </c>
      <c r="E206" s="1">
        <v>116694.6</v>
      </c>
      <c r="F206" s="1">
        <v>193855.33</v>
      </c>
      <c r="G206" s="1">
        <v>114104.77</v>
      </c>
      <c r="H206" s="1">
        <v>169533.09</v>
      </c>
      <c r="I206" s="1">
        <v>158401.79</v>
      </c>
      <c r="J206" s="1">
        <v>162553.16</v>
      </c>
      <c r="K206" s="1">
        <v>136824.41</v>
      </c>
      <c r="L206" s="1">
        <v>182266.76</v>
      </c>
      <c r="M206" s="1">
        <v>152800.32999999999</v>
      </c>
      <c r="N206" s="1">
        <v>107560.11</v>
      </c>
      <c r="O206" s="1">
        <v>181537.78</v>
      </c>
      <c r="P206" s="1">
        <v>210289.82</v>
      </c>
      <c r="Q206" s="1">
        <v>192442.26</v>
      </c>
      <c r="R206" s="1">
        <v>131811.54</v>
      </c>
      <c r="S206" s="1">
        <v>169515.28</v>
      </c>
      <c r="T206" s="1">
        <v>214445.33</v>
      </c>
      <c r="U206" s="1">
        <v>142820.26</v>
      </c>
      <c r="V206" s="1">
        <v>113958.46</v>
      </c>
      <c r="W206" s="1">
        <v>144558.57999999999</v>
      </c>
      <c r="X206" s="1">
        <v>138424.95999999999</v>
      </c>
      <c r="Y206" s="1">
        <v>147441.95000000001</v>
      </c>
      <c r="Z206" s="1">
        <v>153972.1</v>
      </c>
      <c r="AA206" s="1">
        <v>176069.53</v>
      </c>
      <c r="AB206" s="1">
        <v>128603.66</v>
      </c>
      <c r="AC206" s="1">
        <v>133908.17000000001</v>
      </c>
      <c r="AD206" s="1">
        <v>123312.55</v>
      </c>
      <c r="AE206" s="1">
        <v>135283.96</v>
      </c>
      <c r="AF206" s="1">
        <v>140584.45000000001</v>
      </c>
      <c r="AG206" s="1">
        <v>116759.48</v>
      </c>
      <c r="AH206" s="1">
        <v>109572.66</v>
      </c>
      <c r="AI206" s="1">
        <v>118523.03</v>
      </c>
      <c r="AJ206" s="1">
        <v>133582.01</v>
      </c>
      <c r="AK206" s="1">
        <v>155806.94</v>
      </c>
      <c r="AL206" s="1">
        <v>128850.05</v>
      </c>
      <c r="AM206" s="1">
        <v>163860.07</v>
      </c>
      <c r="AN206" s="1">
        <v>126607.61</v>
      </c>
      <c r="AO206" s="1">
        <v>139931.95000000001</v>
      </c>
      <c r="AP206" s="1">
        <v>139924.39000000001</v>
      </c>
      <c r="AQ206" s="1">
        <v>120419.21</v>
      </c>
      <c r="AR206" s="1">
        <v>118009.11</v>
      </c>
      <c r="AS206" s="1">
        <v>139781.94</v>
      </c>
      <c r="AT206" s="1">
        <v>134514.51</v>
      </c>
      <c r="AU206" s="1">
        <v>120689.89</v>
      </c>
      <c r="AV206" s="1">
        <v>146293.29999999999</v>
      </c>
      <c r="AW206" s="1">
        <v>136297.82999999999</v>
      </c>
      <c r="AX206" s="1">
        <v>116084.51</v>
      </c>
      <c r="AY206" s="1">
        <v>178488.77</v>
      </c>
      <c r="AZ206" s="1">
        <v>117516.04</v>
      </c>
      <c r="BA206" s="1">
        <v>161879.67000000001</v>
      </c>
      <c r="BB206" s="1">
        <v>117307.86</v>
      </c>
      <c r="BC206" s="1">
        <v>138286.76</v>
      </c>
      <c r="BD206" s="1">
        <v>124143.6</v>
      </c>
      <c r="BE206" s="1">
        <v>144774.96</v>
      </c>
      <c r="BF206" s="1">
        <v>192946.23</v>
      </c>
      <c r="BG206" s="1">
        <v>119866.1</v>
      </c>
      <c r="BH206" s="1">
        <v>132095.96</v>
      </c>
      <c r="BI206" s="1">
        <v>142129.85</v>
      </c>
      <c r="BJ206" s="1">
        <v>138451.56</v>
      </c>
      <c r="BK206" s="1">
        <v>190004.72</v>
      </c>
      <c r="BL206" s="1">
        <v>113774.02</v>
      </c>
      <c r="BM206" s="1">
        <v>167917.16</v>
      </c>
      <c r="BN206" s="1">
        <v>211106.18</v>
      </c>
      <c r="BO206" s="1">
        <v>121916.24</v>
      </c>
      <c r="BP206" s="1">
        <v>144367.79</v>
      </c>
      <c r="BQ206" s="1">
        <v>108906.71</v>
      </c>
      <c r="BR206" s="1">
        <v>137658.69</v>
      </c>
      <c r="BS206" s="1">
        <v>133288.09</v>
      </c>
      <c r="BT206" s="1">
        <v>198725.37</v>
      </c>
      <c r="BU206" s="1">
        <v>109258.07</v>
      </c>
      <c r="BV206" s="1">
        <v>216745.07</v>
      </c>
      <c r="BW206" s="1">
        <v>186646.89</v>
      </c>
      <c r="BX206" s="1">
        <v>122624.33</v>
      </c>
      <c r="BY206" s="1">
        <v>154050.5</v>
      </c>
      <c r="BZ206" s="1">
        <v>123841.68</v>
      </c>
      <c r="CA206" s="1">
        <v>168093.66</v>
      </c>
      <c r="CB206" s="1">
        <v>157166.21</v>
      </c>
      <c r="CC206" s="1">
        <v>121414</v>
      </c>
      <c r="CD206" s="1">
        <v>119242.54</v>
      </c>
      <c r="CE206" s="1">
        <v>122326.42</v>
      </c>
      <c r="CF206" s="1">
        <v>121747.92</v>
      </c>
      <c r="CG206" s="1">
        <v>148733.13</v>
      </c>
      <c r="CH206" s="1">
        <v>144586.89000000001</v>
      </c>
      <c r="CI206" s="1">
        <v>216031.33</v>
      </c>
      <c r="CJ206" s="1">
        <v>128859.58</v>
      </c>
      <c r="CK206" s="1">
        <v>140661.46</v>
      </c>
      <c r="CL206" s="1">
        <v>117665.45</v>
      </c>
      <c r="CM206" s="1">
        <v>146655.01</v>
      </c>
      <c r="CN206" s="1">
        <v>153745.87</v>
      </c>
      <c r="CO206" s="1">
        <v>112904.34</v>
      </c>
      <c r="CP206" s="1">
        <v>194028.98</v>
      </c>
      <c r="CQ206" s="1">
        <v>136513.69</v>
      </c>
      <c r="CR206" s="1">
        <v>158010.47</v>
      </c>
      <c r="CS206" s="1">
        <v>182595.41</v>
      </c>
      <c r="CT206" s="1">
        <v>134703.65</v>
      </c>
      <c r="CU206" s="1">
        <v>135904.1</v>
      </c>
      <c r="CV206" s="1">
        <v>115238.07</v>
      </c>
      <c r="CW206" s="1">
        <v>159140.99</v>
      </c>
      <c r="CX206" s="1">
        <v>129924.01</v>
      </c>
      <c r="CY206" s="1">
        <v>116674.98</v>
      </c>
      <c r="CZ206" s="1">
        <v>143284.18</v>
      </c>
      <c r="DA206" s="1">
        <v>145046.80402958399</v>
      </c>
      <c r="DB206" t="s">
        <v>1</v>
      </c>
    </row>
    <row r="207" spans="2:106" x14ac:dyDescent="0.3">
      <c r="B207">
        <v>91</v>
      </c>
      <c r="C207">
        <v>0</v>
      </c>
      <c r="D207" s="1">
        <v>2329752.7096830001</v>
      </c>
      <c r="E207" s="1">
        <v>1031360.86</v>
      </c>
      <c r="F207" s="1">
        <v>1515258.42</v>
      </c>
      <c r="G207" s="1">
        <v>1505058.03</v>
      </c>
      <c r="H207" s="1">
        <v>2462732.41</v>
      </c>
      <c r="I207" s="1">
        <v>3200025.94</v>
      </c>
      <c r="J207" s="1">
        <v>2662866.02</v>
      </c>
      <c r="K207" s="1">
        <v>1938129.73</v>
      </c>
      <c r="L207" s="1">
        <v>2012505.76</v>
      </c>
      <c r="M207" s="1">
        <v>2056224.08</v>
      </c>
      <c r="N207" s="1">
        <v>2267399.34</v>
      </c>
      <c r="O207" s="1">
        <v>2214047.92</v>
      </c>
      <c r="P207" s="1">
        <v>2233640.25</v>
      </c>
      <c r="Q207" s="1">
        <v>2092018.38</v>
      </c>
      <c r="R207" s="1">
        <v>1374756.01</v>
      </c>
      <c r="S207" s="1">
        <v>1652783.77</v>
      </c>
      <c r="T207" s="1">
        <v>3893848.36</v>
      </c>
      <c r="U207" s="1">
        <v>1243582.7</v>
      </c>
      <c r="V207" s="1">
        <v>1996834.25</v>
      </c>
      <c r="W207" s="1">
        <v>1339451.81</v>
      </c>
      <c r="X207" s="1">
        <v>1558747.35</v>
      </c>
      <c r="Y207" s="1">
        <v>2029987.28</v>
      </c>
      <c r="Z207" s="1">
        <v>1504765.5</v>
      </c>
      <c r="AA207" s="1">
        <v>3766744.16</v>
      </c>
      <c r="AB207" s="1">
        <v>1970084.61</v>
      </c>
      <c r="AC207" s="1">
        <v>1360744.88</v>
      </c>
      <c r="AD207" s="1">
        <v>1980895.5</v>
      </c>
      <c r="AE207" s="1">
        <v>2403720.06</v>
      </c>
      <c r="AF207" s="1">
        <v>1370360.53</v>
      </c>
      <c r="AG207" s="1">
        <v>3347671.23</v>
      </c>
      <c r="AH207" s="1">
        <v>2000289.74</v>
      </c>
      <c r="AI207" s="1">
        <v>2448050.87</v>
      </c>
      <c r="AJ207" s="1">
        <v>2316773.91</v>
      </c>
      <c r="AK207" s="1">
        <v>3333120.36</v>
      </c>
      <c r="AL207" s="1">
        <v>1608710.18</v>
      </c>
      <c r="AM207" s="1">
        <v>1921150.91</v>
      </c>
      <c r="AN207" s="1">
        <v>2645405.63</v>
      </c>
      <c r="AO207" s="1">
        <v>1230593.48</v>
      </c>
      <c r="AP207" s="1">
        <v>3025732.65</v>
      </c>
      <c r="AQ207" s="1">
        <v>1569117.67</v>
      </c>
      <c r="AR207" s="1">
        <v>2375394.34</v>
      </c>
      <c r="AS207" s="1">
        <v>1758099.56</v>
      </c>
      <c r="AT207" s="1">
        <v>2705836.12</v>
      </c>
      <c r="AU207" s="1">
        <v>1060069.44</v>
      </c>
      <c r="AV207" s="1">
        <v>2055061.9</v>
      </c>
      <c r="AW207" s="1">
        <v>1441106.38</v>
      </c>
      <c r="AX207" s="1">
        <v>2669190.64</v>
      </c>
      <c r="AY207" s="1">
        <v>1953154.06</v>
      </c>
      <c r="AZ207" s="1">
        <v>1834997.12</v>
      </c>
      <c r="BA207" s="1">
        <v>1057295.32</v>
      </c>
      <c r="BB207" s="1">
        <v>1534136.09</v>
      </c>
      <c r="BC207" s="1">
        <v>2431224.9300000002</v>
      </c>
      <c r="BD207" s="1">
        <v>2095867.49</v>
      </c>
      <c r="BE207" s="1">
        <v>1358793.9</v>
      </c>
      <c r="BF207" s="1">
        <v>2553651.89</v>
      </c>
      <c r="BG207" s="1">
        <v>2089098.16</v>
      </c>
      <c r="BH207" s="1">
        <v>2086576.18</v>
      </c>
      <c r="BI207" s="1">
        <v>2368386.06</v>
      </c>
      <c r="BJ207" s="1">
        <v>1791259.67</v>
      </c>
      <c r="BK207" s="1">
        <v>2354511.62</v>
      </c>
      <c r="BL207" s="1">
        <v>1899244.61</v>
      </c>
      <c r="BM207" s="1">
        <v>1913693.93</v>
      </c>
      <c r="BN207" s="1">
        <v>3388153.14</v>
      </c>
      <c r="BO207" s="1">
        <v>2016745.02</v>
      </c>
      <c r="BP207" s="1">
        <v>2284508.98</v>
      </c>
      <c r="BQ207" s="1">
        <v>566210.92000000004</v>
      </c>
      <c r="BR207" s="1">
        <v>1506828.46</v>
      </c>
      <c r="BS207" s="1">
        <v>1885038.36</v>
      </c>
      <c r="BT207" s="1">
        <v>1783941.67</v>
      </c>
      <c r="BU207" s="1">
        <v>1435656.34</v>
      </c>
      <c r="BV207" s="1">
        <v>2861626.38</v>
      </c>
      <c r="BW207" s="1">
        <v>2184417.4300000002</v>
      </c>
      <c r="BX207" s="1">
        <v>2607056.9</v>
      </c>
      <c r="BY207" s="1">
        <v>2115847.2999999998</v>
      </c>
      <c r="BZ207" s="1">
        <v>2527653.88</v>
      </c>
      <c r="CA207" s="1">
        <v>1181809.56</v>
      </c>
      <c r="CB207" s="1">
        <v>2182073.66</v>
      </c>
      <c r="CC207" s="1">
        <v>2746892.08</v>
      </c>
      <c r="CD207" s="1">
        <v>2315591.63</v>
      </c>
      <c r="CE207" s="1">
        <v>1534901.45</v>
      </c>
      <c r="CF207" s="1">
        <v>1332985.44</v>
      </c>
      <c r="CG207" s="1">
        <v>1420427.96</v>
      </c>
      <c r="CH207" s="1">
        <v>1835055.59</v>
      </c>
      <c r="CI207" s="1">
        <v>2030829.21</v>
      </c>
      <c r="CJ207" s="1">
        <v>1381159.72</v>
      </c>
      <c r="CK207" s="1">
        <v>1478255.86</v>
      </c>
      <c r="CL207" s="1">
        <v>1971366.24</v>
      </c>
      <c r="CM207" s="1">
        <v>1844375.14</v>
      </c>
      <c r="CN207" s="1">
        <v>2793589.48</v>
      </c>
      <c r="CO207" s="1">
        <v>1804056.77</v>
      </c>
      <c r="CP207" s="1">
        <v>2224492.29</v>
      </c>
      <c r="CQ207" s="1">
        <v>1931464.15</v>
      </c>
      <c r="CR207" s="1">
        <v>1963312.3</v>
      </c>
      <c r="CS207" s="1">
        <v>2779562.77</v>
      </c>
      <c r="CT207" s="1">
        <v>2001962.9</v>
      </c>
      <c r="CU207" s="1">
        <v>2307309.31</v>
      </c>
      <c r="CV207" s="1">
        <v>1348943.04</v>
      </c>
      <c r="CW207" s="1">
        <v>1956374.52</v>
      </c>
      <c r="CX207" s="1">
        <v>1300033.44</v>
      </c>
      <c r="CY207" s="1">
        <v>1825698.04</v>
      </c>
      <c r="CZ207" s="1">
        <v>2048882.54</v>
      </c>
      <c r="DA207" s="1">
        <v>2024818.6389077499</v>
      </c>
      <c r="DB207" t="s">
        <v>2</v>
      </c>
    </row>
    <row r="208" spans="2:106" x14ac:dyDescent="0.3">
      <c r="B208">
        <v>91</v>
      </c>
      <c r="C208">
        <v>0</v>
      </c>
      <c r="D208" s="1">
        <v>2465825.226671</v>
      </c>
      <c r="E208" s="1">
        <v>1148055.46</v>
      </c>
      <c r="F208" s="1">
        <v>1709113.75</v>
      </c>
      <c r="G208" s="1">
        <v>1619162.8</v>
      </c>
      <c r="H208" s="1">
        <v>2632265.5</v>
      </c>
      <c r="I208" s="1">
        <v>3358427.73</v>
      </c>
      <c r="J208" s="1">
        <v>2825419.18</v>
      </c>
      <c r="K208" s="1">
        <v>2074954.14</v>
      </c>
      <c r="L208" s="1">
        <v>2194772.52</v>
      </c>
      <c r="M208" s="1">
        <v>2209024.41</v>
      </c>
      <c r="N208" s="1">
        <v>2374959.4499999899</v>
      </c>
      <c r="O208" s="1">
        <v>2395585.6999999899</v>
      </c>
      <c r="P208" s="1">
        <v>2443930.0699999998</v>
      </c>
      <c r="Q208" s="1">
        <v>2284460.6399999899</v>
      </c>
      <c r="R208" s="1">
        <v>1506567.55</v>
      </c>
      <c r="S208" s="1">
        <v>1822299.05</v>
      </c>
      <c r="T208" s="1">
        <v>4108293.69</v>
      </c>
      <c r="U208" s="1">
        <v>1386402.96</v>
      </c>
      <c r="V208" s="1">
        <v>2110792.71</v>
      </c>
      <c r="W208" s="1">
        <v>1484010.39</v>
      </c>
      <c r="X208" s="1">
        <v>1697172.31</v>
      </c>
      <c r="Y208" s="1">
        <v>2177429.23</v>
      </c>
      <c r="Z208" s="1">
        <v>1658737.6</v>
      </c>
      <c r="AA208" s="1">
        <v>3942813.69</v>
      </c>
      <c r="AB208" s="1">
        <v>2098688.27</v>
      </c>
      <c r="AC208" s="1">
        <v>1494653.04999999</v>
      </c>
      <c r="AD208" s="1">
        <v>2104208.0499999998</v>
      </c>
      <c r="AE208" s="1">
        <v>2539004.02</v>
      </c>
      <c r="AF208" s="1">
        <v>1510944.98</v>
      </c>
      <c r="AG208" s="1">
        <v>3464430.71</v>
      </c>
      <c r="AH208" s="1">
        <v>2109862.4</v>
      </c>
      <c r="AI208" s="1">
        <v>2566573.9</v>
      </c>
      <c r="AJ208" s="1">
        <v>2450355.92</v>
      </c>
      <c r="AK208" s="1">
        <v>3488927.3</v>
      </c>
      <c r="AL208" s="1">
        <v>1737560.23</v>
      </c>
      <c r="AM208" s="1">
        <v>2085010.98</v>
      </c>
      <c r="AN208" s="1">
        <v>2772013.23999999</v>
      </c>
      <c r="AO208" s="1">
        <v>1370525.43</v>
      </c>
      <c r="AP208" s="1">
        <v>3165657.04</v>
      </c>
      <c r="AQ208" s="1">
        <v>1689536.88</v>
      </c>
      <c r="AR208" s="1">
        <v>2493403.4499999899</v>
      </c>
      <c r="AS208" s="1">
        <v>1897881.5</v>
      </c>
      <c r="AT208" s="1">
        <v>2840350.63</v>
      </c>
      <c r="AU208" s="1">
        <v>1180759.3299999901</v>
      </c>
      <c r="AV208" s="1">
        <v>2201355.1999999899</v>
      </c>
      <c r="AW208" s="1">
        <v>1577404.21</v>
      </c>
      <c r="AX208" s="1">
        <v>2785275.15</v>
      </c>
      <c r="AY208" s="1">
        <v>2131642.83</v>
      </c>
      <c r="AZ208" s="1">
        <v>1952513.16</v>
      </c>
      <c r="BA208" s="1">
        <v>1219174.99</v>
      </c>
      <c r="BB208" s="1">
        <v>1651443.95</v>
      </c>
      <c r="BC208" s="1">
        <v>2569511.69</v>
      </c>
      <c r="BD208" s="1">
        <v>2220011.09</v>
      </c>
      <c r="BE208" s="1">
        <v>1503568.8599999901</v>
      </c>
      <c r="BF208" s="1">
        <v>2746598.12</v>
      </c>
      <c r="BG208" s="1">
        <v>2208964.2599999998</v>
      </c>
      <c r="BH208" s="1">
        <v>2218672.14</v>
      </c>
      <c r="BI208" s="1">
        <v>2510515.91</v>
      </c>
      <c r="BJ208" s="1">
        <v>1929711.23</v>
      </c>
      <c r="BK208" s="1">
        <v>2544516.34</v>
      </c>
      <c r="BL208" s="1">
        <v>2013018.63</v>
      </c>
      <c r="BM208" s="1">
        <v>2081611.0899999901</v>
      </c>
      <c r="BN208" s="1">
        <v>3599259.32</v>
      </c>
      <c r="BO208" s="1">
        <v>2138661.2599999998</v>
      </c>
      <c r="BP208" s="1">
        <v>2428876.77</v>
      </c>
      <c r="BQ208" s="1">
        <v>675117.63</v>
      </c>
      <c r="BR208" s="1">
        <v>1644487.15</v>
      </c>
      <c r="BS208" s="1">
        <v>2018326.45</v>
      </c>
      <c r="BT208" s="1">
        <v>1982667.04</v>
      </c>
      <c r="BU208" s="1">
        <v>1544914.41</v>
      </c>
      <c r="BV208" s="1">
        <v>3078371.4499999899</v>
      </c>
      <c r="BW208" s="1">
        <v>2371064.3199999998</v>
      </c>
      <c r="BX208" s="1">
        <v>2729681.23</v>
      </c>
      <c r="BY208" s="1">
        <v>2269897.7999999998</v>
      </c>
      <c r="BZ208" s="1">
        <v>2651495.56</v>
      </c>
      <c r="CA208" s="1">
        <v>1349903.22</v>
      </c>
      <c r="CB208" s="1">
        <v>2339239.87</v>
      </c>
      <c r="CC208" s="1">
        <v>2868306.08</v>
      </c>
      <c r="CD208" s="1">
        <v>2434834.17</v>
      </c>
      <c r="CE208" s="1">
        <v>1657227.8699999901</v>
      </c>
      <c r="CF208" s="1">
        <v>1454733.3599999901</v>
      </c>
      <c r="CG208" s="1">
        <v>1569161.0899999901</v>
      </c>
      <c r="CH208" s="1">
        <v>1979642.48</v>
      </c>
      <c r="CI208" s="1">
        <v>2246860.54</v>
      </c>
      <c r="CJ208" s="1">
        <v>1510019.3</v>
      </c>
      <c r="CK208" s="1">
        <v>1618917.32</v>
      </c>
      <c r="CL208" s="1">
        <v>2089031.69</v>
      </c>
      <c r="CM208" s="1">
        <v>1991030.15</v>
      </c>
      <c r="CN208" s="1">
        <v>2947335.35</v>
      </c>
      <c r="CO208" s="1">
        <v>1916961.11</v>
      </c>
      <c r="CP208" s="1">
        <v>2418521.27</v>
      </c>
      <c r="CQ208" s="1">
        <v>2067977.8399999901</v>
      </c>
      <c r="CR208" s="1">
        <v>2121322.77</v>
      </c>
      <c r="CS208" s="1">
        <v>2962158.18</v>
      </c>
      <c r="CT208" s="1">
        <v>2136666.5499999998</v>
      </c>
      <c r="CU208" s="1">
        <v>2443213.41</v>
      </c>
      <c r="CV208" s="1">
        <v>1464181.11</v>
      </c>
      <c r="CW208" s="1">
        <v>2115515.5099999998</v>
      </c>
      <c r="CX208" s="1">
        <v>1429957.45</v>
      </c>
      <c r="CY208" s="1">
        <v>1942373.02</v>
      </c>
      <c r="CZ208" s="1">
        <v>2192166.7200000002</v>
      </c>
      <c r="DA208" s="1">
        <v>2169865.4429373299</v>
      </c>
      <c r="DB208" t="s">
        <v>3</v>
      </c>
    </row>
    <row r="209" spans="2:106" x14ac:dyDescent="0.3">
      <c r="B209">
        <v>92</v>
      </c>
      <c r="C209">
        <v>0</v>
      </c>
      <c r="D209" s="1">
        <v>137434.003272</v>
      </c>
      <c r="E209" s="1">
        <v>117161.77</v>
      </c>
      <c r="F209" s="1">
        <v>200010.01</v>
      </c>
      <c r="G209" s="1">
        <v>115075.23</v>
      </c>
      <c r="H209" s="1">
        <v>172754.81</v>
      </c>
      <c r="I209" s="1">
        <v>161055.53</v>
      </c>
      <c r="J209" s="1">
        <v>165520.23000000001</v>
      </c>
      <c r="K209" s="1">
        <v>137678.99</v>
      </c>
      <c r="L209" s="1">
        <v>186002.13</v>
      </c>
      <c r="M209" s="1">
        <v>154556.93</v>
      </c>
      <c r="N209" s="1">
        <v>107990.72</v>
      </c>
      <c r="O209" s="1">
        <v>185668.1</v>
      </c>
      <c r="P209" s="1">
        <v>215547.5</v>
      </c>
      <c r="Q209" s="1">
        <v>196675.74</v>
      </c>
      <c r="R209" s="1">
        <v>132240.03</v>
      </c>
      <c r="S209" s="1">
        <v>172609.42</v>
      </c>
      <c r="T209" s="1">
        <v>223505.81</v>
      </c>
      <c r="U209" s="1">
        <v>144677.03</v>
      </c>
      <c r="V209" s="1">
        <v>114670.22</v>
      </c>
      <c r="W209" s="1">
        <v>146980.41</v>
      </c>
      <c r="X209" s="1">
        <v>141261.84</v>
      </c>
      <c r="Y209" s="1">
        <v>149468.96</v>
      </c>
      <c r="Z209" s="1">
        <v>155858.01999999999</v>
      </c>
      <c r="AA209" s="1">
        <v>178754.5</v>
      </c>
      <c r="AB209" s="1">
        <v>130661.86</v>
      </c>
      <c r="AC209" s="1">
        <v>134142.17000000001</v>
      </c>
      <c r="AD209" s="1">
        <v>123898.32</v>
      </c>
      <c r="AE209" s="1">
        <v>135418.76999999999</v>
      </c>
      <c r="AF209" s="1">
        <v>142834.38</v>
      </c>
      <c r="AG209" s="1">
        <v>116963.49</v>
      </c>
      <c r="AH209" s="1">
        <v>109764.14</v>
      </c>
      <c r="AI209" s="1">
        <v>119619.96</v>
      </c>
      <c r="AJ209" s="1">
        <v>134216.54999999999</v>
      </c>
      <c r="AK209" s="1">
        <v>157948.95000000001</v>
      </c>
      <c r="AL209" s="1">
        <v>131394.65</v>
      </c>
      <c r="AM209" s="1">
        <v>165743.81</v>
      </c>
      <c r="AN209" s="1">
        <v>127779.35</v>
      </c>
      <c r="AO209" s="1">
        <v>141016.32999999999</v>
      </c>
      <c r="AP209" s="1">
        <v>140903.07</v>
      </c>
      <c r="AQ209" s="1">
        <v>120901.29</v>
      </c>
      <c r="AR209" s="1">
        <v>119631.48</v>
      </c>
      <c r="AS209" s="1">
        <v>142123.75</v>
      </c>
      <c r="AT209" s="1">
        <v>135455.34</v>
      </c>
      <c r="AU209" s="1">
        <v>121263.21</v>
      </c>
      <c r="AV209" s="1">
        <v>147316.51</v>
      </c>
      <c r="AW209" s="1">
        <v>138171.63</v>
      </c>
      <c r="AX209" s="1">
        <v>116635.95</v>
      </c>
      <c r="AY209" s="1">
        <v>181880.7</v>
      </c>
      <c r="AZ209" s="1">
        <v>118162.12</v>
      </c>
      <c r="BA209" s="1">
        <v>166290.97</v>
      </c>
      <c r="BB209" s="1">
        <v>118393.54</v>
      </c>
      <c r="BC209" s="1">
        <v>140810.9</v>
      </c>
      <c r="BD209" s="1">
        <v>125292.56</v>
      </c>
      <c r="BE209" s="1">
        <v>145896.88</v>
      </c>
      <c r="BF209" s="1">
        <v>196612.89</v>
      </c>
      <c r="BG209" s="1">
        <v>120435.48</v>
      </c>
      <c r="BH209" s="1">
        <v>132921.01</v>
      </c>
      <c r="BI209" s="1">
        <v>143551.94</v>
      </c>
      <c r="BJ209" s="1">
        <v>140562.89000000001</v>
      </c>
      <c r="BK209" s="1">
        <v>195325.05</v>
      </c>
      <c r="BL209" s="1">
        <v>114741.66</v>
      </c>
      <c r="BM209" s="1">
        <v>171737.58</v>
      </c>
      <c r="BN209" s="1">
        <v>221291.89</v>
      </c>
      <c r="BO209" s="1">
        <v>123226.91</v>
      </c>
      <c r="BP209" s="1">
        <v>144620.04999999999</v>
      </c>
      <c r="BQ209" s="1">
        <v>109260.75</v>
      </c>
      <c r="BR209" s="1">
        <v>138106.20000000001</v>
      </c>
      <c r="BS209" s="1">
        <v>135421.26</v>
      </c>
      <c r="BT209" s="1">
        <v>203545.16</v>
      </c>
      <c r="BU209" s="1">
        <v>109366.94</v>
      </c>
      <c r="BV209" s="1">
        <v>216892.2</v>
      </c>
      <c r="BW209" s="1">
        <v>192852.93</v>
      </c>
      <c r="BX209" s="1">
        <v>123390.21</v>
      </c>
      <c r="BY209" s="1">
        <v>155591.85999999999</v>
      </c>
      <c r="BZ209" s="1">
        <v>124894.95</v>
      </c>
      <c r="CA209" s="1">
        <v>171288.04</v>
      </c>
      <c r="CB209" s="1">
        <v>159209.5</v>
      </c>
      <c r="CC209" s="1">
        <v>123083.19</v>
      </c>
      <c r="CD209" s="1">
        <v>119898.1</v>
      </c>
      <c r="CE209" s="1">
        <v>122907.5</v>
      </c>
      <c r="CF209" s="1">
        <v>122783.38</v>
      </c>
      <c r="CG209" s="1">
        <v>150554.82999999999</v>
      </c>
      <c r="CH209" s="1">
        <v>147009.18</v>
      </c>
      <c r="CI209" s="1">
        <v>222890.08</v>
      </c>
      <c r="CJ209" s="1">
        <v>128987.99</v>
      </c>
      <c r="CK209" s="1">
        <v>143439.32</v>
      </c>
      <c r="CL209" s="1">
        <v>117959.47</v>
      </c>
      <c r="CM209" s="1">
        <v>148231.64000000001</v>
      </c>
      <c r="CN209" s="1">
        <v>156321.60999999999</v>
      </c>
      <c r="CO209" s="1">
        <v>113779.28</v>
      </c>
      <c r="CP209" s="1">
        <v>200043.07</v>
      </c>
      <c r="CQ209" s="1">
        <v>137162.16</v>
      </c>
      <c r="CR209" s="1">
        <v>161605.5</v>
      </c>
      <c r="CS209" s="1">
        <v>186887.4</v>
      </c>
      <c r="CT209" s="1">
        <v>135242.93</v>
      </c>
      <c r="CU209" s="1">
        <v>136957.28</v>
      </c>
      <c r="CV209" s="1">
        <v>115612.69</v>
      </c>
      <c r="CW209" s="1">
        <v>163597.1</v>
      </c>
      <c r="CX209" s="1">
        <v>130930.85</v>
      </c>
      <c r="CY209" s="1">
        <v>117579.16</v>
      </c>
      <c r="CZ209" s="1">
        <v>144610.28</v>
      </c>
      <c r="DA209" s="1">
        <v>147095.16735912801</v>
      </c>
      <c r="DB209" t="s">
        <v>1</v>
      </c>
    </row>
    <row r="210" spans="2:106" x14ac:dyDescent="0.3">
      <c r="B210">
        <v>92</v>
      </c>
      <c r="C210">
        <v>0</v>
      </c>
      <c r="D210" s="1">
        <v>2295435.4693530002</v>
      </c>
      <c r="E210" s="1">
        <v>989345.71</v>
      </c>
      <c r="F210" s="1">
        <v>1506432.92</v>
      </c>
      <c r="G210" s="1">
        <v>1397478.85</v>
      </c>
      <c r="H210" s="1">
        <v>2392671.61</v>
      </c>
      <c r="I210" s="1">
        <v>3233465.3</v>
      </c>
      <c r="J210" s="1">
        <v>2578570.89</v>
      </c>
      <c r="K210" s="1">
        <v>1928483.59</v>
      </c>
      <c r="L210" s="1">
        <v>1961731.32</v>
      </c>
      <c r="M210" s="1">
        <v>1997886.18</v>
      </c>
      <c r="N210" s="1">
        <v>2237559.02</v>
      </c>
      <c r="O210" s="1">
        <v>2194475.9900000002</v>
      </c>
      <c r="P210" s="1">
        <v>2127816.9500000002</v>
      </c>
      <c r="Q210" s="1">
        <v>2055745.41</v>
      </c>
      <c r="R210" s="1">
        <v>1320671.98</v>
      </c>
      <c r="S210" s="1">
        <v>1573598.95</v>
      </c>
      <c r="T210" s="1">
        <v>3872407.53</v>
      </c>
      <c r="U210" s="1">
        <v>1156209.55</v>
      </c>
      <c r="V210" s="1">
        <v>1920474.67</v>
      </c>
      <c r="W210" s="1">
        <v>1294593.42</v>
      </c>
      <c r="X210" s="1">
        <v>1478771.98</v>
      </c>
      <c r="Y210" s="1">
        <v>2018124.76</v>
      </c>
      <c r="Z210" s="1">
        <v>1425207.99</v>
      </c>
      <c r="AA210" s="1">
        <v>3785256.95</v>
      </c>
      <c r="AB210" s="1">
        <v>1967903.58</v>
      </c>
      <c r="AC210" s="1">
        <v>1254436.6499999999</v>
      </c>
      <c r="AD210" s="1">
        <v>1900174.93</v>
      </c>
      <c r="AE210" s="1">
        <v>2345690.39</v>
      </c>
      <c r="AF210" s="1">
        <v>1255946.93</v>
      </c>
      <c r="AG210" s="1">
        <v>3433549.96</v>
      </c>
      <c r="AH210" s="1">
        <v>1971430.38</v>
      </c>
      <c r="AI210" s="1">
        <v>2400148.0499999998</v>
      </c>
      <c r="AJ210" s="1">
        <v>2272463</v>
      </c>
      <c r="AK210" s="1">
        <v>3290831.82</v>
      </c>
      <c r="AL210" s="1">
        <v>1513976.64</v>
      </c>
      <c r="AM210" s="1">
        <v>1883593.89</v>
      </c>
      <c r="AN210" s="1">
        <v>2641848.13</v>
      </c>
      <c r="AO210" s="1">
        <v>1134914.3</v>
      </c>
      <c r="AP210" s="1">
        <v>3068892.35</v>
      </c>
      <c r="AQ210" s="1">
        <v>1479767.38</v>
      </c>
      <c r="AR210" s="1">
        <v>2392209.08</v>
      </c>
      <c r="AS210" s="1">
        <v>1669178.22</v>
      </c>
      <c r="AT210" s="1">
        <v>2773617.69</v>
      </c>
      <c r="AU210" s="1">
        <v>981881.47</v>
      </c>
      <c r="AV210" s="1">
        <v>2012252.67</v>
      </c>
      <c r="AW210" s="1">
        <v>1371010</v>
      </c>
      <c r="AX210" s="1">
        <v>2570744.58</v>
      </c>
      <c r="AY210" s="1">
        <v>1898042.14</v>
      </c>
      <c r="AZ210" s="1">
        <v>1785206.9</v>
      </c>
      <c r="BA210" s="1">
        <v>983808.84</v>
      </c>
      <c r="BB210" s="1">
        <v>1449330.51</v>
      </c>
      <c r="BC210" s="1">
        <v>2368353.9300000002</v>
      </c>
      <c r="BD210" s="1">
        <v>2032251</v>
      </c>
      <c r="BE210" s="1">
        <v>1286919.48</v>
      </c>
      <c r="BF210" s="1">
        <v>2477406.54</v>
      </c>
      <c r="BG210" s="1">
        <v>2040195.77</v>
      </c>
      <c r="BH210" s="1">
        <v>2004195.32</v>
      </c>
      <c r="BI210" s="1">
        <v>2340030.98</v>
      </c>
      <c r="BJ210" s="1">
        <v>1757810.53</v>
      </c>
      <c r="BK210" s="1">
        <v>2312724.64</v>
      </c>
      <c r="BL210" s="1">
        <v>1819533.83</v>
      </c>
      <c r="BM210" s="1">
        <v>1823794.95</v>
      </c>
      <c r="BN210" s="1">
        <v>3461790.83</v>
      </c>
      <c r="BO210" s="1">
        <v>1941440.69</v>
      </c>
      <c r="BP210" s="1">
        <v>2212795.2799999998</v>
      </c>
      <c r="BQ210" s="1">
        <v>455448.03</v>
      </c>
      <c r="BR210" s="1">
        <v>1471487.46</v>
      </c>
      <c r="BS210" s="1">
        <v>1874346.16</v>
      </c>
      <c r="BT210" s="1">
        <v>1718258.41</v>
      </c>
      <c r="BU210" s="1">
        <v>1372347.89</v>
      </c>
      <c r="BV210" s="1">
        <v>2795753.63</v>
      </c>
      <c r="BW210" s="1">
        <v>2065882.11</v>
      </c>
      <c r="BX210" s="1">
        <v>2547331.75</v>
      </c>
      <c r="BY210" s="1">
        <v>2085192.16</v>
      </c>
      <c r="BZ210" s="1">
        <v>2504555.77</v>
      </c>
      <c r="CA210" s="1">
        <v>1096736.6299999999</v>
      </c>
      <c r="CB210" s="1">
        <v>2136683.48</v>
      </c>
      <c r="CC210" s="1">
        <v>2749666.28</v>
      </c>
      <c r="CD210" s="1">
        <v>2336896.66</v>
      </c>
      <c r="CE210" s="1">
        <v>1477567.92</v>
      </c>
      <c r="CF210" s="1">
        <v>1256393.8400000001</v>
      </c>
      <c r="CG210" s="1">
        <v>1385660.59</v>
      </c>
      <c r="CH210" s="1">
        <v>1755445.63</v>
      </c>
      <c r="CI210" s="1">
        <v>1916247.62</v>
      </c>
      <c r="CJ210" s="1">
        <v>1294334.94</v>
      </c>
      <c r="CK210" s="1">
        <v>1413981.8</v>
      </c>
      <c r="CL210" s="1">
        <v>1896108.68</v>
      </c>
      <c r="CM210" s="1">
        <v>1778705.2</v>
      </c>
      <c r="CN210" s="1">
        <v>2736131.02</v>
      </c>
      <c r="CO210" s="1">
        <v>1731622.12</v>
      </c>
      <c r="CP210" s="1">
        <v>2221649.46</v>
      </c>
      <c r="CQ210" s="1">
        <v>1844278.81</v>
      </c>
      <c r="CR210" s="1">
        <v>1929993.6</v>
      </c>
      <c r="CS210" s="1">
        <v>2711902.3</v>
      </c>
      <c r="CT210" s="1">
        <v>1894167.28</v>
      </c>
      <c r="CU210" s="1">
        <v>2287270.0299999998</v>
      </c>
      <c r="CV210" s="1">
        <v>1299237.06</v>
      </c>
      <c r="CW210" s="1">
        <v>1890783.08</v>
      </c>
      <c r="CX210" s="1">
        <v>1184080.43</v>
      </c>
      <c r="CY210" s="1">
        <v>1795568.93</v>
      </c>
      <c r="CZ210" s="1">
        <v>2004263.67</v>
      </c>
      <c r="DA210" s="1">
        <v>1972678.1353401199</v>
      </c>
      <c r="DB210" t="s">
        <v>2</v>
      </c>
    </row>
    <row r="211" spans="2:106" x14ac:dyDescent="0.3">
      <c r="B211">
        <v>92</v>
      </c>
      <c r="C211">
        <v>0</v>
      </c>
      <c r="D211" s="1">
        <v>2432869.4726249999</v>
      </c>
      <c r="E211" s="1">
        <v>1106507.48</v>
      </c>
      <c r="F211" s="1">
        <v>1706442.93</v>
      </c>
      <c r="G211" s="1">
        <v>1512554.08</v>
      </c>
      <c r="H211" s="1">
        <v>2565426.42</v>
      </c>
      <c r="I211" s="1">
        <v>3394520.8299999898</v>
      </c>
      <c r="J211" s="1">
        <v>2744091.12</v>
      </c>
      <c r="K211" s="1">
        <v>2066162.58</v>
      </c>
      <c r="L211" s="1">
        <v>2147733.4500000002</v>
      </c>
      <c r="M211" s="1">
        <v>2152443.11</v>
      </c>
      <c r="N211" s="1">
        <v>2345549.7400000002</v>
      </c>
      <c r="O211" s="1">
        <v>2380144.09</v>
      </c>
      <c r="P211" s="1">
        <v>2343364.4500000002</v>
      </c>
      <c r="Q211" s="1">
        <v>2252421.15</v>
      </c>
      <c r="R211" s="1">
        <v>1452912.01</v>
      </c>
      <c r="S211" s="1">
        <v>1746208.3699999901</v>
      </c>
      <c r="T211" s="1">
        <v>4095913.34</v>
      </c>
      <c r="U211" s="1">
        <v>1300886.58</v>
      </c>
      <c r="V211" s="1">
        <v>2035144.89</v>
      </c>
      <c r="W211" s="1">
        <v>1441573.8299999901</v>
      </c>
      <c r="X211" s="1">
        <v>1620033.82</v>
      </c>
      <c r="Y211" s="1">
        <v>2167593.7200000002</v>
      </c>
      <c r="Z211" s="1">
        <v>1581066.01</v>
      </c>
      <c r="AA211" s="1">
        <v>3964011.45</v>
      </c>
      <c r="AB211" s="1">
        <v>2098565.44</v>
      </c>
      <c r="AC211" s="1">
        <v>1388578.8199999901</v>
      </c>
      <c r="AD211" s="1">
        <v>2024073.25</v>
      </c>
      <c r="AE211" s="1">
        <v>2481109.16</v>
      </c>
      <c r="AF211" s="1">
        <v>1398781.31</v>
      </c>
      <c r="AG211" s="1">
        <v>3550513.45</v>
      </c>
      <c r="AH211" s="1">
        <v>2081194.51999999</v>
      </c>
      <c r="AI211" s="1">
        <v>2519768.0099999998</v>
      </c>
      <c r="AJ211" s="1">
        <v>2406679.5499999998</v>
      </c>
      <c r="AK211" s="1">
        <v>3448780.77</v>
      </c>
      <c r="AL211" s="1">
        <v>1645371.28999999</v>
      </c>
      <c r="AM211" s="1">
        <v>2049337.7</v>
      </c>
      <c r="AN211" s="1">
        <v>2769627.48</v>
      </c>
      <c r="AO211" s="1">
        <v>1275930.6299999999</v>
      </c>
      <c r="AP211" s="1">
        <v>3209795.42</v>
      </c>
      <c r="AQ211" s="1">
        <v>1600668.67</v>
      </c>
      <c r="AR211" s="1">
        <v>2511840.56</v>
      </c>
      <c r="AS211" s="1">
        <v>1811301.97</v>
      </c>
      <c r="AT211" s="1">
        <v>2909073.03</v>
      </c>
      <c r="AU211" s="1">
        <v>1103144.68</v>
      </c>
      <c r="AV211" s="1">
        <v>2159569.1799999899</v>
      </c>
      <c r="AW211" s="1">
        <v>1509181.63</v>
      </c>
      <c r="AX211" s="1">
        <v>2687380.53</v>
      </c>
      <c r="AY211" s="1">
        <v>2079922.8399999901</v>
      </c>
      <c r="AZ211" s="1">
        <v>1903369.02</v>
      </c>
      <c r="BA211" s="1">
        <v>1150099.81</v>
      </c>
      <c r="BB211" s="1">
        <v>1567724.05</v>
      </c>
      <c r="BC211" s="1">
        <v>2509164.83</v>
      </c>
      <c r="BD211" s="1">
        <v>2157543.56</v>
      </c>
      <c r="BE211" s="1">
        <v>1432816.3599999901</v>
      </c>
      <c r="BF211" s="1">
        <v>2674019.4300000002</v>
      </c>
      <c r="BG211" s="1">
        <v>2160631.25</v>
      </c>
      <c r="BH211" s="1">
        <v>2137116.33</v>
      </c>
      <c r="BI211" s="1">
        <v>2483582.92</v>
      </c>
      <c r="BJ211" s="1">
        <v>1898373.42</v>
      </c>
      <c r="BK211" s="1">
        <v>2508049.69</v>
      </c>
      <c r="BL211" s="1">
        <v>1934275.49</v>
      </c>
      <c r="BM211" s="1">
        <v>1995532.53</v>
      </c>
      <c r="BN211" s="1">
        <v>3683082.72</v>
      </c>
      <c r="BO211" s="1">
        <v>2064667.5999999901</v>
      </c>
      <c r="BP211" s="1">
        <v>2357415.3299999898</v>
      </c>
      <c r="BQ211" s="1">
        <v>564708.78</v>
      </c>
      <c r="BR211" s="1">
        <v>1609593.66</v>
      </c>
      <c r="BS211" s="1">
        <v>2009767.42</v>
      </c>
      <c r="BT211" s="1">
        <v>1921803.5699999901</v>
      </c>
      <c r="BU211" s="1">
        <v>1481714.8299999901</v>
      </c>
      <c r="BV211" s="1">
        <v>3012645.83</v>
      </c>
      <c r="BW211" s="1">
        <v>2258735.04</v>
      </c>
      <c r="BX211" s="1">
        <v>2670721.96</v>
      </c>
      <c r="BY211" s="1">
        <v>2240784.02</v>
      </c>
      <c r="BZ211" s="1">
        <v>2629450.7200000002</v>
      </c>
      <c r="CA211" s="1">
        <v>1268024.67</v>
      </c>
      <c r="CB211" s="1">
        <v>2295892.98</v>
      </c>
      <c r="CC211" s="1">
        <v>2872749.46999999</v>
      </c>
      <c r="CD211" s="1">
        <v>2456794.7599999998</v>
      </c>
      <c r="CE211" s="1">
        <v>1600475.42</v>
      </c>
      <c r="CF211" s="1">
        <v>1379177.22</v>
      </c>
      <c r="CG211" s="1">
        <v>1536215.42</v>
      </c>
      <c r="CH211" s="1">
        <v>1902454.80999999</v>
      </c>
      <c r="CI211" s="1">
        <v>2139137.7000000002</v>
      </c>
      <c r="CJ211" s="1">
        <v>1423322.93</v>
      </c>
      <c r="CK211" s="1">
        <v>1557421.12</v>
      </c>
      <c r="CL211" s="1">
        <v>2014068.15</v>
      </c>
      <c r="CM211" s="1">
        <v>1926936.8399999901</v>
      </c>
      <c r="CN211" s="1">
        <v>2892452.63</v>
      </c>
      <c r="CO211" s="1">
        <v>1845401.4</v>
      </c>
      <c r="CP211" s="1">
        <v>2421692.5299999998</v>
      </c>
      <c r="CQ211" s="1">
        <v>1981440.97</v>
      </c>
      <c r="CR211" s="1">
        <v>2091599.1</v>
      </c>
      <c r="CS211" s="1">
        <v>2898789.6999999899</v>
      </c>
      <c r="CT211" s="1">
        <v>2029410.21</v>
      </c>
      <c r="CU211" s="1">
        <v>2424227.3099999898</v>
      </c>
      <c r="CV211" s="1">
        <v>1414849.75</v>
      </c>
      <c r="CW211" s="1">
        <v>2054380.18</v>
      </c>
      <c r="CX211" s="1">
        <v>1315011.28</v>
      </c>
      <c r="CY211" s="1">
        <v>1913148.0899999901</v>
      </c>
      <c r="CZ211" s="1">
        <v>2148873.9499999899</v>
      </c>
      <c r="DA211" s="1">
        <v>2119773.3026992502</v>
      </c>
      <c r="DB211" t="s">
        <v>3</v>
      </c>
    </row>
    <row r="212" spans="2:106" x14ac:dyDescent="0.3">
      <c r="B212">
        <v>93</v>
      </c>
      <c r="C212">
        <v>0</v>
      </c>
      <c r="D212" s="1">
        <v>138809.11203300001</v>
      </c>
      <c r="E212" s="1">
        <v>117718.32</v>
      </c>
      <c r="F212" s="1">
        <v>205911.01</v>
      </c>
      <c r="G212" s="1">
        <v>116312.34</v>
      </c>
      <c r="H212" s="1">
        <v>176166.46</v>
      </c>
      <c r="I212" s="1">
        <v>163753.74</v>
      </c>
      <c r="J212" s="1">
        <v>168293.24</v>
      </c>
      <c r="K212" s="1">
        <v>138745.92000000001</v>
      </c>
      <c r="L212" s="1">
        <v>189675.4</v>
      </c>
      <c r="M212" s="1">
        <v>156333.73000000001</v>
      </c>
      <c r="N212" s="1">
        <v>108503.7</v>
      </c>
      <c r="O212" s="1">
        <v>190171.2</v>
      </c>
      <c r="P212" s="1">
        <v>221098.08</v>
      </c>
      <c r="Q212" s="1">
        <v>201445.83</v>
      </c>
      <c r="R212" s="1">
        <v>132471.09</v>
      </c>
      <c r="S212" s="1">
        <v>175889.61</v>
      </c>
      <c r="T212" s="1">
        <v>228241.16</v>
      </c>
      <c r="U212" s="1">
        <v>146666.03</v>
      </c>
      <c r="V212" s="1">
        <v>115214.93</v>
      </c>
      <c r="W212" s="1">
        <v>149442.82</v>
      </c>
      <c r="X212" s="1">
        <v>144156.85999999999</v>
      </c>
      <c r="Y212" s="1">
        <v>151973.06</v>
      </c>
      <c r="Z212" s="1">
        <v>157767</v>
      </c>
      <c r="AA212" s="1">
        <v>181480.44</v>
      </c>
      <c r="AB212" s="1">
        <v>132850.85999999999</v>
      </c>
      <c r="AC212" s="1">
        <v>134578.23000000001</v>
      </c>
      <c r="AD212" s="1">
        <v>124301.09</v>
      </c>
      <c r="AE212" s="1">
        <v>135655.4</v>
      </c>
      <c r="AF212" s="1">
        <v>144904.82999999999</v>
      </c>
      <c r="AG212" s="1">
        <v>117167.85</v>
      </c>
      <c r="AH212" s="1">
        <v>109873.51</v>
      </c>
      <c r="AI212" s="1">
        <v>120905.94</v>
      </c>
      <c r="AJ212" s="1">
        <v>134854.10999999999</v>
      </c>
      <c r="AK212" s="1">
        <v>160595.10999999999</v>
      </c>
      <c r="AL212" s="1">
        <v>133989.5</v>
      </c>
      <c r="AM212" s="1">
        <v>167402.17000000001</v>
      </c>
      <c r="AN212" s="1">
        <v>128866.12</v>
      </c>
      <c r="AO212" s="1">
        <v>141791.59</v>
      </c>
      <c r="AP212" s="1">
        <v>142101.45000000001</v>
      </c>
      <c r="AQ212" s="1">
        <v>121294.31</v>
      </c>
      <c r="AR212" s="1">
        <v>121635.68</v>
      </c>
      <c r="AS212" s="1">
        <v>144717.94</v>
      </c>
      <c r="AT212" s="1">
        <v>136402.76</v>
      </c>
      <c r="AU212" s="1">
        <v>121839.24</v>
      </c>
      <c r="AV212" s="1">
        <v>148236.60999999999</v>
      </c>
      <c r="AW212" s="1">
        <v>140382.96</v>
      </c>
      <c r="AX212" s="1">
        <v>117190.01</v>
      </c>
      <c r="AY212" s="1">
        <v>185472.56</v>
      </c>
      <c r="AZ212" s="1">
        <v>118546.24000000001</v>
      </c>
      <c r="BA212" s="1">
        <v>170822.48</v>
      </c>
      <c r="BB212" s="1">
        <v>119578.15</v>
      </c>
      <c r="BC212" s="1">
        <v>143381.10999999999</v>
      </c>
      <c r="BD212" s="1">
        <v>126827.17</v>
      </c>
      <c r="BE212" s="1">
        <v>146808.12</v>
      </c>
      <c r="BF212" s="1">
        <v>200349.23</v>
      </c>
      <c r="BG212" s="1">
        <v>121007.58</v>
      </c>
      <c r="BH212" s="1">
        <v>133552.41</v>
      </c>
      <c r="BI212" s="1">
        <v>144664.37</v>
      </c>
      <c r="BJ212" s="1">
        <v>142600.42000000001</v>
      </c>
      <c r="BK212" s="1">
        <v>200941.06</v>
      </c>
      <c r="BL212" s="1">
        <v>115717.53</v>
      </c>
      <c r="BM212" s="1">
        <v>176031.35999999999</v>
      </c>
      <c r="BN212" s="1">
        <v>228531.91</v>
      </c>
      <c r="BO212" s="1">
        <v>124367.37</v>
      </c>
      <c r="BP212" s="1">
        <v>144872.75</v>
      </c>
      <c r="BQ212" s="1">
        <v>109451.67</v>
      </c>
      <c r="BR212" s="1">
        <v>138555.16</v>
      </c>
      <c r="BS212" s="1">
        <v>137486.37</v>
      </c>
      <c r="BT212" s="1">
        <v>208329.59</v>
      </c>
      <c r="BU212" s="1">
        <v>109722.47</v>
      </c>
      <c r="BV212" s="1">
        <v>224916.55</v>
      </c>
      <c r="BW212" s="1">
        <v>198975.79</v>
      </c>
      <c r="BX212" s="1">
        <v>124253.24</v>
      </c>
      <c r="BY212" s="1">
        <v>157031.87</v>
      </c>
      <c r="BZ212" s="1">
        <v>126237.64</v>
      </c>
      <c r="CA212" s="1">
        <v>174286.06</v>
      </c>
      <c r="CB212" s="1">
        <v>161398.28</v>
      </c>
      <c r="CC212" s="1">
        <v>124867.32</v>
      </c>
      <c r="CD212" s="1">
        <v>120827.2</v>
      </c>
      <c r="CE212" s="1">
        <v>123491.35</v>
      </c>
      <c r="CF212" s="1">
        <v>123734.87</v>
      </c>
      <c r="CG212" s="1">
        <v>152173.39000000001</v>
      </c>
      <c r="CH212" s="1">
        <v>149582.28</v>
      </c>
      <c r="CI212" s="1">
        <v>226493.71</v>
      </c>
      <c r="CJ212" s="1">
        <v>129213.38</v>
      </c>
      <c r="CK212" s="1">
        <v>146165.17000000001</v>
      </c>
      <c r="CL212" s="1">
        <v>118254.25</v>
      </c>
      <c r="CM212" s="1">
        <v>150047.20000000001</v>
      </c>
      <c r="CN212" s="1">
        <v>159292.26999999999</v>
      </c>
      <c r="CO212" s="1">
        <v>114660.99</v>
      </c>
      <c r="CP212" s="1">
        <v>206094.25</v>
      </c>
      <c r="CQ212" s="1">
        <v>137608.04999999999</v>
      </c>
      <c r="CR212" s="1">
        <v>165038.98000000001</v>
      </c>
      <c r="CS212" s="1">
        <v>190998.68</v>
      </c>
      <c r="CT212" s="1">
        <v>136087.63</v>
      </c>
      <c r="CU212" s="1">
        <v>137710.25</v>
      </c>
      <c r="CV212" s="1">
        <v>115988.53</v>
      </c>
      <c r="CW212" s="1">
        <v>168545.81</v>
      </c>
      <c r="CX212" s="1">
        <v>131748.60999999999</v>
      </c>
      <c r="CY212" s="1">
        <v>118667.35</v>
      </c>
      <c r="CZ212" s="1">
        <v>146272.74</v>
      </c>
      <c r="DA212" s="1">
        <v>149168.90219834601</v>
      </c>
      <c r="DB212" t="s">
        <v>1</v>
      </c>
    </row>
    <row r="213" spans="2:106" x14ac:dyDescent="0.3">
      <c r="B213">
        <v>93</v>
      </c>
      <c r="C213">
        <v>0</v>
      </c>
      <c r="D213" s="1">
        <v>2255920.405766</v>
      </c>
      <c r="E213" s="1">
        <v>915648.74</v>
      </c>
      <c r="F213" s="1">
        <v>1399482.29</v>
      </c>
      <c r="G213" s="1">
        <v>1321589.1499999999</v>
      </c>
      <c r="H213" s="1">
        <v>2251576.63</v>
      </c>
      <c r="I213" s="1">
        <v>3223352.8</v>
      </c>
      <c r="J213" s="1">
        <v>2577160.61</v>
      </c>
      <c r="K213" s="1">
        <v>1872026.21</v>
      </c>
      <c r="L213" s="1">
        <v>1899618.95</v>
      </c>
      <c r="M213" s="1">
        <v>1963287.1</v>
      </c>
      <c r="N213" s="1">
        <v>2184991.5299999998</v>
      </c>
      <c r="O213" s="1">
        <v>2174497.73</v>
      </c>
      <c r="P213" s="1">
        <v>2093101.54</v>
      </c>
      <c r="Q213" s="1">
        <v>2022470.06</v>
      </c>
      <c r="R213" s="1">
        <v>1247298.5</v>
      </c>
      <c r="S213" s="1">
        <v>1475962.48</v>
      </c>
      <c r="T213" s="1">
        <v>3965626.3</v>
      </c>
      <c r="U213" s="1">
        <v>1067166.2</v>
      </c>
      <c r="V213" s="1">
        <v>1799225.16</v>
      </c>
      <c r="W213" s="1">
        <v>1225660.6299999999</v>
      </c>
      <c r="X213" s="1">
        <v>1400515.27</v>
      </c>
      <c r="Y213" s="1">
        <v>1930677.97</v>
      </c>
      <c r="Z213" s="1">
        <v>1318577.1299999999</v>
      </c>
      <c r="AA213" s="1">
        <v>3800360.05</v>
      </c>
      <c r="AB213" s="1">
        <v>1974993.51</v>
      </c>
      <c r="AC213" s="1">
        <v>1166102.8899999999</v>
      </c>
      <c r="AD213" s="1">
        <v>1857192.04</v>
      </c>
      <c r="AE213" s="1">
        <v>2152225.8199999998</v>
      </c>
      <c r="AF213" s="1">
        <v>1173548.72</v>
      </c>
      <c r="AG213" s="1">
        <v>3444544.86</v>
      </c>
      <c r="AH213" s="1">
        <v>1963920.21</v>
      </c>
      <c r="AI213" s="1">
        <v>2417956.58</v>
      </c>
      <c r="AJ213" s="1">
        <v>2246182.5299999998</v>
      </c>
      <c r="AK213" s="1">
        <v>3219720.96</v>
      </c>
      <c r="AL213" s="1">
        <v>1452093.62</v>
      </c>
      <c r="AM213" s="1">
        <v>1816200.77</v>
      </c>
      <c r="AN213" s="1">
        <v>2596363.7799999998</v>
      </c>
      <c r="AO213" s="1">
        <v>1045121.44</v>
      </c>
      <c r="AP213" s="1">
        <v>2983070.61</v>
      </c>
      <c r="AQ213" s="1">
        <v>1402810.78</v>
      </c>
      <c r="AR213" s="1">
        <v>2347173.13</v>
      </c>
      <c r="AS213" s="1">
        <v>1591940.75</v>
      </c>
      <c r="AT213" s="1">
        <v>2748743.74</v>
      </c>
      <c r="AU213" s="1">
        <v>913741.89</v>
      </c>
      <c r="AV213" s="1">
        <v>1924716.49</v>
      </c>
      <c r="AW213" s="1">
        <v>1275074.8</v>
      </c>
      <c r="AX213" s="1">
        <v>2518162.92</v>
      </c>
      <c r="AY213" s="1">
        <v>1801573.77</v>
      </c>
      <c r="AZ213" s="1">
        <v>1722292.35</v>
      </c>
      <c r="BA213" s="1">
        <v>882342.55</v>
      </c>
      <c r="BB213" s="1">
        <v>1366241.25</v>
      </c>
      <c r="BC213" s="1">
        <v>2298945.9</v>
      </c>
      <c r="BD213" s="1">
        <v>1952606.21</v>
      </c>
      <c r="BE213" s="1">
        <v>1230286.67</v>
      </c>
      <c r="BF213" s="1">
        <v>2492670.77</v>
      </c>
      <c r="BG213" s="1">
        <v>1995259.65</v>
      </c>
      <c r="BH213" s="1">
        <v>1939865.77</v>
      </c>
      <c r="BI213" s="1">
        <v>2272809.98</v>
      </c>
      <c r="BJ213" s="1">
        <v>1742947.11</v>
      </c>
      <c r="BK213" s="1">
        <v>2305279.73</v>
      </c>
      <c r="BL213" s="1">
        <v>1767152.96</v>
      </c>
      <c r="BM213" s="1">
        <v>1772283.32</v>
      </c>
      <c r="BN213" s="1">
        <v>3456121.43</v>
      </c>
      <c r="BO213" s="1">
        <v>1822750.42</v>
      </c>
      <c r="BP213" s="1">
        <v>2143689.2999999998</v>
      </c>
      <c r="BQ213" s="1">
        <v>319395.03999999998</v>
      </c>
      <c r="BR213" s="1">
        <v>1376245.91</v>
      </c>
      <c r="BS213" s="1">
        <v>1862777.27</v>
      </c>
      <c r="BT213" s="1">
        <v>1626729.6</v>
      </c>
      <c r="BU213" s="1">
        <v>1356726.23</v>
      </c>
      <c r="BV213" s="1">
        <v>2860023</v>
      </c>
      <c r="BW213" s="1">
        <v>1971705.96</v>
      </c>
      <c r="BX213" s="1">
        <v>2516244.0299999998</v>
      </c>
      <c r="BY213" s="1">
        <v>2030290.29</v>
      </c>
      <c r="BZ213" s="1">
        <v>2436510.46</v>
      </c>
      <c r="CA213" s="1">
        <v>1019027.45</v>
      </c>
      <c r="CB213" s="1">
        <v>2086401.65</v>
      </c>
      <c r="CC213" s="1">
        <v>2709922.84</v>
      </c>
      <c r="CD213" s="1">
        <v>2253575.9300000002</v>
      </c>
      <c r="CE213" s="1">
        <v>1369356.59</v>
      </c>
      <c r="CF213" s="1">
        <v>1170826.18</v>
      </c>
      <c r="CG213" s="1">
        <v>1298565.3600000001</v>
      </c>
      <c r="CH213" s="1">
        <v>1646976.71</v>
      </c>
      <c r="CI213" s="1">
        <v>1890064.48</v>
      </c>
      <c r="CJ213" s="1">
        <v>1191932.3899999999</v>
      </c>
      <c r="CK213" s="1">
        <v>1336248.81</v>
      </c>
      <c r="CL213" s="1">
        <v>1797747.38</v>
      </c>
      <c r="CM213" s="1">
        <v>1690173.34</v>
      </c>
      <c r="CN213" s="1">
        <v>2689784.55</v>
      </c>
      <c r="CO213" s="1">
        <v>1668367.53</v>
      </c>
      <c r="CP213" s="1">
        <v>2147497.9700000002</v>
      </c>
      <c r="CQ213" s="1">
        <v>1747845.91</v>
      </c>
      <c r="CR213" s="1">
        <v>1792820.77</v>
      </c>
      <c r="CS213" s="1">
        <v>2690513.94</v>
      </c>
      <c r="CT213" s="1">
        <v>1914545.38</v>
      </c>
      <c r="CU213" s="1">
        <v>2293737.71</v>
      </c>
      <c r="CV213" s="1">
        <v>1212378.0900000001</v>
      </c>
      <c r="CW213" s="1">
        <v>1809795.32</v>
      </c>
      <c r="CX213" s="1">
        <v>1076203.57</v>
      </c>
      <c r="CY213" s="1">
        <v>1762602.04</v>
      </c>
      <c r="CZ213" s="1">
        <v>1956171.63</v>
      </c>
      <c r="DA213" s="1">
        <v>1912497.49233431</v>
      </c>
      <c r="DB213" t="s">
        <v>2</v>
      </c>
    </row>
    <row r="214" spans="2:106" x14ac:dyDescent="0.3">
      <c r="B214">
        <v>93</v>
      </c>
      <c r="C214">
        <v>0</v>
      </c>
      <c r="D214" s="1">
        <v>2394729.5177989998</v>
      </c>
      <c r="E214" s="1">
        <v>1033367.06</v>
      </c>
      <c r="F214" s="1">
        <v>1605393.3</v>
      </c>
      <c r="G214" s="1">
        <v>1437901.49</v>
      </c>
      <c r="H214" s="1">
        <v>2427743.09</v>
      </c>
      <c r="I214" s="1">
        <v>3387106.54</v>
      </c>
      <c r="J214" s="1">
        <v>2745453.8499999898</v>
      </c>
      <c r="K214" s="1">
        <v>2010772.13</v>
      </c>
      <c r="L214" s="1">
        <v>2089294.3499999901</v>
      </c>
      <c r="M214" s="1">
        <v>2119620.83</v>
      </c>
      <c r="N214" s="1">
        <v>2293495.23</v>
      </c>
      <c r="O214" s="1">
        <v>2364668.9300000002</v>
      </c>
      <c r="P214" s="1">
        <v>2314199.62</v>
      </c>
      <c r="Q214" s="1">
        <v>2223915.89</v>
      </c>
      <c r="R214" s="1">
        <v>1379769.59</v>
      </c>
      <c r="S214" s="1">
        <v>1651852.0899999901</v>
      </c>
      <c r="T214" s="1">
        <v>4193867.46</v>
      </c>
      <c r="U214" s="1">
        <v>1213832.23</v>
      </c>
      <c r="V214" s="1">
        <v>1914440.0899999901</v>
      </c>
      <c r="W214" s="1">
        <v>1375103.45</v>
      </c>
      <c r="X214" s="1">
        <v>1544672.13</v>
      </c>
      <c r="Y214" s="1">
        <v>2082651.03</v>
      </c>
      <c r="Z214" s="1">
        <v>1476344.13</v>
      </c>
      <c r="AA214" s="1">
        <v>3981840.48999999</v>
      </c>
      <c r="AB214" s="1">
        <v>2107844.37</v>
      </c>
      <c r="AC214" s="1">
        <v>1300681.1199999901</v>
      </c>
      <c r="AD214" s="1">
        <v>1981493.13</v>
      </c>
      <c r="AE214" s="1">
        <v>2287881.21999999</v>
      </c>
      <c r="AF214" s="1">
        <v>1318453.55</v>
      </c>
      <c r="AG214" s="1">
        <v>3561712.71</v>
      </c>
      <c r="AH214" s="1">
        <v>2073793.72</v>
      </c>
      <c r="AI214" s="1">
        <v>2538862.52</v>
      </c>
      <c r="AJ214" s="1">
        <v>2381036.6399999899</v>
      </c>
      <c r="AK214" s="1">
        <v>3380316.07</v>
      </c>
      <c r="AL214" s="1">
        <v>1586083.12</v>
      </c>
      <c r="AM214" s="1">
        <v>1983602.94</v>
      </c>
      <c r="AN214" s="1">
        <v>2725229.9</v>
      </c>
      <c r="AO214" s="1">
        <v>1186913.03</v>
      </c>
      <c r="AP214" s="1">
        <v>3125172.06</v>
      </c>
      <c r="AQ214" s="1">
        <v>1524105.09</v>
      </c>
      <c r="AR214" s="1">
        <v>2468808.81</v>
      </c>
      <c r="AS214" s="1">
        <v>1736658.69</v>
      </c>
      <c r="AT214" s="1">
        <v>2885146.5</v>
      </c>
      <c r="AU214" s="1">
        <v>1035581.13</v>
      </c>
      <c r="AV214" s="1">
        <v>2072953.1</v>
      </c>
      <c r="AW214" s="1">
        <v>1415457.76</v>
      </c>
      <c r="AX214" s="1">
        <v>2635352.9299999899</v>
      </c>
      <c r="AY214" s="1">
        <v>1987046.33</v>
      </c>
      <c r="AZ214" s="1">
        <v>1840838.59</v>
      </c>
      <c r="BA214" s="1">
        <v>1053165.03</v>
      </c>
      <c r="BB214" s="1">
        <v>1485819.4</v>
      </c>
      <c r="BC214" s="1">
        <v>2442327.0099999998</v>
      </c>
      <c r="BD214" s="1">
        <v>2079433.38</v>
      </c>
      <c r="BE214" s="1">
        <v>1377094.79</v>
      </c>
      <c r="BF214" s="1">
        <v>2693020</v>
      </c>
      <c r="BG214" s="1">
        <v>2116267.23</v>
      </c>
      <c r="BH214" s="1">
        <v>2073418.18</v>
      </c>
      <c r="BI214" s="1">
        <v>2417474.35</v>
      </c>
      <c r="BJ214" s="1">
        <v>1885547.53</v>
      </c>
      <c r="BK214" s="1">
        <v>2506220.79</v>
      </c>
      <c r="BL214" s="1">
        <v>1882870.49</v>
      </c>
      <c r="BM214" s="1">
        <v>1948314.68</v>
      </c>
      <c r="BN214" s="1">
        <v>3684653.34</v>
      </c>
      <c r="BO214" s="1">
        <v>1947117.79</v>
      </c>
      <c r="BP214" s="1">
        <v>2288562.0499999998</v>
      </c>
      <c r="BQ214" s="1">
        <v>428846.70999999897</v>
      </c>
      <c r="BR214" s="1">
        <v>1514801.0699999901</v>
      </c>
      <c r="BS214" s="1">
        <v>2000263.64</v>
      </c>
      <c r="BT214" s="1">
        <v>1835059.19</v>
      </c>
      <c r="BU214" s="1">
        <v>1466448.7</v>
      </c>
      <c r="BV214" s="1">
        <v>3084939.55</v>
      </c>
      <c r="BW214" s="1">
        <v>2170681.75</v>
      </c>
      <c r="BX214" s="1">
        <v>2640497.27</v>
      </c>
      <c r="BY214" s="1">
        <v>2187322.16</v>
      </c>
      <c r="BZ214" s="1">
        <v>2562748.1</v>
      </c>
      <c r="CA214" s="1">
        <v>1193313.51</v>
      </c>
      <c r="CB214" s="1">
        <v>2247799.9299999899</v>
      </c>
      <c r="CC214" s="1">
        <v>2834790.1599999899</v>
      </c>
      <c r="CD214" s="1">
        <v>2374403.13</v>
      </c>
      <c r="CE214" s="1">
        <v>1492847.94</v>
      </c>
      <c r="CF214" s="1">
        <v>1294561.04999999</v>
      </c>
      <c r="CG214" s="1">
        <v>1450738.75</v>
      </c>
      <c r="CH214" s="1">
        <v>1796558.99</v>
      </c>
      <c r="CI214" s="1">
        <v>2116558.19</v>
      </c>
      <c r="CJ214" s="1">
        <v>1321145.77</v>
      </c>
      <c r="CK214" s="1">
        <v>1482413.98</v>
      </c>
      <c r="CL214" s="1">
        <v>1916001.63</v>
      </c>
      <c r="CM214" s="1">
        <v>1840220.54</v>
      </c>
      <c r="CN214" s="1">
        <v>2849076.82</v>
      </c>
      <c r="CO214" s="1">
        <v>1783028.52</v>
      </c>
      <c r="CP214" s="1">
        <v>2353592.2200000002</v>
      </c>
      <c r="CQ214" s="1">
        <v>1885453.96</v>
      </c>
      <c r="CR214" s="1">
        <v>1957859.75</v>
      </c>
      <c r="CS214" s="1">
        <v>2881512.62</v>
      </c>
      <c r="CT214" s="1">
        <v>2050633.00999999</v>
      </c>
      <c r="CU214" s="1">
        <v>2431447.96</v>
      </c>
      <c r="CV214" s="1">
        <v>1328366.6200000001</v>
      </c>
      <c r="CW214" s="1">
        <v>1978341.13</v>
      </c>
      <c r="CX214" s="1">
        <v>1207952.18</v>
      </c>
      <c r="CY214" s="1">
        <v>1881269.39</v>
      </c>
      <c r="CZ214" s="1">
        <v>2102444.37</v>
      </c>
      <c r="DA214" s="1">
        <v>2061666.39453266</v>
      </c>
      <c r="DB214" t="s">
        <v>3</v>
      </c>
    </row>
    <row r="215" spans="2:106" x14ac:dyDescent="0.3">
      <c r="B215">
        <v>94</v>
      </c>
      <c r="C215">
        <v>0</v>
      </c>
      <c r="D215" s="1">
        <v>140197.97957200001</v>
      </c>
      <c r="E215" s="1">
        <v>117924.03</v>
      </c>
      <c r="F215" s="1">
        <v>212293.4</v>
      </c>
      <c r="G215" s="1">
        <v>117562.76</v>
      </c>
      <c r="H215" s="1">
        <v>179382.02</v>
      </c>
      <c r="I215" s="1">
        <v>166619.9</v>
      </c>
      <c r="J215" s="1">
        <v>170859.65</v>
      </c>
      <c r="K215" s="1">
        <v>140030</v>
      </c>
      <c r="L215" s="1">
        <v>192853.08</v>
      </c>
      <c r="M215" s="1">
        <v>157897.94</v>
      </c>
      <c r="N215" s="1">
        <v>109019.13</v>
      </c>
      <c r="O215" s="1">
        <v>194925.87</v>
      </c>
      <c r="P215" s="1">
        <v>227455.1</v>
      </c>
      <c r="Q215" s="1">
        <v>206029.11</v>
      </c>
      <c r="R215" s="1">
        <v>132603.1</v>
      </c>
      <c r="S215" s="1">
        <v>179232.12</v>
      </c>
      <c r="T215" s="1">
        <v>234859.69</v>
      </c>
      <c r="U215" s="1">
        <v>148792.01999999999</v>
      </c>
      <c r="V215" s="1">
        <v>115416.25</v>
      </c>
      <c r="W215" s="1">
        <v>151721.75</v>
      </c>
      <c r="X215" s="1">
        <v>147219.62</v>
      </c>
      <c r="Y215" s="1">
        <v>154974.29999999999</v>
      </c>
      <c r="Z215" s="1">
        <v>159580.72</v>
      </c>
      <c r="AA215" s="1">
        <v>183975.42</v>
      </c>
      <c r="AB215" s="1">
        <v>135474.47</v>
      </c>
      <c r="AC215" s="1">
        <v>135015.71</v>
      </c>
      <c r="AD215" s="1">
        <v>124891.56</v>
      </c>
      <c r="AE215" s="1">
        <v>135790.57999999999</v>
      </c>
      <c r="AF215" s="1">
        <v>147005.26</v>
      </c>
      <c r="AG215" s="1">
        <v>117372.6</v>
      </c>
      <c r="AH215" s="1">
        <v>110065.49</v>
      </c>
      <c r="AI215" s="1">
        <v>122386.8</v>
      </c>
      <c r="AJ215" s="1">
        <v>135899.15</v>
      </c>
      <c r="AK215" s="1">
        <v>163285.59</v>
      </c>
      <c r="AL215" s="1">
        <v>136635.59</v>
      </c>
      <c r="AM215" s="1">
        <v>169077.13</v>
      </c>
      <c r="AN215" s="1">
        <v>129962.12</v>
      </c>
      <c r="AO215" s="1">
        <v>142677.16</v>
      </c>
      <c r="AP215" s="1">
        <v>143310.01999999999</v>
      </c>
      <c r="AQ215" s="1">
        <v>121870.48</v>
      </c>
      <c r="AR215" s="1">
        <v>123582.36</v>
      </c>
      <c r="AS215" s="1">
        <v>147359.47</v>
      </c>
      <c r="AT215" s="1">
        <v>137254.70000000001</v>
      </c>
      <c r="AU215" s="1">
        <v>122235.31</v>
      </c>
      <c r="AV215" s="1">
        <v>149385.37</v>
      </c>
      <c r="AW215" s="1">
        <v>142417.87</v>
      </c>
      <c r="AX215" s="1">
        <v>117659.16</v>
      </c>
      <c r="AY215" s="1">
        <v>189273.64</v>
      </c>
      <c r="AZ215" s="1">
        <v>118664.37</v>
      </c>
      <c r="BA215" s="1">
        <v>175477.48</v>
      </c>
      <c r="BB215" s="1">
        <v>120952.84</v>
      </c>
      <c r="BC215" s="1">
        <v>145783.20000000001</v>
      </c>
      <c r="BD215" s="1">
        <v>128665.58</v>
      </c>
      <c r="BE215" s="1">
        <v>147725.06</v>
      </c>
      <c r="BF215" s="1">
        <v>204305.82</v>
      </c>
      <c r="BG215" s="1">
        <v>121400.97</v>
      </c>
      <c r="BH215" s="1">
        <v>133986.56</v>
      </c>
      <c r="BI215" s="1">
        <v>145567.91</v>
      </c>
      <c r="BJ215" s="1">
        <v>144560.88</v>
      </c>
      <c r="BK215" s="1">
        <v>206718.52</v>
      </c>
      <c r="BL215" s="1">
        <v>116875.36</v>
      </c>
      <c r="BM215" s="1">
        <v>180564.33</v>
      </c>
      <c r="BN215" s="1">
        <v>235329.8</v>
      </c>
      <c r="BO215" s="1">
        <v>125331.14</v>
      </c>
      <c r="BP215" s="1">
        <v>145343.70000000001</v>
      </c>
      <c r="BQ215" s="1">
        <v>109642.94</v>
      </c>
      <c r="BR215" s="1">
        <v>138693.22</v>
      </c>
      <c r="BS215" s="1">
        <v>139686.73000000001</v>
      </c>
      <c r="BT215" s="1">
        <v>212912.57</v>
      </c>
      <c r="BU215" s="1">
        <v>110161.73</v>
      </c>
      <c r="BV215" s="1">
        <v>233406.64</v>
      </c>
      <c r="BW215" s="1">
        <v>205293.02</v>
      </c>
      <c r="BX215" s="1">
        <v>125029.3</v>
      </c>
      <c r="BY215" s="1">
        <v>158248.76999999999</v>
      </c>
      <c r="BZ215" s="1">
        <v>127688.87</v>
      </c>
      <c r="CA215" s="1">
        <v>177598.11</v>
      </c>
      <c r="CB215" s="1">
        <v>163617.17000000001</v>
      </c>
      <c r="CC215" s="1">
        <v>126583.98</v>
      </c>
      <c r="CD215" s="1">
        <v>121945.45</v>
      </c>
      <c r="CE215" s="1">
        <v>124262.65</v>
      </c>
      <c r="CF215" s="1">
        <v>124787.24</v>
      </c>
      <c r="CG215" s="1">
        <v>153809.34</v>
      </c>
      <c r="CH215" s="1">
        <v>152312.57999999999</v>
      </c>
      <c r="CI215" s="1">
        <v>234533.5</v>
      </c>
      <c r="CJ215" s="1">
        <v>129439.18</v>
      </c>
      <c r="CK215" s="1">
        <v>148613.92000000001</v>
      </c>
      <c r="CL215" s="1">
        <v>118460.89</v>
      </c>
      <c r="CM215" s="1">
        <v>152110.03</v>
      </c>
      <c r="CN215" s="1">
        <v>162676.6</v>
      </c>
      <c r="CO215" s="1">
        <v>115549.56</v>
      </c>
      <c r="CP215" s="1">
        <v>211865.11</v>
      </c>
      <c r="CQ215" s="1">
        <v>137848.5</v>
      </c>
      <c r="CR215" s="1">
        <v>168545.43</v>
      </c>
      <c r="CS215" s="1">
        <v>194913</v>
      </c>
      <c r="CT215" s="1">
        <v>137142.22</v>
      </c>
      <c r="CU215" s="1">
        <v>138570.35999999999</v>
      </c>
      <c r="CV215" s="1">
        <v>116365.58</v>
      </c>
      <c r="CW215" s="1">
        <v>173896.94</v>
      </c>
      <c r="CX215" s="1">
        <v>132769.57999999999</v>
      </c>
      <c r="CY215" s="1">
        <v>119586.97</v>
      </c>
      <c r="CZ215" s="1">
        <v>148064.31</v>
      </c>
      <c r="DA215" s="1">
        <v>151338.59464922699</v>
      </c>
      <c r="DB215" t="s">
        <v>1</v>
      </c>
    </row>
    <row r="216" spans="2:106" x14ac:dyDescent="0.3">
      <c r="B216">
        <v>94</v>
      </c>
      <c r="C216">
        <v>0</v>
      </c>
      <c r="D216" s="1">
        <v>2210884.8512090002</v>
      </c>
      <c r="E216" s="1">
        <v>812336.62</v>
      </c>
      <c r="F216" s="1">
        <v>1325557.57</v>
      </c>
      <c r="G216" s="1">
        <v>1262489.82</v>
      </c>
      <c r="H216" s="1">
        <v>2165245.2000000002</v>
      </c>
      <c r="I216" s="1">
        <v>3223116.2</v>
      </c>
      <c r="J216" s="1">
        <v>2585537.89</v>
      </c>
      <c r="K216" s="1">
        <v>1778042.85</v>
      </c>
      <c r="L216" s="1">
        <v>1777685.32</v>
      </c>
      <c r="M216" s="1">
        <v>1925786.52</v>
      </c>
      <c r="N216" s="1">
        <v>2094887.42</v>
      </c>
      <c r="O216" s="1">
        <v>2116354.1</v>
      </c>
      <c r="P216" s="1">
        <v>2084655.99</v>
      </c>
      <c r="Q216" s="1">
        <v>2027646.68</v>
      </c>
      <c r="R216" s="1">
        <v>1146459.7</v>
      </c>
      <c r="S216" s="1">
        <v>1450161.93</v>
      </c>
      <c r="T216" s="1">
        <v>3934318.2</v>
      </c>
      <c r="U216" s="1">
        <v>991553</v>
      </c>
      <c r="V216" s="1">
        <v>1729797.71</v>
      </c>
      <c r="W216" s="1">
        <v>1094077.8700000001</v>
      </c>
      <c r="X216" s="1">
        <v>1407245.77</v>
      </c>
      <c r="Y216" s="1">
        <v>1879854.76</v>
      </c>
      <c r="Z216" s="1">
        <v>1232183.6299999999</v>
      </c>
      <c r="AA216" s="1">
        <v>3828931.44</v>
      </c>
      <c r="AB216" s="1">
        <v>1921649.67</v>
      </c>
      <c r="AC216" s="1">
        <v>1101873.8700000001</v>
      </c>
      <c r="AD216" s="1">
        <v>1806481.06</v>
      </c>
      <c r="AE216" s="1">
        <v>2003266.86</v>
      </c>
      <c r="AF216" s="1">
        <v>1094400.76</v>
      </c>
      <c r="AG216" s="1">
        <v>3458418.78</v>
      </c>
      <c r="AH216" s="1">
        <v>1926238.32</v>
      </c>
      <c r="AI216" s="1">
        <v>2358151.0099999998</v>
      </c>
      <c r="AJ216" s="1">
        <v>2193850.7599999998</v>
      </c>
      <c r="AK216" s="1">
        <v>3252269.43</v>
      </c>
      <c r="AL216" s="1">
        <v>1306370.1299999999</v>
      </c>
      <c r="AM216" s="1">
        <v>1719337.69</v>
      </c>
      <c r="AN216" s="1">
        <v>2575893.6</v>
      </c>
      <c r="AO216" s="1">
        <v>947803.52</v>
      </c>
      <c r="AP216" s="1">
        <v>3001165.48</v>
      </c>
      <c r="AQ216" s="1">
        <v>1346942.57</v>
      </c>
      <c r="AR216" s="1">
        <v>2253602.77</v>
      </c>
      <c r="AS216" s="1">
        <v>1549118.36</v>
      </c>
      <c r="AT216" s="1">
        <v>2770830.13</v>
      </c>
      <c r="AU216" s="1">
        <v>828997.77</v>
      </c>
      <c r="AV216" s="1">
        <v>1816297.05</v>
      </c>
      <c r="AW216" s="1">
        <v>1189116.68</v>
      </c>
      <c r="AX216" s="1">
        <v>2447436.1800000002</v>
      </c>
      <c r="AY216" s="1">
        <v>1750949.34</v>
      </c>
      <c r="AZ216" s="1">
        <v>1646906.33</v>
      </c>
      <c r="BA216" s="1">
        <v>810732.85</v>
      </c>
      <c r="BB216" s="1">
        <v>1271107.8500000001</v>
      </c>
      <c r="BC216" s="1">
        <v>2227526.66</v>
      </c>
      <c r="BD216" s="1">
        <v>1913933.27</v>
      </c>
      <c r="BE216" s="1">
        <v>1136353.98</v>
      </c>
      <c r="BF216" s="1">
        <v>2437561.87</v>
      </c>
      <c r="BG216" s="1">
        <v>1899645.4</v>
      </c>
      <c r="BH216" s="1">
        <v>1833506.13</v>
      </c>
      <c r="BI216" s="1">
        <v>2135571.4700000002</v>
      </c>
      <c r="BJ216" s="1">
        <v>1664403.87</v>
      </c>
      <c r="BK216" s="1">
        <v>2233166.27</v>
      </c>
      <c r="BL216" s="1">
        <v>1726727.34</v>
      </c>
      <c r="BM216" s="1">
        <v>1722426.68</v>
      </c>
      <c r="BN216" s="1">
        <v>3456263.21</v>
      </c>
      <c r="BO216" s="1">
        <v>1773740.28</v>
      </c>
      <c r="BP216" s="1">
        <v>2116846.48</v>
      </c>
      <c r="BQ216" s="1">
        <v>207673.97</v>
      </c>
      <c r="BR216" s="1">
        <v>1314809.67</v>
      </c>
      <c r="BS216" s="1">
        <v>1817477.71</v>
      </c>
      <c r="BT216" s="1">
        <v>1552149.94</v>
      </c>
      <c r="BU216" s="1">
        <v>1310487.69</v>
      </c>
      <c r="BV216" s="1">
        <v>2827013.35</v>
      </c>
      <c r="BW216" s="1">
        <v>1950395.26</v>
      </c>
      <c r="BX216" s="1">
        <v>2544814.4700000002</v>
      </c>
      <c r="BY216" s="1">
        <v>2058724.69</v>
      </c>
      <c r="BZ216" s="1">
        <v>2403782.0699999998</v>
      </c>
      <c r="CA216" s="1">
        <v>911618.15</v>
      </c>
      <c r="CB216" s="1">
        <v>2048100.82</v>
      </c>
      <c r="CC216" s="1">
        <v>2699409.9</v>
      </c>
      <c r="CD216" s="1">
        <v>2228545.25</v>
      </c>
      <c r="CE216" s="1">
        <v>1263826.18</v>
      </c>
      <c r="CF216" s="1">
        <v>1067588.02</v>
      </c>
      <c r="CG216" s="1">
        <v>1225514.52</v>
      </c>
      <c r="CH216" s="1">
        <v>1563063.78</v>
      </c>
      <c r="CI216" s="1">
        <v>1888570.93</v>
      </c>
      <c r="CJ216" s="1">
        <v>1108668.6599999999</v>
      </c>
      <c r="CK216" s="1">
        <v>1245042.74</v>
      </c>
      <c r="CL216" s="1">
        <v>1732098.1</v>
      </c>
      <c r="CM216" s="1">
        <v>1618425.84</v>
      </c>
      <c r="CN216" s="1">
        <v>2635514.9900000002</v>
      </c>
      <c r="CO216" s="1">
        <v>1572816.91</v>
      </c>
      <c r="CP216" s="1">
        <v>2126717.5299999998</v>
      </c>
      <c r="CQ216" s="1">
        <v>1660223.84</v>
      </c>
      <c r="CR216" s="1">
        <v>1757102.28</v>
      </c>
      <c r="CS216" s="1">
        <v>2630624.65</v>
      </c>
      <c r="CT216" s="1">
        <v>1903472.81</v>
      </c>
      <c r="CU216" s="1">
        <v>2272766.39</v>
      </c>
      <c r="CV216" s="1">
        <v>1077842.58</v>
      </c>
      <c r="CW216" s="1">
        <v>1739272.63</v>
      </c>
      <c r="CX216" s="1">
        <v>1009768.15</v>
      </c>
      <c r="CY216" s="1">
        <v>1662366.24</v>
      </c>
      <c r="CZ216" s="1">
        <v>1855928.42</v>
      </c>
      <c r="DA216" s="1">
        <v>1853504.0782297901</v>
      </c>
      <c r="DB216" t="s">
        <v>2</v>
      </c>
    </row>
    <row r="217" spans="2:106" x14ac:dyDescent="0.3">
      <c r="B217">
        <v>94</v>
      </c>
      <c r="C217">
        <v>0</v>
      </c>
      <c r="D217" s="1">
        <v>2351082.8307810002</v>
      </c>
      <c r="E217" s="1">
        <v>930260.65</v>
      </c>
      <c r="F217" s="1">
        <v>1537850.97</v>
      </c>
      <c r="G217" s="1">
        <v>1380052.58</v>
      </c>
      <c r="H217" s="1">
        <v>2344627.2200000002</v>
      </c>
      <c r="I217" s="1">
        <v>3389736.1</v>
      </c>
      <c r="J217" s="1">
        <v>2756397.54</v>
      </c>
      <c r="K217" s="1">
        <v>1918072.85</v>
      </c>
      <c r="L217" s="1">
        <v>1970538.4</v>
      </c>
      <c r="M217" s="1">
        <v>2083684.46</v>
      </c>
      <c r="N217" s="1">
        <v>2203906.5499999998</v>
      </c>
      <c r="O217" s="1">
        <v>2311279.9700000002</v>
      </c>
      <c r="P217" s="1">
        <v>2312111.09</v>
      </c>
      <c r="Q217" s="1">
        <v>2233675.79</v>
      </c>
      <c r="R217" s="1">
        <v>1279062.8</v>
      </c>
      <c r="S217" s="1">
        <v>1629394.04999999</v>
      </c>
      <c r="T217" s="1">
        <v>4169177.89</v>
      </c>
      <c r="U217" s="1">
        <v>1140345.02</v>
      </c>
      <c r="V217" s="1">
        <v>1845213.96</v>
      </c>
      <c r="W217" s="1">
        <v>1245799.6200000001</v>
      </c>
      <c r="X217" s="1">
        <v>1554465.39</v>
      </c>
      <c r="Y217" s="1">
        <v>2034829.06</v>
      </c>
      <c r="Z217" s="1">
        <v>1391764.3499999901</v>
      </c>
      <c r="AA217" s="1">
        <v>4012906.86</v>
      </c>
      <c r="AB217" s="1">
        <v>2057124.14</v>
      </c>
      <c r="AC217" s="1">
        <v>1236889.58</v>
      </c>
      <c r="AD217" s="1">
        <v>1931372.62</v>
      </c>
      <c r="AE217" s="1">
        <v>2139057.44</v>
      </c>
      <c r="AF217" s="1">
        <v>1241406.02</v>
      </c>
      <c r="AG217" s="1">
        <v>3575791.38</v>
      </c>
      <c r="AH217" s="1">
        <v>2036303.81</v>
      </c>
      <c r="AI217" s="1">
        <v>2480537.8099999898</v>
      </c>
      <c r="AJ217" s="1">
        <v>2329749.9099999899</v>
      </c>
      <c r="AK217" s="1">
        <v>3415555.02</v>
      </c>
      <c r="AL217" s="1">
        <v>1443005.72</v>
      </c>
      <c r="AM217" s="1">
        <v>1888414.8199999901</v>
      </c>
      <c r="AN217" s="1">
        <v>2705855.72</v>
      </c>
      <c r="AO217" s="1">
        <v>1090480.68</v>
      </c>
      <c r="AP217" s="1">
        <v>3144475.5</v>
      </c>
      <c r="AQ217" s="1">
        <v>1468813.05</v>
      </c>
      <c r="AR217" s="1">
        <v>2377185.13</v>
      </c>
      <c r="AS217" s="1">
        <v>1696477.83</v>
      </c>
      <c r="AT217" s="1">
        <v>2908084.83</v>
      </c>
      <c r="AU217" s="1">
        <v>951233.08</v>
      </c>
      <c r="AV217" s="1">
        <v>1965682.42</v>
      </c>
      <c r="AW217" s="1">
        <v>1331534.54999999</v>
      </c>
      <c r="AX217" s="1">
        <v>2565095.34</v>
      </c>
      <c r="AY217" s="1">
        <v>1940222.98</v>
      </c>
      <c r="AZ217" s="1">
        <v>1765570.7</v>
      </c>
      <c r="BA217" s="1">
        <v>986210.33</v>
      </c>
      <c r="BB217" s="1">
        <v>1392060.69</v>
      </c>
      <c r="BC217" s="1">
        <v>2373309.86</v>
      </c>
      <c r="BD217" s="1">
        <v>2042598.85</v>
      </c>
      <c r="BE217" s="1">
        <v>1284079.04</v>
      </c>
      <c r="BF217" s="1">
        <v>2641867.69</v>
      </c>
      <c r="BG217" s="1">
        <v>2021046.3699999901</v>
      </c>
      <c r="BH217" s="1">
        <v>1967492.69</v>
      </c>
      <c r="BI217" s="1">
        <v>2281139.38</v>
      </c>
      <c r="BJ217" s="1">
        <v>1808964.75</v>
      </c>
      <c r="BK217" s="1">
        <v>2439884.79</v>
      </c>
      <c r="BL217" s="1">
        <v>1843602.7</v>
      </c>
      <c r="BM217" s="1">
        <v>1902991.01</v>
      </c>
      <c r="BN217" s="1">
        <v>3691593.01</v>
      </c>
      <c r="BO217" s="1">
        <v>1899071.42</v>
      </c>
      <c r="BP217" s="1">
        <v>2262190.1800000002</v>
      </c>
      <c r="BQ217" s="1">
        <v>317316.90999999997</v>
      </c>
      <c r="BR217" s="1">
        <v>1453502.89</v>
      </c>
      <c r="BS217" s="1">
        <v>1957164.44</v>
      </c>
      <c r="BT217" s="1">
        <v>1765062.51</v>
      </c>
      <c r="BU217" s="1">
        <v>1420649.42</v>
      </c>
      <c r="BV217" s="1">
        <v>3060419.99</v>
      </c>
      <c r="BW217" s="1">
        <v>2155688.2799999998</v>
      </c>
      <c r="BX217" s="1">
        <v>2669843.77</v>
      </c>
      <c r="BY217" s="1">
        <v>2216973.46</v>
      </c>
      <c r="BZ217" s="1">
        <v>2531470.94</v>
      </c>
      <c r="CA217" s="1">
        <v>1089216.26</v>
      </c>
      <c r="CB217" s="1">
        <v>2211717.9900000002</v>
      </c>
      <c r="CC217" s="1">
        <v>2825993.88</v>
      </c>
      <c r="CD217" s="1">
        <v>2350490.7000000002</v>
      </c>
      <c r="CE217" s="1">
        <v>1388088.8299999901</v>
      </c>
      <c r="CF217" s="1">
        <v>1192375.26</v>
      </c>
      <c r="CG217" s="1">
        <v>1379323.86</v>
      </c>
      <c r="CH217" s="1">
        <v>1715376.36</v>
      </c>
      <c r="CI217" s="1">
        <v>2123104.4299999899</v>
      </c>
      <c r="CJ217" s="1">
        <v>1238107.8399999901</v>
      </c>
      <c r="CK217" s="1">
        <v>1393656.66</v>
      </c>
      <c r="CL217" s="1">
        <v>1850558.99</v>
      </c>
      <c r="CM217" s="1">
        <v>1770535.87</v>
      </c>
      <c r="CN217" s="1">
        <v>2798191.59</v>
      </c>
      <c r="CO217" s="1">
        <v>1688366.47</v>
      </c>
      <c r="CP217" s="1">
        <v>2338582.6399999899</v>
      </c>
      <c r="CQ217" s="1">
        <v>1798072.34</v>
      </c>
      <c r="CR217" s="1">
        <v>1925647.71</v>
      </c>
      <c r="CS217" s="1">
        <v>2825537.65</v>
      </c>
      <c r="CT217" s="1">
        <v>2040615.03</v>
      </c>
      <c r="CU217" s="1">
        <v>2411336.75</v>
      </c>
      <c r="CV217" s="1">
        <v>1194208.1599999999</v>
      </c>
      <c r="CW217" s="1">
        <v>1913169.5699999901</v>
      </c>
      <c r="CX217" s="1">
        <v>1142537.73</v>
      </c>
      <c r="CY217" s="1">
        <v>1781953.21</v>
      </c>
      <c r="CZ217" s="1">
        <v>2003992.73</v>
      </c>
      <c r="DA217" s="1">
        <v>2004842.67287901</v>
      </c>
      <c r="DB217" t="s">
        <v>3</v>
      </c>
    </row>
    <row r="218" spans="2:106" x14ac:dyDescent="0.3">
      <c r="B218">
        <v>95</v>
      </c>
      <c r="C218">
        <v>0</v>
      </c>
      <c r="D218" s="1">
        <v>141600.74355399999</v>
      </c>
      <c r="E218" s="1">
        <v>118130.07</v>
      </c>
      <c r="F218" s="1">
        <v>218556.82</v>
      </c>
      <c r="G218" s="1">
        <v>118473.78</v>
      </c>
      <c r="H218" s="1">
        <v>182924.53</v>
      </c>
      <c r="I218" s="1">
        <v>169160.78</v>
      </c>
      <c r="J218" s="1">
        <v>172952.37</v>
      </c>
      <c r="K218" s="1">
        <v>141535.39000000001</v>
      </c>
      <c r="L218" s="1">
        <v>196083.99</v>
      </c>
      <c r="M218" s="1">
        <v>159121.54999999999</v>
      </c>
      <c r="N218" s="1">
        <v>109781.65</v>
      </c>
      <c r="O218" s="1">
        <v>199799.4</v>
      </c>
      <c r="P218" s="1">
        <v>234335.49</v>
      </c>
      <c r="Q218" s="1">
        <v>210406.44</v>
      </c>
      <c r="R218" s="1">
        <v>132934.45000000001</v>
      </c>
      <c r="S218" s="1">
        <v>182771.71</v>
      </c>
      <c r="T218" s="1">
        <v>239709.07</v>
      </c>
      <c r="U218" s="1">
        <v>150614.45000000001</v>
      </c>
      <c r="V218" s="1">
        <v>115531.26</v>
      </c>
      <c r="W218" s="1">
        <v>153921</v>
      </c>
      <c r="X218" s="1">
        <v>150458.26999999999</v>
      </c>
      <c r="Y218" s="1">
        <v>158150.35999999999</v>
      </c>
      <c r="Z218" s="1">
        <v>161774.60999999999</v>
      </c>
      <c r="AA218" s="1">
        <v>186228.78</v>
      </c>
      <c r="AB218" s="1">
        <v>138149.9</v>
      </c>
      <c r="AC218" s="1">
        <v>135454.62</v>
      </c>
      <c r="AD218" s="1">
        <v>125484.83</v>
      </c>
      <c r="AE218" s="1">
        <v>135925.89000000001</v>
      </c>
      <c r="AF218" s="1">
        <v>149247.01999999999</v>
      </c>
      <c r="AG218" s="1">
        <v>117489.56</v>
      </c>
      <c r="AH218" s="1">
        <v>110257.82</v>
      </c>
      <c r="AI218" s="1">
        <v>123977.92</v>
      </c>
      <c r="AJ218" s="1">
        <v>136952.29</v>
      </c>
      <c r="AK218" s="1">
        <v>166021.17000000001</v>
      </c>
      <c r="AL218" s="1">
        <v>139027.09</v>
      </c>
      <c r="AM218" s="1">
        <v>170641.93</v>
      </c>
      <c r="AN218" s="1">
        <v>131164.94</v>
      </c>
      <c r="AO218" s="1">
        <v>143248.34</v>
      </c>
      <c r="AP218" s="1">
        <v>144636.35</v>
      </c>
      <c r="AQ218" s="1">
        <v>122358.36</v>
      </c>
      <c r="AR218" s="1">
        <v>125745.39</v>
      </c>
      <c r="AS218" s="1">
        <v>150049.23000000001</v>
      </c>
      <c r="AT218" s="1">
        <v>138111.95000000001</v>
      </c>
      <c r="AU218" s="1">
        <v>122448.91</v>
      </c>
      <c r="AV218" s="1">
        <v>150318.38</v>
      </c>
      <c r="AW218" s="1">
        <v>144162.22</v>
      </c>
      <c r="AX218" s="1">
        <v>118394.04</v>
      </c>
      <c r="AY218" s="1">
        <v>193294.95</v>
      </c>
      <c r="AZ218" s="1">
        <v>118782.61</v>
      </c>
      <c r="BA218" s="1">
        <v>179864.75</v>
      </c>
      <c r="BB218" s="1">
        <v>122343.34</v>
      </c>
      <c r="BC218" s="1">
        <v>148225.54</v>
      </c>
      <c r="BD218" s="1">
        <v>130821.13</v>
      </c>
      <c r="BE218" s="1">
        <v>148426.78</v>
      </c>
      <c r="BF218" s="1">
        <v>208035.01</v>
      </c>
      <c r="BG218" s="1">
        <v>121795.62</v>
      </c>
      <c r="BH218" s="1">
        <v>134120.07</v>
      </c>
      <c r="BI218" s="1">
        <v>146477.10999999999</v>
      </c>
      <c r="BJ218" s="1">
        <v>146765.39000000001</v>
      </c>
      <c r="BK218" s="1">
        <v>212041.73</v>
      </c>
      <c r="BL218" s="1">
        <v>118306.87</v>
      </c>
      <c r="BM218" s="1">
        <v>185214.06</v>
      </c>
      <c r="BN218" s="1">
        <v>241016.53</v>
      </c>
      <c r="BO218" s="1">
        <v>126302.38</v>
      </c>
      <c r="BP218" s="1">
        <v>145597.66</v>
      </c>
      <c r="BQ218" s="1">
        <v>109834.52</v>
      </c>
      <c r="BR218" s="1">
        <v>138831.42000000001</v>
      </c>
      <c r="BS218" s="1">
        <v>141922.32</v>
      </c>
      <c r="BT218" s="1">
        <v>218076.42</v>
      </c>
      <c r="BU218" s="1">
        <v>110602.74</v>
      </c>
      <c r="BV218" s="1">
        <v>241866.83</v>
      </c>
      <c r="BW218" s="1">
        <v>212272.7</v>
      </c>
      <c r="BX218" s="1">
        <v>125435.74</v>
      </c>
      <c r="BY218" s="1">
        <v>159713.34</v>
      </c>
      <c r="BZ218" s="1">
        <v>129061.59</v>
      </c>
      <c r="CA218" s="1">
        <v>180839.8</v>
      </c>
      <c r="CB218" s="1">
        <v>165866.57999999999</v>
      </c>
      <c r="CC218" s="1">
        <v>128229.67</v>
      </c>
      <c r="CD218" s="1">
        <v>123439.07</v>
      </c>
      <c r="CE218" s="1">
        <v>125038.77</v>
      </c>
      <c r="CF218" s="1">
        <v>125848.55</v>
      </c>
      <c r="CG218" s="1">
        <v>155232.85</v>
      </c>
      <c r="CH218" s="1">
        <v>155320.53</v>
      </c>
      <c r="CI218" s="1">
        <v>242858.67</v>
      </c>
      <c r="CJ218" s="1">
        <v>129957.37</v>
      </c>
      <c r="CK218" s="1">
        <v>150768.13</v>
      </c>
      <c r="CL218" s="1">
        <v>118845.97</v>
      </c>
      <c r="CM218" s="1">
        <v>154314.92000000001</v>
      </c>
      <c r="CN218" s="1">
        <v>165889.23000000001</v>
      </c>
      <c r="CO218" s="1">
        <v>116532.31</v>
      </c>
      <c r="CP218" s="1">
        <v>217956.67</v>
      </c>
      <c r="CQ218" s="1">
        <v>138296.60999999999</v>
      </c>
      <c r="CR218" s="1">
        <v>172126.38</v>
      </c>
      <c r="CS218" s="1">
        <v>198907.55</v>
      </c>
      <c r="CT218" s="1">
        <v>137998.78</v>
      </c>
      <c r="CU218" s="1">
        <v>139228.60999999999</v>
      </c>
      <c r="CV218" s="1">
        <v>116568.92</v>
      </c>
      <c r="CW218" s="1">
        <v>179027.52</v>
      </c>
      <c r="CX218" s="1">
        <v>133898.79</v>
      </c>
      <c r="CY218" s="1">
        <v>120513.72</v>
      </c>
      <c r="CZ218" s="1">
        <v>150099.88</v>
      </c>
      <c r="DA218" s="1">
        <v>153493.86251043499</v>
      </c>
      <c r="DB218" t="s">
        <v>1</v>
      </c>
    </row>
    <row r="219" spans="2:106" x14ac:dyDescent="0.3">
      <c r="B219">
        <v>95</v>
      </c>
      <c r="C219">
        <v>0</v>
      </c>
      <c r="D219" s="1">
        <v>2159989.788468</v>
      </c>
      <c r="E219" s="1">
        <v>679531.85</v>
      </c>
      <c r="F219" s="1">
        <v>1224206.92</v>
      </c>
      <c r="G219" s="1">
        <v>1182460.92</v>
      </c>
      <c r="H219" s="1">
        <v>2012139.81</v>
      </c>
      <c r="I219" s="1">
        <v>3080736.36</v>
      </c>
      <c r="J219" s="1">
        <v>2486594.61</v>
      </c>
      <c r="K219" s="1">
        <v>1726031.7</v>
      </c>
      <c r="L219" s="1">
        <v>1681003.39</v>
      </c>
      <c r="M219" s="1">
        <v>1806452.29</v>
      </c>
      <c r="N219" s="1">
        <v>1982812.83</v>
      </c>
      <c r="O219" s="1">
        <v>2089729.54</v>
      </c>
      <c r="P219" s="1">
        <v>1986635.52</v>
      </c>
      <c r="Q219" s="1">
        <v>1982396.1</v>
      </c>
      <c r="R219" s="1">
        <v>1054428.71</v>
      </c>
      <c r="S219" s="1">
        <v>1356258.91</v>
      </c>
      <c r="T219" s="1">
        <v>4036085.84</v>
      </c>
      <c r="U219" s="1">
        <v>909755.91</v>
      </c>
      <c r="V219" s="1">
        <v>1652679.82</v>
      </c>
      <c r="W219" s="1">
        <v>1024750.91</v>
      </c>
      <c r="X219" s="1">
        <v>1359107.19</v>
      </c>
      <c r="Y219" s="1">
        <v>1842398.05</v>
      </c>
      <c r="Z219" s="1">
        <v>1119059.33</v>
      </c>
      <c r="AA219" s="1">
        <v>3657554.38</v>
      </c>
      <c r="AB219" s="1">
        <v>1803618.45</v>
      </c>
      <c r="AC219" s="1">
        <v>1021773.5</v>
      </c>
      <c r="AD219" s="1">
        <v>1683921.58</v>
      </c>
      <c r="AE219" s="1">
        <v>1914915.49</v>
      </c>
      <c r="AF219" s="1">
        <v>985995.26</v>
      </c>
      <c r="AG219" s="1">
        <v>3455486.82</v>
      </c>
      <c r="AH219" s="1">
        <v>1911525.05</v>
      </c>
      <c r="AI219" s="1">
        <v>2323242.5099999998</v>
      </c>
      <c r="AJ219" s="1">
        <v>2062968.7</v>
      </c>
      <c r="AK219" s="1">
        <v>3197346.31</v>
      </c>
      <c r="AL219" s="1">
        <v>1266624</v>
      </c>
      <c r="AM219" s="1">
        <v>1645320.76</v>
      </c>
      <c r="AN219" s="1">
        <v>2541036.02</v>
      </c>
      <c r="AO219" s="1">
        <v>858851.36</v>
      </c>
      <c r="AP219" s="1">
        <v>2852563.7</v>
      </c>
      <c r="AQ219" s="1">
        <v>1227969.92</v>
      </c>
      <c r="AR219" s="1">
        <v>2228849.34</v>
      </c>
      <c r="AS219" s="1">
        <v>1470116.6</v>
      </c>
      <c r="AT219" s="1">
        <v>2674529.89</v>
      </c>
      <c r="AU219" s="1">
        <v>697461.57</v>
      </c>
      <c r="AV219" s="1">
        <v>1786854.37</v>
      </c>
      <c r="AW219" s="1">
        <v>1076886.3999999999</v>
      </c>
      <c r="AX219" s="1">
        <v>2383335.09</v>
      </c>
      <c r="AY219" s="1">
        <v>1717143.61</v>
      </c>
      <c r="AZ219" s="1">
        <v>1541456.82</v>
      </c>
      <c r="BA219" s="1">
        <v>676422.68</v>
      </c>
      <c r="BB219" s="1">
        <v>1177820.46</v>
      </c>
      <c r="BC219" s="1">
        <v>2177580.25</v>
      </c>
      <c r="BD219" s="1">
        <v>1881478.34</v>
      </c>
      <c r="BE219" s="1">
        <v>1045765.76</v>
      </c>
      <c r="BF219" s="1">
        <v>2420355.62</v>
      </c>
      <c r="BG219" s="1">
        <v>1865046.31</v>
      </c>
      <c r="BH219" s="1">
        <v>1766447.66</v>
      </c>
      <c r="BI219" s="1">
        <v>2041601.63</v>
      </c>
      <c r="BJ219" s="1">
        <v>1605583.26</v>
      </c>
      <c r="BK219" s="1">
        <v>2194653.61</v>
      </c>
      <c r="BL219" s="1">
        <v>1621026.79</v>
      </c>
      <c r="BM219" s="1">
        <v>1629207.46</v>
      </c>
      <c r="BN219" s="1">
        <v>3523480.69</v>
      </c>
      <c r="BO219" s="1">
        <v>1727510.61</v>
      </c>
      <c r="BP219" s="1">
        <v>2075406.16</v>
      </c>
      <c r="BQ219" s="1">
        <v>70762.14</v>
      </c>
      <c r="BR219" s="1">
        <v>1260895.1100000001</v>
      </c>
      <c r="BS219" s="1">
        <v>1780752.65</v>
      </c>
      <c r="BT219" s="1">
        <v>1482483.17</v>
      </c>
      <c r="BU219" s="1">
        <v>1153528.1599999999</v>
      </c>
      <c r="BV219" s="1">
        <v>2721804.47</v>
      </c>
      <c r="BW219" s="1">
        <v>1942323.48</v>
      </c>
      <c r="BX219" s="1">
        <v>2477492.27</v>
      </c>
      <c r="BY219" s="1">
        <v>2049396.55</v>
      </c>
      <c r="BZ219" s="1">
        <v>2317060.73</v>
      </c>
      <c r="CA219" s="1">
        <v>769853.5</v>
      </c>
      <c r="CB219" s="1">
        <v>1975090.52</v>
      </c>
      <c r="CC219" s="1">
        <v>2578288.2000000002</v>
      </c>
      <c r="CD219" s="1">
        <v>2180464.4300000002</v>
      </c>
      <c r="CE219" s="1">
        <v>1152363.26</v>
      </c>
      <c r="CF219" s="1">
        <v>981258.71</v>
      </c>
      <c r="CG219" s="1">
        <v>1134152.08</v>
      </c>
      <c r="CH219" s="1">
        <v>1473989.45</v>
      </c>
      <c r="CI219" s="1">
        <v>1827271.93</v>
      </c>
      <c r="CJ219" s="1">
        <v>969333.4</v>
      </c>
      <c r="CK219" s="1">
        <v>1182040.7</v>
      </c>
      <c r="CL219" s="1">
        <v>1660483.45</v>
      </c>
      <c r="CM219" s="1">
        <v>1517110.96</v>
      </c>
      <c r="CN219" s="1">
        <v>2558499.27</v>
      </c>
      <c r="CO219" s="1">
        <v>1481837.18</v>
      </c>
      <c r="CP219" s="1">
        <v>2066720.44</v>
      </c>
      <c r="CQ219" s="1">
        <v>1621638.76</v>
      </c>
      <c r="CR219" s="1">
        <v>1721492.73</v>
      </c>
      <c r="CS219" s="1">
        <v>2608064.9700000002</v>
      </c>
      <c r="CT219" s="1">
        <v>1819739.82</v>
      </c>
      <c r="CU219" s="1">
        <v>2262422.7200000002</v>
      </c>
      <c r="CV219" s="1">
        <v>975126.68</v>
      </c>
      <c r="CW219" s="1">
        <v>1660387.45</v>
      </c>
      <c r="CX219" s="1">
        <v>944777.9</v>
      </c>
      <c r="CY219" s="1">
        <v>1632012.52</v>
      </c>
      <c r="CZ219" s="1">
        <v>1794103.03</v>
      </c>
      <c r="DA219" s="1">
        <v>1778782.2166184899</v>
      </c>
      <c r="DB219" t="s">
        <v>2</v>
      </c>
    </row>
    <row r="220" spans="2:106" x14ac:dyDescent="0.3">
      <c r="B220">
        <v>95</v>
      </c>
      <c r="C220">
        <v>0</v>
      </c>
      <c r="D220" s="1">
        <v>2301590.5320219998</v>
      </c>
      <c r="E220" s="1">
        <v>797661.91999999899</v>
      </c>
      <c r="F220" s="1">
        <v>1442763.74</v>
      </c>
      <c r="G220" s="1">
        <v>1300934.7</v>
      </c>
      <c r="H220" s="1">
        <v>2195064.34</v>
      </c>
      <c r="I220" s="1">
        <v>3249897.1399999899</v>
      </c>
      <c r="J220" s="1">
        <v>2659546.98</v>
      </c>
      <c r="K220" s="1">
        <v>1867567.0899999901</v>
      </c>
      <c r="L220" s="1">
        <v>1877087.38</v>
      </c>
      <c r="M220" s="1">
        <v>1965573.84</v>
      </c>
      <c r="N220" s="1">
        <v>2092594.48</v>
      </c>
      <c r="O220" s="1">
        <v>2289528.94</v>
      </c>
      <c r="P220" s="1">
        <v>2220971.0099999998</v>
      </c>
      <c r="Q220" s="1">
        <v>2192802.54</v>
      </c>
      <c r="R220" s="1">
        <v>1187363.1599999999</v>
      </c>
      <c r="S220" s="1">
        <v>1539030.6199999901</v>
      </c>
      <c r="T220" s="1">
        <v>4275794.91</v>
      </c>
      <c r="U220" s="1">
        <v>1060370.3600000001</v>
      </c>
      <c r="V220" s="1">
        <v>1768211.08</v>
      </c>
      <c r="W220" s="1">
        <v>1178671.9099999999</v>
      </c>
      <c r="X220" s="1">
        <v>1509565.46</v>
      </c>
      <c r="Y220" s="1">
        <v>2000548.41</v>
      </c>
      <c r="Z220" s="1">
        <v>1280833.94</v>
      </c>
      <c r="AA220" s="1">
        <v>3843783.1599999899</v>
      </c>
      <c r="AB220" s="1">
        <v>1941768.3499999901</v>
      </c>
      <c r="AC220" s="1">
        <v>1157228.1200000001</v>
      </c>
      <c r="AD220" s="1">
        <v>1809406.41</v>
      </c>
      <c r="AE220" s="1">
        <v>2050841.38</v>
      </c>
      <c r="AF220" s="1">
        <v>1135242.28</v>
      </c>
      <c r="AG220" s="1">
        <v>3572976.38</v>
      </c>
      <c r="AH220" s="1">
        <v>2021782.87</v>
      </c>
      <c r="AI220" s="1">
        <v>2447220.4299999899</v>
      </c>
      <c r="AJ220" s="1">
        <v>2199920.98999999</v>
      </c>
      <c r="AK220" s="1">
        <v>3363367.48</v>
      </c>
      <c r="AL220" s="1">
        <v>1405651.09</v>
      </c>
      <c r="AM220" s="1">
        <v>1815962.69</v>
      </c>
      <c r="AN220" s="1">
        <v>2672200.96</v>
      </c>
      <c r="AO220" s="1">
        <v>1002099.7</v>
      </c>
      <c r="AP220" s="1">
        <v>2997200.05</v>
      </c>
      <c r="AQ220" s="1">
        <v>1350328.28</v>
      </c>
      <c r="AR220" s="1">
        <v>2354594.73</v>
      </c>
      <c r="AS220" s="1">
        <v>1620165.83</v>
      </c>
      <c r="AT220" s="1">
        <v>2812641.84</v>
      </c>
      <c r="AU220" s="1">
        <v>819910.48</v>
      </c>
      <c r="AV220" s="1">
        <v>1937172.75</v>
      </c>
      <c r="AW220" s="1">
        <v>1221048.6199999901</v>
      </c>
      <c r="AX220" s="1">
        <v>2501729.13</v>
      </c>
      <c r="AY220" s="1">
        <v>1910438.56</v>
      </c>
      <c r="AZ220" s="1">
        <v>1660239.43</v>
      </c>
      <c r="BA220" s="1">
        <v>856287.43</v>
      </c>
      <c r="BB220" s="1">
        <v>1300163.8</v>
      </c>
      <c r="BC220" s="1">
        <v>2325805.79</v>
      </c>
      <c r="BD220" s="1">
        <v>2012299.47</v>
      </c>
      <c r="BE220" s="1">
        <v>1194192.54</v>
      </c>
      <c r="BF220" s="1">
        <v>2628390.63</v>
      </c>
      <c r="BG220" s="1">
        <v>1986841.93</v>
      </c>
      <c r="BH220" s="1">
        <v>1900567.73</v>
      </c>
      <c r="BI220" s="1">
        <v>2188078.73999999</v>
      </c>
      <c r="BJ220" s="1">
        <v>1752348.65</v>
      </c>
      <c r="BK220" s="1">
        <v>2406695.34</v>
      </c>
      <c r="BL220" s="1">
        <v>1739333.66</v>
      </c>
      <c r="BM220" s="1">
        <v>1814421.52</v>
      </c>
      <c r="BN220" s="1">
        <v>3764497.21999999</v>
      </c>
      <c r="BO220" s="1">
        <v>1853812.99</v>
      </c>
      <c r="BP220" s="1">
        <v>2221003.8199999998</v>
      </c>
      <c r="BQ220" s="1">
        <v>180596.66</v>
      </c>
      <c r="BR220" s="1">
        <v>1399726.53</v>
      </c>
      <c r="BS220" s="1">
        <v>1922674.97</v>
      </c>
      <c r="BT220" s="1">
        <v>1700559.5899999901</v>
      </c>
      <c r="BU220" s="1">
        <v>1264130.8999999999</v>
      </c>
      <c r="BV220" s="1">
        <v>2963671.3</v>
      </c>
      <c r="BW220" s="1">
        <v>2154596.1800000002</v>
      </c>
      <c r="BX220" s="1">
        <v>2602928.0099999998</v>
      </c>
      <c r="BY220" s="1">
        <v>2209109.89</v>
      </c>
      <c r="BZ220" s="1">
        <v>2446122.3199999998</v>
      </c>
      <c r="CA220" s="1">
        <v>950693.3</v>
      </c>
      <c r="CB220" s="1">
        <v>2140957.1</v>
      </c>
      <c r="CC220" s="1">
        <v>2706517.87</v>
      </c>
      <c r="CD220" s="1">
        <v>2303903.5</v>
      </c>
      <c r="CE220" s="1">
        <v>1277402.03</v>
      </c>
      <c r="CF220" s="1">
        <v>1107107.26</v>
      </c>
      <c r="CG220" s="1">
        <v>1289384.93</v>
      </c>
      <c r="CH220" s="1">
        <v>1629309.98</v>
      </c>
      <c r="CI220" s="1">
        <v>2070130.5999999901</v>
      </c>
      <c r="CJ220" s="1">
        <v>1099290.77</v>
      </c>
      <c r="CK220" s="1">
        <v>1332808.83</v>
      </c>
      <c r="CL220" s="1">
        <v>1779329.42</v>
      </c>
      <c r="CM220" s="1">
        <v>1671425.88</v>
      </c>
      <c r="CN220" s="1">
        <v>2724388.5</v>
      </c>
      <c r="CO220" s="1">
        <v>1598369.49</v>
      </c>
      <c r="CP220" s="1">
        <v>2284677.11</v>
      </c>
      <c r="CQ220" s="1">
        <v>1759935.37</v>
      </c>
      <c r="CR220" s="1">
        <v>1893619.1099999901</v>
      </c>
      <c r="CS220" s="1">
        <v>2806972.52</v>
      </c>
      <c r="CT220" s="1">
        <v>1957738.6</v>
      </c>
      <c r="CU220" s="1">
        <v>2401651.33</v>
      </c>
      <c r="CV220" s="1">
        <v>1091695.6000000001</v>
      </c>
      <c r="CW220" s="1">
        <v>1839414.97</v>
      </c>
      <c r="CX220" s="1">
        <v>1078676.69</v>
      </c>
      <c r="CY220" s="1">
        <v>1752526.24</v>
      </c>
      <c r="CZ220" s="1">
        <v>1944202.91</v>
      </c>
      <c r="DA220" s="1">
        <v>1932276.0791289301</v>
      </c>
      <c r="DB220" t="s">
        <v>3</v>
      </c>
    </row>
    <row r="221" spans="2:106" x14ac:dyDescent="0.3">
      <c r="B221">
        <v>96</v>
      </c>
      <c r="C221">
        <v>0</v>
      </c>
      <c r="D221" s="1">
        <v>143017.543022</v>
      </c>
      <c r="E221" s="1">
        <v>118514.1</v>
      </c>
      <c r="F221" s="1">
        <v>224676.64</v>
      </c>
      <c r="G221" s="1">
        <v>119302.38</v>
      </c>
      <c r="H221" s="1">
        <v>186810.96</v>
      </c>
      <c r="I221" s="1">
        <v>171612.83</v>
      </c>
      <c r="J221" s="1">
        <v>174811.72</v>
      </c>
      <c r="K221" s="1">
        <v>142951.51999999999</v>
      </c>
      <c r="L221" s="1">
        <v>198926.31</v>
      </c>
      <c r="M221" s="1">
        <v>160115.39000000001</v>
      </c>
      <c r="N221" s="1">
        <v>110549.49</v>
      </c>
      <c r="O221" s="1">
        <v>204645.22</v>
      </c>
      <c r="P221" s="1">
        <v>241775.35999999999</v>
      </c>
      <c r="Q221" s="1">
        <v>214561.65</v>
      </c>
      <c r="R221" s="1">
        <v>133066.91</v>
      </c>
      <c r="S221" s="1">
        <v>186654.89</v>
      </c>
      <c r="T221" s="1">
        <v>250916.16</v>
      </c>
      <c r="U221" s="1">
        <v>152121.44</v>
      </c>
      <c r="V221" s="1">
        <v>115733.14</v>
      </c>
      <c r="W221" s="1">
        <v>155806.26</v>
      </c>
      <c r="X221" s="1">
        <v>153654.92000000001</v>
      </c>
      <c r="Y221" s="1">
        <v>161273.60000000001</v>
      </c>
      <c r="Z221" s="1">
        <v>164241.60000000001</v>
      </c>
      <c r="AA221" s="1">
        <v>188649.91</v>
      </c>
      <c r="AB221" s="1">
        <v>141085.06</v>
      </c>
      <c r="AC221" s="1">
        <v>135691.31</v>
      </c>
      <c r="AD221" s="1">
        <v>126457.26</v>
      </c>
      <c r="AE221" s="1">
        <v>136061.32999999999</v>
      </c>
      <c r="AF221" s="1">
        <v>151747.39000000001</v>
      </c>
      <c r="AG221" s="1">
        <v>117783.14</v>
      </c>
      <c r="AH221" s="1">
        <v>110367.69</v>
      </c>
      <c r="AI221" s="1">
        <v>125868.52</v>
      </c>
      <c r="AJ221" s="1">
        <v>138322.57</v>
      </c>
      <c r="AK221" s="1">
        <v>169051.54</v>
      </c>
      <c r="AL221" s="1">
        <v>141356.25</v>
      </c>
      <c r="AM221" s="1">
        <v>172093.23</v>
      </c>
      <c r="AN221" s="1">
        <v>132477.32</v>
      </c>
      <c r="AO221" s="1">
        <v>143714.01</v>
      </c>
      <c r="AP221" s="1">
        <v>145647.98000000001</v>
      </c>
      <c r="AQ221" s="1">
        <v>123031.06</v>
      </c>
      <c r="AR221" s="1">
        <v>128040.6</v>
      </c>
      <c r="AS221" s="1">
        <v>153012.48000000001</v>
      </c>
      <c r="AT221" s="1">
        <v>139077.95000000001</v>
      </c>
      <c r="AU221" s="1">
        <v>122754.9</v>
      </c>
      <c r="AV221" s="1">
        <v>151032.44</v>
      </c>
      <c r="AW221" s="1">
        <v>145712.03</v>
      </c>
      <c r="AX221" s="1">
        <v>119044.95</v>
      </c>
      <c r="AY221" s="1">
        <v>197692.77</v>
      </c>
      <c r="AZ221" s="1">
        <v>118900.97</v>
      </c>
      <c r="BA221" s="1">
        <v>184092.56</v>
      </c>
      <c r="BB221" s="1">
        <v>123567.46</v>
      </c>
      <c r="BC221" s="1">
        <v>150708.79</v>
      </c>
      <c r="BD221" s="1">
        <v>133208.99</v>
      </c>
      <c r="BE221" s="1">
        <v>148797.67000000001</v>
      </c>
      <c r="BF221" s="1">
        <v>211988.41</v>
      </c>
      <c r="BG221" s="1">
        <v>122283.21</v>
      </c>
      <c r="BH221" s="1">
        <v>134455.22</v>
      </c>
      <c r="BI221" s="1">
        <v>147612.20000000001</v>
      </c>
      <c r="BJ221" s="1">
        <v>148673.48000000001</v>
      </c>
      <c r="BK221" s="1">
        <v>217184.5</v>
      </c>
      <c r="BL221" s="1">
        <v>119933.33</v>
      </c>
      <c r="BM221" s="1">
        <v>189706.13</v>
      </c>
      <c r="BN221" s="1">
        <v>246397.98</v>
      </c>
      <c r="BO221" s="1">
        <v>127660.21</v>
      </c>
      <c r="BP221" s="1">
        <v>145852.06</v>
      </c>
      <c r="BQ221" s="1">
        <v>110026.46</v>
      </c>
      <c r="BR221" s="1">
        <v>138969.75</v>
      </c>
      <c r="BS221" s="1">
        <v>144512.81</v>
      </c>
      <c r="BT221" s="1">
        <v>223202.4</v>
      </c>
      <c r="BU221" s="1">
        <v>111128.14</v>
      </c>
      <c r="BV221" s="1">
        <v>250633.67</v>
      </c>
      <c r="BW221" s="1">
        <v>219012.1</v>
      </c>
      <c r="BX221" s="1">
        <v>125843.5</v>
      </c>
      <c r="BY221" s="1">
        <v>161191.51999999999</v>
      </c>
      <c r="BZ221" s="1">
        <v>130256.07</v>
      </c>
      <c r="CA221" s="1">
        <v>184411.12</v>
      </c>
      <c r="CB221" s="1">
        <v>168395.98</v>
      </c>
      <c r="CC221" s="1">
        <v>130185.13</v>
      </c>
      <c r="CD221" s="1">
        <v>125136.08</v>
      </c>
      <c r="CE221" s="1">
        <v>125632.73</v>
      </c>
      <c r="CF221" s="1">
        <v>126728.78</v>
      </c>
      <c r="CG221" s="1">
        <v>156553.09</v>
      </c>
      <c r="CH221" s="1">
        <v>158854.34</v>
      </c>
      <c r="CI221" s="1">
        <v>245253.9</v>
      </c>
      <c r="CJ221" s="1">
        <v>130574.7</v>
      </c>
      <c r="CK221" s="1">
        <v>152840.87</v>
      </c>
      <c r="CL221" s="1">
        <v>119142.97</v>
      </c>
      <c r="CM221" s="1">
        <v>156436.42000000001</v>
      </c>
      <c r="CN221" s="1">
        <v>168792.76</v>
      </c>
      <c r="CO221" s="1">
        <v>117347.36</v>
      </c>
      <c r="CP221" s="1">
        <v>224712.42</v>
      </c>
      <c r="CQ221" s="1">
        <v>138434.42000000001</v>
      </c>
      <c r="CR221" s="1">
        <v>175525.6</v>
      </c>
      <c r="CS221" s="1">
        <v>203433.08</v>
      </c>
      <c r="CT221" s="1">
        <v>138963.98000000001</v>
      </c>
      <c r="CU221" s="1">
        <v>139681.21</v>
      </c>
      <c r="CV221" s="1">
        <v>116772.62</v>
      </c>
      <c r="CW221" s="1">
        <v>184442.98</v>
      </c>
      <c r="CX221" s="1">
        <v>135238.53</v>
      </c>
      <c r="CY221" s="1">
        <v>121266.42</v>
      </c>
      <c r="CZ221" s="1">
        <v>152502.12</v>
      </c>
      <c r="DA221" s="1">
        <v>155688.840822</v>
      </c>
      <c r="DB221" t="s">
        <v>1</v>
      </c>
    </row>
    <row r="222" spans="2:106" x14ac:dyDescent="0.3">
      <c r="B222">
        <v>96</v>
      </c>
      <c r="C222">
        <v>0</v>
      </c>
      <c r="D222" s="1">
        <v>2102879.0935399998</v>
      </c>
      <c r="E222" s="1">
        <v>529635.94999999995</v>
      </c>
      <c r="F222" s="1">
        <v>1140534.8</v>
      </c>
      <c r="G222" s="1">
        <v>1050707.17</v>
      </c>
      <c r="H222" s="1">
        <v>1877334.18</v>
      </c>
      <c r="I222" s="1">
        <v>3143911.77</v>
      </c>
      <c r="J222" s="1">
        <v>2493849.13</v>
      </c>
      <c r="K222" s="1">
        <v>1649581.85</v>
      </c>
      <c r="L222" s="1">
        <v>1590417.13</v>
      </c>
      <c r="M222" s="1">
        <v>1681851.95</v>
      </c>
      <c r="N222" s="1">
        <v>1947293.26</v>
      </c>
      <c r="O222" s="1">
        <v>1984386.05</v>
      </c>
      <c r="P222" s="1">
        <v>1907232.45</v>
      </c>
      <c r="Q222" s="1">
        <v>1935015.05</v>
      </c>
      <c r="R222" s="1">
        <v>936539.6</v>
      </c>
      <c r="S222" s="1">
        <v>1302130.98</v>
      </c>
      <c r="T222" s="1">
        <v>4024119.81</v>
      </c>
      <c r="U222" s="1">
        <v>774065.26</v>
      </c>
      <c r="V222" s="1">
        <v>1515691.98</v>
      </c>
      <c r="W222" s="1">
        <v>954554.56</v>
      </c>
      <c r="X222" s="1">
        <v>1270255.1200000001</v>
      </c>
      <c r="Y222" s="1">
        <v>1674020.83</v>
      </c>
      <c r="Z222" s="1">
        <v>1039222.33</v>
      </c>
      <c r="AA222" s="1">
        <v>3646791.9</v>
      </c>
      <c r="AB222" s="1">
        <v>1668271.51</v>
      </c>
      <c r="AC222" s="1">
        <v>937048.81</v>
      </c>
      <c r="AD222" s="1">
        <v>1532838.52</v>
      </c>
      <c r="AE222" s="1">
        <v>1890679.9</v>
      </c>
      <c r="AF222" s="1">
        <v>900940.2</v>
      </c>
      <c r="AG222" s="1">
        <v>3437272.65</v>
      </c>
      <c r="AH222" s="1">
        <v>1836205.74</v>
      </c>
      <c r="AI222" s="1">
        <v>2223402.7000000002</v>
      </c>
      <c r="AJ222" s="1">
        <v>1985301.21</v>
      </c>
      <c r="AK222" s="1">
        <v>3089304.79</v>
      </c>
      <c r="AL222" s="1">
        <v>1211914.1499999999</v>
      </c>
      <c r="AM222" s="1">
        <v>1610040.45</v>
      </c>
      <c r="AN222" s="1">
        <v>2462383.5699999998</v>
      </c>
      <c r="AO222" s="1">
        <v>752818.13</v>
      </c>
      <c r="AP222" s="1">
        <v>2877104.53</v>
      </c>
      <c r="AQ222" s="1">
        <v>1096589.76</v>
      </c>
      <c r="AR222" s="1">
        <v>2186128.83</v>
      </c>
      <c r="AS222" s="1">
        <v>1393717.77</v>
      </c>
      <c r="AT222" s="1">
        <v>2710566.18</v>
      </c>
      <c r="AU222" s="1">
        <v>590929.88</v>
      </c>
      <c r="AV222" s="1">
        <v>1732945.08</v>
      </c>
      <c r="AW222" s="1">
        <v>1006582.07</v>
      </c>
      <c r="AX222" s="1">
        <v>2354751.69</v>
      </c>
      <c r="AY222" s="1">
        <v>1644333.04</v>
      </c>
      <c r="AZ222" s="1">
        <v>1477938.76</v>
      </c>
      <c r="BA222" s="1">
        <v>564041.59</v>
      </c>
      <c r="BB222" s="1">
        <v>1053542.33</v>
      </c>
      <c r="BC222" s="1">
        <v>2093766.31</v>
      </c>
      <c r="BD222" s="1">
        <v>1872199.62</v>
      </c>
      <c r="BE222" s="1">
        <v>924077.44</v>
      </c>
      <c r="BF222" s="1">
        <v>2384188.9</v>
      </c>
      <c r="BG222" s="1">
        <v>1856475.55</v>
      </c>
      <c r="BH222" s="1">
        <v>1721301.85</v>
      </c>
      <c r="BI222" s="1">
        <v>1973443.57</v>
      </c>
      <c r="BJ222" s="1">
        <v>1480415.2</v>
      </c>
      <c r="BK222" s="1">
        <v>2134841.06</v>
      </c>
      <c r="BL222" s="1">
        <v>1577342.47</v>
      </c>
      <c r="BM222" s="1">
        <v>1523164.92</v>
      </c>
      <c r="BN222" s="1">
        <v>3528155.41</v>
      </c>
      <c r="BO222" s="1">
        <v>1697468.98</v>
      </c>
      <c r="BP222" s="1">
        <v>2031078.28</v>
      </c>
      <c r="BQ222" s="1">
        <v>-66631.16</v>
      </c>
      <c r="BR222" s="1">
        <v>1167629.77</v>
      </c>
      <c r="BS222" s="1">
        <v>1680002.95</v>
      </c>
      <c r="BT222" s="1">
        <v>1427939.12</v>
      </c>
      <c r="BU222" s="1">
        <v>1080995.08</v>
      </c>
      <c r="BV222" s="1">
        <v>2682817.77</v>
      </c>
      <c r="BW222" s="1">
        <v>1912403.65</v>
      </c>
      <c r="BX222" s="1">
        <v>2489435.37</v>
      </c>
      <c r="BY222" s="1">
        <v>2054291.82</v>
      </c>
      <c r="BZ222" s="1">
        <v>2273903.91</v>
      </c>
      <c r="CA222" s="1">
        <v>643467.09</v>
      </c>
      <c r="CB222" s="1">
        <v>1918912.48</v>
      </c>
      <c r="CC222" s="1">
        <v>2517428.7400000002</v>
      </c>
      <c r="CD222" s="1">
        <v>2134233.27</v>
      </c>
      <c r="CE222" s="1">
        <v>1057410.05</v>
      </c>
      <c r="CF222" s="1">
        <v>875708.47</v>
      </c>
      <c r="CG222" s="1">
        <v>1085159.5900000001</v>
      </c>
      <c r="CH222" s="1">
        <v>1404195.4</v>
      </c>
      <c r="CI222" s="1">
        <v>1705405.33</v>
      </c>
      <c r="CJ222" s="1">
        <v>868076.6</v>
      </c>
      <c r="CK222" s="1">
        <v>1076517.49</v>
      </c>
      <c r="CL222" s="1">
        <v>1613860.34</v>
      </c>
      <c r="CM222" s="1">
        <v>1414176.88</v>
      </c>
      <c r="CN222" s="1">
        <v>2432591.59</v>
      </c>
      <c r="CO222" s="1">
        <v>1420363.32</v>
      </c>
      <c r="CP222" s="1">
        <v>1919195.59</v>
      </c>
      <c r="CQ222" s="1">
        <v>1535890.71</v>
      </c>
      <c r="CR222" s="1">
        <v>1664002.17</v>
      </c>
      <c r="CS222" s="1">
        <v>2544962.41</v>
      </c>
      <c r="CT222" s="1">
        <v>1730511.39</v>
      </c>
      <c r="CU222" s="1">
        <v>2122842.65</v>
      </c>
      <c r="CV222" s="1">
        <v>861543.21</v>
      </c>
      <c r="CW222" s="1">
        <v>1605958.16</v>
      </c>
      <c r="CX222" s="1">
        <v>846963.21</v>
      </c>
      <c r="CY222" s="1">
        <v>1550834.09</v>
      </c>
      <c r="CZ222" s="1">
        <v>1698751.66</v>
      </c>
      <c r="DA222" s="1">
        <v>1704448.3739954401</v>
      </c>
      <c r="DB222" t="s">
        <v>2</v>
      </c>
    </row>
    <row r="223" spans="2:106" x14ac:dyDescent="0.3">
      <c r="B223">
        <v>96</v>
      </c>
      <c r="C223">
        <v>0</v>
      </c>
      <c r="D223" s="1">
        <v>2245896.636562</v>
      </c>
      <c r="E223" s="1">
        <v>648150.049999999</v>
      </c>
      <c r="F223" s="1">
        <v>1365211.44</v>
      </c>
      <c r="G223" s="1">
        <v>1170009.54999999</v>
      </c>
      <c r="H223" s="1">
        <v>2064145.14</v>
      </c>
      <c r="I223" s="1">
        <v>3315524.6</v>
      </c>
      <c r="J223" s="1">
        <v>2668660.85</v>
      </c>
      <c r="K223" s="1">
        <v>1792533.37</v>
      </c>
      <c r="L223" s="1">
        <v>1789343.44</v>
      </c>
      <c r="M223" s="1">
        <v>1841967.3399999901</v>
      </c>
      <c r="N223" s="1">
        <v>2057842.75</v>
      </c>
      <c r="O223" s="1">
        <v>2189031.27</v>
      </c>
      <c r="P223" s="1">
        <v>2149007.81</v>
      </c>
      <c r="Q223" s="1">
        <v>2149576.7000000002</v>
      </c>
      <c r="R223" s="1">
        <v>1069606.51</v>
      </c>
      <c r="S223" s="1">
        <v>1488785.87</v>
      </c>
      <c r="T223" s="1">
        <v>4275035.97</v>
      </c>
      <c r="U223" s="1">
        <v>926186.7</v>
      </c>
      <c r="V223" s="1">
        <v>1631425.1199999901</v>
      </c>
      <c r="W223" s="1">
        <v>1110360.82</v>
      </c>
      <c r="X223" s="1">
        <v>1423910.04</v>
      </c>
      <c r="Y223" s="1">
        <v>1835294.43</v>
      </c>
      <c r="Z223" s="1">
        <v>1203463.93</v>
      </c>
      <c r="AA223" s="1">
        <v>3835441.81</v>
      </c>
      <c r="AB223" s="1">
        <v>1809356.57</v>
      </c>
      <c r="AC223" s="1">
        <v>1072740.1200000001</v>
      </c>
      <c r="AD223" s="1">
        <v>1659295.78</v>
      </c>
      <c r="AE223" s="1">
        <v>2026741.23</v>
      </c>
      <c r="AF223" s="1">
        <v>1052687.5899999901</v>
      </c>
      <c r="AG223" s="1">
        <v>3555055.79</v>
      </c>
      <c r="AH223" s="1">
        <v>1946573.43</v>
      </c>
      <c r="AI223" s="1">
        <v>2349271.2200000002</v>
      </c>
      <c r="AJ223" s="1">
        <v>2123623.7799999998</v>
      </c>
      <c r="AK223" s="1">
        <v>3258356.33</v>
      </c>
      <c r="AL223" s="1">
        <v>1353270.4</v>
      </c>
      <c r="AM223" s="1">
        <v>1782133.68</v>
      </c>
      <c r="AN223" s="1">
        <v>2594860.8899999899</v>
      </c>
      <c r="AO223" s="1">
        <v>896532.14</v>
      </c>
      <c r="AP223" s="1">
        <v>3022752.51</v>
      </c>
      <c r="AQ223" s="1">
        <v>1219620.82</v>
      </c>
      <c r="AR223" s="1">
        <v>2314169.4300000002</v>
      </c>
      <c r="AS223" s="1">
        <v>1546730.25</v>
      </c>
      <c r="AT223" s="1">
        <v>2849644.13</v>
      </c>
      <c r="AU223" s="1">
        <v>713684.78</v>
      </c>
      <c r="AV223" s="1">
        <v>1883977.52</v>
      </c>
      <c r="AW223" s="1">
        <v>1152294.0999999901</v>
      </c>
      <c r="AX223" s="1">
        <v>2473796.64</v>
      </c>
      <c r="AY223" s="1">
        <v>1842025.81</v>
      </c>
      <c r="AZ223" s="1">
        <v>1596839.73</v>
      </c>
      <c r="BA223" s="1">
        <v>748134.14999999898</v>
      </c>
      <c r="BB223" s="1">
        <v>1177109.79</v>
      </c>
      <c r="BC223" s="1">
        <v>2244475.1</v>
      </c>
      <c r="BD223" s="1">
        <v>2005408.61</v>
      </c>
      <c r="BE223" s="1">
        <v>1072875.1099999901</v>
      </c>
      <c r="BF223" s="1">
        <v>2596177.31</v>
      </c>
      <c r="BG223" s="1">
        <v>1978758.76</v>
      </c>
      <c r="BH223" s="1">
        <v>1855757.07</v>
      </c>
      <c r="BI223" s="1">
        <v>2121055.77</v>
      </c>
      <c r="BJ223" s="1">
        <v>1629088.68</v>
      </c>
      <c r="BK223" s="1">
        <v>2352025.56</v>
      </c>
      <c r="BL223" s="1">
        <v>1697275.8</v>
      </c>
      <c r="BM223" s="1">
        <v>1712871.04999999</v>
      </c>
      <c r="BN223" s="1">
        <v>3774553.39</v>
      </c>
      <c r="BO223" s="1">
        <v>1825129.19</v>
      </c>
      <c r="BP223" s="1">
        <v>2176930.34</v>
      </c>
      <c r="BQ223" s="1">
        <v>43395.3</v>
      </c>
      <c r="BR223" s="1">
        <v>1306599.52</v>
      </c>
      <c r="BS223" s="1">
        <v>1824515.76</v>
      </c>
      <c r="BT223" s="1">
        <v>1651141.52</v>
      </c>
      <c r="BU223" s="1">
        <v>1192123.22</v>
      </c>
      <c r="BV223" s="1">
        <v>2933451.44</v>
      </c>
      <c r="BW223" s="1">
        <v>2131415.75</v>
      </c>
      <c r="BX223" s="1">
        <v>2615278.87</v>
      </c>
      <c r="BY223" s="1">
        <v>2215483.34</v>
      </c>
      <c r="BZ223" s="1">
        <v>2404159.98</v>
      </c>
      <c r="CA223" s="1">
        <v>827878.21</v>
      </c>
      <c r="CB223" s="1">
        <v>2087308.46</v>
      </c>
      <c r="CC223" s="1">
        <v>2647613.87</v>
      </c>
      <c r="CD223" s="1">
        <v>2259369.35</v>
      </c>
      <c r="CE223" s="1">
        <v>1183042.78</v>
      </c>
      <c r="CF223" s="1">
        <v>1002437.25</v>
      </c>
      <c r="CG223" s="1">
        <v>1241712.68</v>
      </c>
      <c r="CH223" s="1">
        <v>1563049.74</v>
      </c>
      <c r="CI223" s="1">
        <v>1950659.23</v>
      </c>
      <c r="CJ223" s="1">
        <v>998651.299999999</v>
      </c>
      <c r="CK223" s="1">
        <v>1229358.3599999901</v>
      </c>
      <c r="CL223" s="1">
        <v>1733003.31</v>
      </c>
      <c r="CM223" s="1">
        <v>1570613.29999999</v>
      </c>
      <c r="CN223" s="1">
        <v>2601384.3499999898</v>
      </c>
      <c r="CO223" s="1">
        <v>1537710.68</v>
      </c>
      <c r="CP223" s="1">
        <v>2143908.0099999998</v>
      </c>
      <c r="CQ223" s="1">
        <v>1674325.13</v>
      </c>
      <c r="CR223" s="1">
        <v>1839527.77</v>
      </c>
      <c r="CS223" s="1">
        <v>2748395.49</v>
      </c>
      <c r="CT223" s="1">
        <v>1869475.3699999901</v>
      </c>
      <c r="CU223" s="1">
        <v>2262523.86</v>
      </c>
      <c r="CV223" s="1">
        <v>978315.83</v>
      </c>
      <c r="CW223" s="1">
        <v>1790401.14</v>
      </c>
      <c r="CX223" s="1">
        <v>982201.74</v>
      </c>
      <c r="CY223" s="1">
        <v>1672100.51</v>
      </c>
      <c r="CZ223" s="1">
        <v>1851253.77999999</v>
      </c>
      <c r="DA223" s="1">
        <v>1860137.2148174399</v>
      </c>
      <c r="DB223" t="s">
        <v>3</v>
      </c>
    </row>
    <row r="224" spans="2:106" x14ac:dyDescent="0.3">
      <c r="B224">
        <v>97</v>
      </c>
      <c r="C224">
        <v>0</v>
      </c>
      <c r="D224" s="1">
        <v>144448.51840999999</v>
      </c>
      <c r="E224" s="1">
        <v>119254.34</v>
      </c>
      <c r="F224" s="1">
        <v>231136.55</v>
      </c>
      <c r="G224" s="1">
        <v>119958.3</v>
      </c>
      <c r="H224" s="1">
        <v>190500.19</v>
      </c>
      <c r="I224" s="1">
        <v>174359.37</v>
      </c>
      <c r="J224" s="1">
        <v>176821.37</v>
      </c>
      <c r="K224" s="1">
        <v>144274.54</v>
      </c>
      <c r="L224" s="1">
        <v>201512.52</v>
      </c>
      <c r="M224" s="1">
        <v>161356.21</v>
      </c>
      <c r="N224" s="1">
        <v>111489.71</v>
      </c>
      <c r="O224" s="1">
        <v>209915.06</v>
      </c>
      <c r="P224" s="1">
        <v>249995.38</v>
      </c>
      <c r="Q224" s="1">
        <v>218798.9</v>
      </c>
      <c r="R224" s="1">
        <v>133199.5</v>
      </c>
      <c r="S224" s="1">
        <v>190761.05</v>
      </c>
      <c r="T224" s="1">
        <v>254405.67</v>
      </c>
      <c r="U224" s="1">
        <v>153300.29</v>
      </c>
      <c r="V224" s="1">
        <v>115848.46</v>
      </c>
      <c r="W224" s="1">
        <v>157948.25</v>
      </c>
      <c r="X224" s="1">
        <v>156919.47</v>
      </c>
      <c r="Y224" s="1">
        <v>164458.51</v>
      </c>
      <c r="Z224" s="1">
        <v>166376.88</v>
      </c>
      <c r="AA224" s="1">
        <v>191384.47</v>
      </c>
      <c r="AB224" s="1">
        <v>144294.99</v>
      </c>
      <c r="AC224" s="1">
        <v>136030.38</v>
      </c>
      <c r="AD224" s="1">
        <v>127627.62</v>
      </c>
      <c r="AE224" s="1">
        <v>136196.9</v>
      </c>
      <c r="AF224" s="1">
        <v>154289.64000000001</v>
      </c>
      <c r="AG224" s="1">
        <v>117900.5</v>
      </c>
      <c r="AH224" s="1">
        <v>110726.49</v>
      </c>
      <c r="AI224" s="1">
        <v>127787.95</v>
      </c>
      <c r="AJ224" s="1">
        <v>139499</v>
      </c>
      <c r="AK224" s="1">
        <v>172010.43</v>
      </c>
      <c r="AL224" s="1">
        <v>143830.37</v>
      </c>
      <c r="AM224" s="1">
        <v>173296.91</v>
      </c>
      <c r="AN224" s="1">
        <v>134099.93</v>
      </c>
      <c r="AO224" s="1">
        <v>144396.71</v>
      </c>
      <c r="AP224" s="1">
        <v>146448.71</v>
      </c>
      <c r="AQ224" s="1">
        <v>123984.47</v>
      </c>
      <c r="AR224" s="1">
        <v>129993.16</v>
      </c>
      <c r="AS224" s="1">
        <v>156034.23999999999</v>
      </c>
      <c r="AT224" s="1">
        <v>139946.6</v>
      </c>
      <c r="AU224" s="1">
        <v>122969.4</v>
      </c>
      <c r="AV224" s="1">
        <v>151749.88</v>
      </c>
      <c r="AW224" s="1">
        <v>147278.53</v>
      </c>
      <c r="AX224" s="1">
        <v>119877.63</v>
      </c>
      <c r="AY224" s="1">
        <v>201892.97</v>
      </c>
      <c r="AZ224" s="1">
        <v>119198.09</v>
      </c>
      <c r="BA224" s="1">
        <v>188281.01</v>
      </c>
      <c r="BB224" s="1">
        <v>124803.83</v>
      </c>
      <c r="BC224" s="1">
        <v>153120.76999999999</v>
      </c>
      <c r="BD224" s="1">
        <v>135540.51</v>
      </c>
      <c r="BE224" s="1">
        <v>149393.35999999999</v>
      </c>
      <c r="BF224" s="1">
        <v>215857.84</v>
      </c>
      <c r="BG224" s="1">
        <v>122864.09</v>
      </c>
      <c r="BH224" s="1">
        <v>134791.20000000001</v>
      </c>
      <c r="BI224" s="1">
        <v>148978.35</v>
      </c>
      <c r="BJ224" s="1">
        <v>150717.42000000001</v>
      </c>
      <c r="BK224" s="1">
        <v>222451.99</v>
      </c>
      <c r="BL224" s="1">
        <v>121582.17</v>
      </c>
      <c r="BM224" s="1">
        <v>194022.28</v>
      </c>
      <c r="BN224" s="1">
        <v>250919.29</v>
      </c>
      <c r="BO224" s="1">
        <v>129127.8</v>
      </c>
      <c r="BP224" s="1">
        <v>145997.4</v>
      </c>
      <c r="BQ224" s="1">
        <v>110218.73</v>
      </c>
      <c r="BR224" s="1">
        <v>139108.23000000001</v>
      </c>
      <c r="BS224" s="1">
        <v>147366.72</v>
      </c>
      <c r="BT224" s="1">
        <v>228782.9</v>
      </c>
      <c r="BU224" s="1">
        <v>111573.02</v>
      </c>
      <c r="BV224" s="1">
        <v>253646.63</v>
      </c>
      <c r="BW224" s="1">
        <v>225965.48</v>
      </c>
      <c r="BX224" s="1">
        <v>126063.41</v>
      </c>
      <c r="BY224" s="1">
        <v>163165.82999999999</v>
      </c>
      <c r="BZ224" s="1">
        <v>131167.12</v>
      </c>
      <c r="CA224" s="1">
        <v>187500.6</v>
      </c>
      <c r="CB224" s="1">
        <v>171217.15</v>
      </c>
      <c r="CC224" s="1">
        <v>132561.39000000001</v>
      </c>
      <c r="CD224" s="1">
        <v>127232.52</v>
      </c>
      <c r="CE224" s="1">
        <v>125852.24</v>
      </c>
      <c r="CF224" s="1">
        <v>127520.3</v>
      </c>
      <c r="CG224" s="1">
        <v>157530.89000000001</v>
      </c>
      <c r="CH224" s="1">
        <v>162229.37</v>
      </c>
      <c r="CI224" s="1">
        <v>253775.83</v>
      </c>
      <c r="CJ224" s="1">
        <v>131292.57</v>
      </c>
      <c r="CK224" s="1">
        <v>154712.9</v>
      </c>
      <c r="CL224" s="1">
        <v>119708.93</v>
      </c>
      <c r="CM224" s="1">
        <v>158587.07</v>
      </c>
      <c r="CN224" s="1">
        <v>171873.7</v>
      </c>
      <c r="CO224" s="1">
        <v>118345.4</v>
      </c>
      <c r="CP224" s="1">
        <v>232016.1</v>
      </c>
      <c r="CQ224" s="1">
        <v>138572.35999999999</v>
      </c>
      <c r="CR224" s="1">
        <v>179254.84</v>
      </c>
      <c r="CS224" s="1">
        <v>207908.36</v>
      </c>
      <c r="CT224" s="1">
        <v>140040.88</v>
      </c>
      <c r="CU224" s="1">
        <v>140344.73000000001</v>
      </c>
      <c r="CV224" s="1">
        <v>117064.4</v>
      </c>
      <c r="CW224" s="1">
        <v>190298.82</v>
      </c>
      <c r="CX224" s="1">
        <v>136692.42000000001</v>
      </c>
      <c r="CY224" s="1">
        <v>121660.63</v>
      </c>
      <c r="CZ224" s="1">
        <v>154598.68</v>
      </c>
      <c r="DA224" s="1">
        <v>157858.27196445499</v>
      </c>
      <c r="DB224" t="s">
        <v>1</v>
      </c>
    </row>
    <row r="225" spans="2:106" x14ac:dyDescent="0.3">
      <c r="B225">
        <v>97</v>
      </c>
      <c r="C225">
        <v>0</v>
      </c>
      <c r="D225" s="1">
        <v>2039178.7449690001</v>
      </c>
      <c r="E225" s="1">
        <v>404658.68</v>
      </c>
      <c r="F225" s="1">
        <v>1017888.9</v>
      </c>
      <c r="G225" s="1">
        <v>942759.71</v>
      </c>
      <c r="H225" s="1">
        <v>1772705.87</v>
      </c>
      <c r="I225" s="1">
        <v>3151787.55</v>
      </c>
      <c r="J225" s="1">
        <v>2327693.7000000002</v>
      </c>
      <c r="K225" s="1">
        <v>1500768.24</v>
      </c>
      <c r="L225" s="1">
        <v>1485039.67</v>
      </c>
      <c r="M225" s="1">
        <v>1629704.03</v>
      </c>
      <c r="N225" s="1">
        <v>1723575.2</v>
      </c>
      <c r="O225" s="1">
        <v>1922202.84</v>
      </c>
      <c r="P225" s="1">
        <v>1832253.81</v>
      </c>
      <c r="Q225" s="1">
        <v>1844252.88</v>
      </c>
      <c r="R225" s="1">
        <v>871628.17</v>
      </c>
      <c r="S225" s="1">
        <v>1204197.3999999999</v>
      </c>
      <c r="T225" s="1">
        <v>4029178.18</v>
      </c>
      <c r="U225" s="1">
        <v>660377.03</v>
      </c>
      <c r="V225" s="1">
        <v>1413250.64</v>
      </c>
      <c r="W225" s="1">
        <v>813647.61</v>
      </c>
      <c r="X225" s="1">
        <v>1166737.4099999999</v>
      </c>
      <c r="Y225" s="1">
        <v>1640293.32</v>
      </c>
      <c r="Z225" s="1">
        <v>922182.82</v>
      </c>
      <c r="AA225" s="1">
        <v>3682310.15</v>
      </c>
      <c r="AB225" s="1">
        <v>1642435.53</v>
      </c>
      <c r="AC225" s="1">
        <v>794397.29</v>
      </c>
      <c r="AD225" s="1">
        <v>1511873.47</v>
      </c>
      <c r="AE225" s="1">
        <v>1848996.49</v>
      </c>
      <c r="AF225" s="1">
        <v>789280.17</v>
      </c>
      <c r="AG225" s="1">
        <v>3497495.28</v>
      </c>
      <c r="AH225" s="1">
        <v>1787933.62</v>
      </c>
      <c r="AI225" s="1">
        <v>2159163.21</v>
      </c>
      <c r="AJ225" s="1">
        <v>1977206.79</v>
      </c>
      <c r="AK225" s="1">
        <v>3127571.29</v>
      </c>
      <c r="AL225" s="1">
        <v>1095643.6499999999</v>
      </c>
      <c r="AM225" s="1">
        <v>1513606.52</v>
      </c>
      <c r="AN225" s="1">
        <v>2412293.15</v>
      </c>
      <c r="AO225" s="1">
        <v>627246.51</v>
      </c>
      <c r="AP225" s="1">
        <v>2877881.08</v>
      </c>
      <c r="AQ225" s="1">
        <v>965651.67</v>
      </c>
      <c r="AR225" s="1">
        <v>2144764.5299999998</v>
      </c>
      <c r="AS225" s="1">
        <v>1341509.22</v>
      </c>
      <c r="AT225" s="1">
        <v>2688269.69</v>
      </c>
      <c r="AU225" s="1">
        <v>419468.19</v>
      </c>
      <c r="AV225" s="1">
        <v>1647912.35</v>
      </c>
      <c r="AW225" s="1">
        <v>881512.73</v>
      </c>
      <c r="AX225" s="1">
        <v>2352804.56</v>
      </c>
      <c r="AY225" s="1">
        <v>1592333.76</v>
      </c>
      <c r="AZ225" s="1">
        <v>1364371.93</v>
      </c>
      <c r="BA225" s="1">
        <v>414047.61</v>
      </c>
      <c r="BB225" s="1">
        <v>947483.72</v>
      </c>
      <c r="BC225" s="1">
        <v>2000532.82</v>
      </c>
      <c r="BD225" s="1">
        <v>1807037.77</v>
      </c>
      <c r="BE225" s="1">
        <v>795961.58</v>
      </c>
      <c r="BF225" s="1">
        <v>2333387.5299999998</v>
      </c>
      <c r="BG225" s="1">
        <v>1756877.17</v>
      </c>
      <c r="BH225" s="1">
        <v>1649872.4</v>
      </c>
      <c r="BI225" s="1">
        <v>1838558.08</v>
      </c>
      <c r="BJ225" s="1">
        <v>1384044.84</v>
      </c>
      <c r="BK225" s="1">
        <v>2129690.66</v>
      </c>
      <c r="BL225" s="1">
        <v>1454892.49</v>
      </c>
      <c r="BM225" s="1">
        <v>1445135.37</v>
      </c>
      <c r="BN225" s="1">
        <v>3623697.92</v>
      </c>
      <c r="BO225" s="1">
        <v>1601633.14</v>
      </c>
      <c r="BP225" s="1">
        <v>1937099.58</v>
      </c>
      <c r="BQ225" s="1">
        <v>-198954.34</v>
      </c>
      <c r="BR225" s="1">
        <v>1088324.6200000001</v>
      </c>
      <c r="BS225" s="1">
        <v>1583027.46</v>
      </c>
      <c r="BT225" s="1">
        <v>1343045.78</v>
      </c>
      <c r="BU225" s="1">
        <v>967152.18</v>
      </c>
      <c r="BV225" s="1">
        <v>2633155.6800000002</v>
      </c>
      <c r="BW225" s="1">
        <v>1864796.54</v>
      </c>
      <c r="BX225" s="1">
        <v>2317766.84</v>
      </c>
      <c r="BY225" s="1">
        <v>2011060.39</v>
      </c>
      <c r="BZ225" s="1">
        <v>2152495.64</v>
      </c>
      <c r="CA225" s="1">
        <v>503686.76</v>
      </c>
      <c r="CB225" s="1">
        <v>1849509.92</v>
      </c>
      <c r="CC225" s="1">
        <v>2465770.9</v>
      </c>
      <c r="CD225" s="1">
        <v>2010665.72</v>
      </c>
      <c r="CE225" s="1">
        <v>932520.54</v>
      </c>
      <c r="CF225" s="1">
        <v>742847.67</v>
      </c>
      <c r="CG225" s="1">
        <v>975108.65</v>
      </c>
      <c r="CH225" s="1">
        <v>1329768.95</v>
      </c>
      <c r="CI225" s="1">
        <v>1693662.75</v>
      </c>
      <c r="CJ225" s="1">
        <v>757265.92000000004</v>
      </c>
      <c r="CK225" s="1">
        <v>988406.33</v>
      </c>
      <c r="CL225" s="1">
        <v>1555638.64</v>
      </c>
      <c r="CM225" s="1">
        <v>1315915.6100000001</v>
      </c>
      <c r="CN225" s="1">
        <v>2337980.42</v>
      </c>
      <c r="CO225" s="1">
        <v>1372999.59</v>
      </c>
      <c r="CP225" s="1">
        <v>1895672.49</v>
      </c>
      <c r="CQ225" s="1">
        <v>1474041.15</v>
      </c>
      <c r="CR225" s="1">
        <v>1609849.1</v>
      </c>
      <c r="CS225" s="1">
        <v>2504811.63</v>
      </c>
      <c r="CT225" s="1">
        <v>1641573.85</v>
      </c>
      <c r="CU225" s="1">
        <v>2021150.98</v>
      </c>
      <c r="CV225" s="1">
        <v>758280.04</v>
      </c>
      <c r="CW225" s="1">
        <v>1525037.11</v>
      </c>
      <c r="CX225" s="1">
        <v>754425.09</v>
      </c>
      <c r="CY225" s="1">
        <v>1479568.73</v>
      </c>
      <c r="CZ225" s="1">
        <v>1582448.65</v>
      </c>
      <c r="DA225" s="1">
        <v>1623963.62272246</v>
      </c>
      <c r="DB225" t="s">
        <v>2</v>
      </c>
    </row>
    <row r="226" spans="2:106" x14ac:dyDescent="0.3">
      <c r="B226">
        <v>97</v>
      </c>
      <c r="C226">
        <v>0</v>
      </c>
      <c r="D226" s="1">
        <v>2183627.2633790001</v>
      </c>
      <c r="E226" s="1">
        <v>523913.02</v>
      </c>
      <c r="F226" s="1">
        <v>1249025.45</v>
      </c>
      <c r="G226" s="1">
        <v>1062718.01</v>
      </c>
      <c r="H226" s="1">
        <v>1963206.06</v>
      </c>
      <c r="I226" s="1">
        <v>3326146.92</v>
      </c>
      <c r="J226" s="1">
        <v>2504515.0699999998</v>
      </c>
      <c r="K226" s="1">
        <v>1645042.78</v>
      </c>
      <c r="L226" s="1">
        <v>1686552.19</v>
      </c>
      <c r="M226" s="1">
        <v>1791060.24</v>
      </c>
      <c r="N226" s="1">
        <v>1835064.91</v>
      </c>
      <c r="O226" s="1">
        <v>2132117.9</v>
      </c>
      <c r="P226" s="1">
        <v>2082249.19</v>
      </c>
      <c r="Q226" s="1">
        <v>2063051.77999999</v>
      </c>
      <c r="R226" s="1">
        <v>1004827.67</v>
      </c>
      <c r="S226" s="1">
        <v>1394958.45</v>
      </c>
      <c r="T226" s="1">
        <v>4283583.8499999996</v>
      </c>
      <c r="U226" s="1">
        <v>813677.32</v>
      </c>
      <c r="V226" s="1">
        <v>1529099.0999999901</v>
      </c>
      <c r="W226" s="1">
        <v>971595.86</v>
      </c>
      <c r="X226" s="1">
        <v>1323656.8799999999</v>
      </c>
      <c r="Y226" s="1">
        <v>1804751.83</v>
      </c>
      <c r="Z226" s="1">
        <v>1088559.7</v>
      </c>
      <c r="AA226" s="1">
        <v>3873694.62</v>
      </c>
      <c r="AB226" s="1">
        <v>1786730.52</v>
      </c>
      <c r="AC226" s="1">
        <v>930427.67</v>
      </c>
      <c r="AD226" s="1">
        <v>1639501.0899999901</v>
      </c>
      <c r="AE226" s="1">
        <v>1985193.39</v>
      </c>
      <c r="AF226" s="1">
        <v>943569.81</v>
      </c>
      <c r="AG226" s="1">
        <v>3615395.78</v>
      </c>
      <c r="AH226" s="1">
        <v>1898660.11</v>
      </c>
      <c r="AI226" s="1">
        <v>2286951.16</v>
      </c>
      <c r="AJ226" s="1">
        <v>2116705.79</v>
      </c>
      <c r="AK226" s="1">
        <v>3299581.72</v>
      </c>
      <c r="AL226" s="1">
        <v>1239474.02</v>
      </c>
      <c r="AM226" s="1">
        <v>1686903.43</v>
      </c>
      <c r="AN226" s="1">
        <v>2546393.08</v>
      </c>
      <c r="AO226" s="1">
        <v>771643.22</v>
      </c>
      <c r="AP226" s="1">
        <v>3024329.79</v>
      </c>
      <c r="AQ226" s="1">
        <v>1089636.1399999999</v>
      </c>
      <c r="AR226" s="1">
        <v>2274757.69</v>
      </c>
      <c r="AS226" s="1">
        <v>1497543.46</v>
      </c>
      <c r="AT226" s="1">
        <v>2828216.29</v>
      </c>
      <c r="AU226" s="1">
        <v>542437.59</v>
      </c>
      <c r="AV226" s="1">
        <v>1799662.23</v>
      </c>
      <c r="AW226" s="1">
        <v>1028791.26</v>
      </c>
      <c r="AX226" s="1">
        <v>2472682.19</v>
      </c>
      <c r="AY226" s="1">
        <v>1794226.73</v>
      </c>
      <c r="AZ226" s="1">
        <v>1483570.02</v>
      </c>
      <c r="BA226" s="1">
        <v>602328.62</v>
      </c>
      <c r="BB226" s="1">
        <v>1072287.55</v>
      </c>
      <c r="BC226" s="1">
        <v>2153653.59</v>
      </c>
      <c r="BD226" s="1">
        <v>1942578.28</v>
      </c>
      <c r="BE226" s="1">
        <v>945354.94</v>
      </c>
      <c r="BF226" s="1">
        <v>2549245.3699999899</v>
      </c>
      <c r="BG226" s="1">
        <v>1879741.26</v>
      </c>
      <c r="BH226" s="1">
        <v>1784663.5999999901</v>
      </c>
      <c r="BI226" s="1">
        <v>1987536.43</v>
      </c>
      <c r="BJ226" s="1">
        <v>1534762.26</v>
      </c>
      <c r="BK226" s="1">
        <v>2352142.65</v>
      </c>
      <c r="BL226" s="1">
        <v>1576474.66</v>
      </c>
      <c r="BM226" s="1">
        <v>1639157.65</v>
      </c>
      <c r="BN226" s="1">
        <v>3874617.21</v>
      </c>
      <c r="BO226" s="1">
        <v>1730760.94</v>
      </c>
      <c r="BP226" s="1">
        <v>2083096.98</v>
      </c>
      <c r="BQ226" s="1">
        <v>-88735.61</v>
      </c>
      <c r="BR226" s="1">
        <v>1227432.8500000001</v>
      </c>
      <c r="BS226" s="1">
        <v>1730394.18</v>
      </c>
      <c r="BT226" s="1">
        <v>1571828.68</v>
      </c>
      <c r="BU226" s="1">
        <v>1078725.2</v>
      </c>
      <c r="BV226" s="1">
        <v>2886802.31</v>
      </c>
      <c r="BW226" s="1">
        <v>2090762.02</v>
      </c>
      <c r="BX226" s="1">
        <v>2443830.25</v>
      </c>
      <c r="BY226" s="1">
        <v>2174226.21999999</v>
      </c>
      <c r="BZ226" s="1">
        <v>2283662.7599999998</v>
      </c>
      <c r="CA226" s="1">
        <v>691187.36</v>
      </c>
      <c r="CB226" s="1">
        <v>2020727.0699999901</v>
      </c>
      <c r="CC226" s="1">
        <v>2598332.29</v>
      </c>
      <c r="CD226" s="1">
        <v>2137898.23999999</v>
      </c>
      <c r="CE226" s="1">
        <v>1058372.78</v>
      </c>
      <c r="CF226" s="1">
        <v>870367.97</v>
      </c>
      <c r="CG226" s="1">
        <v>1132639.54</v>
      </c>
      <c r="CH226" s="1">
        <v>1491998.3199999901</v>
      </c>
      <c r="CI226" s="1">
        <v>1947438.58</v>
      </c>
      <c r="CJ226" s="1">
        <v>888558.49</v>
      </c>
      <c r="CK226" s="1">
        <v>1143119.23</v>
      </c>
      <c r="CL226" s="1">
        <v>1675347.5699999901</v>
      </c>
      <c r="CM226" s="1">
        <v>1474502.68</v>
      </c>
      <c r="CN226" s="1">
        <v>2509854.12</v>
      </c>
      <c r="CO226" s="1">
        <v>1491344.99</v>
      </c>
      <c r="CP226" s="1">
        <v>2127688.59</v>
      </c>
      <c r="CQ226" s="1">
        <v>1612613.50999999</v>
      </c>
      <c r="CR226" s="1">
        <v>1789103.94</v>
      </c>
      <c r="CS226" s="1">
        <v>2712719.98999999</v>
      </c>
      <c r="CT226" s="1">
        <v>1781614.73</v>
      </c>
      <c r="CU226" s="1">
        <v>2161495.71</v>
      </c>
      <c r="CV226" s="1">
        <v>875344.44</v>
      </c>
      <c r="CW226" s="1">
        <v>1715335.93</v>
      </c>
      <c r="CX226" s="1">
        <v>891117.51</v>
      </c>
      <c r="CY226" s="1">
        <v>1601229.3599999901</v>
      </c>
      <c r="CZ226" s="1">
        <v>1737047.3299999901</v>
      </c>
      <c r="DA226" s="1">
        <v>1781821.8946869201</v>
      </c>
      <c r="DB226" t="s">
        <v>3</v>
      </c>
    </row>
    <row r="227" spans="2:106" x14ac:dyDescent="0.3">
      <c r="B227">
        <v>98</v>
      </c>
      <c r="C227">
        <v>0</v>
      </c>
      <c r="D227" s="1">
        <v>145893.811556</v>
      </c>
      <c r="E227" s="1">
        <v>120178.52</v>
      </c>
      <c r="F227" s="1">
        <v>238128.3</v>
      </c>
      <c r="G227" s="1">
        <v>120617.82</v>
      </c>
      <c r="H227" s="1">
        <v>193691.67</v>
      </c>
      <c r="I227" s="1">
        <v>177280.45</v>
      </c>
      <c r="J227" s="1">
        <v>178590.57</v>
      </c>
      <c r="K227" s="1">
        <v>145718.14000000001</v>
      </c>
      <c r="L227" s="1">
        <v>204433.55</v>
      </c>
      <c r="M227" s="1">
        <v>163090.89000000001</v>
      </c>
      <c r="N227" s="1">
        <v>112353.69</v>
      </c>
      <c r="O227" s="1">
        <v>215163.38</v>
      </c>
      <c r="P227" s="1">
        <v>258307.77</v>
      </c>
      <c r="Q227" s="1">
        <v>223447.53</v>
      </c>
      <c r="R227" s="1">
        <v>133432.26999999999</v>
      </c>
      <c r="S227" s="1">
        <v>194957.55</v>
      </c>
      <c r="T227" s="1">
        <v>266680.52</v>
      </c>
      <c r="U227" s="1">
        <v>154488.26</v>
      </c>
      <c r="V227" s="1">
        <v>116225.07</v>
      </c>
      <c r="W227" s="1">
        <v>160356.88</v>
      </c>
      <c r="X227" s="1">
        <v>160018.42000000001</v>
      </c>
      <c r="Y227" s="1">
        <v>167706.31</v>
      </c>
      <c r="Z227" s="1">
        <v>168914.04</v>
      </c>
      <c r="AA227" s="1">
        <v>194303</v>
      </c>
      <c r="AB227" s="1">
        <v>147794.65</v>
      </c>
      <c r="AC227" s="1">
        <v>136165.93</v>
      </c>
      <c r="AD227" s="1">
        <v>128713.1</v>
      </c>
      <c r="AE227" s="1">
        <v>136332.60999999999</v>
      </c>
      <c r="AF227" s="1">
        <v>156758.92000000001</v>
      </c>
      <c r="AG227" s="1">
        <v>118283.77</v>
      </c>
      <c r="AH227" s="1">
        <v>110919.97</v>
      </c>
      <c r="AI227" s="1">
        <v>130120.45</v>
      </c>
      <c r="AJ227" s="1">
        <v>140998.70000000001</v>
      </c>
      <c r="AK227" s="1">
        <v>175150.12</v>
      </c>
      <c r="AL227" s="1">
        <v>146347.81</v>
      </c>
      <c r="AM227" s="1">
        <v>174379.3</v>
      </c>
      <c r="AN227" s="1">
        <v>135541.59</v>
      </c>
      <c r="AO227" s="1">
        <v>144649.01</v>
      </c>
      <c r="AP227" s="1">
        <v>146924.78</v>
      </c>
      <c r="AQ227" s="1">
        <v>125317.37</v>
      </c>
      <c r="AR227" s="1">
        <v>131780.29</v>
      </c>
      <c r="AS227" s="1">
        <v>159232</v>
      </c>
      <c r="AT227" s="1">
        <v>140820.66</v>
      </c>
      <c r="AU227" s="1">
        <v>123369.14</v>
      </c>
      <c r="AV227" s="1">
        <v>152811.26999999999</v>
      </c>
      <c r="AW227" s="1">
        <v>148531.14000000001</v>
      </c>
      <c r="AX227" s="1">
        <v>120897.15</v>
      </c>
      <c r="AY227" s="1">
        <v>205729.66</v>
      </c>
      <c r="AZ227" s="1">
        <v>119675.29</v>
      </c>
      <c r="BA227" s="1">
        <v>192281.25</v>
      </c>
      <c r="BB227" s="1">
        <v>126145.55</v>
      </c>
      <c r="BC227" s="1">
        <v>155686.04999999999</v>
      </c>
      <c r="BD227" s="1">
        <v>137912.85999999999</v>
      </c>
      <c r="BE227" s="1">
        <v>149991.42000000001</v>
      </c>
      <c r="BF227" s="1">
        <v>220443.98</v>
      </c>
      <c r="BG227" s="1">
        <v>123263.49</v>
      </c>
      <c r="BH227" s="1">
        <v>135026.73000000001</v>
      </c>
      <c r="BI227" s="1">
        <v>150132.85</v>
      </c>
      <c r="BJ227" s="1">
        <v>152563.43</v>
      </c>
      <c r="BK227" s="1">
        <v>227680.82</v>
      </c>
      <c r="BL227" s="1">
        <v>123619.07</v>
      </c>
      <c r="BM227" s="1">
        <v>198144.49</v>
      </c>
      <c r="BN227" s="1">
        <v>264720.8</v>
      </c>
      <c r="BO227" s="1">
        <v>130322.87</v>
      </c>
      <c r="BP227" s="1">
        <v>146142.88</v>
      </c>
      <c r="BQ227" s="1">
        <v>110328.55</v>
      </c>
      <c r="BR227" s="1">
        <v>139351.31</v>
      </c>
      <c r="BS227" s="1">
        <v>150167.21</v>
      </c>
      <c r="BT227" s="1">
        <v>234331.68</v>
      </c>
      <c r="BU227" s="1">
        <v>112186.44</v>
      </c>
      <c r="BV227" s="1">
        <v>262460.17</v>
      </c>
      <c r="BW227" s="1">
        <v>232800.79</v>
      </c>
      <c r="BX227" s="1">
        <v>126568.09</v>
      </c>
      <c r="BY227" s="1">
        <v>165041.62</v>
      </c>
      <c r="BZ227" s="1">
        <v>131888.26</v>
      </c>
      <c r="CA227" s="1">
        <v>190359.88</v>
      </c>
      <c r="CB227" s="1">
        <v>173828.13</v>
      </c>
      <c r="CC227" s="1">
        <v>134782.22</v>
      </c>
      <c r="CD227" s="1">
        <v>129650.39</v>
      </c>
      <c r="CE227" s="1">
        <v>125977.65</v>
      </c>
      <c r="CF227" s="1">
        <v>128316.76</v>
      </c>
      <c r="CG227" s="1">
        <v>158514.79</v>
      </c>
      <c r="CH227" s="1">
        <v>165433.17000000001</v>
      </c>
      <c r="CI227" s="1">
        <v>262784.03999999998</v>
      </c>
      <c r="CJ227" s="1">
        <v>131719.35999999999</v>
      </c>
      <c r="CK227" s="1">
        <v>156607.85999999999</v>
      </c>
      <c r="CL227" s="1">
        <v>120546.2</v>
      </c>
      <c r="CM227" s="1">
        <v>160885.85</v>
      </c>
      <c r="CN227" s="1">
        <v>175267.94</v>
      </c>
      <c r="CO227" s="1">
        <v>119351.92</v>
      </c>
      <c r="CP227" s="1">
        <v>239207.62</v>
      </c>
      <c r="CQ227" s="1">
        <v>138814.5</v>
      </c>
      <c r="CR227" s="1">
        <v>183063.31</v>
      </c>
      <c r="CS227" s="1">
        <v>212169.24</v>
      </c>
      <c r="CT227" s="1">
        <v>141126.07999999999</v>
      </c>
      <c r="CU227" s="1">
        <v>141011.4</v>
      </c>
      <c r="CV227" s="1">
        <v>117356.92</v>
      </c>
      <c r="CW227" s="1">
        <v>196340.58</v>
      </c>
      <c r="CX227" s="1">
        <v>138366.66</v>
      </c>
      <c r="CY227" s="1">
        <v>121873.21</v>
      </c>
      <c r="CZ227" s="1">
        <v>156260.69</v>
      </c>
      <c r="DA227" s="1">
        <v>160297.446748079</v>
      </c>
      <c r="DB227" t="s">
        <v>1</v>
      </c>
    </row>
    <row r="228" spans="2:106" x14ac:dyDescent="0.3">
      <c r="B228">
        <v>98</v>
      </c>
      <c r="C228">
        <v>0</v>
      </c>
      <c r="D228" s="1">
        <v>1968495.9983699999</v>
      </c>
      <c r="E228" s="1">
        <v>295971.99</v>
      </c>
      <c r="F228" s="1">
        <v>909857.82</v>
      </c>
      <c r="G228" s="1">
        <v>846898.43</v>
      </c>
      <c r="H228" s="1">
        <v>1657022.09</v>
      </c>
      <c r="I228" s="1">
        <v>3178959.88</v>
      </c>
      <c r="J228" s="1">
        <v>2264407.3199999998</v>
      </c>
      <c r="K228" s="1">
        <v>1418106.03</v>
      </c>
      <c r="L228" s="1">
        <v>1441614.75</v>
      </c>
      <c r="M228" s="1">
        <v>1587118.58</v>
      </c>
      <c r="N228" s="1">
        <v>1621387.08</v>
      </c>
      <c r="O228" s="1">
        <v>1777823.61</v>
      </c>
      <c r="P228" s="1">
        <v>1791043.93</v>
      </c>
      <c r="Q228" s="1">
        <v>1753958.97</v>
      </c>
      <c r="R228" s="1">
        <v>771557.09</v>
      </c>
      <c r="S228" s="1">
        <v>1038583.48</v>
      </c>
      <c r="T228" s="1">
        <v>3948440.03</v>
      </c>
      <c r="U228" s="1">
        <v>520204.79999999999</v>
      </c>
      <c r="V228" s="1">
        <v>1326984.54</v>
      </c>
      <c r="W228" s="1">
        <v>687646.81</v>
      </c>
      <c r="X228" s="1">
        <v>1010236.27</v>
      </c>
      <c r="Y228" s="1">
        <v>1550438.93</v>
      </c>
      <c r="Z228" s="1">
        <v>802233.21</v>
      </c>
      <c r="AA228" s="1">
        <v>3615191.96</v>
      </c>
      <c r="AB228" s="1">
        <v>1521385.36</v>
      </c>
      <c r="AC228" s="1">
        <v>665912.16</v>
      </c>
      <c r="AD228" s="1">
        <v>1436203.97</v>
      </c>
      <c r="AE228" s="1">
        <v>1740986.15</v>
      </c>
      <c r="AF228" s="1">
        <v>648341.48</v>
      </c>
      <c r="AG228" s="1">
        <v>3476136.96</v>
      </c>
      <c r="AH228" s="1">
        <v>1665071.44</v>
      </c>
      <c r="AI228" s="1">
        <v>2085116.25</v>
      </c>
      <c r="AJ228" s="1">
        <v>1856411.55</v>
      </c>
      <c r="AK228" s="1">
        <v>3152845.3</v>
      </c>
      <c r="AL228" s="1">
        <v>970467.07</v>
      </c>
      <c r="AM228" s="1">
        <v>1380494.41</v>
      </c>
      <c r="AN228" s="1">
        <v>2344564.15</v>
      </c>
      <c r="AO228" s="1">
        <v>486813.01</v>
      </c>
      <c r="AP228" s="1">
        <v>2812887.32</v>
      </c>
      <c r="AQ228" s="1">
        <v>831093.9</v>
      </c>
      <c r="AR228" s="1">
        <v>2117903</v>
      </c>
      <c r="AS228" s="1">
        <v>1248503.6100000001</v>
      </c>
      <c r="AT228" s="1">
        <v>2605440.2200000002</v>
      </c>
      <c r="AU228" s="1">
        <v>256744.7</v>
      </c>
      <c r="AV228" s="1">
        <v>1512010.26</v>
      </c>
      <c r="AW228" s="1">
        <v>767872.79</v>
      </c>
      <c r="AX228" s="1">
        <v>2258428.2799999998</v>
      </c>
      <c r="AY228" s="1">
        <v>1564024.41</v>
      </c>
      <c r="AZ228" s="1">
        <v>1223012.3700000001</v>
      </c>
      <c r="BA228" s="1">
        <v>269981.48</v>
      </c>
      <c r="BB228" s="1">
        <v>838291.72</v>
      </c>
      <c r="BC228" s="1">
        <v>1936171.09</v>
      </c>
      <c r="BD228" s="1">
        <v>1713028.88</v>
      </c>
      <c r="BE228" s="1">
        <v>688080.85</v>
      </c>
      <c r="BF228" s="1">
        <v>2250197.66</v>
      </c>
      <c r="BG228" s="1">
        <v>1686155.77</v>
      </c>
      <c r="BH228" s="1">
        <v>1541923.94</v>
      </c>
      <c r="BI228" s="1">
        <v>1734501.18</v>
      </c>
      <c r="BJ228" s="1">
        <v>1274888.26</v>
      </c>
      <c r="BK228" s="1">
        <v>2077081.91</v>
      </c>
      <c r="BL228" s="1">
        <v>1309183.92</v>
      </c>
      <c r="BM228" s="1">
        <v>1317248.31</v>
      </c>
      <c r="BN228" s="1">
        <v>3565234.56</v>
      </c>
      <c r="BO228" s="1">
        <v>1558921.55</v>
      </c>
      <c r="BP228" s="1">
        <v>1839506.74</v>
      </c>
      <c r="BQ228" s="1">
        <v>-364449.81</v>
      </c>
      <c r="BR228" s="1">
        <v>990043.34</v>
      </c>
      <c r="BS228" s="1">
        <v>1517064.36</v>
      </c>
      <c r="BT228" s="1">
        <v>1253631.3999999999</v>
      </c>
      <c r="BU228" s="1">
        <v>898051.63</v>
      </c>
      <c r="BV228" s="1">
        <v>2535408.5499999998</v>
      </c>
      <c r="BW228" s="1">
        <v>1809221.74</v>
      </c>
      <c r="BX228" s="1">
        <v>2258272.38</v>
      </c>
      <c r="BY228" s="1">
        <v>1926282.68</v>
      </c>
      <c r="BZ228" s="1">
        <v>2049014.52</v>
      </c>
      <c r="CA228" s="1">
        <v>356215.13</v>
      </c>
      <c r="CB228" s="1">
        <v>1762022.01</v>
      </c>
      <c r="CC228" s="1">
        <v>2446010.41</v>
      </c>
      <c r="CD228" s="1">
        <v>1969350.44</v>
      </c>
      <c r="CE228" s="1">
        <v>809363</v>
      </c>
      <c r="CF228" s="1">
        <v>642108.88</v>
      </c>
      <c r="CG228" s="1">
        <v>856110.44</v>
      </c>
      <c r="CH228" s="1">
        <v>1236595.0900000001</v>
      </c>
      <c r="CI228" s="1">
        <v>1519152.03</v>
      </c>
      <c r="CJ228" s="1">
        <v>632264.57999999996</v>
      </c>
      <c r="CK228" s="1">
        <v>903993.8</v>
      </c>
      <c r="CL228" s="1">
        <v>1476070</v>
      </c>
      <c r="CM228" s="1">
        <v>1222574.8799999999</v>
      </c>
      <c r="CN228" s="1">
        <v>2336589.88</v>
      </c>
      <c r="CO228" s="1">
        <v>1275384.3200000001</v>
      </c>
      <c r="CP228" s="1">
        <v>1800509.17</v>
      </c>
      <c r="CQ228" s="1">
        <v>1366687</v>
      </c>
      <c r="CR228" s="1">
        <v>1534879.35</v>
      </c>
      <c r="CS228" s="1">
        <v>2507210.4</v>
      </c>
      <c r="CT228" s="1">
        <v>1576313.57</v>
      </c>
      <c r="CU228" s="1">
        <v>1999203.14</v>
      </c>
      <c r="CV228" s="1">
        <v>626678.86</v>
      </c>
      <c r="CW228" s="1">
        <v>1426032.9</v>
      </c>
      <c r="CX228" s="1">
        <v>618947.61</v>
      </c>
      <c r="CY228" s="1">
        <v>1379860.49</v>
      </c>
      <c r="CZ228" s="1">
        <v>1481983.18</v>
      </c>
      <c r="DA228" s="1">
        <v>1531167.3553303899</v>
      </c>
      <c r="DB228" t="s">
        <v>2</v>
      </c>
    </row>
    <row r="229" spans="2:106" x14ac:dyDescent="0.3">
      <c r="B229">
        <v>98</v>
      </c>
      <c r="C229">
        <v>0</v>
      </c>
      <c r="D229" s="1">
        <v>2114389.809926</v>
      </c>
      <c r="E229" s="1">
        <v>416150.51</v>
      </c>
      <c r="F229" s="1">
        <v>1147986.1199999901</v>
      </c>
      <c r="G229" s="1">
        <v>967516.25</v>
      </c>
      <c r="H229" s="1">
        <v>1850713.76</v>
      </c>
      <c r="I229" s="1">
        <v>3356240.33</v>
      </c>
      <c r="J229" s="1">
        <v>2442997.8899999899</v>
      </c>
      <c r="K229" s="1">
        <v>1563824.17</v>
      </c>
      <c r="L229" s="1">
        <v>1646048.3</v>
      </c>
      <c r="M229" s="1">
        <v>1750209.47</v>
      </c>
      <c r="N229" s="1">
        <v>1733740.77</v>
      </c>
      <c r="O229" s="1">
        <v>1992986.99</v>
      </c>
      <c r="P229" s="1">
        <v>2049351.7</v>
      </c>
      <c r="Q229" s="1">
        <v>1977406.5</v>
      </c>
      <c r="R229" s="1">
        <v>904989.36</v>
      </c>
      <c r="S229" s="1">
        <v>1233541.03</v>
      </c>
      <c r="T229" s="1">
        <v>4215120.55</v>
      </c>
      <c r="U229" s="1">
        <v>674693.06</v>
      </c>
      <c r="V229" s="1">
        <v>1443209.61</v>
      </c>
      <c r="W229" s="1">
        <v>848003.69</v>
      </c>
      <c r="X229" s="1">
        <v>1170254.69</v>
      </c>
      <c r="Y229" s="1">
        <v>1718145.24</v>
      </c>
      <c r="Z229" s="1">
        <v>971147.25</v>
      </c>
      <c r="AA229" s="1">
        <v>3809494.96</v>
      </c>
      <c r="AB229" s="1">
        <v>1669180.01</v>
      </c>
      <c r="AC229" s="1">
        <v>802078.09</v>
      </c>
      <c r="AD229" s="1">
        <v>1564917.07</v>
      </c>
      <c r="AE229" s="1">
        <v>1877318.75999999</v>
      </c>
      <c r="AF229" s="1">
        <v>805100.4</v>
      </c>
      <c r="AG229" s="1">
        <v>3594420.73</v>
      </c>
      <c r="AH229" s="1">
        <v>1775991.41</v>
      </c>
      <c r="AI229" s="1">
        <v>2215236.7000000002</v>
      </c>
      <c r="AJ229" s="1">
        <v>1997410.25</v>
      </c>
      <c r="AK229" s="1">
        <v>3327995.42</v>
      </c>
      <c r="AL229" s="1">
        <v>1116814.8799999999</v>
      </c>
      <c r="AM229" s="1">
        <v>1554873.71</v>
      </c>
      <c r="AN229" s="1">
        <v>2480105.73999999</v>
      </c>
      <c r="AO229" s="1">
        <v>631462.02</v>
      </c>
      <c r="AP229" s="1">
        <v>2959812.0999999898</v>
      </c>
      <c r="AQ229" s="1">
        <v>956411.27</v>
      </c>
      <c r="AR229" s="1">
        <v>2249683.29</v>
      </c>
      <c r="AS229" s="1">
        <v>1407735.61</v>
      </c>
      <c r="AT229" s="1">
        <v>2746260.88</v>
      </c>
      <c r="AU229" s="1">
        <v>380113.84</v>
      </c>
      <c r="AV229" s="1">
        <v>1664821.53</v>
      </c>
      <c r="AW229" s="1">
        <v>916403.93</v>
      </c>
      <c r="AX229" s="1">
        <v>2379325.4299999899</v>
      </c>
      <c r="AY229" s="1">
        <v>1769754.0699999901</v>
      </c>
      <c r="AZ229" s="1">
        <v>1342687.66</v>
      </c>
      <c r="BA229" s="1">
        <v>462262.73</v>
      </c>
      <c r="BB229" s="1">
        <v>964437.27</v>
      </c>
      <c r="BC229" s="1">
        <v>2091857.14</v>
      </c>
      <c r="BD229" s="1">
        <v>1850941.73999999</v>
      </c>
      <c r="BE229" s="1">
        <v>838072.27</v>
      </c>
      <c r="BF229" s="1">
        <v>2470641.64</v>
      </c>
      <c r="BG229" s="1">
        <v>1809419.26</v>
      </c>
      <c r="BH229" s="1">
        <v>1676950.67</v>
      </c>
      <c r="BI229" s="1">
        <v>1884634.03</v>
      </c>
      <c r="BJ229" s="1">
        <v>1427451.69</v>
      </c>
      <c r="BK229" s="1">
        <v>2304762.73</v>
      </c>
      <c r="BL229" s="1">
        <v>1432802.99</v>
      </c>
      <c r="BM229" s="1">
        <v>1515392.8</v>
      </c>
      <c r="BN229" s="1">
        <v>3829955.36</v>
      </c>
      <c r="BO229" s="1">
        <v>1689244.42</v>
      </c>
      <c r="BP229" s="1">
        <v>1985649.62</v>
      </c>
      <c r="BQ229" s="1">
        <v>-254121.26</v>
      </c>
      <c r="BR229" s="1">
        <v>1129394.6499999999</v>
      </c>
      <c r="BS229" s="1">
        <v>1667231.57</v>
      </c>
      <c r="BT229" s="1">
        <v>1487963.0799999901</v>
      </c>
      <c r="BU229" s="1">
        <v>1010238.07</v>
      </c>
      <c r="BV229" s="1">
        <v>2797868.71999999</v>
      </c>
      <c r="BW229" s="1">
        <v>2042022.53</v>
      </c>
      <c r="BX229" s="1">
        <v>2384840.46999999</v>
      </c>
      <c r="BY229" s="1">
        <v>2091324.29999999</v>
      </c>
      <c r="BZ229" s="1">
        <v>2180902.7799999998</v>
      </c>
      <c r="CA229" s="1">
        <v>546575.01</v>
      </c>
      <c r="CB229" s="1">
        <v>1935850.14</v>
      </c>
      <c r="CC229" s="1">
        <v>2580792.63</v>
      </c>
      <c r="CD229" s="1">
        <v>2099000.83</v>
      </c>
      <c r="CE229" s="1">
        <v>935340.65</v>
      </c>
      <c r="CF229" s="1">
        <v>770425.64</v>
      </c>
      <c r="CG229" s="1">
        <v>1014625.23</v>
      </c>
      <c r="CH229" s="1">
        <v>1402028.26</v>
      </c>
      <c r="CI229" s="1">
        <v>1781936.07</v>
      </c>
      <c r="CJ229" s="1">
        <v>763983.94</v>
      </c>
      <c r="CK229" s="1">
        <v>1060601.6599999999</v>
      </c>
      <c r="CL229" s="1">
        <v>1596616.2</v>
      </c>
      <c r="CM229" s="1">
        <v>1383460.73</v>
      </c>
      <c r="CN229" s="1">
        <v>2511857.8199999998</v>
      </c>
      <c r="CO229" s="1">
        <v>1394736.24</v>
      </c>
      <c r="CP229" s="1">
        <v>2039716.79</v>
      </c>
      <c r="CQ229" s="1">
        <v>1505501.5</v>
      </c>
      <c r="CR229" s="1">
        <v>1717942.66</v>
      </c>
      <c r="CS229" s="1">
        <v>2719379.6399999899</v>
      </c>
      <c r="CT229" s="1">
        <v>1717439.65</v>
      </c>
      <c r="CU229" s="1">
        <v>2140214.54</v>
      </c>
      <c r="CV229" s="1">
        <v>744035.78</v>
      </c>
      <c r="CW229" s="1">
        <v>1622373.48</v>
      </c>
      <c r="CX229" s="1">
        <v>757314.27</v>
      </c>
      <c r="CY229" s="1">
        <v>1501733.7</v>
      </c>
      <c r="CZ229" s="1">
        <v>1638243.8699999901</v>
      </c>
      <c r="DA229" s="1">
        <v>1691464.8020784699</v>
      </c>
      <c r="DB229" t="s">
        <v>3</v>
      </c>
    </row>
    <row r="230" spans="2:106" x14ac:dyDescent="0.3">
      <c r="B230">
        <v>99</v>
      </c>
      <c r="C230">
        <v>0</v>
      </c>
      <c r="D230" s="1">
        <v>147353.56572000001</v>
      </c>
      <c r="E230" s="1">
        <v>121290.79</v>
      </c>
      <c r="F230" s="1">
        <v>244796.15</v>
      </c>
      <c r="G230" s="1">
        <v>121280.94</v>
      </c>
      <c r="H230" s="1">
        <v>196645.39</v>
      </c>
      <c r="I230" s="1">
        <v>180781.47</v>
      </c>
      <c r="J230" s="1">
        <v>180243.41</v>
      </c>
      <c r="K230" s="1">
        <v>147066.78</v>
      </c>
      <c r="L230" s="1">
        <v>207396.9</v>
      </c>
      <c r="M230" s="1">
        <v>165088.48000000001</v>
      </c>
      <c r="N230" s="1">
        <v>113139.54</v>
      </c>
      <c r="O230" s="1">
        <v>220704.06</v>
      </c>
      <c r="P230" s="1">
        <v>266703.38</v>
      </c>
      <c r="Q230" s="1">
        <v>228866.9</v>
      </c>
      <c r="R230" s="1">
        <v>133565.22</v>
      </c>
      <c r="S230" s="1">
        <v>199099.66</v>
      </c>
      <c r="T230" s="1">
        <v>273230.59999999998</v>
      </c>
      <c r="U230" s="1">
        <v>156149.1</v>
      </c>
      <c r="V230" s="1">
        <v>116515.49</v>
      </c>
      <c r="W230" s="1">
        <v>162923.26999999999</v>
      </c>
      <c r="X230" s="1">
        <v>163297.84</v>
      </c>
      <c r="Y230" s="1">
        <v>171143.29</v>
      </c>
      <c r="Z230" s="1">
        <v>171617.36</v>
      </c>
      <c r="AA230" s="1">
        <v>197849.61</v>
      </c>
      <c r="AB230" s="1">
        <v>151157.24</v>
      </c>
      <c r="AC230" s="1">
        <v>136403.87</v>
      </c>
      <c r="AD230" s="1">
        <v>129904.34</v>
      </c>
      <c r="AE230" s="1">
        <v>136468.47</v>
      </c>
      <c r="AF230" s="1">
        <v>159267.72</v>
      </c>
      <c r="AG230" s="1">
        <v>118579.33</v>
      </c>
      <c r="AH230" s="1">
        <v>111113.8</v>
      </c>
      <c r="AI230" s="1">
        <v>132690.14000000001</v>
      </c>
      <c r="AJ230" s="1">
        <v>142725.68</v>
      </c>
      <c r="AK230" s="1">
        <v>178609.08</v>
      </c>
      <c r="AL230" s="1">
        <v>149019.09</v>
      </c>
      <c r="AM230" s="1">
        <v>175730.62</v>
      </c>
      <c r="AN230" s="1">
        <v>136694.37</v>
      </c>
      <c r="AO230" s="1">
        <v>144901.76999999999</v>
      </c>
      <c r="AP230" s="1">
        <v>147181.51999999999</v>
      </c>
      <c r="AQ230" s="1">
        <v>126571.25</v>
      </c>
      <c r="AR230" s="1">
        <v>133394.35</v>
      </c>
      <c r="AS230" s="1">
        <v>162854.82</v>
      </c>
      <c r="AT230" s="1">
        <v>141489.57999999999</v>
      </c>
      <c r="AU230" s="1">
        <v>124139.68</v>
      </c>
      <c r="AV230" s="1">
        <v>153995.46</v>
      </c>
      <c r="AW230" s="1">
        <v>149682.18</v>
      </c>
      <c r="AX230" s="1">
        <v>122106.79</v>
      </c>
      <c r="AY230" s="1">
        <v>209484.84</v>
      </c>
      <c r="AZ230" s="1">
        <v>120333.25</v>
      </c>
      <c r="BA230" s="1">
        <v>196221.87</v>
      </c>
      <c r="BB230" s="1">
        <v>127501.7</v>
      </c>
      <c r="BC230" s="1">
        <v>157826.4</v>
      </c>
      <c r="BD230" s="1">
        <v>140326.74</v>
      </c>
      <c r="BE230" s="1">
        <v>150928.25</v>
      </c>
      <c r="BF230" s="1">
        <v>225459.49</v>
      </c>
      <c r="BG230" s="1">
        <v>123756.96</v>
      </c>
      <c r="BH230" s="1">
        <v>135161.28</v>
      </c>
      <c r="BI230" s="1">
        <v>151522.32999999999</v>
      </c>
      <c r="BJ230" s="1">
        <v>154203.57</v>
      </c>
      <c r="BK230" s="1">
        <v>233373.3</v>
      </c>
      <c r="BL230" s="1">
        <v>125782.75</v>
      </c>
      <c r="BM230" s="1">
        <v>202057.55</v>
      </c>
      <c r="BN230" s="1">
        <v>274313.46999999997</v>
      </c>
      <c r="BO230" s="1">
        <v>131136.84</v>
      </c>
      <c r="BP230" s="1">
        <v>146398.26</v>
      </c>
      <c r="BQ230" s="1">
        <v>110687.21</v>
      </c>
      <c r="BR230" s="1">
        <v>139490.17000000001</v>
      </c>
      <c r="BS230" s="1">
        <v>153132.78</v>
      </c>
      <c r="BT230" s="1">
        <v>239663.15</v>
      </c>
      <c r="BU230" s="1">
        <v>112551.15</v>
      </c>
      <c r="BV230" s="1">
        <v>271973.45</v>
      </c>
      <c r="BW230" s="1">
        <v>239319.45</v>
      </c>
      <c r="BX230" s="1">
        <v>127074.79</v>
      </c>
      <c r="BY230" s="1">
        <v>166815.9</v>
      </c>
      <c r="BZ230" s="1">
        <v>132910.32</v>
      </c>
      <c r="CA230" s="1">
        <v>193406.44</v>
      </c>
      <c r="CB230" s="1">
        <v>177001</v>
      </c>
      <c r="CC230" s="1">
        <v>136635.19</v>
      </c>
      <c r="CD230" s="1">
        <v>131822.45000000001</v>
      </c>
      <c r="CE230" s="1">
        <v>126197.77</v>
      </c>
      <c r="CF230" s="1">
        <v>129118.21</v>
      </c>
      <c r="CG230" s="1">
        <v>159862.96</v>
      </c>
      <c r="CH230" s="1">
        <v>169072.51</v>
      </c>
      <c r="CI230" s="1">
        <v>272703.53999999998</v>
      </c>
      <c r="CJ230" s="1">
        <v>131850.60999999999</v>
      </c>
      <c r="CK230" s="1">
        <v>158291.49</v>
      </c>
      <c r="CL230" s="1">
        <v>121208.95</v>
      </c>
      <c r="CM230" s="1">
        <v>162856.4</v>
      </c>
      <c r="CN230" s="1">
        <v>178598.65</v>
      </c>
      <c r="CO230" s="1">
        <v>120186.71</v>
      </c>
      <c r="CP230" s="1">
        <v>246622.05</v>
      </c>
      <c r="CQ230" s="1">
        <v>139057.06</v>
      </c>
      <c r="CR230" s="1">
        <v>187228.32</v>
      </c>
      <c r="CS230" s="1">
        <v>216201.2</v>
      </c>
      <c r="CT230" s="1">
        <v>142219.74</v>
      </c>
      <c r="CU230" s="1">
        <v>142104.14000000001</v>
      </c>
      <c r="CV230" s="1">
        <v>117473.86</v>
      </c>
      <c r="CW230" s="1">
        <v>202279.78</v>
      </c>
      <c r="CX230" s="1">
        <v>139854.18</v>
      </c>
      <c r="CY230" s="1">
        <v>121994.65</v>
      </c>
      <c r="CZ230" s="1">
        <v>157940.57999999999</v>
      </c>
      <c r="DA230" s="1">
        <v>162699.26738336601</v>
      </c>
      <c r="DB230" t="s">
        <v>1</v>
      </c>
    </row>
    <row r="231" spans="2:106" x14ac:dyDescent="0.3">
      <c r="B231">
        <v>99</v>
      </c>
      <c r="C231">
        <v>0</v>
      </c>
      <c r="D231" s="1">
        <v>1890418.5246309999</v>
      </c>
      <c r="E231" s="1">
        <v>133636.82</v>
      </c>
      <c r="F231" s="1">
        <v>801881.81</v>
      </c>
      <c r="G231" s="1">
        <v>694539.44</v>
      </c>
      <c r="H231" s="1">
        <v>1538985.44</v>
      </c>
      <c r="I231" s="1">
        <v>3084163.64</v>
      </c>
      <c r="J231" s="1">
        <v>2103597.7599999998</v>
      </c>
      <c r="K231" s="1">
        <v>1348189</v>
      </c>
      <c r="L231" s="1">
        <v>1303515.72</v>
      </c>
      <c r="M231" s="1">
        <v>1496186.78</v>
      </c>
      <c r="N231" s="1">
        <v>1492940.44</v>
      </c>
      <c r="O231" s="1">
        <v>1662692.51</v>
      </c>
      <c r="P231" s="1">
        <v>1690141.91</v>
      </c>
      <c r="Q231" s="1">
        <v>1655330.99</v>
      </c>
      <c r="R231" s="1">
        <v>637119.98</v>
      </c>
      <c r="S231" s="1">
        <v>946372.32</v>
      </c>
      <c r="T231" s="1">
        <v>3939529.27</v>
      </c>
      <c r="U231" s="1">
        <v>417905.49</v>
      </c>
      <c r="V231" s="1">
        <v>1254052.1599999999</v>
      </c>
      <c r="W231" s="1">
        <v>578802.82999999996</v>
      </c>
      <c r="X231" s="1">
        <v>899168.56</v>
      </c>
      <c r="Y231" s="1">
        <v>1463042.35</v>
      </c>
      <c r="Z231" s="1">
        <v>684214.48</v>
      </c>
      <c r="AA231" s="1">
        <v>3529659.51</v>
      </c>
      <c r="AB231" s="1">
        <v>1402562.13</v>
      </c>
      <c r="AC231" s="1">
        <v>541583.12</v>
      </c>
      <c r="AD231" s="1">
        <v>1330272.45</v>
      </c>
      <c r="AE231" s="1">
        <v>1650735.9</v>
      </c>
      <c r="AF231" s="1">
        <v>529792.74</v>
      </c>
      <c r="AG231" s="1">
        <v>3474421.05</v>
      </c>
      <c r="AH231" s="1">
        <v>1567725.48</v>
      </c>
      <c r="AI231" s="1">
        <v>1974354.89</v>
      </c>
      <c r="AJ231" s="1">
        <v>1801548.68</v>
      </c>
      <c r="AK231" s="1">
        <v>3127584.52</v>
      </c>
      <c r="AL231" s="1">
        <v>851358.99</v>
      </c>
      <c r="AM231" s="1">
        <v>1298322.99</v>
      </c>
      <c r="AN231" s="1">
        <v>2360748.4300000002</v>
      </c>
      <c r="AO231" s="1">
        <v>337197.65</v>
      </c>
      <c r="AP231" s="1">
        <v>2666765.38</v>
      </c>
      <c r="AQ231" s="1">
        <v>695452.92</v>
      </c>
      <c r="AR231" s="1">
        <v>2095712.23</v>
      </c>
      <c r="AS231" s="1">
        <v>1167321.99</v>
      </c>
      <c r="AT231" s="1">
        <v>2547857.58</v>
      </c>
      <c r="AU231" s="1">
        <v>126012.28</v>
      </c>
      <c r="AV231" s="1">
        <v>1366604.79</v>
      </c>
      <c r="AW231" s="1">
        <v>601260.52</v>
      </c>
      <c r="AX231" s="1">
        <v>2226359.92</v>
      </c>
      <c r="AY231" s="1">
        <v>1495020.42</v>
      </c>
      <c r="AZ231" s="1">
        <v>1089511.4099999999</v>
      </c>
      <c r="BA231" s="1">
        <v>134510.07999999999</v>
      </c>
      <c r="BB231" s="1">
        <v>745256.35</v>
      </c>
      <c r="BC231" s="1">
        <v>1846025.69</v>
      </c>
      <c r="BD231" s="1">
        <v>1652790.92</v>
      </c>
      <c r="BE231" s="1">
        <v>524215.72</v>
      </c>
      <c r="BF231" s="1">
        <v>2236872.63</v>
      </c>
      <c r="BG231" s="1">
        <v>1604982.98</v>
      </c>
      <c r="BH231" s="1">
        <v>1423031.57</v>
      </c>
      <c r="BI231" s="1">
        <v>1638841.58</v>
      </c>
      <c r="BJ231" s="1">
        <v>1217097.6599999999</v>
      </c>
      <c r="BK231" s="1">
        <v>1960535.69</v>
      </c>
      <c r="BL231" s="1">
        <v>1236998.81</v>
      </c>
      <c r="BM231" s="1">
        <v>1199990.1299999999</v>
      </c>
      <c r="BN231" s="1">
        <v>3563163.2</v>
      </c>
      <c r="BO231" s="1">
        <v>1376171.16</v>
      </c>
      <c r="BP231" s="1">
        <v>1770133.49</v>
      </c>
      <c r="BQ231" s="1">
        <v>-544110.05000000005</v>
      </c>
      <c r="BR231" s="1">
        <v>875177.46</v>
      </c>
      <c r="BS231" s="1">
        <v>1443125.45</v>
      </c>
      <c r="BT231" s="1">
        <v>1132479.93</v>
      </c>
      <c r="BU231" s="1">
        <v>764199.02</v>
      </c>
      <c r="BV231" s="1">
        <v>2492587.6800000002</v>
      </c>
      <c r="BW231" s="1">
        <v>1682171.96</v>
      </c>
      <c r="BX231" s="1">
        <v>2256156.41</v>
      </c>
      <c r="BY231" s="1">
        <v>1784224.42</v>
      </c>
      <c r="BZ231" s="1">
        <v>1965738.52</v>
      </c>
      <c r="CA231" s="1">
        <v>229845.39</v>
      </c>
      <c r="CB231" s="1">
        <v>1727817.58</v>
      </c>
      <c r="CC231" s="1">
        <v>2287610.5</v>
      </c>
      <c r="CD231" s="1">
        <v>1848272.63</v>
      </c>
      <c r="CE231" s="1">
        <v>691909.54</v>
      </c>
      <c r="CF231" s="1">
        <v>519714.03</v>
      </c>
      <c r="CG231" s="1">
        <v>708897.98</v>
      </c>
      <c r="CH231" s="1">
        <v>1141413.26</v>
      </c>
      <c r="CI231" s="1">
        <v>1360876.01</v>
      </c>
      <c r="CJ231" s="1">
        <v>505331.79</v>
      </c>
      <c r="CK231" s="1">
        <v>802351.56</v>
      </c>
      <c r="CL231" s="1">
        <v>1377178.71</v>
      </c>
      <c r="CM231" s="1">
        <v>1109143.97</v>
      </c>
      <c r="CN231" s="1">
        <v>2155548.54</v>
      </c>
      <c r="CO231" s="1">
        <v>1131031.46</v>
      </c>
      <c r="CP231" s="1">
        <v>1722284.3</v>
      </c>
      <c r="CQ231" s="1">
        <v>1225423.8999999999</v>
      </c>
      <c r="CR231" s="1">
        <v>1469733.56</v>
      </c>
      <c r="CS231" s="1">
        <v>2503823.61</v>
      </c>
      <c r="CT231" s="1">
        <v>1503747.76</v>
      </c>
      <c r="CU231" s="1">
        <v>1964948.76</v>
      </c>
      <c r="CV231" s="1">
        <v>486278.96</v>
      </c>
      <c r="CW231" s="1">
        <v>1314901.49</v>
      </c>
      <c r="CX231" s="1">
        <v>493256.96000000002</v>
      </c>
      <c r="CY231" s="1">
        <v>1262725.8899999999</v>
      </c>
      <c r="CZ231" s="1">
        <v>1413296.02</v>
      </c>
      <c r="DA231" s="1">
        <v>1430810.9783626799</v>
      </c>
      <c r="DB231" t="s">
        <v>2</v>
      </c>
    </row>
    <row r="232" spans="2:106" x14ac:dyDescent="0.3">
      <c r="B232">
        <v>99</v>
      </c>
      <c r="C232">
        <v>0</v>
      </c>
      <c r="D232" s="1">
        <v>2037772.090351</v>
      </c>
      <c r="E232" s="1">
        <v>254927.61</v>
      </c>
      <c r="F232" s="1">
        <v>1046677.96</v>
      </c>
      <c r="G232" s="1">
        <v>815820.37999999896</v>
      </c>
      <c r="H232" s="1">
        <v>1735630.83</v>
      </c>
      <c r="I232" s="1">
        <v>3264945.11</v>
      </c>
      <c r="J232" s="1">
        <v>2283841.17</v>
      </c>
      <c r="K232" s="1">
        <v>1495255.78</v>
      </c>
      <c r="L232" s="1">
        <v>1510912.6199999901</v>
      </c>
      <c r="M232" s="1">
        <v>1661275.26</v>
      </c>
      <c r="N232" s="1">
        <v>1606079.98</v>
      </c>
      <c r="O232" s="1">
        <v>1883396.57</v>
      </c>
      <c r="P232" s="1">
        <v>1956845.29</v>
      </c>
      <c r="Q232" s="1">
        <v>1884197.89</v>
      </c>
      <c r="R232" s="1">
        <v>770685.2</v>
      </c>
      <c r="S232" s="1">
        <v>1145471.98</v>
      </c>
      <c r="T232" s="1">
        <v>4212759.87</v>
      </c>
      <c r="U232" s="1">
        <v>574054.59</v>
      </c>
      <c r="V232" s="1">
        <v>1370567.65</v>
      </c>
      <c r="W232" s="1">
        <v>741726.1</v>
      </c>
      <c r="X232" s="1">
        <v>1062466.3999999999</v>
      </c>
      <c r="Y232" s="1">
        <v>1634185.64</v>
      </c>
      <c r="Z232" s="1">
        <v>855831.84</v>
      </c>
      <c r="AA232" s="1">
        <v>3727509.1199999899</v>
      </c>
      <c r="AB232" s="1">
        <v>1553719.3699999901</v>
      </c>
      <c r="AC232" s="1">
        <v>677986.99</v>
      </c>
      <c r="AD232" s="1">
        <v>1460176.79</v>
      </c>
      <c r="AE232" s="1">
        <v>1787204.3699999901</v>
      </c>
      <c r="AF232" s="1">
        <v>689060.46</v>
      </c>
      <c r="AG232" s="1">
        <v>3593000.38</v>
      </c>
      <c r="AH232" s="1">
        <v>1678839.28</v>
      </c>
      <c r="AI232" s="1">
        <v>2107045.0299999998</v>
      </c>
      <c r="AJ232" s="1">
        <v>1944274.3599999901</v>
      </c>
      <c r="AK232" s="1">
        <v>3306193.6</v>
      </c>
      <c r="AL232" s="1">
        <v>1000378.08</v>
      </c>
      <c r="AM232" s="1">
        <v>1474053.6099999901</v>
      </c>
      <c r="AN232" s="1">
        <v>2497442.7999999998</v>
      </c>
      <c r="AO232" s="1">
        <v>482099.42</v>
      </c>
      <c r="AP232" s="1">
        <v>2813946.9</v>
      </c>
      <c r="AQ232" s="1">
        <v>822024.17</v>
      </c>
      <c r="AR232" s="1">
        <v>2229106.58</v>
      </c>
      <c r="AS232" s="1">
        <v>1330176.81</v>
      </c>
      <c r="AT232" s="1">
        <v>2689347.16</v>
      </c>
      <c r="AU232" s="1">
        <v>250151.96</v>
      </c>
      <c r="AV232" s="1">
        <v>1520600.25</v>
      </c>
      <c r="AW232" s="1">
        <v>750942.7</v>
      </c>
      <c r="AX232" s="1">
        <v>2348466.71</v>
      </c>
      <c r="AY232" s="1">
        <v>1704505.26</v>
      </c>
      <c r="AZ232" s="1">
        <v>1209844.6599999999</v>
      </c>
      <c r="BA232" s="1">
        <v>330731.94999999902</v>
      </c>
      <c r="BB232" s="1">
        <v>872758.049999999</v>
      </c>
      <c r="BC232" s="1">
        <v>2003852.0899999901</v>
      </c>
      <c r="BD232" s="1">
        <v>1793117.66</v>
      </c>
      <c r="BE232" s="1">
        <v>675143.97</v>
      </c>
      <c r="BF232" s="1">
        <v>2462332.12</v>
      </c>
      <c r="BG232" s="1">
        <v>1728739.94</v>
      </c>
      <c r="BH232" s="1">
        <v>1558192.85</v>
      </c>
      <c r="BI232" s="1">
        <v>1790363.91</v>
      </c>
      <c r="BJ232" s="1">
        <v>1371301.23</v>
      </c>
      <c r="BK232" s="1">
        <v>2193908.98999999</v>
      </c>
      <c r="BL232" s="1">
        <v>1362781.56</v>
      </c>
      <c r="BM232" s="1">
        <v>1402047.68</v>
      </c>
      <c r="BN232" s="1">
        <v>3837476.67</v>
      </c>
      <c r="BO232" s="1">
        <v>1507308</v>
      </c>
      <c r="BP232" s="1">
        <v>1916531.75</v>
      </c>
      <c r="BQ232" s="1">
        <v>-433422.84</v>
      </c>
      <c r="BR232" s="1">
        <v>1014667.63</v>
      </c>
      <c r="BS232" s="1">
        <v>1596258.23</v>
      </c>
      <c r="BT232" s="1">
        <v>1372143.0799999901</v>
      </c>
      <c r="BU232" s="1">
        <v>876750.17</v>
      </c>
      <c r="BV232" s="1">
        <v>2764561.13</v>
      </c>
      <c r="BW232" s="1">
        <v>1921491.41</v>
      </c>
      <c r="BX232" s="1">
        <v>2383231.2000000002</v>
      </c>
      <c r="BY232" s="1">
        <v>1951040.3199999901</v>
      </c>
      <c r="BZ232" s="1">
        <v>2098648.84</v>
      </c>
      <c r="CA232" s="1">
        <v>423251.83</v>
      </c>
      <c r="CB232" s="1">
        <v>1904818.58</v>
      </c>
      <c r="CC232" s="1">
        <v>2424245.69</v>
      </c>
      <c r="CD232" s="1">
        <v>1980095.0799999901</v>
      </c>
      <c r="CE232" s="1">
        <v>818107.31</v>
      </c>
      <c r="CF232" s="1">
        <v>648832.24</v>
      </c>
      <c r="CG232" s="1">
        <v>868760.94</v>
      </c>
      <c r="CH232" s="1">
        <v>1310485.77</v>
      </c>
      <c r="CI232" s="1">
        <v>1633579.55</v>
      </c>
      <c r="CJ232" s="1">
        <v>637182.39999999898</v>
      </c>
      <c r="CK232" s="1">
        <v>960643.05</v>
      </c>
      <c r="CL232" s="1">
        <v>1498387.66</v>
      </c>
      <c r="CM232" s="1">
        <v>1272000.3699999901</v>
      </c>
      <c r="CN232" s="1">
        <v>2334147.19</v>
      </c>
      <c r="CO232" s="1">
        <v>1251218.17</v>
      </c>
      <c r="CP232" s="1">
        <v>1968906.35</v>
      </c>
      <c r="CQ232" s="1">
        <v>1364480.96</v>
      </c>
      <c r="CR232" s="1">
        <v>1656961.88</v>
      </c>
      <c r="CS232" s="1">
        <v>2720024.81</v>
      </c>
      <c r="CT232" s="1">
        <v>1645967.5</v>
      </c>
      <c r="CU232" s="1">
        <v>2107052.9</v>
      </c>
      <c r="CV232" s="1">
        <v>603752.81999999995</v>
      </c>
      <c r="CW232" s="1">
        <v>1517181.27</v>
      </c>
      <c r="CX232" s="1">
        <v>633111.14</v>
      </c>
      <c r="CY232" s="1">
        <v>1384720.53999999</v>
      </c>
      <c r="CZ232" s="1">
        <v>1571236.6</v>
      </c>
      <c r="DA232" s="1">
        <v>1593510.24574604</v>
      </c>
      <c r="DB232" t="s">
        <v>3</v>
      </c>
    </row>
    <row r="233" spans="2:106" x14ac:dyDescent="0.3">
      <c r="B233">
        <v>100</v>
      </c>
      <c r="C233">
        <v>0</v>
      </c>
      <c r="D233" s="1">
        <v>148827.92558899999</v>
      </c>
      <c r="E233" s="1">
        <v>122322.36</v>
      </c>
      <c r="F233" s="1">
        <v>251466.97</v>
      </c>
      <c r="G233" s="1">
        <v>121857.06</v>
      </c>
      <c r="H233" s="1">
        <v>199939.83</v>
      </c>
      <c r="I233" s="1">
        <v>184622.38</v>
      </c>
      <c r="J233" s="1">
        <v>181911.57</v>
      </c>
      <c r="K233" s="1">
        <v>148427.89000000001</v>
      </c>
      <c r="L233" s="1">
        <v>210559.61</v>
      </c>
      <c r="M233" s="1">
        <v>167358.09</v>
      </c>
      <c r="N233" s="1">
        <v>113846.19</v>
      </c>
      <c r="O233" s="1">
        <v>226056.92</v>
      </c>
      <c r="P233" s="1">
        <v>275770.92</v>
      </c>
      <c r="Q233" s="1">
        <v>234417.72</v>
      </c>
      <c r="R233" s="1">
        <v>133698.32</v>
      </c>
      <c r="S233" s="1">
        <v>203779.59</v>
      </c>
      <c r="T233" s="1">
        <v>277827.09999999998</v>
      </c>
      <c r="U233" s="1">
        <v>157944.21</v>
      </c>
      <c r="V233" s="1">
        <v>116719.07</v>
      </c>
      <c r="W233" s="1">
        <v>165652.76999999999</v>
      </c>
      <c r="X233" s="1">
        <v>166767.28</v>
      </c>
      <c r="Y233" s="1">
        <v>174267.16</v>
      </c>
      <c r="Z233" s="1">
        <v>174492.5</v>
      </c>
      <c r="AA233" s="1">
        <v>201756.85</v>
      </c>
      <c r="AB233" s="1">
        <v>154823.32</v>
      </c>
      <c r="AC233" s="1">
        <v>136539.79</v>
      </c>
      <c r="AD233" s="1">
        <v>130911.02</v>
      </c>
      <c r="AE233" s="1">
        <v>136706.92000000001</v>
      </c>
      <c r="AF233" s="1">
        <v>161696.47</v>
      </c>
      <c r="AG233" s="1">
        <v>119142.61</v>
      </c>
      <c r="AH233" s="1">
        <v>111558.62</v>
      </c>
      <c r="AI233" s="1">
        <v>135709.10999999999</v>
      </c>
      <c r="AJ233" s="1">
        <v>144902.18</v>
      </c>
      <c r="AK233" s="1">
        <v>181869.22</v>
      </c>
      <c r="AL233" s="1">
        <v>151739.12</v>
      </c>
      <c r="AM233" s="1">
        <v>177092.41</v>
      </c>
      <c r="AN233" s="1">
        <v>137856.95000000001</v>
      </c>
      <c r="AO233" s="1">
        <v>145263.85999999999</v>
      </c>
      <c r="AP233" s="1">
        <v>147438.70000000001</v>
      </c>
      <c r="AQ233" s="1">
        <v>127837.67</v>
      </c>
      <c r="AR233" s="1">
        <v>135028.19</v>
      </c>
      <c r="AS233" s="1">
        <v>166926.51</v>
      </c>
      <c r="AT233" s="1">
        <v>141949.53</v>
      </c>
      <c r="AU233" s="1">
        <v>125101.68</v>
      </c>
      <c r="AV233" s="1">
        <v>155072.54999999999</v>
      </c>
      <c r="AW233" s="1">
        <v>150842.13</v>
      </c>
      <c r="AX233" s="1">
        <v>123419.51</v>
      </c>
      <c r="AY233" s="1">
        <v>213308.54</v>
      </c>
      <c r="AZ233" s="1">
        <v>121265.74</v>
      </c>
      <c r="BA233" s="1">
        <v>200096.95</v>
      </c>
      <c r="BB233" s="1">
        <v>128967.48</v>
      </c>
      <c r="BC233" s="1">
        <v>159523.14000000001</v>
      </c>
      <c r="BD233" s="1">
        <v>142677.67000000001</v>
      </c>
      <c r="BE233" s="1">
        <v>151645.20000000001</v>
      </c>
      <c r="BF233" s="1">
        <v>231265.29</v>
      </c>
      <c r="BG233" s="1">
        <v>124252.39</v>
      </c>
      <c r="BH233" s="1">
        <v>135295.96</v>
      </c>
      <c r="BI233" s="1">
        <v>152924.67000000001</v>
      </c>
      <c r="BJ233" s="1">
        <v>156092.31</v>
      </c>
      <c r="BK233" s="1">
        <v>238682.96</v>
      </c>
      <c r="BL233" s="1">
        <v>127984.31</v>
      </c>
      <c r="BM233" s="1">
        <v>206350.48</v>
      </c>
      <c r="BN233" s="1">
        <v>280764.98</v>
      </c>
      <c r="BO233" s="1">
        <v>131759.78</v>
      </c>
      <c r="BP233" s="1">
        <v>146874.17000000001</v>
      </c>
      <c r="BQ233" s="1">
        <v>111213.01</v>
      </c>
      <c r="BR233" s="1">
        <v>139733.91</v>
      </c>
      <c r="BS233" s="1">
        <v>156386.26</v>
      </c>
      <c r="BT233" s="1">
        <v>245475.81</v>
      </c>
      <c r="BU233" s="1">
        <v>112832.39</v>
      </c>
      <c r="BV233" s="1">
        <v>282035.63</v>
      </c>
      <c r="BW233" s="1">
        <v>245841.05</v>
      </c>
      <c r="BX233" s="1">
        <v>127868.48</v>
      </c>
      <c r="BY233" s="1">
        <v>168609.27</v>
      </c>
      <c r="BZ233" s="1">
        <v>134140.4</v>
      </c>
      <c r="CA233" s="1">
        <v>196936.67</v>
      </c>
      <c r="CB233" s="1">
        <v>180099.03</v>
      </c>
      <c r="CC233" s="1">
        <v>138104.1</v>
      </c>
      <c r="CD233" s="1">
        <v>133634.75</v>
      </c>
      <c r="CE233" s="1">
        <v>126608.02</v>
      </c>
      <c r="CF233" s="1">
        <v>129924.65</v>
      </c>
      <c r="CG233" s="1">
        <v>160861.43</v>
      </c>
      <c r="CH233" s="1">
        <v>173173.09</v>
      </c>
      <c r="CI233" s="1">
        <v>282997.46999999997</v>
      </c>
      <c r="CJ233" s="1">
        <v>132279.23000000001</v>
      </c>
      <c r="CK233" s="1">
        <v>159637.76000000001</v>
      </c>
      <c r="CL233" s="1">
        <v>122056.72</v>
      </c>
      <c r="CM233" s="1">
        <v>164851.09</v>
      </c>
      <c r="CN233" s="1">
        <v>182258.85</v>
      </c>
      <c r="CO233" s="1">
        <v>120937.37</v>
      </c>
      <c r="CP233" s="1">
        <v>254082.24</v>
      </c>
      <c r="CQ233" s="1">
        <v>139404.54</v>
      </c>
      <c r="CR233" s="1">
        <v>191065.38</v>
      </c>
      <c r="CS233" s="1">
        <v>220147.5</v>
      </c>
      <c r="CT233" s="1">
        <v>143429.32</v>
      </c>
      <c r="CU233" s="1">
        <v>143419.32999999999</v>
      </c>
      <c r="CV233" s="1">
        <v>117679.12</v>
      </c>
      <c r="CW233" s="1">
        <v>208398.62</v>
      </c>
      <c r="CX233" s="1">
        <v>141461.96</v>
      </c>
      <c r="CY233" s="1">
        <v>122116.21</v>
      </c>
      <c r="CZ233" s="1">
        <v>159402.32</v>
      </c>
      <c r="DA233" s="1">
        <v>165134.19163949499</v>
      </c>
      <c r="DB233" t="s">
        <v>1</v>
      </c>
    </row>
    <row r="234" spans="2:106" x14ac:dyDescent="0.3">
      <c r="B234">
        <v>100</v>
      </c>
      <c r="C234">
        <v>0</v>
      </c>
      <c r="D234" s="1">
        <v>1804513.5102649999</v>
      </c>
      <c r="E234" s="1">
        <v>-5961.38</v>
      </c>
      <c r="F234" s="1">
        <v>659822.66</v>
      </c>
      <c r="G234" s="1">
        <v>533068.04</v>
      </c>
      <c r="H234" s="1">
        <v>1441295.66</v>
      </c>
      <c r="I234" s="1">
        <v>3078526.33</v>
      </c>
      <c r="J234" s="1">
        <v>2042100.51</v>
      </c>
      <c r="K234" s="1">
        <v>1243579.8600000001</v>
      </c>
      <c r="L234" s="1">
        <v>1200670.75</v>
      </c>
      <c r="M234" s="1">
        <v>1374592.78</v>
      </c>
      <c r="N234" s="1">
        <v>1404672.55</v>
      </c>
      <c r="O234" s="1">
        <v>1547769.13</v>
      </c>
      <c r="P234" s="1">
        <v>1567916.36</v>
      </c>
      <c r="Q234" s="1">
        <v>1558195.41</v>
      </c>
      <c r="R234" s="1">
        <v>528779.89</v>
      </c>
      <c r="S234" s="1">
        <v>900941.76</v>
      </c>
      <c r="T234" s="1">
        <v>4005079.87</v>
      </c>
      <c r="U234" s="1">
        <v>270804.2</v>
      </c>
      <c r="V234" s="1">
        <v>1113373.74</v>
      </c>
      <c r="W234" s="1">
        <v>446126.17</v>
      </c>
      <c r="X234" s="1">
        <v>783941.18</v>
      </c>
      <c r="Y234" s="1">
        <v>1342542.24</v>
      </c>
      <c r="Z234" s="1">
        <v>546334.81000000006</v>
      </c>
      <c r="AA234" s="1">
        <v>3550820.91</v>
      </c>
      <c r="AB234" s="1">
        <v>1290848.74</v>
      </c>
      <c r="AC234" s="1">
        <v>416045.23</v>
      </c>
      <c r="AD234" s="1">
        <v>1228654.1100000001</v>
      </c>
      <c r="AE234" s="1">
        <v>1609234.91</v>
      </c>
      <c r="AF234" s="1">
        <v>359846.74</v>
      </c>
      <c r="AG234" s="1">
        <v>3554853.83</v>
      </c>
      <c r="AH234" s="1">
        <v>1492438.29</v>
      </c>
      <c r="AI234" s="1">
        <v>1943903.44</v>
      </c>
      <c r="AJ234" s="1">
        <v>1753144.42</v>
      </c>
      <c r="AK234" s="1">
        <v>3162539.99</v>
      </c>
      <c r="AL234" s="1">
        <v>741363.28</v>
      </c>
      <c r="AM234" s="1">
        <v>1173693.49</v>
      </c>
      <c r="AN234" s="1">
        <v>2336305.83</v>
      </c>
      <c r="AO234" s="1">
        <v>194248.74</v>
      </c>
      <c r="AP234" s="1">
        <v>2640664.92</v>
      </c>
      <c r="AQ234" s="1">
        <v>545666.46</v>
      </c>
      <c r="AR234" s="1">
        <v>2017142.27</v>
      </c>
      <c r="AS234" s="1">
        <v>1029867.71</v>
      </c>
      <c r="AT234" s="1">
        <v>2446635.08</v>
      </c>
      <c r="AU234" s="1">
        <v>-46843.27</v>
      </c>
      <c r="AV234" s="1">
        <v>1276196.8400000001</v>
      </c>
      <c r="AW234" s="1">
        <v>428590.08000000002</v>
      </c>
      <c r="AX234" s="1">
        <v>2183225.66</v>
      </c>
      <c r="AY234" s="1">
        <v>1430869.35</v>
      </c>
      <c r="AZ234" s="1">
        <v>962467.85</v>
      </c>
      <c r="BA234" s="1">
        <v>-11179.95</v>
      </c>
      <c r="BB234" s="1">
        <v>606569.41</v>
      </c>
      <c r="BC234" s="1">
        <v>1779831.7</v>
      </c>
      <c r="BD234" s="1">
        <v>1558645.6</v>
      </c>
      <c r="BE234" s="1">
        <v>426211.36</v>
      </c>
      <c r="BF234" s="1">
        <v>2154786.5499999998</v>
      </c>
      <c r="BG234" s="1">
        <v>1482681.13</v>
      </c>
      <c r="BH234" s="1">
        <v>1299484.8899999999</v>
      </c>
      <c r="BI234" s="1">
        <v>1541104.61</v>
      </c>
      <c r="BJ234" s="1">
        <v>1114120.0900000001</v>
      </c>
      <c r="BK234" s="1">
        <v>1860634.77</v>
      </c>
      <c r="BL234" s="1">
        <v>1133619.95</v>
      </c>
      <c r="BM234" s="1">
        <v>1106910.6599999999</v>
      </c>
      <c r="BN234" s="1">
        <v>3560240.3</v>
      </c>
      <c r="BO234" s="1">
        <v>1283214.75</v>
      </c>
      <c r="BP234" s="1">
        <v>1648087.34</v>
      </c>
      <c r="BQ234" s="1">
        <v>-738554.77</v>
      </c>
      <c r="BR234" s="1">
        <v>718752.54</v>
      </c>
      <c r="BS234" s="1">
        <v>1327451.0900000001</v>
      </c>
      <c r="BT234" s="1">
        <v>1002887</v>
      </c>
      <c r="BU234" s="1">
        <v>626010.04</v>
      </c>
      <c r="BV234" s="1">
        <v>2362594.06</v>
      </c>
      <c r="BW234" s="1">
        <v>1598220.01</v>
      </c>
      <c r="BX234" s="1">
        <v>2114912.1800000002</v>
      </c>
      <c r="BY234" s="1">
        <v>1727183.91</v>
      </c>
      <c r="BZ234" s="1">
        <v>1901257.3</v>
      </c>
      <c r="CA234" s="1">
        <v>74161.149999999994</v>
      </c>
      <c r="CB234" s="1">
        <v>1607662.69</v>
      </c>
      <c r="CC234" s="1">
        <v>2204057</v>
      </c>
      <c r="CD234" s="1">
        <v>1782896.12</v>
      </c>
      <c r="CE234" s="1">
        <v>560657.06000000006</v>
      </c>
      <c r="CF234" s="1">
        <v>381839.23</v>
      </c>
      <c r="CG234" s="1">
        <v>603278.77</v>
      </c>
      <c r="CH234" s="1">
        <v>1020986.32</v>
      </c>
      <c r="CI234" s="1">
        <v>1276699.1299999999</v>
      </c>
      <c r="CJ234" s="1">
        <v>349847.56</v>
      </c>
      <c r="CK234" s="1">
        <v>652834.94999999995</v>
      </c>
      <c r="CL234" s="1">
        <v>1263331.52</v>
      </c>
      <c r="CM234" s="1">
        <v>970491.3</v>
      </c>
      <c r="CN234" s="1">
        <v>2131602.5699999998</v>
      </c>
      <c r="CO234" s="1">
        <v>982531.23</v>
      </c>
      <c r="CP234" s="1">
        <v>1659167.13</v>
      </c>
      <c r="CQ234" s="1">
        <v>1047399.67</v>
      </c>
      <c r="CR234" s="1">
        <v>1342620.14</v>
      </c>
      <c r="CS234" s="1">
        <v>2449386.17</v>
      </c>
      <c r="CT234" s="1">
        <v>1408441.86</v>
      </c>
      <c r="CU234" s="1">
        <v>1834805.2</v>
      </c>
      <c r="CV234" s="1">
        <v>289027.08</v>
      </c>
      <c r="CW234" s="1">
        <v>1204313.82</v>
      </c>
      <c r="CX234" s="1">
        <v>361588.55</v>
      </c>
      <c r="CY234" s="1">
        <v>1157342.99</v>
      </c>
      <c r="CZ234" s="1">
        <v>1289143.8600000001</v>
      </c>
      <c r="DA234" s="1">
        <v>1328741.5893095499</v>
      </c>
      <c r="DB234" t="s">
        <v>2</v>
      </c>
    </row>
    <row r="235" spans="2:106" x14ac:dyDescent="0.3">
      <c r="B235">
        <v>100</v>
      </c>
      <c r="C235">
        <v>0</v>
      </c>
      <c r="D235" s="1">
        <v>1953341.435854</v>
      </c>
      <c r="E235" s="1">
        <v>116360.98</v>
      </c>
      <c r="F235" s="1">
        <v>911289.63</v>
      </c>
      <c r="G235" s="1">
        <v>654925.1</v>
      </c>
      <c r="H235" s="1">
        <v>1641235.49</v>
      </c>
      <c r="I235" s="1">
        <v>3263148.71</v>
      </c>
      <c r="J235" s="1">
        <v>2224012.08</v>
      </c>
      <c r="K235" s="1">
        <v>1392007.75</v>
      </c>
      <c r="L235" s="1">
        <v>1411230.3599999901</v>
      </c>
      <c r="M235" s="1">
        <v>1541950.87</v>
      </c>
      <c r="N235" s="1">
        <v>1518518.74</v>
      </c>
      <c r="O235" s="1">
        <v>1773826.04999999</v>
      </c>
      <c r="P235" s="1">
        <v>1843687.28</v>
      </c>
      <c r="Q235" s="1">
        <v>1792613.13</v>
      </c>
      <c r="R235" s="1">
        <v>662478.21</v>
      </c>
      <c r="S235" s="1">
        <v>1104721.3500000001</v>
      </c>
      <c r="T235" s="1">
        <v>4282906.97</v>
      </c>
      <c r="U235" s="1">
        <v>428748.41</v>
      </c>
      <c r="V235" s="1">
        <v>1230092.81</v>
      </c>
      <c r="W235" s="1">
        <v>611778.93999999994</v>
      </c>
      <c r="X235" s="1">
        <v>950708.46</v>
      </c>
      <c r="Y235" s="1">
        <v>1516809.4</v>
      </c>
      <c r="Z235" s="1">
        <v>720827.31</v>
      </c>
      <c r="AA235" s="1">
        <v>3752577.76</v>
      </c>
      <c r="AB235" s="1">
        <v>1445672.06</v>
      </c>
      <c r="AC235" s="1">
        <v>552585.02</v>
      </c>
      <c r="AD235" s="1">
        <v>1359565.13</v>
      </c>
      <c r="AE235" s="1">
        <v>1745941.8299999901</v>
      </c>
      <c r="AF235" s="1">
        <v>521543.20999999897</v>
      </c>
      <c r="AG235" s="1">
        <v>3673996.44</v>
      </c>
      <c r="AH235" s="1">
        <v>1603996.91</v>
      </c>
      <c r="AI235" s="1">
        <v>2079612.54999999</v>
      </c>
      <c r="AJ235" s="1">
        <v>1898046.5999999901</v>
      </c>
      <c r="AK235" s="1">
        <v>3344409.21</v>
      </c>
      <c r="AL235" s="1">
        <v>893102.4</v>
      </c>
      <c r="AM235" s="1">
        <v>1350785.9</v>
      </c>
      <c r="AN235" s="1">
        <v>2474162.7799999998</v>
      </c>
      <c r="AO235" s="1">
        <v>339512.6</v>
      </c>
      <c r="AP235" s="1">
        <v>2788103.62</v>
      </c>
      <c r="AQ235" s="1">
        <v>673504.13</v>
      </c>
      <c r="AR235" s="1">
        <v>2152170.46</v>
      </c>
      <c r="AS235" s="1">
        <v>1196794.22</v>
      </c>
      <c r="AT235" s="1">
        <v>2588584.61</v>
      </c>
      <c r="AU235" s="1">
        <v>78258.41</v>
      </c>
      <c r="AV235" s="1">
        <v>1431269.39</v>
      </c>
      <c r="AW235" s="1">
        <v>579432.21</v>
      </c>
      <c r="AX235" s="1">
        <v>2306645.17</v>
      </c>
      <c r="AY235" s="1">
        <v>1644177.89</v>
      </c>
      <c r="AZ235" s="1">
        <v>1083733.5900000001</v>
      </c>
      <c r="BA235" s="1">
        <v>188917</v>
      </c>
      <c r="BB235" s="1">
        <v>735536.89</v>
      </c>
      <c r="BC235" s="1">
        <v>1939354.8399999901</v>
      </c>
      <c r="BD235" s="1">
        <v>1701323.27</v>
      </c>
      <c r="BE235" s="1">
        <v>577856.56000000006</v>
      </c>
      <c r="BF235" s="1">
        <v>2386051.84</v>
      </c>
      <c r="BG235" s="1">
        <v>1606933.51999999</v>
      </c>
      <c r="BH235" s="1">
        <v>1434780.8499999901</v>
      </c>
      <c r="BI235" s="1">
        <v>1694029.28</v>
      </c>
      <c r="BJ235" s="1">
        <v>1270212.3999999999</v>
      </c>
      <c r="BK235" s="1">
        <v>2099317.73</v>
      </c>
      <c r="BL235" s="1">
        <v>1261604.26</v>
      </c>
      <c r="BM235" s="1">
        <v>1313261.1399999999</v>
      </c>
      <c r="BN235" s="1">
        <v>3841005.28</v>
      </c>
      <c r="BO235" s="1">
        <v>1414974.53</v>
      </c>
      <c r="BP235" s="1">
        <v>1794961.51</v>
      </c>
      <c r="BQ235" s="1">
        <v>-627341.76</v>
      </c>
      <c r="BR235" s="1">
        <v>858486.45</v>
      </c>
      <c r="BS235" s="1">
        <v>1483837.35</v>
      </c>
      <c r="BT235" s="1">
        <v>1248362.81</v>
      </c>
      <c r="BU235" s="1">
        <v>738842.43</v>
      </c>
      <c r="BV235" s="1">
        <v>2644629.69</v>
      </c>
      <c r="BW235" s="1">
        <v>1844061.06</v>
      </c>
      <c r="BX235" s="1">
        <v>2242780.66</v>
      </c>
      <c r="BY235" s="1">
        <v>1895793.18</v>
      </c>
      <c r="BZ235" s="1">
        <v>2035397.7</v>
      </c>
      <c r="CA235" s="1">
        <v>271097.82</v>
      </c>
      <c r="CB235" s="1">
        <v>1787761.72</v>
      </c>
      <c r="CC235" s="1">
        <v>2342161.1</v>
      </c>
      <c r="CD235" s="1">
        <v>1916530.87</v>
      </c>
      <c r="CE235" s="1">
        <v>687265.08</v>
      </c>
      <c r="CF235" s="1">
        <v>511763.88</v>
      </c>
      <c r="CG235" s="1">
        <v>764140.2</v>
      </c>
      <c r="CH235" s="1">
        <v>1194159.4099999999</v>
      </c>
      <c r="CI235" s="1">
        <v>1559696.5999999901</v>
      </c>
      <c r="CJ235" s="1">
        <v>482126.79</v>
      </c>
      <c r="CK235" s="1">
        <v>812472.71</v>
      </c>
      <c r="CL235" s="1">
        <v>1385388.24</v>
      </c>
      <c r="CM235" s="1">
        <v>1135342.3899999999</v>
      </c>
      <c r="CN235" s="1">
        <v>2313861.42</v>
      </c>
      <c r="CO235" s="1">
        <v>1103468.6000000001</v>
      </c>
      <c r="CP235" s="1">
        <v>1913249.3699999901</v>
      </c>
      <c r="CQ235" s="1">
        <v>1186804.21</v>
      </c>
      <c r="CR235" s="1">
        <v>1533685.52</v>
      </c>
      <c r="CS235" s="1">
        <v>2669533.67</v>
      </c>
      <c r="CT235" s="1">
        <v>1551871.18</v>
      </c>
      <c r="CU235" s="1">
        <v>1978224.53</v>
      </c>
      <c r="CV235" s="1">
        <v>406706.2</v>
      </c>
      <c r="CW235" s="1">
        <v>1412712.44</v>
      </c>
      <c r="CX235" s="1">
        <v>503050.51</v>
      </c>
      <c r="CY235" s="1">
        <v>1279459.2</v>
      </c>
      <c r="CZ235" s="1">
        <v>1448546.18</v>
      </c>
      <c r="DA235" s="1">
        <v>1493875.7809490401</v>
      </c>
      <c r="DB235" t="s">
        <v>3</v>
      </c>
    </row>
    <row r="236" spans="2:106" x14ac:dyDescent="0.3">
      <c r="B236">
        <v>101</v>
      </c>
      <c r="C236">
        <v>0</v>
      </c>
      <c r="D236" s="1">
        <v>150317.03730200001</v>
      </c>
      <c r="E236" s="1">
        <v>123270.27</v>
      </c>
      <c r="F236" s="1">
        <v>258319.57</v>
      </c>
      <c r="G236" s="1">
        <v>122618.16</v>
      </c>
      <c r="H236" s="1">
        <v>203439.34</v>
      </c>
      <c r="I236" s="1">
        <v>188268.39</v>
      </c>
      <c r="J236" s="1">
        <v>183595.16</v>
      </c>
      <c r="K236" s="1">
        <v>150134.24</v>
      </c>
      <c r="L236" s="1">
        <v>213454.35</v>
      </c>
      <c r="M236" s="1">
        <v>169533.88</v>
      </c>
      <c r="N236" s="1">
        <v>114387</v>
      </c>
      <c r="O236" s="1">
        <v>231539.59</v>
      </c>
      <c r="P236" s="1">
        <v>285146.73</v>
      </c>
      <c r="Q236" s="1">
        <v>240103.17</v>
      </c>
      <c r="R236" s="1">
        <v>133831.54999999999</v>
      </c>
      <c r="S236" s="1">
        <v>208262.48</v>
      </c>
      <c r="T236" s="1">
        <v>291024.96000000002</v>
      </c>
      <c r="U236" s="1">
        <v>159878.74</v>
      </c>
      <c r="V236" s="1">
        <v>117010.73</v>
      </c>
      <c r="W236" s="1">
        <v>168676.41</v>
      </c>
      <c r="X236" s="1">
        <v>169936.45</v>
      </c>
      <c r="Y236" s="1">
        <v>177448.06</v>
      </c>
      <c r="Z236" s="1">
        <v>177677.5</v>
      </c>
      <c r="AA236" s="1">
        <v>205741.24</v>
      </c>
      <c r="AB236" s="1">
        <v>158345.85</v>
      </c>
      <c r="AC236" s="1">
        <v>136778.37</v>
      </c>
      <c r="AD236" s="1">
        <v>131728.67000000001</v>
      </c>
      <c r="AE236" s="1">
        <v>136945.79</v>
      </c>
      <c r="AF236" s="1">
        <v>163919.44</v>
      </c>
      <c r="AG236" s="1">
        <v>119619.57</v>
      </c>
      <c r="AH236" s="1">
        <v>111921.27</v>
      </c>
      <c r="AI236" s="1">
        <v>138694.54999999999</v>
      </c>
      <c r="AJ236" s="1">
        <v>147329.75</v>
      </c>
      <c r="AK236" s="1">
        <v>184916.12</v>
      </c>
      <c r="AL236" s="1">
        <v>154281.25</v>
      </c>
      <c r="AM236" s="1">
        <v>178464.78</v>
      </c>
      <c r="AN236" s="1">
        <v>138925.25</v>
      </c>
      <c r="AO236" s="1">
        <v>145736.07999999999</v>
      </c>
      <c r="AP236" s="1">
        <v>147585.62</v>
      </c>
      <c r="AQ236" s="1">
        <v>129307.31</v>
      </c>
      <c r="AR236" s="1">
        <v>136682.04</v>
      </c>
      <c r="AS236" s="1">
        <v>171225.05</v>
      </c>
      <c r="AT236" s="1">
        <v>142410.98000000001</v>
      </c>
      <c r="AU236" s="1">
        <v>126071.12</v>
      </c>
      <c r="AV236" s="1">
        <v>156041.10999999999</v>
      </c>
      <c r="AW236" s="1">
        <v>151784.25</v>
      </c>
      <c r="AX236" s="1">
        <v>124561.75</v>
      </c>
      <c r="AY236" s="1">
        <v>217042.06</v>
      </c>
      <c r="AZ236" s="1">
        <v>122388.05</v>
      </c>
      <c r="BA236" s="1">
        <v>204048.56</v>
      </c>
      <c r="BB236" s="1">
        <v>130740.52</v>
      </c>
      <c r="BC236" s="1">
        <v>161357.04999999999</v>
      </c>
      <c r="BD236" s="1">
        <v>145389.04999999999</v>
      </c>
      <c r="BE236" s="1">
        <v>151910.19</v>
      </c>
      <c r="BF236" s="1">
        <v>237740.97</v>
      </c>
      <c r="BG236" s="1">
        <v>124842.62</v>
      </c>
      <c r="BH236" s="1">
        <v>135634.04</v>
      </c>
      <c r="BI236" s="1">
        <v>154454.76999999999</v>
      </c>
      <c r="BJ236" s="1">
        <v>158121.64000000001</v>
      </c>
      <c r="BK236" s="1">
        <v>243396.58</v>
      </c>
      <c r="BL236" s="1">
        <v>130416.46</v>
      </c>
      <c r="BM236" s="1">
        <v>210425.60000000001</v>
      </c>
      <c r="BN236" s="1">
        <v>291460.58</v>
      </c>
      <c r="BO236" s="1">
        <v>132484.16</v>
      </c>
      <c r="BP236" s="1">
        <v>147571.85999999999</v>
      </c>
      <c r="BQ236" s="1">
        <v>111574.54</v>
      </c>
      <c r="BR236" s="1">
        <v>139978.07999999999</v>
      </c>
      <c r="BS236" s="1">
        <v>160062.18</v>
      </c>
      <c r="BT236" s="1">
        <v>251060.82</v>
      </c>
      <c r="BU236" s="1">
        <v>113368.38</v>
      </c>
      <c r="BV236" s="1">
        <v>286958.82</v>
      </c>
      <c r="BW236" s="1">
        <v>252355.97</v>
      </c>
      <c r="BX236" s="1">
        <v>128571.48</v>
      </c>
      <c r="BY236" s="1">
        <v>170169.76</v>
      </c>
      <c r="BZ236" s="1">
        <v>135381.85999999999</v>
      </c>
      <c r="CA236" s="1">
        <v>200825.89</v>
      </c>
      <c r="CB236" s="1">
        <v>183386.36</v>
      </c>
      <c r="CC236" s="1">
        <v>139691.76</v>
      </c>
      <c r="CD236" s="1">
        <v>135271.53</v>
      </c>
      <c r="CE236" s="1">
        <v>127114.87</v>
      </c>
      <c r="CF236" s="1">
        <v>130736.13</v>
      </c>
      <c r="CG236" s="1">
        <v>161866.14000000001</v>
      </c>
      <c r="CH236" s="1">
        <v>177243.6</v>
      </c>
      <c r="CI236" s="1">
        <v>285387.86</v>
      </c>
      <c r="CJ236" s="1">
        <v>132907.59</v>
      </c>
      <c r="CK236" s="1">
        <v>160754.32</v>
      </c>
      <c r="CL236" s="1">
        <v>123186.36</v>
      </c>
      <c r="CM236" s="1">
        <v>166870.21</v>
      </c>
      <c r="CN236" s="1">
        <v>185585.62</v>
      </c>
      <c r="CO236" s="1">
        <v>121511.85</v>
      </c>
      <c r="CP236" s="1">
        <v>261578.58</v>
      </c>
      <c r="CQ236" s="1">
        <v>139752.89000000001</v>
      </c>
      <c r="CR236" s="1">
        <v>195124.78</v>
      </c>
      <c r="CS236" s="1">
        <v>223835.68</v>
      </c>
      <c r="CT236" s="1">
        <v>144756.76</v>
      </c>
      <c r="CU236" s="1">
        <v>144530.74</v>
      </c>
      <c r="CV236" s="1">
        <v>118238.14</v>
      </c>
      <c r="CW236" s="1">
        <v>215172.07</v>
      </c>
      <c r="CX236" s="1">
        <v>143194.60999999999</v>
      </c>
      <c r="CY236" s="1">
        <v>122513.2</v>
      </c>
      <c r="CZ236" s="1">
        <v>160997.21</v>
      </c>
      <c r="DA236" s="1">
        <v>167602.300765366</v>
      </c>
      <c r="DB236" t="s">
        <v>1</v>
      </c>
    </row>
    <row r="237" spans="2:106" x14ac:dyDescent="0.3">
      <c r="B237">
        <v>101</v>
      </c>
      <c r="C237">
        <v>0</v>
      </c>
      <c r="D237" s="1">
        <v>1710326.718293</v>
      </c>
      <c r="E237" s="1">
        <v>-175545.06</v>
      </c>
      <c r="F237" s="1">
        <v>529343.31999999995</v>
      </c>
      <c r="G237" s="1">
        <v>406554.05</v>
      </c>
      <c r="H237" s="1">
        <v>1317533.67</v>
      </c>
      <c r="I237" s="1">
        <v>3005382.46</v>
      </c>
      <c r="J237" s="1">
        <v>1953419.55</v>
      </c>
      <c r="K237" s="1">
        <v>1117392.96</v>
      </c>
      <c r="L237" s="1">
        <v>1115697.94</v>
      </c>
      <c r="M237" s="1">
        <v>1206911.45</v>
      </c>
      <c r="N237" s="1">
        <v>1266201.24</v>
      </c>
      <c r="O237" s="1">
        <v>1431363.7</v>
      </c>
      <c r="P237" s="1">
        <v>1441152.79</v>
      </c>
      <c r="Q237" s="1">
        <v>1440224.27</v>
      </c>
      <c r="R237" s="1">
        <v>401419.38</v>
      </c>
      <c r="S237" s="1">
        <v>768053.3</v>
      </c>
      <c r="T237" s="1">
        <v>4203296.3099999996</v>
      </c>
      <c r="U237" s="1">
        <v>131135.73000000001</v>
      </c>
      <c r="V237" s="1">
        <v>997158.06</v>
      </c>
      <c r="W237" s="1">
        <v>311941.81</v>
      </c>
      <c r="X237" s="1">
        <v>615378.46</v>
      </c>
      <c r="Y237" s="1">
        <v>1267347.44</v>
      </c>
      <c r="Z237" s="1">
        <v>424161.16</v>
      </c>
      <c r="AA237" s="1">
        <v>3575317.88</v>
      </c>
      <c r="AB237" s="1">
        <v>1178376.8600000001</v>
      </c>
      <c r="AC237" s="1">
        <v>263231.8</v>
      </c>
      <c r="AD237" s="1">
        <v>1070958.1599999999</v>
      </c>
      <c r="AE237" s="1">
        <v>1521371.02</v>
      </c>
      <c r="AF237" s="1">
        <v>189415.27</v>
      </c>
      <c r="AG237" s="1">
        <v>3393461.56</v>
      </c>
      <c r="AH237" s="1">
        <v>1383341.1</v>
      </c>
      <c r="AI237" s="1">
        <v>1885876.13</v>
      </c>
      <c r="AJ237" s="1">
        <v>1641852.36</v>
      </c>
      <c r="AK237" s="1">
        <v>3204192.77</v>
      </c>
      <c r="AL237" s="1">
        <v>592013.68999999994</v>
      </c>
      <c r="AM237" s="1">
        <v>1048844.6200000001</v>
      </c>
      <c r="AN237" s="1">
        <v>2278893.71</v>
      </c>
      <c r="AO237" s="1">
        <v>15421.99</v>
      </c>
      <c r="AP237" s="1">
        <v>2487986.64</v>
      </c>
      <c r="AQ237" s="1">
        <v>411532.58</v>
      </c>
      <c r="AR237" s="1">
        <v>1944564.87</v>
      </c>
      <c r="AS237" s="1">
        <v>848983.56</v>
      </c>
      <c r="AT237" s="1">
        <v>2385965.52</v>
      </c>
      <c r="AU237" s="1">
        <v>-227102.57</v>
      </c>
      <c r="AV237" s="1">
        <v>1166653.1299999999</v>
      </c>
      <c r="AW237" s="1">
        <v>270603.25</v>
      </c>
      <c r="AX237" s="1">
        <v>2077379.58</v>
      </c>
      <c r="AY237" s="1">
        <v>1349809.26</v>
      </c>
      <c r="AZ237" s="1">
        <v>843422.11</v>
      </c>
      <c r="BA237" s="1">
        <v>-176714.88</v>
      </c>
      <c r="BB237" s="1">
        <v>435156.35</v>
      </c>
      <c r="BC237" s="1">
        <v>1669230.4</v>
      </c>
      <c r="BD237" s="1">
        <v>1441527.01</v>
      </c>
      <c r="BE237" s="1">
        <v>274559.43</v>
      </c>
      <c r="BF237" s="1">
        <v>2072487.07</v>
      </c>
      <c r="BG237" s="1">
        <v>1369147.86</v>
      </c>
      <c r="BH237" s="1">
        <v>1157094.6599999999</v>
      </c>
      <c r="BI237" s="1">
        <v>1456437.36</v>
      </c>
      <c r="BJ237" s="1">
        <v>1007865.46</v>
      </c>
      <c r="BK237" s="1">
        <v>1733940.52</v>
      </c>
      <c r="BL237" s="1">
        <v>1002247.72</v>
      </c>
      <c r="BM237" s="1">
        <v>971861</v>
      </c>
      <c r="BN237" s="1">
        <v>3550217.4</v>
      </c>
      <c r="BO237" s="1">
        <v>1210110.97</v>
      </c>
      <c r="BP237" s="1">
        <v>1539549.32</v>
      </c>
      <c r="BQ237" s="1">
        <v>-937604.96</v>
      </c>
      <c r="BR237" s="1">
        <v>590099.19999999995</v>
      </c>
      <c r="BS237" s="1">
        <v>1227250.0900000001</v>
      </c>
      <c r="BT237" s="1">
        <v>928479.39</v>
      </c>
      <c r="BU237" s="1">
        <v>502594.35</v>
      </c>
      <c r="BV237" s="1">
        <v>2315817.77</v>
      </c>
      <c r="BW237" s="1">
        <v>1504469.65</v>
      </c>
      <c r="BX237" s="1">
        <v>2062878.43</v>
      </c>
      <c r="BY237" s="1">
        <v>1609141.24</v>
      </c>
      <c r="BZ237" s="1">
        <v>1781508.44</v>
      </c>
      <c r="CA237" s="1">
        <v>-87119.35</v>
      </c>
      <c r="CB237" s="1">
        <v>1463385.24</v>
      </c>
      <c r="CC237" s="1">
        <v>2090490.18</v>
      </c>
      <c r="CD237" s="1">
        <v>1667972.85</v>
      </c>
      <c r="CE237" s="1">
        <v>426984.46</v>
      </c>
      <c r="CF237" s="1">
        <v>227591.72</v>
      </c>
      <c r="CG237" s="1">
        <v>476336.51</v>
      </c>
      <c r="CH237" s="1">
        <v>922766.23</v>
      </c>
      <c r="CI237" s="1">
        <v>1164140.01</v>
      </c>
      <c r="CJ237" s="1">
        <v>161414.67000000001</v>
      </c>
      <c r="CK237" s="1">
        <v>491552.86</v>
      </c>
      <c r="CL237" s="1">
        <v>1122431.8600000001</v>
      </c>
      <c r="CM237" s="1">
        <v>861629.88</v>
      </c>
      <c r="CN237" s="1">
        <v>2036661.68</v>
      </c>
      <c r="CO237" s="1">
        <v>837133.13</v>
      </c>
      <c r="CP237" s="1">
        <v>1552674.99</v>
      </c>
      <c r="CQ237" s="1">
        <v>936380.86</v>
      </c>
      <c r="CR237" s="1">
        <v>1199654.67</v>
      </c>
      <c r="CS237" s="1">
        <v>2465335.46</v>
      </c>
      <c r="CT237" s="1">
        <v>1266839.19</v>
      </c>
      <c r="CU237" s="1">
        <v>1778019.38</v>
      </c>
      <c r="CV237" s="1">
        <v>139985.96</v>
      </c>
      <c r="CW237" s="1">
        <v>1059440.94</v>
      </c>
      <c r="CX237" s="1">
        <v>218594.59</v>
      </c>
      <c r="CY237" s="1">
        <v>1083227.6599999999</v>
      </c>
      <c r="CZ237" s="1">
        <v>1187435.5900000001</v>
      </c>
      <c r="DA237" s="1">
        <v>1215232.9705771499</v>
      </c>
      <c r="DB237" t="s">
        <v>2</v>
      </c>
    </row>
    <row r="238" spans="2:106" x14ac:dyDescent="0.3">
      <c r="B238">
        <v>101</v>
      </c>
      <c r="C238">
        <v>0</v>
      </c>
      <c r="D238" s="1">
        <v>1860643.755595</v>
      </c>
      <c r="E238" s="1">
        <v>-52274.789999999899</v>
      </c>
      <c r="F238" s="1">
        <v>787662.88999999897</v>
      </c>
      <c r="G238" s="1">
        <v>529172.21</v>
      </c>
      <c r="H238" s="1">
        <v>1520973.01</v>
      </c>
      <c r="I238" s="1">
        <v>3193650.85</v>
      </c>
      <c r="J238" s="1">
        <v>2137014.71</v>
      </c>
      <c r="K238" s="1">
        <v>1267527.2</v>
      </c>
      <c r="L238" s="1">
        <v>1329152.29</v>
      </c>
      <c r="M238" s="1">
        <v>1376445.33</v>
      </c>
      <c r="N238" s="1">
        <v>1380588.24</v>
      </c>
      <c r="O238" s="1">
        <v>1662903.29</v>
      </c>
      <c r="P238" s="1">
        <v>1726299.52</v>
      </c>
      <c r="Q238" s="1">
        <v>1680327.44</v>
      </c>
      <c r="R238" s="1">
        <v>535250.929999999</v>
      </c>
      <c r="S238" s="1">
        <v>976315.78</v>
      </c>
      <c r="T238" s="1">
        <v>4494321.2699999996</v>
      </c>
      <c r="U238" s="1">
        <v>291014.46999999997</v>
      </c>
      <c r="V238" s="1">
        <v>1114168.79</v>
      </c>
      <c r="W238" s="1">
        <v>480618.22</v>
      </c>
      <c r="X238" s="1">
        <v>785314.90999999898</v>
      </c>
      <c r="Y238" s="1">
        <v>1444795.5</v>
      </c>
      <c r="Z238" s="1">
        <v>601838.65999999898</v>
      </c>
      <c r="AA238" s="1">
        <v>3781059.12</v>
      </c>
      <c r="AB238" s="1">
        <v>1336722.71</v>
      </c>
      <c r="AC238" s="1">
        <v>400010.17</v>
      </c>
      <c r="AD238" s="1">
        <v>1202686.8299999901</v>
      </c>
      <c r="AE238" s="1">
        <v>1658316.81</v>
      </c>
      <c r="AF238" s="1">
        <v>353334.70999999897</v>
      </c>
      <c r="AG238" s="1">
        <v>3513081.13</v>
      </c>
      <c r="AH238" s="1">
        <v>1495262.37</v>
      </c>
      <c r="AI238" s="1">
        <v>2024570.68</v>
      </c>
      <c r="AJ238" s="1">
        <v>1789182.11</v>
      </c>
      <c r="AK238" s="1">
        <v>3389108.89</v>
      </c>
      <c r="AL238" s="1">
        <v>746294.94</v>
      </c>
      <c r="AM238" s="1">
        <v>1227309.3999999999</v>
      </c>
      <c r="AN238" s="1">
        <v>2417818.96</v>
      </c>
      <c r="AO238" s="1">
        <v>161158.06999999899</v>
      </c>
      <c r="AP238" s="1">
        <v>2635572.2599999998</v>
      </c>
      <c r="AQ238" s="1">
        <v>540839.89</v>
      </c>
      <c r="AR238" s="1">
        <v>2081246.91</v>
      </c>
      <c r="AS238" s="1">
        <v>1020208.61</v>
      </c>
      <c r="AT238" s="1">
        <v>2528376.5</v>
      </c>
      <c r="AU238" s="1">
        <v>-101031.45</v>
      </c>
      <c r="AV238" s="1">
        <v>1322694.23999999</v>
      </c>
      <c r="AW238" s="1">
        <v>422387.5</v>
      </c>
      <c r="AX238" s="1">
        <v>2201941.33</v>
      </c>
      <c r="AY238" s="1">
        <v>1566851.32</v>
      </c>
      <c r="AZ238" s="1">
        <v>965810.16</v>
      </c>
      <c r="BA238" s="1">
        <v>27333.679999999898</v>
      </c>
      <c r="BB238" s="1">
        <v>565896.87</v>
      </c>
      <c r="BC238" s="1">
        <v>1830587.45</v>
      </c>
      <c r="BD238" s="1">
        <v>1586916.06</v>
      </c>
      <c r="BE238" s="1">
        <v>426469.62</v>
      </c>
      <c r="BF238" s="1">
        <v>2310228.04</v>
      </c>
      <c r="BG238" s="1">
        <v>1493990.48</v>
      </c>
      <c r="BH238" s="1">
        <v>1292728.7</v>
      </c>
      <c r="BI238" s="1">
        <v>1610892.13</v>
      </c>
      <c r="BJ238" s="1">
        <v>1165987.1000000001</v>
      </c>
      <c r="BK238" s="1">
        <v>1977337.1</v>
      </c>
      <c r="BL238" s="1">
        <v>1132664.18</v>
      </c>
      <c r="BM238" s="1">
        <v>1182286.6000000001</v>
      </c>
      <c r="BN238" s="1">
        <v>3841677.98</v>
      </c>
      <c r="BO238" s="1">
        <v>1342595.13</v>
      </c>
      <c r="BP238" s="1">
        <v>1687121.18</v>
      </c>
      <c r="BQ238" s="1">
        <v>-826030.41999999899</v>
      </c>
      <c r="BR238" s="1">
        <v>730077.27999999898</v>
      </c>
      <c r="BS238" s="1">
        <v>1387312.27</v>
      </c>
      <c r="BT238" s="1">
        <v>1179540.21</v>
      </c>
      <c r="BU238" s="1">
        <v>615962.73</v>
      </c>
      <c r="BV238" s="1">
        <v>2602776.59</v>
      </c>
      <c r="BW238" s="1">
        <v>1756825.6199999901</v>
      </c>
      <c r="BX238" s="1">
        <v>2191449.91</v>
      </c>
      <c r="BY238" s="1">
        <v>1779311</v>
      </c>
      <c r="BZ238" s="1">
        <v>1916890.29999999</v>
      </c>
      <c r="CA238" s="1">
        <v>113706.54</v>
      </c>
      <c r="CB238" s="1">
        <v>1646771.6</v>
      </c>
      <c r="CC238" s="1">
        <v>2230181.94</v>
      </c>
      <c r="CD238" s="1">
        <v>1803244.38</v>
      </c>
      <c r="CE238" s="1">
        <v>554099.32999999996</v>
      </c>
      <c r="CF238" s="1">
        <v>358327.85</v>
      </c>
      <c r="CG238" s="1">
        <v>638202.65</v>
      </c>
      <c r="CH238" s="1">
        <v>1100009.83</v>
      </c>
      <c r="CI238" s="1">
        <v>1449527.87</v>
      </c>
      <c r="CJ238" s="1">
        <v>294322.26</v>
      </c>
      <c r="CK238" s="1">
        <v>652307.179999999</v>
      </c>
      <c r="CL238" s="1">
        <v>1245618.22</v>
      </c>
      <c r="CM238" s="1">
        <v>1028500.09</v>
      </c>
      <c r="CN238" s="1">
        <v>2222247.2999999998</v>
      </c>
      <c r="CO238" s="1">
        <v>958644.98</v>
      </c>
      <c r="CP238" s="1">
        <v>1814253.57</v>
      </c>
      <c r="CQ238" s="1">
        <v>1076133.75</v>
      </c>
      <c r="CR238" s="1">
        <v>1394779.45</v>
      </c>
      <c r="CS238" s="1">
        <v>2689171.14</v>
      </c>
      <c r="CT238" s="1">
        <v>1411595.95</v>
      </c>
      <c r="CU238" s="1">
        <v>1922550.1199999901</v>
      </c>
      <c r="CV238" s="1">
        <v>258224.09999999899</v>
      </c>
      <c r="CW238" s="1">
        <v>1274613.01</v>
      </c>
      <c r="CX238" s="1">
        <v>361789.19999999902</v>
      </c>
      <c r="CY238" s="1">
        <v>1205740.8599999901</v>
      </c>
      <c r="CZ238" s="1">
        <v>1348432.8</v>
      </c>
      <c r="DA238" s="1">
        <v>1382835.2713425199</v>
      </c>
      <c r="DB238" t="s">
        <v>3</v>
      </c>
    </row>
    <row r="239" spans="2:106" x14ac:dyDescent="0.3">
      <c r="B239">
        <v>102</v>
      </c>
      <c r="C239">
        <v>0</v>
      </c>
      <c r="D239" s="1">
        <v>151821.04846200001</v>
      </c>
      <c r="E239" s="1">
        <v>124040.18</v>
      </c>
      <c r="F239" s="1">
        <v>265358.90999999997</v>
      </c>
      <c r="G239" s="1">
        <v>123384</v>
      </c>
      <c r="H239" s="1">
        <v>207152.69</v>
      </c>
      <c r="I239" s="1">
        <v>192268.35</v>
      </c>
      <c r="J239" s="1">
        <v>185568.91</v>
      </c>
      <c r="K239" s="1">
        <v>151636.42000000001</v>
      </c>
      <c r="L239" s="1">
        <v>216548.47</v>
      </c>
      <c r="M239" s="1">
        <v>171356.47</v>
      </c>
      <c r="N239" s="1">
        <v>115015.87</v>
      </c>
      <c r="O239" s="1">
        <v>237155.21</v>
      </c>
      <c r="P239" s="1">
        <v>295054.84000000003</v>
      </c>
      <c r="Q239" s="1">
        <v>246106.23999999999</v>
      </c>
      <c r="R239" s="1">
        <v>134065.4</v>
      </c>
      <c r="S239" s="1">
        <v>212844</v>
      </c>
      <c r="T239" s="1">
        <v>298079.78000000003</v>
      </c>
      <c r="U239" s="1">
        <v>161957.29999999999</v>
      </c>
      <c r="V239" s="1">
        <v>117391.11</v>
      </c>
      <c r="W239" s="1">
        <v>171502.29</v>
      </c>
      <c r="X239" s="1">
        <v>173292.44</v>
      </c>
      <c r="Y239" s="1">
        <v>180287.98</v>
      </c>
      <c r="Z239" s="1">
        <v>180787.35</v>
      </c>
      <c r="AA239" s="1">
        <v>210112.43</v>
      </c>
      <c r="AB239" s="1">
        <v>161710.07</v>
      </c>
      <c r="AC239" s="1">
        <v>137017.38</v>
      </c>
      <c r="AD239" s="1">
        <v>132749.49</v>
      </c>
      <c r="AE239" s="1">
        <v>137082.25</v>
      </c>
      <c r="AF239" s="1">
        <v>166172.97</v>
      </c>
      <c r="AG239" s="1">
        <v>120366.69</v>
      </c>
      <c r="AH239" s="1">
        <v>112285.1</v>
      </c>
      <c r="AI239" s="1">
        <v>141536.95000000001</v>
      </c>
      <c r="AJ239" s="1">
        <v>149576.46</v>
      </c>
      <c r="AK239" s="1">
        <v>188014.07</v>
      </c>
      <c r="AL239" s="1">
        <v>157097.32999999999</v>
      </c>
      <c r="AM239" s="1">
        <v>179713.02</v>
      </c>
      <c r="AN239" s="1">
        <v>140001.84</v>
      </c>
      <c r="AO239" s="1">
        <v>146537.29999999999</v>
      </c>
      <c r="AP239" s="1">
        <v>147843.5</v>
      </c>
      <c r="AQ239" s="1">
        <v>130891.09</v>
      </c>
      <c r="AR239" s="1">
        <v>138766.38</v>
      </c>
      <c r="AS239" s="1">
        <v>175891.01</v>
      </c>
      <c r="AT239" s="1">
        <v>142873.93</v>
      </c>
      <c r="AU239" s="1">
        <v>126669.99</v>
      </c>
      <c r="AV239" s="1">
        <v>156782.35</v>
      </c>
      <c r="AW239" s="1">
        <v>152845.88</v>
      </c>
      <c r="AX239" s="1">
        <v>125527.02</v>
      </c>
      <c r="AY239" s="1">
        <v>220678.23</v>
      </c>
      <c r="AZ239" s="1">
        <v>123428.97</v>
      </c>
      <c r="BA239" s="1">
        <v>208230.33</v>
      </c>
      <c r="BB239" s="1">
        <v>132537.91</v>
      </c>
      <c r="BC239" s="1">
        <v>162971.51999999999</v>
      </c>
      <c r="BD239" s="1">
        <v>148260.26999999999</v>
      </c>
      <c r="BE239" s="1">
        <v>152061.56</v>
      </c>
      <c r="BF239" s="1">
        <v>244397.97</v>
      </c>
      <c r="BG239" s="1">
        <v>125154.59</v>
      </c>
      <c r="BH239" s="1">
        <v>135871.04999999999</v>
      </c>
      <c r="BI239" s="1">
        <v>156000.18</v>
      </c>
      <c r="BJ239" s="1">
        <v>160177.35999999999</v>
      </c>
      <c r="BK239" s="1">
        <v>247839.29</v>
      </c>
      <c r="BL239" s="1">
        <v>132601.37</v>
      </c>
      <c r="BM239" s="1">
        <v>214266.51</v>
      </c>
      <c r="BN239" s="1">
        <v>298482.62</v>
      </c>
      <c r="BO239" s="1">
        <v>133212.53</v>
      </c>
      <c r="BP239" s="1">
        <v>147940.62</v>
      </c>
      <c r="BQ239" s="1">
        <v>112021.21</v>
      </c>
      <c r="BR239" s="1">
        <v>140222.67000000001</v>
      </c>
      <c r="BS239" s="1">
        <v>163944.24</v>
      </c>
      <c r="BT239" s="1">
        <v>256206.06</v>
      </c>
      <c r="BU239" s="1">
        <v>114076.46</v>
      </c>
      <c r="BV239" s="1">
        <v>298652.34000000003</v>
      </c>
      <c r="BW239" s="1">
        <v>259043.53</v>
      </c>
      <c r="BX239" s="1">
        <v>129374.51</v>
      </c>
      <c r="BY239" s="1">
        <v>171232.61</v>
      </c>
      <c r="BZ239" s="1">
        <v>136837.28</v>
      </c>
      <c r="CA239" s="1">
        <v>205395.05</v>
      </c>
      <c r="CB239" s="1">
        <v>186871.35</v>
      </c>
      <c r="CC239" s="1">
        <v>141402.73000000001</v>
      </c>
      <c r="CD239" s="1">
        <v>136725.79</v>
      </c>
      <c r="CE239" s="1">
        <v>127337</v>
      </c>
      <c r="CF239" s="1">
        <v>131650.54</v>
      </c>
      <c r="CG239" s="1">
        <v>162998.28</v>
      </c>
      <c r="CH239" s="1">
        <v>181009.34</v>
      </c>
      <c r="CI239" s="1">
        <v>295732.19</v>
      </c>
      <c r="CJ239" s="1">
        <v>133737.69</v>
      </c>
      <c r="CK239" s="1">
        <v>161878.69</v>
      </c>
      <c r="CL239" s="1">
        <v>124234.06</v>
      </c>
      <c r="CM239" s="1">
        <v>168414.6</v>
      </c>
      <c r="CN239" s="1">
        <v>188415.74</v>
      </c>
      <c r="CO239" s="1">
        <v>121906.85</v>
      </c>
      <c r="CP239" s="1">
        <v>269883.38</v>
      </c>
      <c r="CQ239" s="1">
        <v>140312.37</v>
      </c>
      <c r="CR239" s="1">
        <v>199857.21</v>
      </c>
      <c r="CS239" s="1">
        <v>227249.07</v>
      </c>
      <c r="CT239" s="1">
        <v>146096.49</v>
      </c>
      <c r="CU239" s="1">
        <v>145759.96</v>
      </c>
      <c r="CV239" s="1">
        <v>118622.51</v>
      </c>
      <c r="CW239" s="1">
        <v>222648.72</v>
      </c>
      <c r="CX239" s="1">
        <v>144948.48000000001</v>
      </c>
      <c r="CY239" s="1">
        <v>122819.34</v>
      </c>
      <c r="CZ239" s="1">
        <v>162969.14000000001</v>
      </c>
      <c r="DA239" s="1">
        <v>170151.88236100899</v>
      </c>
      <c r="DB239" t="s">
        <v>1</v>
      </c>
    </row>
    <row r="240" spans="2:106" x14ac:dyDescent="0.3">
      <c r="B240">
        <v>102</v>
      </c>
      <c r="C240">
        <v>0</v>
      </c>
      <c r="D240" s="1">
        <v>1607381.507953</v>
      </c>
      <c r="E240" s="1">
        <v>-375172.14</v>
      </c>
      <c r="F240" s="1">
        <v>363823</v>
      </c>
      <c r="G240" s="1">
        <v>240197.98</v>
      </c>
      <c r="H240" s="1">
        <v>1203471.5</v>
      </c>
      <c r="I240" s="1">
        <v>2913006.38</v>
      </c>
      <c r="J240" s="1">
        <v>1885750.11</v>
      </c>
      <c r="K240" s="1">
        <v>983812.72</v>
      </c>
      <c r="L240" s="1">
        <v>1009467.41</v>
      </c>
      <c r="M240" s="1">
        <v>1085265.78</v>
      </c>
      <c r="N240" s="1">
        <v>1124715.05</v>
      </c>
      <c r="O240" s="1">
        <v>1318961.43</v>
      </c>
      <c r="P240" s="1">
        <v>1330468.54</v>
      </c>
      <c r="Q240" s="1">
        <v>1281775.3400000001</v>
      </c>
      <c r="R240" s="1">
        <v>213055.08</v>
      </c>
      <c r="S240" s="1">
        <v>609931.17000000004</v>
      </c>
      <c r="T240" s="1">
        <v>4217018.22</v>
      </c>
      <c r="U240" s="1">
        <v>-32135.65</v>
      </c>
      <c r="V240" s="1">
        <v>867772.34</v>
      </c>
      <c r="W240" s="1">
        <v>167449.85</v>
      </c>
      <c r="X240" s="1">
        <v>493003.6</v>
      </c>
      <c r="Y240" s="1">
        <v>1168548.1100000001</v>
      </c>
      <c r="Z240" s="1">
        <v>280596.53999999998</v>
      </c>
      <c r="AA240" s="1">
        <v>3683302.36</v>
      </c>
      <c r="AB240" s="1">
        <v>1045934.71</v>
      </c>
      <c r="AC240" s="1">
        <v>118254.32</v>
      </c>
      <c r="AD240" s="1">
        <v>995426.22</v>
      </c>
      <c r="AE240" s="1">
        <v>1462100.48</v>
      </c>
      <c r="AF240" s="1">
        <v>-13012.41</v>
      </c>
      <c r="AG240" s="1">
        <v>3317208.32</v>
      </c>
      <c r="AH240" s="1">
        <v>1217124.6399999999</v>
      </c>
      <c r="AI240" s="1">
        <v>1741049.08</v>
      </c>
      <c r="AJ240" s="1">
        <v>1497934.84</v>
      </c>
      <c r="AK240" s="1">
        <v>3197319.34</v>
      </c>
      <c r="AL240" s="1">
        <v>470471.96</v>
      </c>
      <c r="AM240" s="1">
        <v>884901.24</v>
      </c>
      <c r="AN240" s="1">
        <v>2216991.13</v>
      </c>
      <c r="AO240" s="1">
        <v>-179564.42</v>
      </c>
      <c r="AP240" s="1">
        <v>2382305.3199999998</v>
      </c>
      <c r="AQ240" s="1">
        <v>287277.5</v>
      </c>
      <c r="AR240" s="1">
        <v>1802637.76</v>
      </c>
      <c r="AS240" s="1">
        <v>699951.29</v>
      </c>
      <c r="AT240" s="1">
        <v>2238189.6</v>
      </c>
      <c r="AU240" s="1">
        <v>-405575.2</v>
      </c>
      <c r="AV240" s="1">
        <v>990058.72</v>
      </c>
      <c r="AW240" s="1">
        <v>79546.740000000005</v>
      </c>
      <c r="AX240" s="1">
        <v>1988699.99</v>
      </c>
      <c r="AY240" s="1">
        <v>1239847.06</v>
      </c>
      <c r="AZ240" s="1">
        <v>679372.27</v>
      </c>
      <c r="BA240" s="1">
        <v>-332964.40000000002</v>
      </c>
      <c r="BB240" s="1">
        <v>273100.63</v>
      </c>
      <c r="BC240" s="1">
        <v>1587132.31</v>
      </c>
      <c r="BD240" s="1">
        <v>1293451.5</v>
      </c>
      <c r="BE240" s="1">
        <v>92754.82</v>
      </c>
      <c r="BF240" s="1">
        <v>2023664.33</v>
      </c>
      <c r="BG240" s="1">
        <v>1220387.96</v>
      </c>
      <c r="BH240" s="1">
        <v>1038185.15</v>
      </c>
      <c r="BI240" s="1">
        <v>1317921.6200000001</v>
      </c>
      <c r="BJ240" s="1">
        <v>911864.53</v>
      </c>
      <c r="BK240" s="1">
        <v>1581651.37</v>
      </c>
      <c r="BL240" s="1">
        <v>831357.6</v>
      </c>
      <c r="BM240" s="1">
        <v>856711.66</v>
      </c>
      <c r="BN240" s="1">
        <v>3519390.03</v>
      </c>
      <c r="BO240" s="1">
        <v>1124589.71</v>
      </c>
      <c r="BP240" s="1">
        <v>1381200.71</v>
      </c>
      <c r="BQ240" s="1">
        <v>-1156207.6499999999</v>
      </c>
      <c r="BR240" s="1">
        <v>450953.88</v>
      </c>
      <c r="BS240" s="1">
        <v>1132525.97</v>
      </c>
      <c r="BT240" s="1">
        <v>763104.47</v>
      </c>
      <c r="BU240" s="1">
        <v>329203.42</v>
      </c>
      <c r="BV240" s="1">
        <v>2253738.2200000002</v>
      </c>
      <c r="BW240" s="1">
        <v>1396150.89</v>
      </c>
      <c r="BX240" s="1">
        <v>1935723.74</v>
      </c>
      <c r="BY240" s="1">
        <v>1504256.17</v>
      </c>
      <c r="BZ240" s="1">
        <v>1690545.27</v>
      </c>
      <c r="CA240" s="1">
        <v>-292457.53000000003</v>
      </c>
      <c r="CB240" s="1">
        <v>1324181.07</v>
      </c>
      <c r="CC240" s="1">
        <v>2027007.79</v>
      </c>
      <c r="CD240" s="1">
        <v>1583890.38</v>
      </c>
      <c r="CE240" s="1">
        <v>259371.08</v>
      </c>
      <c r="CF240" s="1">
        <v>43839.85</v>
      </c>
      <c r="CG240" s="1">
        <v>340138.94</v>
      </c>
      <c r="CH240" s="1">
        <v>761564.31</v>
      </c>
      <c r="CI240" s="1">
        <v>1053349.4099999999</v>
      </c>
      <c r="CJ240" s="1">
        <v>-1910.22</v>
      </c>
      <c r="CK240" s="1">
        <v>354095.48</v>
      </c>
      <c r="CL240" s="1">
        <v>959736.64</v>
      </c>
      <c r="CM240" s="1">
        <v>702480.88</v>
      </c>
      <c r="CN240" s="1">
        <v>1968684.32</v>
      </c>
      <c r="CO240" s="1">
        <v>671693.66</v>
      </c>
      <c r="CP240" s="1">
        <v>1432472.46</v>
      </c>
      <c r="CQ240" s="1">
        <v>768504.92</v>
      </c>
      <c r="CR240" s="1">
        <v>1046317.99</v>
      </c>
      <c r="CS240" s="1">
        <v>2365975.7599999998</v>
      </c>
      <c r="CT240" s="1">
        <v>1127510.7</v>
      </c>
      <c r="CU240" s="1">
        <v>1642299.52</v>
      </c>
      <c r="CV240" s="1">
        <v>-15616.17</v>
      </c>
      <c r="CW240" s="1">
        <v>931283.36</v>
      </c>
      <c r="CX240" s="1">
        <v>41737.800000000003</v>
      </c>
      <c r="CY240" s="1">
        <v>967683.64</v>
      </c>
      <c r="CZ240" s="1">
        <v>1016030.55</v>
      </c>
      <c r="DA240" s="1">
        <v>1086100.7646331899</v>
      </c>
      <c r="DB240" t="s">
        <v>2</v>
      </c>
    </row>
    <row r="241" spans="2:106" x14ac:dyDescent="0.3">
      <c r="B241">
        <v>102</v>
      </c>
      <c r="C241">
        <v>0</v>
      </c>
      <c r="D241" s="1">
        <v>1759202.556415</v>
      </c>
      <c r="E241" s="1">
        <v>-251131.96</v>
      </c>
      <c r="F241" s="1">
        <v>629181.90999999898</v>
      </c>
      <c r="G241" s="1">
        <v>363581.98</v>
      </c>
      <c r="H241" s="1">
        <v>1410624.19</v>
      </c>
      <c r="I241" s="1">
        <v>3105274.73</v>
      </c>
      <c r="J241" s="1">
        <v>2071319.02</v>
      </c>
      <c r="K241" s="1">
        <v>1135449.1399999999</v>
      </c>
      <c r="L241" s="1">
        <v>1226015.8799999999</v>
      </c>
      <c r="M241" s="1">
        <v>1256622.25</v>
      </c>
      <c r="N241" s="1">
        <v>1239730.92</v>
      </c>
      <c r="O241" s="1">
        <v>1556116.64</v>
      </c>
      <c r="P241" s="1">
        <v>1625523.38</v>
      </c>
      <c r="Q241" s="1">
        <v>1527881.58</v>
      </c>
      <c r="R241" s="1">
        <v>347120.48</v>
      </c>
      <c r="S241" s="1">
        <v>822775.17</v>
      </c>
      <c r="T241" s="1">
        <v>4515098</v>
      </c>
      <c r="U241" s="1">
        <v>129821.65</v>
      </c>
      <c r="V241" s="1">
        <v>985163.45</v>
      </c>
      <c r="W241" s="1">
        <v>338952.14</v>
      </c>
      <c r="X241" s="1">
        <v>666296.04</v>
      </c>
      <c r="Y241" s="1">
        <v>1348836.09</v>
      </c>
      <c r="Z241" s="1">
        <v>461383.89</v>
      </c>
      <c r="AA241" s="1">
        <v>3893414.79</v>
      </c>
      <c r="AB241" s="1">
        <v>1207644.78</v>
      </c>
      <c r="AC241" s="1">
        <v>255271.7</v>
      </c>
      <c r="AD241" s="1">
        <v>1128175.71</v>
      </c>
      <c r="AE241" s="1">
        <v>1599182.73</v>
      </c>
      <c r="AF241" s="1">
        <v>153160.56</v>
      </c>
      <c r="AG241" s="1">
        <v>3437575.01</v>
      </c>
      <c r="AH241" s="1">
        <v>1329409.74</v>
      </c>
      <c r="AI241" s="1">
        <v>1882586.03</v>
      </c>
      <c r="AJ241" s="1">
        <v>1647511.3</v>
      </c>
      <c r="AK241" s="1">
        <v>3385333.4099999899</v>
      </c>
      <c r="AL241" s="1">
        <v>627569.29</v>
      </c>
      <c r="AM241" s="1">
        <v>1064614.26</v>
      </c>
      <c r="AN241" s="1">
        <v>2356992.96999999</v>
      </c>
      <c r="AO241" s="1">
        <v>-33027.120000000003</v>
      </c>
      <c r="AP241" s="1">
        <v>2530148.8199999998</v>
      </c>
      <c r="AQ241" s="1">
        <v>418168.58999999898</v>
      </c>
      <c r="AR241" s="1">
        <v>1941404.14</v>
      </c>
      <c r="AS241" s="1">
        <v>875842.3</v>
      </c>
      <c r="AT241" s="1">
        <v>2381063.5299999998</v>
      </c>
      <c r="AU241" s="1">
        <v>-278905.21000000002</v>
      </c>
      <c r="AV241" s="1">
        <v>1146841.07</v>
      </c>
      <c r="AW241" s="1">
        <v>232392.62</v>
      </c>
      <c r="AX241" s="1">
        <v>2114227.0099999998</v>
      </c>
      <c r="AY241" s="1">
        <v>1460525.29</v>
      </c>
      <c r="AZ241" s="1">
        <v>802801.24</v>
      </c>
      <c r="BA241" s="1">
        <v>-124734.07</v>
      </c>
      <c r="BB241" s="1">
        <v>405638.54</v>
      </c>
      <c r="BC241" s="1">
        <v>1750103.83</v>
      </c>
      <c r="BD241" s="1">
        <v>1441711.77</v>
      </c>
      <c r="BE241" s="1">
        <v>244816.38</v>
      </c>
      <c r="BF241" s="1">
        <v>2268062.2999999998</v>
      </c>
      <c r="BG241" s="1">
        <v>1345542.55</v>
      </c>
      <c r="BH241" s="1">
        <v>1174056.2</v>
      </c>
      <c r="BI241" s="1">
        <v>1473921.8</v>
      </c>
      <c r="BJ241" s="1">
        <v>1072041.8899999999</v>
      </c>
      <c r="BK241" s="1">
        <v>1829490.66</v>
      </c>
      <c r="BL241" s="1">
        <v>963958.97</v>
      </c>
      <c r="BM241" s="1">
        <v>1070978.17</v>
      </c>
      <c r="BN241" s="1">
        <v>3817872.65</v>
      </c>
      <c r="BO241" s="1">
        <v>1257802.24</v>
      </c>
      <c r="BP241" s="1">
        <v>1529141.33</v>
      </c>
      <c r="BQ241" s="1">
        <v>-1044186.44</v>
      </c>
      <c r="BR241" s="1">
        <v>591176.55000000005</v>
      </c>
      <c r="BS241" s="1">
        <v>1296470.21</v>
      </c>
      <c r="BT241" s="1">
        <v>1019310.53</v>
      </c>
      <c r="BU241" s="1">
        <v>443279.88</v>
      </c>
      <c r="BV241" s="1">
        <v>2552390.56</v>
      </c>
      <c r="BW241" s="1">
        <v>1655194.42</v>
      </c>
      <c r="BX241" s="1">
        <v>2065098.25</v>
      </c>
      <c r="BY241" s="1">
        <v>1675488.77999999</v>
      </c>
      <c r="BZ241" s="1">
        <v>1827382.55</v>
      </c>
      <c r="CA241" s="1">
        <v>-87062.48</v>
      </c>
      <c r="CB241" s="1">
        <v>1511052.42</v>
      </c>
      <c r="CC241" s="1">
        <v>2168410.52</v>
      </c>
      <c r="CD241" s="1">
        <v>1720616.17</v>
      </c>
      <c r="CE241" s="1">
        <v>386708.07999999903</v>
      </c>
      <c r="CF241" s="1">
        <v>175490.39</v>
      </c>
      <c r="CG241" s="1">
        <v>503137.22</v>
      </c>
      <c r="CH241" s="1">
        <v>942573.65</v>
      </c>
      <c r="CI241" s="1">
        <v>1349081.5999999901</v>
      </c>
      <c r="CJ241" s="1">
        <v>131827.47</v>
      </c>
      <c r="CK241" s="1">
        <v>515974.17</v>
      </c>
      <c r="CL241" s="1">
        <v>1083970.7</v>
      </c>
      <c r="CM241" s="1">
        <v>870895.48</v>
      </c>
      <c r="CN241" s="1">
        <v>2157100.06</v>
      </c>
      <c r="CO241" s="1">
        <v>793600.51</v>
      </c>
      <c r="CP241" s="1">
        <v>1702355.8399999901</v>
      </c>
      <c r="CQ241" s="1">
        <v>908817.29</v>
      </c>
      <c r="CR241" s="1">
        <v>1246175.2</v>
      </c>
      <c r="CS241" s="1">
        <v>2593224.8299999898</v>
      </c>
      <c r="CT241" s="1">
        <v>1273607.19</v>
      </c>
      <c r="CU241" s="1">
        <v>1788059.48</v>
      </c>
      <c r="CV241" s="1">
        <v>103006.34</v>
      </c>
      <c r="CW241" s="1">
        <v>1153932.08</v>
      </c>
      <c r="CX241" s="1">
        <v>186686.28</v>
      </c>
      <c r="CY241" s="1">
        <v>1090502.98</v>
      </c>
      <c r="CZ241" s="1">
        <v>1178999.69</v>
      </c>
      <c r="DA241" s="1">
        <v>1256252.6469942001</v>
      </c>
      <c r="DB241" t="s">
        <v>3</v>
      </c>
    </row>
    <row r="242" spans="2:106" x14ac:dyDescent="0.3">
      <c r="B242">
        <v>103</v>
      </c>
      <c r="C242">
        <v>0</v>
      </c>
      <c r="D242" s="1">
        <v>153340.10814600001</v>
      </c>
      <c r="E242" s="1">
        <v>124907.76</v>
      </c>
      <c r="F242" s="1">
        <v>271993.40999999997</v>
      </c>
      <c r="G242" s="1">
        <v>124433.38</v>
      </c>
      <c r="H242" s="1">
        <v>210311.67999999999</v>
      </c>
      <c r="I242" s="1">
        <v>196065.38</v>
      </c>
      <c r="J242" s="1">
        <v>187841.78</v>
      </c>
      <c r="K242" s="1">
        <v>153266.60999999999</v>
      </c>
      <c r="L242" s="1">
        <v>219850.72</v>
      </c>
      <c r="M242" s="1">
        <v>172942.38</v>
      </c>
      <c r="N242" s="1">
        <v>115734.23</v>
      </c>
      <c r="O242" s="1">
        <v>242907.06</v>
      </c>
      <c r="P242" s="1">
        <v>305307.21999999997</v>
      </c>
      <c r="Q242" s="1">
        <v>252628.19</v>
      </c>
      <c r="R242" s="1">
        <v>134501.21</v>
      </c>
      <c r="S242" s="1">
        <v>217366.1</v>
      </c>
      <c r="T242" s="1">
        <v>305869.83</v>
      </c>
      <c r="U242" s="1">
        <v>164183.89000000001</v>
      </c>
      <c r="V242" s="1">
        <v>117684.45</v>
      </c>
      <c r="W242" s="1">
        <v>174375.49</v>
      </c>
      <c r="X242" s="1">
        <v>177235.16</v>
      </c>
      <c r="Y242" s="1">
        <v>183578.78</v>
      </c>
      <c r="Z242" s="1">
        <v>183680.7</v>
      </c>
      <c r="AA242" s="1">
        <v>214576.51</v>
      </c>
      <c r="AB242" s="1">
        <v>165267.47</v>
      </c>
      <c r="AC242" s="1">
        <v>137256.79999999999</v>
      </c>
      <c r="AD242" s="1">
        <v>134077.73000000001</v>
      </c>
      <c r="AE242" s="1">
        <v>137218.85</v>
      </c>
      <c r="AF242" s="1">
        <v>168457.5</v>
      </c>
      <c r="AG242" s="1">
        <v>121299.45</v>
      </c>
      <c r="AH242" s="1">
        <v>112986.4</v>
      </c>
      <c r="AI242" s="1">
        <v>144120.4</v>
      </c>
      <c r="AJ242" s="1">
        <v>152194.48000000001</v>
      </c>
      <c r="AK242" s="1">
        <v>190881.19</v>
      </c>
      <c r="AL242" s="1">
        <v>159729.23000000001</v>
      </c>
      <c r="AM242" s="1">
        <v>181105.68</v>
      </c>
      <c r="AN242" s="1">
        <v>140666.9</v>
      </c>
      <c r="AO242" s="1">
        <v>147123.94</v>
      </c>
      <c r="AP242" s="1">
        <v>148435.35999999999</v>
      </c>
      <c r="AQ242" s="1">
        <v>132494.28</v>
      </c>
      <c r="AR242" s="1">
        <v>140882.5</v>
      </c>
      <c r="AS242" s="1">
        <v>180288.64000000001</v>
      </c>
      <c r="AT242" s="1">
        <v>143445.9</v>
      </c>
      <c r="AU242" s="1">
        <v>127461.14</v>
      </c>
      <c r="AV242" s="1">
        <v>157527.10999999999</v>
      </c>
      <c r="AW242" s="1">
        <v>154145.82999999999</v>
      </c>
      <c r="AX242" s="1">
        <v>126217.14</v>
      </c>
      <c r="AY242" s="1">
        <v>224706.24</v>
      </c>
      <c r="AZ242" s="1">
        <v>124571.32</v>
      </c>
      <c r="BA242" s="1">
        <v>212967.96</v>
      </c>
      <c r="BB242" s="1">
        <v>134261.01</v>
      </c>
      <c r="BC242" s="1">
        <v>164479.82</v>
      </c>
      <c r="BD242" s="1">
        <v>151298.72</v>
      </c>
      <c r="BE242" s="1">
        <v>152213.07999999999</v>
      </c>
      <c r="BF242" s="1">
        <v>251608.59</v>
      </c>
      <c r="BG242" s="1">
        <v>125279.3</v>
      </c>
      <c r="BH242" s="1">
        <v>136108.46</v>
      </c>
      <c r="BI242" s="1">
        <v>157677.26999999999</v>
      </c>
      <c r="BJ242" s="1">
        <v>162139.24</v>
      </c>
      <c r="BK242" s="1">
        <v>251991.4</v>
      </c>
      <c r="BL242" s="1">
        <v>134822.87</v>
      </c>
      <c r="BM242" s="1">
        <v>218177.53</v>
      </c>
      <c r="BN242" s="1">
        <v>302638.74</v>
      </c>
      <c r="BO242" s="1">
        <v>133645.57</v>
      </c>
      <c r="BP242" s="1">
        <v>148421.54999999999</v>
      </c>
      <c r="BQ242" s="1">
        <v>112720.86</v>
      </c>
      <c r="BR242" s="1">
        <v>140467.69</v>
      </c>
      <c r="BS242" s="1">
        <v>167427.41</v>
      </c>
      <c r="BT242" s="1">
        <v>261842.26</v>
      </c>
      <c r="BU242" s="1">
        <v>114703.63</v>
      </c>
      <c r="BV242" s="1">
        <v>304126.38</v>
      </c>
      <c r="BW242" s="1">
        <v>265520.14</v>
      </c>
      <c r="BX242" s="1">
        <v>130182.56</v>
      </c>
      <c r="BY242" s="1">
        <v>172559.56</v>
      </c>
      <c r="BZ242" s="1">
        <v>138308.37</v>
      </c>
      <c r="CA242" s="1">
        <v>210376.6</v>
      </c>
      <c r="CB242" s="1">
        <v>190282.28</v>
      </c>
      <c r="CC242" s="1">
        <v>142922.9</v>
      </c>
      <c r="CD242" s="1">
        <v>137991.19</v>
      </c>
      <c r="CE242" s="1">
        <v>127463.89</v>
      </c>
      <c r="CF242" s="1">
        <v>132472.79</v>
      </c>
      <c r="CG242" s="1">
        <v>164261.41</v>
      </c>
      <c r="CH242" s="1">
        <v>184991.31</v>
      </c>
      <c r="CI242" s="1">
        <v>305786.64</v>
      </c>
      <c r="CJ242" s="1">
        <v>134774.07999999999</v>
      </c>
      <c r="CK242" s="1">
        <v>163010.92000000001</v>
      </c>
      <c r="CL242" s="1">
        <v>125196.8</v>
      </c>
      <c r="CM242" s="1">
        <v>169973.27</v>
      </c>
      <c r="CN242" s="1">
        <v>191288.99</v>
      </c>
      <c r="CO242" s="1">
        <v>122394.88</v>
      </c>
      <c r="CP242" s="1">
        <v>278451.86</v>
      </c>
      <c r="CQ242" s="1">
        <v>140978.9</v>
      </c>
      <c r="CR242" s="1">
        <v>205303.42</v>
      </c>
      <c r="CS242" s="1">
        <v>230543.15</v>
      </c>
      <c r="CT242" s="1">
        <v>147339.03</v>
      </c>
      <c r="CU242" s="1">
        <v>147108.96</v>
      </c>
      <c r="CV242" s="1">
        <v>118918.91</v>
      </c>
      <c r="CW242" s="1">
        <v>230552.03</v>
      </c>
      <c r="CX242" s="1">
        <v>146941.23000000001</v>
      </c>
      <c r="CY242" s="1">
        <v>123402.77</v>
      </c>
      <c r="CZ242" s="1">
        <v>164721.16</v>
      </c>
      <c r="DA242" s="1">
        <v>172675.07770441499</v>
      </c>
      <c r="DB242" t="s">
        <v>1</v>
      </c>
    </row>
    <row r="243" spans="2:106" x14ac:dyDescent="0.3">
      <c r="B243">
        <v>103</v>
      </c>
      <c r="C243">
        <v>0</v>
      </c>
      <c r="D243" s="1">
        <v>1495177.811497</v>
      </c>
      <c r="E243" s="1">
        <v>-565934.47</v>
      </c>
      <c r="F243" s="1">
        <v>156912.99</v>
      </c>
      <c r="G243" s="1">
        <v>55705.57</v>
      </c>
      <c r="H243" s="1">
        <v>1049506.72</v>
      </c>
      <c r="I243" s="1">
        <v>2763078.48</v>
      </c>
      <c r="J243" s="1">
        <v>1788723.4</v>
      </c>
      <c r="K243" s="1">
        <v>873070.96</v>
      </c>
      <c r="L243" s="1">
        <v>846132.29</v>
      </c>
      <c r="M243" s="1">
        <v>954000.21</v>
      </c>
      <c r="N243" s="1">
        <v>989108.82</v>
      </c>
      <c r="O243" s="1">
        <v>1186336.83</v>
      </c>
      <c r="P243" s="1">
        <v>1266517.21</v>
      </c>
      <c r="Q243" s="1">
        <v>1134273.95</v>
      </c>
      <c r="R243" s="1">
        <v>17450.439999999999</v>
      </c>
      <c r="S243" s="1">
        <v>471167.11</v>
      </c>
      <c r="T243" s="1">
        <v>4109166.89</v>
      </c>
      <c r="U243" s="1">
        <v>-158187.12</v>
      </c>
      <c r="V243" s="1">
        <v>727527.14</v>
      </c>
      <c r="W243" s="1">
        <v>-15509.16</v>
      </c>
      <c r="X243" s="1">
        <v>354900.09</v>
      </c>
      <c r="Y243" s="1">
        <v>1024705.93</v>
      </c>
      <c r="Z243" s="1">
        <v>93658.55</v>
      </c>
      <c r="AA243" s="1">
        <v>3656791.8</v>
      </c>
      <c r="AB243" s="1">
        <v>941564.04</v>
      </c>
      <c r="AC243" s="1">
        <v>-96498.07</v>
      </c>
      <c r="AD243" s="1">
        <v>834356.26</v>
      </c>
      <c r="AE243" s="1">
        <v>1425795.53</v>
      </c>
      <c r="AF243" s="1">
        <v>-193059.8</v>
      </c>
      <c r="AG243" s="1">
        <v>3270976.09</v>
      </c>
      <c r="AH243" s="1">
        <v>1078445.48</v>
      </c>
      <c r="AI243" s="1">
        <v>1633166.4</v>
      </c>
      <c r="AJ243" s="1">
        <v>1414924.38</v>
      </c>
      <c r="AK243" s="1">
        <v>3061159.8</v>
      </c>
      <c r="AL243" s="1">
        <v>319780.03000000003</v>
      </c>
      <c r="AM243" s="1">
        <v>746316.35</v>
      </c>
      <c r="AN243" s="1">
        <v>2178510.06</v>
      </c>
      <c r="AO243" s="1">
        <v>-366149.67</v>
      </c>
      <c r="AP243" s="1">
        <v>2319481.9</v>
      </c>
      <c r="AQ243" s="1">
        <v>119096.84</v>
      </c>
      <c r="AR243" s="1">
        <v>1750050.24</v>
      </c>
      <c r="AS243" s="1">
        <v>514898.7</v>
      </c>
      <c r="AT243" s="1">
        <v>2132666.4900000002</v>
      </c>
      <c r="AU243" s="1">
        <v>-605054.66</v>
      </c>
      <c r="AV243" s="1">
        <v>862773.5</v>
      </c>
      <c r="AW243" s="1">
        <v>-106934.29</v>
      </c>
      <c r="AX243" s="1">
        <v>1897996.52</v>
      </c>
      <c r="AY243" s="1">
        <v>1095935.25</v>
      </c>
      <c r="AZ243" s="1">
        <v>565594.81000000006</v>
      </c>
      <c r="BA243" s="1">
        <v>-577605.63</v>
      </c>
      <c r="BB243" s="1">
        <v>79080.87</v>
      </c>
      <c r="BC243" s="1">
        <v>1504479.72</v>
      </c>
      <c r="BD243" s="1">
        <v>1187645.9099999999</v>
      </c>
      <c r="BE243" s="1">
        <v>-78755.320000000007</v>
      </c>
      <c r="BF243" s="1">
        <v>1902985.99</v>
      </c>
      <c r="BG243" s="1">
        <v>1134075.52</v>
      </c>
      <c r="BH243" s="1">
        <v>896342.73</v>
      </c>
      <c r="BI243" s="1">
        <v>1211084.3400000001</v>
      </c>
      <c r="BJ243" s="1">
        <v>772431.13</v>
      </c>
      <c r="BK243" s="1">
        <v>1456857.46</v>
      </c>
      <c r="BL243" s="1">
        <v>660763.61</v>
      </c>
      <c r="BM243" s="1">
        <v>742260.7</v>
      </c>
      <c r="BN243" s="1">
        <v>3458614.91</v>
      </c>
      <c r="BO243" s="1">
        <v>970693.14</v>
      </c>
      <c r="BP243" s="1">
        <v>1256432.6299999999</v>
      </c>
      <c r="BQ243" s="1">
        <v>-1390968.93</v>
      </c>
      <c r="BR243" s="1">
        <v>278320.73</v>
      </c>
      <c r="BS243" s="1">
        <v>1044238.96</v>
      </c>
      <c r="BT243" s="1">
        <v>620535.69999999995</v>
      </c>
      <c r="BU243" s="1">
        <v>142816.91</v>
      </c>
      <c r="BV243" s="1">
        <v>2175278.77</v>
      </c>
      <c r="BW243" s="1">
        <v>1211030.53</v>
      </c>
      <c r="BX243" s="1">
        <v>1780064.9</v>
      </c>
      <c r="BY243" s="1">
        <v>1432158.08</v>
      </c>
      <c r="BZ243" s="1">
        <v>1575065.52</v>
      </c>
      <c r="CA243" s="1">
        <v>-499616.38</v>
      </c>
      <c r="CB243" s="1">
        <v>1170915.6499999999</v>
      </c>
      <c r="CC243" s="1">
        <v>1903700.81</v>
      </c>
      <c r="CD243" s="1">
        <v>1457619.13</v>
      </c>
      <c r="CE243" s="1">
        <v>86156.23</v>
      </c>
      <c r="CF243" s="1">
        <v>-108231.84</v>
      </c>
      <c r="CG243" s="1">
        <v>171281.39</v>
      </c>
      <c r="CH243" s="1">
        <v>584195.46</v>
      </c>
      <c r="CI243" s="1">
        <v>902514.2</v>
      </c>
      <c r="CJ243" s="1">
        <v>-181948.79999999999</v>
      </c>
      <c r="CK243" s="1">
        <v>206986.53</v>
      </c>
      <c r="CL243" s="1">
        <v>821529.81</v>
      </c>
      <c r="CM243" s="1">
        <v>555349.47</v>
      </c>
      <c r="CN243" s="1">
        <v>1847821.42</v>
      </c>
      <c r="CO243" s="1">
        <v>530441.93000000005</v>
      </c>
      <c r="CP243" s="1">
        <v>1305276.17</v>
      </c>
      <c r="CQ243" s="1">
        <v>617410.07999999996</v>
      </c>
      <c r="CR243" s="1">
        <v>931630.46</v>
      </c>
      <c r="CS243" s="1">
        <v>2285146.46</v>
      </c>
      <c r="CT243" s="1">
        <v>956028.76</v>
      </c>
      <c r="CU243" s="1">
        <v>1516861.73</v>
      </c>
      <c r="CV243" s="1">
        <v>-182788.42</v>
      </c>
      <c r="CW243" s="1">
        <v>771178.69</v>
      </c>
      <c r="CX243" s="1">
        <v>-115567.71</v>
      </c>
      <c r="CY243" s="1">
        <v>806825.95</v>
      </c>
      <c r="CZ243" s="1">
        <v>876232.42</v>
      </c>
      <c r="DA243" s="1">
        <v>947851.02080690104</v>
      </c>
      <c r="DB243" t="s">
        <v>2</v>
      </c>
    </row>
    <row r="244" spans="2:106" x14ac:dyDescent="0.3">
      <c r="B244">
        <v>103</v>
      </c>
      <c r="C244">
        <v>0</v>
      </c>
      <c r="D244" s="1">
        <v>1648517.919643</v>
      </c>
      <c r="E244" s="1">
        <v>-441026.70999999897</v>
      </c>
      <c r="F244" s="1">
        <v>428906.39999999898</v>
      </c>
      <c r="G244" s="1">
        <v>180138.95</v>
      </c>
      <c r="H244" s="1">
        <v>1259818.3999999999</v>
      </c>
      <c r="I244" s="1">
        <v>2959143.86</v>
      </c>
      <c r="J244" s="1">
        <v>1976565.18</v>
      </c>
      <c r="K244" s="1">
        <v>1026337.57</v>
      </c>
      <c r="L244" s="1">
        <v>1065983.01</v>
      </c>
      <c r="M244" s="1">
        <v>1126942.5899999901</v>
      </c>
      <c r="N244" s="1">
        <v>1104843.05</v>
      </c>
      <c r="O244" s="1">
        <v>1429243.89</v>
      </c>
      <c r="P244" s="1">
        <v>1571824.43</v>
      </c>
      <c r="Q244" s="1">
        <v>1386902.14</v>
      </c>
      <c r="R244" s="1">
        <v>151951.65</v>
      </c>
      <c r="S244" s="1">
        <v>688533.21</v>
      </c>
      <c r="T244" s="1">
        <v>4415036.72</v>
      </c>
      <c r="U244" s="1">
        <v>5996.7700000000104</v>
      </c>
      <c r="V244" s="1">
        <v>845211.59</v>
      </c>
      <c r="W244" s="1">
        <v>158866.32999999999</v>
      </c>
      <c r="X244" s="1">
        <v>532135.25</v>
      </c>
      <c r="Y244" s="1">
        <v>1208284.71</v>
      </c>
      <c r="Z244" s="1">
        <v>277339.25</v>
      </c>
      <c r="AA244" s="1">
        <v>3871368.3099999898</v>
      </c>
      <c r="AB244" s="1">
        <v>1106831.51</v>
      </c>
      <c r="AC244" s="1">
        <v>40758.729999999901</v>
      </c>
      <c r="AD244" s="1">
        <v>968433.99</v>
      </c>
      <c r="AE244" s="1">
        <v>1563014.38</v>
      </c>
      <c r="AF244" s="1">
        <v>-24602.299999999901</v>
      </c>
      <c r="AG244" s="1">
        <v>3392275.54</v>
      </c>
      <c r="AH244" s="1">
        <v>1191431.8799999999</v>
      </c>
      <c r="AI244" s="1">
        <v>1777286.79999999</v>
      </c>
      <c r="AJ244" s="1">
        <v>1567118.8599999901</v>
      </c>
      <c r="AK244" s="1">
        <v>3252040.98999999</v>
      </c>
      <c r="AL244" s="1">
        <v>479509.26</v>
      </c>
      <c r="AM244" s="1">
        <v>927422.03</v>
      </c>
      <c r="AN244" s="1">
        <v>2319176.96</v>
      </c>
      <c r="AO244" s="1">
        <v>-219025.72999999899</v>
      </c>
      <c r="AP244" s="1">
        <v>2467917.2599999998</v>
      </c>
      <c r="AQ244" s="1">
        <v>251591.12</v>
      </c>
      <c r="AR244" s="1">
        <v>1890932.74</v>
      </c>
      <c r="AS244" s="1">
        <v>695187.34</v>
      </c>
      <c r="AT244" s="1">
        <v>2276112.39</v>
      </c>
      <c r="AU244" s="1">
        <v>-477593.52</v>
      </c>
      <c r="AV244" s="1">
        <v>1020300.61</v>
      </c>
      <c r="AW244" s="1">
        <v>47211.539999999899</v>
      </c>
      <c r="AX244" s="1">
        <v>2024213.66</v>
      </c>
      <c r="AY244" s="1">
        <v>1320641.49</v>
      </c>
      <c r="AZ244" s="1">
        <v>690166.13</v>
      </c>
      <c r="BA244" s="1">
        <v>-364637.67</v>
      </c>
      <c r="BB244" s="1">
        <v>213341.88</v>
      </c>
      <c r="BC244" s="1">
        <v>1668959.54</v>
      </c>
      <c r="BD244" s="1">
        <v>1338944.6299999999</v>
      </c>
      <c r="BE244" s="1">
        <v>73457.759999999893</v>
      </c>
      <c r="BF244" s="1">
        <v>2154594.58</v>
      </c>
      <c r="BG244" s="1">
        <v>1259354.82</v>
      </c>
      <c r="BH244" s="1">
        <v>1032451.19</v>
      </c>
      <c r="BI244" s="1">
        <v>1368761.61</v>
      </c>
      <c r="BJ244" s="1">
        <v>934570.37</v>
      </c>
      <c r="BK244" s="1">
        <v>1708848.8599999901</v>
      </c>
      <c r="BL244" s="1">
        <v>795586.48</v>
      </c>
      <c r="BM244" s="1">
        <v>960438.23</v>
      </c>
      <c r="BN244" s="1">
        <v>3761253.65</v>
      </c>
      <c r="BO244" s="1">
        <v>1104338.71</v>
      </c>
      <c r="BP244" s="1">
        <v>1404854.18</v>
      </c>
      <c r="BQ244" s="1">
        <v>-1278248.0699999901</v>
      </c>
      <c r="BR244" s="1">
        <v>418788.42</v>
      </c>
      <c r="BS244" s="1">
        <v>1211666.3699999901</v>
      </c>
      <c r="BT244" s="1">
        <v>882377.96</v>
      </c>
      <c r="BU244" s="1">
        <v>257520.54</v>
      </c>
      <c r="BV244" s="1">
        <v>2479405.15</v>
      </c>
      <c r="BW244" s="1">
        <v>1476550.67</v>
      </c>
      <c r="BX244" s="1">
        <v>1910247.46</v>
      </c>
      <c r="BY244" s="1">
        <v>1604717.64</v>
      </c>
      <c r="BZ244" s="1">
        <v>1713373.89</v>
      </c>
      <c r="CA244" s="1">
        <v>-289239.78000000003</v>
      </c>
      <c r="CB244" s="1">
        <v>1361197.93</v>
      </c>
      <c r="CC244" s="1">
        <v>2046623.71</v>
      </c>
      <c r="CD244" s="1">
        <v>1595610.3199999901</v>
      </c>
      <c r="CE244" s="1">
        <v>213620.12</v>
      </c>
      <c r="CF244" s="1">
        <v>24240.95</v>
      </c>
      <c r="CG244" s="1">
        <v>335542.8</v>
      </c>
      <c r="CH244" s="1">
        <v>769186.77</v>
      </c>
      <c r="CI244" s="1">
        <v>1208300.8399999901</v>
      </c>
      <c r="CJ244" s="1">
        <v>-47174.720000000001</v>
      </c>
      <c r="CK244" s="1">
        <v>369997.45</v>
      </c>
      <c r="CL244" s="1">
        <v>946726.61</v>
      </c>
      <c r="CM244" s="1">
        <v>725322.74</v>
      </c>
      <c r="CN244" s="1">
        <v>2039110.41</v>
      </c>
      <c r="CO244" s="1">
        <v>652836.81000000006</v>
      </c>
      <c r="CP244" s="1">
        <v>1583728.02999999</v>
      </c>
      <c r="CQ244" s="1">
        <v>758388.98</v>
      </c>
      <c r="CR244" s="1">
        <v>1136933.8799999999</v>
      </c>
      <c r="CS244" s="1">
        <v>2515689.61</v>
      </c>
      <c r="CT244" s="1">
        <v>1103367.79</v>
      </c>
      <c r="CU244" s="1">
        <v>1663970.69</v>
      </c>
      <c r="CV244" s="1">
        <v>-63869.51</v>
      </c>
      <c r="CW244" s="1">
        <v>1001730.72</v>
      </c>
      <c r="CX244" s="1">
        <v>31373.52</v>
      </c>
      <c r="CY244" s="1">
        <v>930228.72</v>
      </c>
      <c r="CZ244" s="1">
        <v>1040953.58</v>
      </c>
      <c r="DA244" s="1">
        <v>1120526.0985113101</v>
      </c>
      <c r="DB244" t="s">
        <v>3</v>
      </c>
    </row>
    <row r="245" spans="2:106" x14ac:dyDescent="0.3">
      <c r="B245">
        <v>104</v>
      </c>
      <c r="C245">
        <v>0</v>
      </c>
      <c r="D245" s="1">
        <v>154874.366924</v>
      </c>
      <c r="E245" s="1">
        <v>125875.72</v>
      </c>
      <c r="F245" s="1">
        <v>278181.75</v>
      </c>
      <c r="G245" s="1">
        <v>125303.71</v>
      </c>
      <c r="H245" s="1">
        <v>213203.01</v>
      </c>
      <c r="I245" s="1">
        <v>199497.1</v>
      </c>
      <c r="J245" s="1">
        <v>189580.27</v>
      </c>
      <c r="K245" s="1">
        <v>154914.29999999999</v>
      </c>
      <c r="L245" s="1">
        <v>223369.25</v>
      </c>
      <c r="M245" s="1">
        <v>174801.61</v>
      </c>
      <c r="N245" s="1">
        <v>116805.37</v>
      </c>
      <c r="O245" s="1">
        <v>249162.16</v>
      </c>
      <c r="P245" s="1">
        <v>315915.84000000003</v>
      </c>
      <c r="Q245" s="1">
        <v>259322.95</v>
      </c>
      <c r="R245" s="1">
        <v>135341.29</v>
      </c>
      <c r="S245" s="1">
        <v>222311.57</v>
      </c>
      <c r="T245" s="1">
        <v>313738.09999999998</v>
      </c>
      <c r="U245" s="1">
        <v>165948.97</v>
      </c>
      <c r="V245" s="1">
        <v>118067.01</v>
      </c>
      <c r="W245" s="1">
        <v>177296.83</v>
      </c>
      <c r="X245" s="1">
        <v>181666.39</v>
      </c>
      <c r="Y245" s="1">
        <v>187204.18</v>
      </c>
      <c r="Z245" s="1">
        <v>186620.37</v>
      </c>
      <c r="AA245" s="1">
        <v>218654.22</v>
      </c>
      <c r="AB245" s="1">
        <v>169152.16</v>
      </c>
      <c r="AC245" s="1">
        <v>137908.82</v>
      </c>
      <c r="AD245" s="1">
        <v>135519.14000000001</v>
      </c>
      <c r="AE245" s="1">
        <v>137355.57999999999</v>
      </c>
      <c r="AF245" s="1">
        <v>170268.52</v>
      </c>
      <c r="AG245" s="1">
        <v>121966.33</v>
      </c>
      <c r="AH245" s="1">
        <v>113607.57</v>
      </c>
      <c r="AI245" s="1">
        <v>146642.92000000001</v>
      </c>
      <c r="AJ245" s="1">
        <v>154972.46</v>
      </c>
      <c r="AK245" s="1">
        <v>193936.09</v>
      </c>
      <c r="AL245" s="1">
        <v>162405.21</v>
      </c>
      <c r="AM245" s="1">
        <v>182509.14</v>
      </c>
      <c r="AN245" s="1">
        <v>141230.03</v>
      </c>
      <c r="AO245" s="1">
        <v>147822.79999999999</v>
      </c>
      <c r="AP245" s="1">
        <v>148917.9</v>
      </c>
      <c r="AQ245" s="1">
        <v>134315.79</v>
      </c>
      <c r="AR245" s="1">
        <v>142819.34</v>
      </c>
      <c r="AS245" s="1">
        <v>184931.25</v>
      </c>
      <c r="AT245" s="1">
        <v>143696.54999999999</v>
      </c>
      <c r="AU245" s="1">
        <v>128545.19</v>
      </c>
      <c r="AV245" s="1">
        <v>158275.41</v>
      </c>
      <c r="AW245" s="1">
        <v>155223.97</v>
      </c>
      <c r="AX245" s="1">
        <v>127195.24</v>
      </c>
      <c r="AY245" s="1">
        <v>228807.78</v>
      </c>
      <c r="AZ245" s="1">
        <v>125536.67</v>
      </c>
      <c r="BA245" s="1">
        <v>218292.59</v>
      </c>
      <c r="BB245" s="1">
        <v>135804.49</v>
      </c>
      <c r="BC245" s="1">
        <v>166494.41</v>
      </c>
      <c r="BD245" s="1">
        <v>154060.35999999999</v>
      </c>
      <c r="BE245" s="1">
        <v>152479.06</v>
      </c>
      <c r="BF245" s="1">
        <v>259031.94</v>
      </c>
      <c r="BG245" s="1">
        <v>125686.56</v>
      </c>
      <c r="BH245" s="1">
        <v>136550.93</v>
      </c>
      <c r="BI245" s="1">
        <v>159844.99</v>
      </c>
      <c r="BJ245" s="1">
        <v>163761.54</v>
      </c>
      <c r="BK245" s="1">
        <v>255455.73</v>
      </c>
      <c r="BL245" s="1">
        <v>137283.78</v>
      </c>
      <c r="BM245" s="1">
        <v>221669.28</v>
      </c>
      <c r="BN245" s="1">
        <v>318148.28000000003</v>
      </c>
      <c r="BO245" s="1">
        <v>134280.42000000001</v>
      </c>
      <c r="BP245" s="1">
        <v>149126.6</v>
      </c>
      <c r="BQ245" s="1">
        <v>113340.57</v>
      </c>
      <c r="BR245" s="1">
        <v>140607.66</v>
      </c>
      <c r="BS245" s="1">
        <v>170609.13</v>
      </c>
      <c r="BT245" s="1">
        <v>267405.39</v>
      </c>
      <c r="BU245" s="1">
        <v>115420.04</v>
      </c>
      <c r="BV245" s="1">
        <v>316063.61</v>
      </c>
      <c r="BW245" s="1">
        <v>271561.21000000002</v>
      </c>
      <c r="BX245" s="1">
        <v>130995.65</v>
      </c>
      <c r="BY245" s="1">
        <v>173896.79</v>
      </c>
      <c r="BZ245" s="1">
        <v>139795.26999999999</v>
      </c>
      <c r="CA245" s="1">
        <v>215794</v>
      </c>
      <c r="CB245" s="1">
        <v>194040.07</v>
      </c>
      <c r="CC245" s="1">
        <v>144781.01999999999</v>
      </c>
      <c r="CD245" s="1">
        <v>138853.06</v>
      </c>
      <c r="CE245" s="1">
        <v>127878.25</v>
      </c>
      <c r="CF245" s="1">
        <v>133300.19</v>
      </c>
      <c r="CG245" s="1">
        <v>165534.32999999999</v>
      </c>
      <c r="CH245" s="1">
        <v>188644.62</v>
      </c>
      <c r="CI245" s="1">
        <v>315725.42</v>
      </c>
      <c r="CJ245" s="1">
        <v>136222.98000000001</v>
      </c>
      <c r="CK245" s="1">
        <v>163785.26999999999</v>
      </c>
      <c r="CL245" s="1">
        <v>126355.49</v>
      </c>
      <c r="CM245" s="1">
        <v>171546.38</v>
      </c>
      <c r="CN245" s="1">
        <v>194350.42</v>
      </c>
      <c r="CO245" s="1">
        <v>123159.33</v>
      </c>
      <c r="CP245" s="1">
        <v>286874.86</v>
      </c>
      <c r="CQ245" s="1">
        <v>141648.59</v>
      </c>
      <c r="CR245" s="1">
        <v>211513.75</v>
      </c>
      <c r="CS245" s="1">
        <v>234058.83</v>
      </c>
      <c r="CT245" s="1">
        <v>148813.24</v>
      </c>
      <c r="CU245" s="1">
        <v>148470.46</v>
      </c>
      <c r="CV245" s="1">
        <v>119126.72</v>
      </c>
      <c r="CW245" s="1">
        <v>238563.1</v>
      </c>
      <c r="CX245" s="1">
        <v>148961.37</v>
      </c>
      <c r="CY245" s="1">
        <v>123988.97</v>
      </c>
      <c r="CZ245" s="1">
        <v>166738.70000000001</v>
      </c>
      <c r="DA245" s="1">
        <v>175421.919771524</v>
      </c>
      <c r="DB245" t="s">
        <v>1</v>
      </c>
    </row>
    <row r="246" spans="2:106" x14ac:dyDescent="0.3">
      <c r="B246">
        <v>104</v>
      </c>
      <c r="C246">
        <v>0</v>
      </c>
      <c r="D246" s="1">
        <v>1373191.0662819999</v>
      </c>
      <c r="E246" s="1">
        <v>-780031.81</v>
      </c>
      <c r="F246" s="1">
        <v>-49268.57</v>
      </c>
      <c r="G246" s="1">
        <v>-142145.93</v>
      </c>
      <c r="H246" s="1">
        <v>922311.76</v>
      </c>
      <c r="I246" s="1">
        <v>2760067.65</v>
      </c>
      <c r="J246" s="1">
        <v>1658946.4</v>
      </c>
      <c r="K246" s="1">
        <v>721637.73</v>
      </c>
      <c r="L246" s="1">
        <v>708200.15</v>
      </c>
      <c r="M246" s="1">
        <v>801631.4</v>
      </c>
      <c r="N246" s="1">
        <v>855003.66</v>
      </c>
      <c r="O246" s="1">
        <v>1007480.33</v>
      </c>
      <c r="P246" s="1">
        <v>1157393.6100000001</v>
      </c>
      <c r="Q246" s="1">
        <v>962593.51</v>
      </c>
      <c r="R246" s="1">
        <v>-172828.19</v>
      </c>
      <c r="S246" s="1">
        <v>299274.65000000002</v>
      </c>
      <c r="T246" s="1">
        <v>4346597.07</v>
      </c>
      <c r="U246" s="1">
        <v>-336038.36</v>
      </c>
      <c r="V246" s="1">
        <v>595596.85</v>
      </c>
      <c r="W246" s="1">
        <v>-211651.83</v>
      </c>
      <c r="X246" s="1">
        <v>182235.08</v>
      </c>
      <c r="Y246" s="1">
        <v>836269.94</v>
      </c>
      <c r="Z246" s="1">
        <v>-114156.07</v>
      </c>
      <c r="AA246" s="1">
        <v>3724482.8</v>
      </c>
      <c r="AB246" s="1">
        <v>742557.22</v>
      </c>
      <c r="AC246" s="1">
        <v>-327646.15000000002</v>
      </c>
      <c r="AD246" s="1">
        <v>697297.38</v>
      </c>
      <c r="AE246" s="1">
        <v>1340508.6100000001</v>
      </c>
      <c r="AF246" s="1">
        <v>-392281.27</v>
      </c>
      <c r="AG246" s="1">
        <v>3288389.94</v>
      </c>
      <c r="AH246" s="1">
        <v>893845.01</v>
      </c>
      <c r="AI246" s="1">
        <v>1471793.34</v>
      </c>
      <c r="AJ246" s="1">
        <v>1254438.78</v>
      </c>
      <c r="AK246" s="1">
        <v>2947739.34</v>
      </c>
      <c r="AL246" s="1">
        <v>150465.65</v>
      </c>
      <c r="AM246" s="1">
        <v>561407.57999999996</v>
      </c>
      <c r="AN246" s="1">
        <v>2067686.76</v>
      </c>
      <c r="AO246" s="1">
        <v>-535950.93000000005</v>
      </c>
      <c r="AP246" s="1">
        <v>2227629.6</v>
      </c>
      <c r="AQ246" s="1">
        <v>-73522.240000000005</v>
      </c>
      <c r="AR246" s="1">
        <v>1705616.14</v>
      </c>
      <c r="AS246" s="1">
        <v>357580.59</v>
      </c>
      <c r="AT246" s="1">
        <v>2015773.04</v>
      </c>
      <c r="AU246" s="1">
        <v>-785110.28</v>
      </c>
      <c r="AV246" s="1">
        <v>733541.45</v>
      </c>
      <c r="AW246" s="1">
        <v>-240354.92</v>
      </c>
      <c r="AX246" s="1">
        <v>1807479.74</v>
      </c>
      <c r="AY246" s="1">
        <v>938095.78</v>
      </c>
      <c r="AZ246" s="1">
        <v>407966.73</v>
      </c>
      <c r="BA246" s="1">
        <v>-805586.77</v>
      </c>
      <c r="BB246" s="1">
        <v>-97932.18</v>
      </c>
      <c r="BC246" s="1">
        <v>1398902.43</v>
      </c>
      <c r="BD246" s="1">
        <v>1061864.6000000001</v>
      </c>
      <c r="BE246" s="1">
        <v>-247380.15</v>
      </c>
      <c r="BF246" s="1">
        <v>1804173.64</v>
      </c>
      <c r="BG246" s="1">
        <v>1000043.46</v>
      </c>
      <c r="BH246" s="1">
        <v>768546.54</v>
      </c>
      <c r="BI246" s="1">
        <v>1089246.93</v>
      </c>
      <c r="BJ246" s="1">
        <v>618495.23</v>
      </c>
      <c r="BK246" s="1">
        <v>1328339</v>
      </c>
      <c r="BL246" s="1">
        <v>490863.33</v>
      </c>
      <c r="BM246" s="1">
        <v>585476.41</v>
      </c>
      <c r="BN246" s="1">
        <v>3396157.65</v>
      </c>
      <c r="BO246" s="1">
        <v>801214.66</v>
      </c>
      <c r="BP246" s="1">
        <v>1099582.77</v>
      </c>
      <c r="BQ246" s="1">
        <v>-1572320.83</v>
      </c>
      <c r="BR246" s="1">
        <v>117352.49</v>
      </c>
      <c r="BS246" s="1">
        <v>913960.33</v>
      </c>
      <c r="BT246" s="1">
        <v>461952.24</v>
      </c>
      <c r="BU246" s="1">
        <v>-36077.120000000003</v>
      </c>
      <c r="BV246" s="1">
        <v>2046402.44</v>
      </c>
      <c r="BW246" s="1">
        <v>1029082.02</v>
      </c>
      <c r="BX246" s="1">
        <v>1629114.58</v>
      </c>
      <c r="BY246" s="1">
        <v>1326006.57</v>
      </c>
      <c r="BZ246" s="1">
        <v>1473321.08</v>
      </c>
      <c r="CA246" s="1">
        <v>-711938.52</v>
      </c>
      <c r="CB246" s="1">
        <v>989501.97</v>
      </c>
      <c r="CC246" s="1">
        <v>1798849.29</v>
      </c>
      <c r="CD246" s="1">
        <v>1313171.48</v>
      </c>
      <c r="CE246" s="1">
        <v>-115493.92</v>
      </c>
      <c r="CF246" s="1">
        <v>-316386.78000000003</v>
      </c>
      <c r="CG246" s="1">
        <v>-1372.62</v>
      </c>
      <c r="CH246" s="1">
        <v>412506.8</v>
      </c>
      <c r="CI246" s="1">
        <v>743417.1</v>
      </c>
      <c r="CJ246" s="1">
        <v>-364292.74</v>
      </c>
      <c r="CK246" s="1">
        <v>57607.27</v>
      </c>
      <c r="CL246" s="1">
        <v>677773.54</v>
      </c>
      <c r="CM246" s="1">
        <v>366966.15</v>
      </c>
      <c r="CN246" s="1">
        <v>1814068.13</v>
      </c>
      <c r="CO246" s="1">
        <v>347416.03</v>
      </c>
      <c r="CP246" s="1">
        <v>1163308.81</v>
      </c>
      <c r="CQ246" s="1">
        <v>436508.94</v>
      </c>
      <c r="CR246" s="1">
        <v>795919.34</v>
      </c>
      <c r="CS246" s="1">
        <v>2198262.4700000002</v>
      </c>
      <c r="CT246" s="1">
        <v>812784.06</v>
      </c>
      <c r="CU246" s="1">
        <v>1469516.92</v>
      </c>
      <c r="CV246" s="1">
        <v>-392507.18</v>
      </c>
      <c r="CW246" s="1">
        <v>612749.93000000005</v>
      </c>
      <c r="CX246" s="1">
        <v>-267609.67</v>
      </c>
      <c r="CY246" s="1">
        <v>650759.81999999995</v>
      </c>
      <c r="CZ246" s="1">
        <v>726518.72</v>
      </c>
      <c r="DA246" s="1">
        <v>804559.86610180105</v>
      </c>
      <c r="DB246" t="s">
        <v>2</v>
      </c>
    </row>
    <row r="247" spans="2:106" x14ac:dyDescent="0.3">
      <c r="B247">
        <v>104</v>
      </c>
      <c r="C247">
        <v>0</v>
      </c>
      <c r="D247" s="1">
        <v>1528065.4332059999</v>
      </c>
      <c r="E247" s="1">
        <v>-654156.09</v>
      </c>
      <c r="F247" s="1">
        <v>228913.18</v>
      </c>
      <c r="G247" s="1">
        <v>-16842.219999999899</v>
      </c>
      <c r="H247" s="1">
        <v>1135514.77</v>
      </c>
      <c r="I247" s="1">
        <v>2959564.75</v>
      </c>
      <c r="J247" s="1">
        <v>1848526.67</v>
      </c>
      <c r="K247" s="1">
        <v>876552.03</v>
      </c>
      <c r="L247" s="1">
        <v>931569.4</v>
      </c>
      <c r="M247" s="1">
        <v>976433.01</v>
      </c>
      <c r="N247" s="1">
        <v>971809.03</v>
      </c>
      <c r="O247" s="1">
        <v>1256642.49</v>
      </c>
      <c r="P247" s="1">
        <v>1473309.45</v>
      </c>
      <c r="Q247" s="1">
        <v>1221916.46</v>
      </c>
      <c r="R247" s="1">
        <v>-37486.8999999999</v>
      </c>
      <c r="S247" s="1">
        <v>521586.22</v>
      </c>
      <c r="T247" s="1">
        <v>4660335.17</v>
      </c>
      <c r="U247" s="1">
        <v>-170089.389999999</v>
      </c>
      <c r="V247" s="1">
        <v>713663.86</v>
      </c>
      <c r="W247" s="1">
        <v>-34355</v>
      </c>
      <c r="X247" s="1">
        <v>363901.47</v>
      </c>
      <c r="Y247" s="1">
        <v>1023474.11999999</v>
      </c>
      <c r="Z247" s="1">
        <v>72464.299999999901</v>
      </c>
      <c r="AA247" s="1">
        <v>3943137.02</v>
      </c>
      <c r="AB247" s="1">
        <v>911709.38</v>
      </c>
      <c r="AC247" s="1">
        <v>-189737.33</v>
      </c>
      <c r="AD247" s="1">
        <v>832816.52</v>
      </c>
      <c r="AE247" s="1">
        <v>1477864.19</v>
      </c>
      <c r="AF247" s="1">
        <v>-222012.75</v>
      </c>
      <c r="AG247" s="1">
        <v>3410356.27</v>
      </c>
      <c r="AH247" s="1">
        <v>1007452.58</v>
      </c>
      <c r="AI247" s="1">
        <v>1618436.26</v>
      </c>
      <c r="AJ247" s="1">
        <v>1409411.24</v>
      </c>
      <c r="AK247" s="1">
        <v>3141675.4299999899</v>
      </c>
      <c r="AL247" s="1">
        <v>312870.86</v>
      </c>
      <c r="AM247" s="1">
        <v>743916.72</v>
      </c>
      <c r="AN247" s="1">
        <v>2208916.79</v>
      </c>
      <c r="AO247" s="1">
        <v>-388128.13</v>
      </c>
      <c r="AP247" s="1">
        <v>2376547.5</v>
      </c>
      <c r="AQ247" s="1">
        <v>60793.55</v>
      </c>
      <c r="AR247" s="1">
        <v>1848435.48</v>
      </c>
      <c r="AS247" s="1">
        <v>542511.84</v>
      </c>
      <c r="AT247" s="1">
        <v>2159469.59</v>
      </c>
      <c r="AU247" s="1">
        <v>-656565.09</v>
      </c>
      <c r="AV247" s="1">
        <v>891816.86</v>
      </c>
      <c r="AW247" s="1">
        <v>-85130.95</v>
      </c>
      <c r="AX247" s="1">
        <v>1934674.98</v>
      </c>
      <c r="AY247" s="1">
        <v>1166903.56</v>
      </c>
      <c r="AZ247" s="1">
        <v>533503.4</v>
      </c>
      <c r="BA247" s="1">
        <v>-587294.18000000005</v>
      </c>
      <c r="BB247" s="1">
        <v>37872.31</v>
      </c>
      <c r="BC247" s="1">
        <v>1565396.8399999901</v>
      </c>
      <c r="BD247" s="1">
        <v>1215924.96</v>
      </c>
      <c r="BE247" s="1">
        <v>-94901.09</v>
      </c>
      <c r="BF247" s="1">
        <v>2063205.5799999901</v>
      </c>
      <c r="BG247" s="1">
        <v>1125730.02</v>
      </c>
      <c r="BH247" s="1">
        <v>905097.47</v>
      </c>
      <c r="BI247" s="1">
        <v>1249091.92</v>
      </c>
      <c r="BJ247" s="1">
        <v>782256.77</v>
      </c>
      <c r="BK247" s="1">
        <v>1583794.73</v>
      </c>
      <c r="BL247" s="1">
        <v>628147.11</v>
      </c>
      <c r="BM247" s="1">
        <v>807145.69</v>
      </c>
      <c r="BN247" s="1">
        <v>3714305.9299999899</v>
      </c>
      <c r="BO247" s="1">
        <v>935495.08</v>
      </c>
      <c r="BP247" s="1">
        <v>1248709.3700000001</v>
      </c>
      <c r="BQ247" s="1">
        <v>-1458980.26</v>
      </c>
      <c r="BR247" s="1">
        <v>257960.15</v>
      </c>
      <c r="BS247" s="1">
        <v>1084569.46</v>
      </c>
      <c r="BT247" s="1">
        <v>729357.63</v>
      </c>
      <c r="BU247" s="1">
        <v>79342.919999999896</v>
      </c>
      <c r="BV247" s="1">
        <v>2362466.0499999998</v>
      </c>
      <c r="BW247" s="1">
        <v>1300643.23</v>
      </c>
      <c r="BX247" s="1">
        <v>1760110.23</v>
      </c>
      <c r="BY247" s="1">
        <v>1499903.36</v>
      </c>
      <c r="BZ247" s="1">
        <v>1613116.35</v>
      </c>
      <c r="CA247" s="1">
        <v>-496144.52</v>
      </c>
      <c r="CB247" s="1">
        <v>1183542.04</v>
      </c>
      <c r="CC247" s="1">
        <v>1943630.31</v>
      </c>
      <c r="CD247" s="1">
        <v>1452024.54</v>
      </c>
      <c r="CE247" s="1">
        <v>12384.33</v>
      </c>
      <c r="CF247" s="1">
        <v>-183086.59</v>
      </c>
      <c r="CG247" s="1">
        <v>164161.71</v>
      </c>
      <c r="CH247" s="1">
        <v>601151.41999999899</v>
      </c>
      <c r="CI247" s="1">
        <v>1059142.52</v>
      </c>
      <c r="CJ247" s="1">
        <v>-228069.75999999899</v>
      </c>
      <c r="CK247" s="1">
        <v>221392.53999999899</v>
      </c>
      <c r="CL247" s="1">
        <v>804129.03</v>
      </c>
      <c r="CM247" s="1">
        <v>538512.53</v>
      </c>
      <c r="CN247" s="1">
        <v>2008418.54999999</v>
      </c>
      <c r="CO247" s="1">
        <v>470575.35999999999</v>
      </c>
      <c r="CP247" s="1">
        <v>1450183.67</v>
      </c>
      <c r="CQ247" s="1">
        <v>578157.53</v>
      </c>
      <c r="CR247" s="1">
        <v>1007433.09</v>
      </c>
      <c r="CS247" s="1">
        <v>2432321.2999999998</v>
      </c>
      <c r="CT247" s="1">
        <v>961597.3</v>
      </c>
      <c r="CU247" s="1">
        <v>1617987.38</v>
      </c>
      <c r="CV247" s="1">
        <v>-273380.45999999897</v>
      </c>
      <c r="CW247" s="1">
        <v>851313.03</v>
      </c>
      <c r="CX247" s="1">
        <v>-118648.299999999</v>
      </c>
      <c r="CY247" s="1">
        <v>774748.78999999899</v>
      </c>
      <c r="CZ247" s="1">
        <v>893257.41999999899</v>
      </c>
      <c r="DA247" s="1">
        <v>979981.78587332601</v>
      </c>
      <c r="DB247" t="s">
        <v>3</v>
      </c>
    </row>
    <row r="248" spans="2:106" x14ac:dyDescent="0.3">
      <c r="B248">
        <v>105</v>
      </c>
      <c r="C248">
        <v>0</v>
      </c>
      <c r="D248" s="1">
        <v>156423.976872</v>
      </c>
      <c r="E248" s="1">
        <v>127135.18</v>
      </c>
      <c r="F248" s="1">
        <v>284928.63</v>
      </c>
      <c r="G248" s="1">
        <v>125992.6</v>
      </c>
      <c r="H248" s="1">
        <v>215814.35</v>
      </c>
      <c r="I248" s="1">
        <v>203138.52</v>
      </c>
      <c r="J248" s="1">
        <v>191192.65</v>
      </c>
      <c r="K248" s="1">
        <v>156811.71</v>
      </c>
      <c r="L248" s="1">
        <v>226775.53</v>
      </c>
      <c r="M248" s="1">
        <v>176942.64</v>
      </c>
      <c r="N248" s="1">
        <v>118148.18</v>
      </c>
      <c r="O248" s="1">
        <v>255951.96</v>
      </c>
      <c r="P248" s="1">
        <v>327129.82</v>
      </c>
      <c r="Q248" s="1">
        <v>266779.02</v>
      </c>
      <c r="R248" s="1">
        <v>136593.87</v>
      </c>
      <c r="S248" s="1">
        <v>227034.82</v>
      </c>
      <c r="T248" s="1">
        <v>328170.78000000003</v>
      </c>
      <c r="U248" s="1">
        <v>167234.97</v>
      </c>
      <c r="V248" s="1">
        <v>118450.82</v>
      </c>
      <c r="W248" s="1">
        <v>180267.12</v>
      </c>
      <c r="X248" s="1">
        <v>185936.55</v>
      </c>
      <c r="Y248" s="1">
        <v>190901.18</v>
      </c>
      <c r="Z248" s="1">
        <v>189185.99</v>
      </c>
      <c r="AA248" s="1">
        <v>222317.39</v>
      </c>
      <c r="AB248" s="1">
        <v>173128.18</v>
      </c>
      <c r="AC248" s="1">
        <v>138977.51999999999</v>
      </c>
      <c r="AD248" s="1">
        <v>136875.07999999999</v>
      </c>
      <c r="AE248" s="1">
        <v>137595.57999999999</v>
      </c>
      <c r="AF248" s="1">
        <v>171844.34</v>
      </c>
      <c r="AG248" s="1">
        <v>122819.4</v>
      </c>
      <c r="AH248" s="1">
        <v>114402.17</v>
      </c>
      <c r="AI248" s="1">
        <v>149429.66</v>
      </c>
      <c r="AJ248" s="1">
        <v>157801.16</v>
      </c>
      <c r="AK248" s="1">
        <v>197185.16</v>
      </c>
      <c r="AL248" s="1">
        <v>165491.49</v>
      </c>
      <c r="AM248" s="1">
        <v>183649.05</v>
      </c>
      <c r="AN248" s="1">
        <v>141795.43</v>
      </c>
      <c r="AO248" s="1">
        <v>148635.51</v>
      </c>
      <c r="AP248" s="1">
        <v>149066.29</v>
      </c>
      <c r="AQ248" s="1">
        <v>135759.75</v>
      </c>
      <c r="AR248" s="1">
        <v>144461.24</v>
      </c>
      <c r="AS248" s="1">
        <v>189693.41</v>
      </c>
      <c r="AT248" s="1">
        <v>143839.74</v>
      </c>
      <c r="AU248" s="1">
        <v>129927.12</v>
      </c>
      <c r="AV248" s="1">
        <v>159382.44</v>
      </c>
      <c r="AW248" s="1">
        <v>155961.32999999999</v>
      </c>
      <c r="AX248" s="1">
        <v>128372.44</v>
      </c>
      <c r="AY248" s="1">
        <v>233496.95999999999</v>
      </c>
      <c r="AZ248" s="1">
        <v>126320.75</v>
      </c>
      <c r="BA248" s="1">
        <v>223913.84</v>
      </c>
      <c r="BB248" s="1">
        <v>137264.48000000001</v>
      </c>
      <c r="BC248" s="1">
        <v>168783.34</v>
      </c>
      <c r="BD248" s="1">
        <v>156756.85999999999</v>
      </c>
      <c r="BE248" s="1">
        <v>152631.01</v>
      </c>
      <c r="BF248" s="1">
        <v>266674.31</v>
      </c>
      <c r="BG248" s="1">
        <v>126283.61</v>
      </c>
      <c r="BH248" s="1">
        <v>136994.84</v>
      </c>
      <c r="BI248" s="1">
        <v>162282.54999999999</v>
      </c>
      <c r="BJ248" s="1">
        <v>165644.16</v>
      </c>
      <c r="BK248" s="1">
        <v>258967.69</v>
      </c>
      <c r="BL248" s="1">
        <v>139994.93</v>
      </c>
      <c r="BM248" s="1">
        <v>225216.93</v>
      </c>
      <c r="BN248" s="1">
        <v>321126.7</v>
      </c>
      <c r="BO248" s="1">
        <v>135219.62</v>
      </c>
      <c r="BP248" s="1">
        <v>150169.64000000001</v>
      </c>
      <c r="BQ248" s="1">
        <v>114133.31</v>
      </c>
      <c r="BR248" s="1">
        <v>141064.75</v>
      </c>
      <c r="BS248" s="1">
        <v>173723.26</v>
      </c>
      <c r="BT248" s="1">
        <v>273489.34999999998</v>
      </c>
      <c r="BU248" s="1">
        <v>116140.93</v>
      </c>
      <c r="BV248" s="1">
        <v>320724.95</v>
      </c>
      <c r="BW248" s="1">
        <v>277739.73</v>
      </c>
      <c r="BX248" s="1">
        <v>131715.84</v>
      </c>
      <c r="BY248" s="1">
        <v>175636.71</v>
      </c>
      <c r="BZ248" s="1">
        <v>141612.73000000001</v>
      </c>
      <c r="CA248" s="1">
        <v>221674.48</v>
      </c>
      <c r="CB248" s="1">
        <v>197872.06</v>
      </c>
      <c r="CC248" s="1">
        <v>146445.45000000001</v>
      </c>
      <c r="CD248" s="1">
        <v>139304.45000000001</v>
      </c>
      <c r="CE248" s="1">
        <v>128390.19</v>
      </c>
      <c r="CF248" s="1">
        <v>134132.75</v>
      </c>
      <c r="CG248" s="1">
        <v>167190.59</v>
      </c>
      <c r="CH248" s="1">
        <v>191805.03</v>
      </c>
      <c r="CI248" s="1">
        <v>326696.06</v>
      </c>
      <c r="CJ248" s="1">
        <v>138095.76</v>
      </c>
      <c r="CK248" s="1">
        <v>164317.70000000001</v>
      </c>
      <c r="CL248" s="1">
        <v>127619.76</v>
      </c>
      <c r="CM248" s="1">
        <v>172746.23</v>
      </c>
      <c r="CN248" s="1">
        <v>197167.6</v>
      </c>
      <c r="CO248" s="1">
        <v>124020.75</v>
      </c>
      <c r="CP248" s="1">
        <v>295552.65999999997</v>
      </c>
      <c r="CQ248" s="1">
        <v>142639.34</v>
      </c>
      <c r="CR248" s="1">
        <v>218229.06</v>
      </c>
      <c r="CS248" s="1">
        <v>237804.76</v>
      </c>
      <c r="CT248" s="1">
        <v>150078.89000000001</v>
      </c>
      <c r="CU248" s="1">
        <v>149844.56</v>
      </c>
      <c r="CV248" s="1">
        <v>119245.42</v>
      </c>
      <c r="CW248" s="1">
        <v>246673.91</v>
      </c>
      <c r="CX248" s="1">
        <v>150785.88</v>
      </c>
      <c r="CY248" s="1">
        <v>124205.64</v>
      </c>
      <c r="CZ248" s="1">
        <v>169155.66</v>
      </c>
      <c r="DA248" s="1">
        <v>178126.43729576201</v>
      </c>
      <c r="DB248" t="s">
        <v>1</v>
      </c>
    </row>
    <row r="249" spans="2:106" x14ac:dyDescent="0.3">
      <c r="B249">
        <v>105</v>
      </c>
      <c r="C249">
        <v>0</v>
      </c>
      <c r="D249" s="1">
        <v>1240871.100167</v>
      </c>
      <c r="E249" s="1">
        <v>-1022770.78</v>
      </c>
      <c r="F249" s="1">
        <v>-255259.1</v>
      </c>
      <c r="G249" s="1">
        <v>-343706.93</v>
      </c>
      <c r="H249" s="1">
        <v>774522.47</v>
      </c>
      <c r="I249" s="1">
        <v>2679128.42</v>
      </c>
      <c r="J249" s="1">
        <v>1585564.2</v>
      </c>
      <c r="K249" s="1">
        <v>592940.82999999996</v>
      </c>
      <c r="L249" s="1">
        <v>532717.54</v>
      </c>
      <c r="M249" s="1">
        <v>649372.18999999994</v>
      </c>
      <c r="N249" s="1">
        <v>677561.67</v>
      </c>
      <c r="O249" s="1">
        <v>862247.65</v>
      </c>
      <c r="P249" s="1">
        <v>1036288.36</v>
      </c>
      <c r="Q249" s="1">
        <v>851186.77</v>
      </c>
      <c r="R249" s="1">
        <v>-330198.21000000002</v>
      </c>
      <c r="S249" s="1">
        <v>107090.03</v>
      </c>
      <c r="T249" s="1">
        <v>4333890.21</v>
      </c>
      <c r="U249" s="1">
        <v>-549982.01</v>
      </c>
      <c r="V249" s="1">
        <v>412702.44</v>
      </c>
      <c r="W249" s="1">
        <v>-414894.55</v>
      </c>
      <c r="X249" s="1">
        <v>-3094.45</v>
      </c>
      <c r="Y249" s="1">
        <v>706505.7</v>
      </c>
      <c r="Z249" s="1">
        <v>-328494.52</v>
      </c>
      <c r="AA249" s="1">
        <v>3793423.68</v>
      </c>
      <c r="AB249" s="1">
        <v>602953.13</v>
      </c>
      <c r="AC249" s="1">
        <v>-512202.02</v>
      </c>
      <c r="AD249" s="1">
        <v>548045.36</v>
      </c>
      <c r="AE249" s="1">
        <v>1195089.96</v>
      </c>
      <c r="AF249" s="1">
        <v>-622823.55000000005</v>
      </c>
      <c r="AG249" s="1">
        <v>3200528.29</v>
      </c>
      <c r="AH249" s="1">
        <v>768983.81</v>
      </c>
      <c r="AI249" s="1">
        <v>1353062.71</v>
      </c>
      <c r="AJ249" s="1">
        <v>1142860.26</v>
      </c>
      <c r="AK249" s="1">
        <v>2885066.61</v>
      </c>
      <c r="AL249" s="1">
        <v>-62527.19</v>
      </c>
      <c r="AM249" s="1">
        <v>417987.29</v>
      </c>
      <c r="AN249" s="1">
        <v>1960575.16</v>
      </c>
      <c r="AO249" s="1">
        <v>-765548.54</v>
      </c>
      <c r="AP249" s="1">
        <v>2118666.9900000002</v>
      </c>
      <c r="AQ249" s="1">
        <v>-276854.01</v>
      </c>
      <c r="AR249" s="1">
        <v>1591150.39</v>
      </c>
      <c r="AS249" s="1">
        <v>184486.34</v>
      </c>
      <c r="AT249" s="1">
        <v>1964286.19</v>
      </c>
      <c r="AU249" s="1">
        <v>-981969.95</v>
      </c>
      <c r="AV249" s="1">
        <v>575125.73</v>
      </c>
      <c r="AW249" s="1">
        <v>-452966.2</v>
      </c>
      <c r="AX249" s="1">
        <v>1666932.96</v>
      </c>
      <c r="AY249" s="1">
        <v>771338.15</v>
      </c>
      <c r="AZ249" s="1">
        <v>255220.77</v>
      </c>
      <c r="BA249" s="1">
        <v>-1057259.72</v>
      </c>
      <c r="BB249" s="1">
        <v>-304799.43</v>
      </c>
      <c r="BC249" s="1">
        <v>1244667.8500000001</v>
      </c>
      <c r="BD249" s="1">
        <v>926061.83</v>
      </c>
      <c r="BE249" s="1">
        <v>-431431.58</v>
      </c>
      <c r="BF249" s="1">
        <v>1669563.09</v>
      </c>
      <c r="BG249" s="1">
        <v>830018.75</v>
      </c>
      <c r="BH249" s="1">
        <v>626964.92000000004</v>
      </c>
      <c r="BI249" s="1">
        <v>928894.34</v>
      </c>
      <c r="BJ249" s="1">
        <v>450003.24</v>
      </c>
      <c r="BK249" s="1">
        <v>1177957.74</v>
      </c>
      <c r="BL249" s="1">
        <v>321945.8</v>
      </c>
      <c r="BM249" s="1">
        <v>377022.25</v>
      </c>
      <c r="BN249" s="1">
        <v>3274365.14</v>
      </c>
      <c r="BO249" s="1">
        <v>689593.4</v>
      </c>
      <c r="BP249" s="1">
        <v>966016.83</v>
      </c>
      <c r="BQ249" s="1">
        <v>-1841399.27</v>
      </c>
      <c r="BR249" s="1">
        <v>-45807.83</v>
      </c>
      <c r="BS249" s="1">
        <v>788769.56</v>
      </c>
      <c r="BT249" s="1">
        <v>262103.71</v>
      </c>
      <c r="BU249" s="1">
        <v>-205427.23</v>
      </c>
      <c r="BV249" s="1">
        <v>1940685.82</v>
      </c>
      <c r="BW249" s="1">
        <v>892916.55</v>
      </c>
      <c r="BX249" s="1">
        <v>1483272.6</v>
      </c>
      <c r="BY249" s="1">
        <v>1140465.26</v>
      </c>
      <c r="BZ249" s="1">
        <v>1352840.04</v>
      </c>
      <c r="CA249" s="1">
        <v>-951226.58</v>
      </c>
      <c r="CB249" s="1">
        <v>812976.34</v>
      </c>
      <c r="CC249" s="1">
        <v>1699258.44</v>
      </c>
      <c r="CD249" s="1">
        <v>1215839.5900000001</v>
      </c>
      <c r="CE249" s="1">
        <v>-317822.34000000003</v>
      </c>
      <c r="CF249" s="1">
        <v>-483996.54</v>
      </c>
      <c r="CG249" s="1">
        <v>-188563.87</v>
      </c>
      <c r="CH249" s="1">
        <v>252859.96</v>
      </c>
      <c r="CI249" s="1">
        <v>557991.41</v>
      </c>
      <c r="CJ249" s="1">
        <v>-610825.6</v>
      </c>
      <c r="CK249" s="1">
        <v>-107898.83</v>
      </c>
      <c r="CL249" s="1">
        <v>495913.03</v>
      </c>
      <c r="CM249" s="1">
        <v>160972.59</v>
      </c>
      <c r="CN249" s="1">
        <v>1715437.49</v>
      </c>
      <c r="CO249" s="1">
        <v>195413.96</v>
      </c>
      <c r="CP249" s="1">
        <v>987120.31</v>
      </c>
      <c r="CQ249" s="1">
        <v>305040.39</v>
      </c>
      <c r="CR249" s="1">
        <v>608540.4</v>
      </c>
      <c r="CS249" s="1">
        <v>2095284.52</v>
      </c>
      <c r="CT249" s="1">
        <v>650732.18000000005</v>
      </c>
      <c r="CU249" s="1">
        <v>1329016.8400000001</v>
      </c>
      <c r="CV249" s="1">
        <v>-597021.22</v>
      </c>
      <c r="CW249" s="1">
        <v>482293.22</v>
      </c>
      <c r="CX249" s="1">
        <v>-455103.64</v>
      </c>
      <c r="CY249" s="1">
        <v>516813.62</v>
      </c>
      <c r="CZ249" s="1">
        <v>606497.28000000003</v>
      </c>
      <c r="DA249" s="1">
        <v>648996.31643729704</v>
      </c>
      <c r="DB249" t="s">
        <v>2</v>
      </c>
    </row>
    <row r="250" spans="2:106" x14ac:dyDescent="0.3">
      <c r="B250">
        <v>105</v>
      </c>
      <c r="C250">
        <v>0</v>
      </c>
      <c r="D250" s="1">
        <v>1397295.0770389901</v>
      </c>
      <c r="E250" s="1">
        <v>-895635.6</v>
      </c>
      <c r="F250" s="1">
        <v>29669.53</v>
      </c>
      <c r="G250" s="1">
        <v>-217714.33</v>
      </c>
      <c r="H250" s="1">
        <v>990336.82</v>
      </c>
      <c r="I250" s="1">
        <v>2882266.94</v>
      </c>
      <c r="J250" s="1">
        <v>1776756.8499999901</v>
      </c>
      <c r="K250" s="1">
        <v>749752.53999999899</v>
      </c>
      <c r="L250" s="1">
        <v>759493.07</v>
      </c>
      <c r="M250" s="1">
        <v>826314.83</v>
      </c>
      <c r="N250" s="1">
        <v>795709.85</v>
      </c>
      <c r="O250" s="1">
        <v>1118199.6100000001</v>
      </c>
      <c r="P250" s="1">
        <v>1363418.18</v>
      </c>
      <c r="Q250" s="1">
        <v>1117965.79</v>
      </c>
      <c r="R250" s="1">
        <v>-193604.34</v>
      </c>
      <c r="S250" s="1">
        <v>334124.84999999998</v>
      </c>
      <c r="T250" s="1">
        <v>4662060.99</v>
      </c>
      <c r="U250" s="1">
        <v>-382747.04</v>
      </c>
      <c r="V250" s="1">
        <v>531153.26</v>
      </c>
      <c r="W250" s="1">
        <v>-234627.43</v>
      </c>
      <c r="X250" s="1">
        <v>182842.09999999899</v>
      </c>
      <c r="Y250" s="1">
        <v>897406.87999999896</v>
      </c>
      <c r="Z250" s="1">
        <v>-139308.53</v>
      </c>
      <c r="AA250" s="1">
        <v>4015741.07</v>
      </c>
      <c r="AB250" s="1">
        <v>776081.31</v>
      </c>
      <c r="AC250" s="1">
        <v>-373224.5</v>
      </c>
      <c r="AD250" s="1">
        <v>684920.44</v>
      </c>
      <c r="AE250" s="1">
        <v>1332685.54</v>
      </c>
      <c r="AF250" s="1">
        <v>-450979.21</v>
      </c>
      <c r="AG250" s="1">
        <v>3323347.69</v>
      </c>
      <c r="AH250" s="1">
        <v>883385.98</v>
      </c>
      <c r="AI250" s="1">
        <v>1502492.3699999901</v>
      </c>
      <c r="AJ250" s="1">
        <v>1300661.42</v>
      </c>
      <c r="AK250" s="1">
        <v>3082251.77</v>
      </c>
      <c r="AL250" s="1">
        <v>102964.299999999</v>
      </c>
      <c r="AM250" s="1">
        <v>601636.34</v>
      </c>
      <c r="AN250" s="1">
        <v>2102370.59</v>
      </c>
      <c r="AO250" s="1">
        <v>-616913.03</v>
      </c>
      <c r="AP250" s="1">
        <v>2267733.2799999998</v>
      </c>
      <c r="AQ250" s="1">
        <v>-141094.26</v>
      </c>
      <c r="AR250" s="1">
        <v>1735611.63</v>
      </c>
      <c r="AS250" s="1">
        <v>374179.75</v>
      </c>
      <c r="AT250" s="1">
        <v>2108125.9299999899</v>
      </c>
      <c r="AU250" s="1">
        <v>-852042.83</v>
      </c>
      <c r="AV250" s="1">
        <v>734508.16999999899</v>
      </c>
      <c r="AW250" s="1">
        <v>-297004.87</v>
      </c>
      <c r="AX250" s="1">
        <v>1795305.4</v>
      </c>
      <c r="AY250" s="1">
        <v>1004835.11</v>
      </c>
      <c r="AZ250" s="1">
        <v>381541.52</v>
      </c>
      <c r="BA250" s="1">
        <v>-833345.88</v>
      </c>
      <c r="BB250" s="1">
        <v>-167534.94999999899</v>
      </c>
      <c r="BC250" s="1">
        <v>1413451.19</v>
      </c>
      <c r="BD250" s="1">
        <v>1082818.69</v>
      </c>
      <c r="BE250" s="1">
        <v>-278800.57</v>
      </c>
      <c r="BF250" s="1">
        <v>1936237.4</v>
      </c>
      <c r="BG250" s="1">
        <v>956302.36</v>
      </c>
      <c r="BH250" s="1">
        <v>763959.76</v>
      </c>
      <c r="BI250" s="1">
        <v>1091176.8899999999</v>
      </c>
      <c r="BJ250" s="1">
        <v>615647.4</v>
      </c>
      <c r="BK250" s="1">
        <v>1436925.43</v>
      </c>
      <c r="BL250" s="1">
        <v>461940.73</v>
      </c>
      <c r="BM250" s="1">
        <v>602239.179999999</v>
      </c>
      <c r="BN250" s="1">
        <v>3595491.84</v>
      </c>
      <c r="BO250" s="1">
        <v>824813.02</v>
      </c>
      <c r="BP250" s="1">
        <v>1116186.47</v>
      </c>
      <c r="BQ250" s="1">
        <v>-1727265.96</v>
      </c>
      <c r="BR250" s="1">
        <v>95256.92</v>
      </c>
      <c r="BS250" s="1">
        <v>962492.82</v>
      </c>
      <c r="BT250" s="1">
        <v>535593.05999999901</v>
      </c>
      <c r="BU250" s="1">
        <v>-89286.3</v>
      </c>
      <c r="BV250" s="1">
        <v>2261410.77</v>
      </c>
      <c r="BW250" s="1">
        <v>1170656.28</v>
      </c>
      <c r="BX250" s="1">
        <v>1614988.44</v>
      </c>
      <c r="BY250" s="1">
        <v>1316101.97</v>
      </c>
      <c r="BZ250" s="1">
        <v>1494452.77</v>
      </c>
      <c r="CA250" s="1">
        <v>-729552.1</v>
      </c>
      <c r="CB250" s="1">
        <v>1010848.39999999</v>
      </c>
      <c r="CC250" s="1">
        <v>1845703.89</v>
      </c>
      <c r="CD250" s="1">
        <v>1355144.04</v>
      </c>
      <c r="CE250" s="1">
        <v>-189432.15</v>
      </c>
      <c r="CF250" s="1">
        <v>-349863.79</v>
      </c>
      <c r="CG250" s="1">
        <v>-21373.279999999999</v>
      </c>
      <c r="CH250" s="1">
        <v>444664.99</v>
      </c>
      <c r="CI250" s="1">
        <v>884687.47</v>
      </c>
      <c r="CJ250" s="1">
        <v>-472729.83999999898</v>
      </c>
      <c r="CK250" s="1">
        <v>56418.87</v>
      </c>
      <c r="CL250" s="1">
        <v>623532.79</v>
      </c>
      <c r="CM250" s="1">
        <v>333718.82</v>
      </c>
      <c r="CN250" s="1">
        <v>1912605.09</v>
      </c>
      <c r="CO250" s="1">
        <v>319434.70999999897</v>
      </c>
      <c r="CP250" s="1">
        <v>1282672.97</v>
      </c>
      <c r="CQ250" s="1">
        <v>447679.73</v>
      </c>
      <c r="CR250" s="1">
        <v>826769.46</v>
      </c>
      <c r="CS250" s="1">
        <v>2333089.2799999998</v>
      </c>
      <c r="CT250" s="1">
        <v>800811.07</v>
      </c>
      <c r="CU250" s="1">
        <v>1478861.4</v>
      </c>
      <c r="CV250" s="1">
        <v>-477775.8</v>
      </c>
      <c r="CW250" s="1">
        <v>728967.13</v>
      </c>
      <c r="CX250" s="1">
        <v>-304317.76</v>
      </c>
      <c r="CY250" s="1">
        <v>641019.26</v>
      </c>
      <c r="CZ250" s="1">
        <v>775652.94</v>
      </c>
      <c r="DA250" s="1">
        <v>827122.75373305904</v>
      </c>
      <c r="DB250" t="s">
        <v>3</v>
      </c>
    </row>
    <row r="251" spans="2:106" x14ac:dyDescent="0.3">
      <c r="B251">
        <v>106</v>
      </c>
      <c r="C251">
        <v>0</v>
      </c>
      <c r="D251" s="1">
        <v>157989.091587</v>
      </c>
      <c r="E251" s="1">
        <v>128311.81</v>
      </c>
      <c r="F251" s="1">
        <v>292052.42</v>
      </c>
      <c r="G251" s="1">
        <v>126402.19</v>
      </c>
      <c r="H251" s="1">
        <v>218620.1</v>
      </c>
      <c r="I251" s="1">
        <v>207301.63</v>
      </c>
      <c r="J251" s="1">
        <v>193248.09</v>
      </c>
      <c r="K251" s="1">
        <v>158614.44</v>
      </c>
      <c r="L251" s="1">
        <v>230744.74</v>
      </c>
      <c r="M251" s="1">
        <v>178580.23</v>
      </c>
      <c r="N251" s="1">
        <v>119772.46</v>
      </c>
      <c r="O251" s="1">
        <v>263118.87</v>
      </c>
      <c r="P251" s="1">
        <v>333508.83</v>
      </c>
      <c r="Q251" s="1">
        <v>274449.48</v>
      </c>
      <c r="R251" s="1">
        <v>137652.39000000001</v>
      </c>
      <c r="S251" s="1">
        <v>231687.66</v>
      </c>
      <c r="T251" s="1">
        <v>338082.91</v>
      </c>
      <c r="U251" s="1">
        <v>168279.49</v>
      </c>
      <c r="V251" s="1">
        <v>119013.51</v>
      </c>
      <c r="W251" s="1">
        <v>183016.11</v>
      </c>
      <c r="X251" s="1">
        <v>190166.95</v>
      </c>
      <c r="Y251" s="1">
        <v>195100.78</v>
      </c>
      <c r="Z251" s="1">
        <v>191219.85</v>
      </c>
      <c r="AA251" s="1">
        <v>225539.97</v>
      </c>
      <c r="AB251" s="1">
        <v>177327.13</v>
      </c>
      <c r="AC251" s="1">
        <v>140368.07</v>
      </c>
      <c r="AD251" s="1">
        <v>138551.56</v>
      </c>
      <c r="AE251" s="1">
        <v>137732.69</v>
      </c>
      <c r="AF251" s="1">
        <v>173691.78</v>
      </c>
      <c r="AG251" s="1">
        <v>123586.5</v>
      </c>
      <c r="AH251" s="1">
        <v>115288.71</v>
      </c>
      <c r="AI251" s="1">
        <v>152604.45000000001</v>
      </c>
      <c r="AJ251" s="1">
        <v>161035.14000000001</v>
      </c>
      <c r="AK251" s="1">
        <v>199896.04</v>
      </c>
      <c r="AL251" s="1">
        <v>168264.02</v>
      </c>
      <c r="AM251" s="1">
        <v>184796.08</v>
      </c>
      <c r="AN251" s="1">
        <v>142469</v>
      </c>
      <c r="AO251" s="1">
        <v>149675.13</v>
      </c>
      <c r="AP251" s="1">
        <v>149326.76</v>
      </c>
      <c r="AQ251" s="1">
        <v>137320.46</v>
      </c>
      <c r="AR251" s="1">
        <v>146014.26999999999</v>
      </c>
      <c r="AS251" s="1">
        <v>194294.13</v>
      </c>
      <c r="AT251" s="1">
        <v>144091.07</v>
      </c>
      <c r="AU251" s="1">
        <v>131129.60999999999</v>
      </c>
      <c r="AV251" s="1">
        <v>160617.57</v>
      </c>
      <c r="AW251" s="1">
        <v>156702.19</v>
      </c>
      <c r="AX251" s="1">
        <v>129560.53</v>
      </c>
      <c r="AY251" s="1">
        <v>238108.18</v>
      </c>
      <c r="AZ251" s="1">
        <v>127109.72</v>
      </c>
      <c r="BA251" s="1">
        <v>230351.83</v>
      </c>
      <c r="BB251" s="1">
        <v>138534.85999999999</v>
      </c>
      <c r="BC251" s="1">
        <v>170850.64</v>
      </c>
      <c r="BD251" s="1">
        <v>159383.06</v>
      </c>
      <c r="BE251" s="1">
        <v>152897.71</v>
      </c>
      <c r="BF251" s="1">
        <v>274741.05</v>
      </c>
      <c r="BG251" s="1">
        <v>126599.18</v>
      </c>
      <c r="BH251" s="1">
        <v>137337.16</v>
      </c>
      <c r="BI251" s="1">
        <v>164513.59</v>
      </c>
      <c r="BJ251" s="1">
        <v>167424.93</v>
      </c>
      <c r="BK251" s="1">
        <v>261944.82</v>
      </c>
      <c r="BL251" s="1">
        <v>142863.99</v>
      </c>
      <c r="BM251" s="1">
        <v>228990.04</v>
      </c>
      <c r="BN251" s="1">
        <v>336620.82</v>
      </c>
      <c r="BO251" s="1">
        <v>136267.49</v>
      </c>
      <c r="BP251" s="1">
        <v>151446.82</v>
      </c>
      <c r="BQ251" s="1">
        <v>114931.6</v>
      </c>
      <c r="BR251" s="1">
        <v>141523.32</v>
      </c>
      <c r="BS251" s="1">
        <v>177024.6</v>
      </c>
      <c r="BT251" s="1">
        <v>279299.92</v>
      </c>
      <c r="BU251" s="1">
        <v>116953.25</v>
      </c>
      <c r="BV251" s="1">
        <v>334275.8</v>
      </c>
      <c r="BW251" s="1">
        <v>284268.14</v>
      </c>
      <c r="BX251" s="1">
        <v>132341.51999999999</v>
      </c>
      <c r="BY251" s="1">
        <v>177394.05</v>
      </c>
      <c r="BZ251" s="1">
        <v>143347.24</v>
      </c>
      <c r="CA251" s="1">
        <v>227548.97</v>
      </c>
      <c r="CB251" s="1">
        <v>202076.07</v>
      </c>
      <c r="CC251" s="1">
        <v>148239.16</v>
      </c>
      <c r="CD251" s="1">
        <v>139652.56</v>
      </c>
      <c r="CE251" s="1">
        <v>128614.53</v>
      </c>
      <c r="CF251" s="1">
        <v>135070.92000000001</v>
      </c>
      <c r="CG251" s="1">
        <v>169238.37</v>
      </c>
      <c r="CH251" s="1">
        <v>195306.03</v>
      </c>
      <c r="CI251" s="1">
        <v>337803.27</v>
      </c>
      <c r="CJ251" s="1">
        <v>139994.28</v>
      </c>
      <c r="CK251" s="1">
        <v>164728.31</v>
      </c>
      <c r="CL251" s="1">
        <v>129086.9</v>
      </c>
      <c r="CM251" s="1">
        <v>173825.17</v>
      </c>
      <c r="CN251" s="1">
        <v>200174.32</v>
      </c>
      <c r="CO251" s="1">
        <v>124888.2</v>
      </c>
      <c r="CP251" s="1">
        <v>304713.56</v>
      </c>
      <c r="CQ251" s="1">
        <v>143744.71</v>
      </c>
      <c r="CR251" s="1">
        <v>225485.22</v>
      </c>
      <c r="CS251" s="1">
        <v>241788.76</v>
      </c>
      <c r="CT251" s="1">
        <v>151128.59</v>
      </c>
      <c r="CU251" s="1">
        <v>151231.35999999999</v>
      </c>
      <c r="CV251" s="1">
        <v>119543.38</v>
      </c>
      <c r="CW251" s="1">
        <v>255245.18</v>
      </c>
      <c r="CX251" s="1">
        <v>152294.57999999999</v>
      </c>
      <c r="CY251" s="1">
        <v>124422.66</v>
      </c>
      <c r="CZ251" s="1">
        <v>171227.5</v>
      </c>
      <c r="DA251" s="1">
        <v>181002.32457016801</v>
      </c>
      <c r="DB251" t="s">
        <v>1</v>
      </c>
    </row>
    <row r="252" spans="2:106" x14ac:dyDescent="0.3">
      <c r="B252">
        <v>106</v>
      </c>
      <c r="C252">
        <v>0</v>
      </c>
      <c r="D252" s="1">
        <v>1097640.968321</v>
      </c>
      <c r="E252" s="1">
        <v>-1238755.95</v>
      </c>
      <c r="F252" s="1">
        <v>-428482.49</v>
      </c>
      <c r="G252" s="1">
        <v>-547829.35</v>
      </c>
      <c r="H252" s="1">
        <v>585711.25</v>
      </c>
      <c r="I252" s="1">
        <v>2608560.34</v>
      </c>
      <c r="J252" s="1">
        <v>1395809.69</v>
      </c>
      <c r="K252" s="1">
        <v>431367.87</v>
      </c>
      <c r="L252" s="1">
        <v>368214.87</v>
      </c>
      <c r="M252" s="1">
        <v>468750.5</v>
      </c>
      <c r="N252" s="1">
        <v>481364.15</v>
      </c>
      <c r="O252" s="1">
        <v>699906.68</v>
      </c>
      <c r="P252" s="1">
        <v>882927.01</v>
      </c>
      <c r="Q252" s="1">
        <v>692980.11</v>
      </c>
      <c r="R252" s="1">
        <v>-511682.46</v>
      </c>
      <c r="S252" s="1">
        <v>-100460.78</v>
      </c>
      <c r="T252" s="1">
        <v>4462128.05</v>
      </c>
      <c r="U252" s="1">
        <v>-726727.97</v>
      </c>
      <c r="V252" s="1">
        <v>238327.6</v>
      </c>
      <c r="W252" s="1">
        <v>-617309.97</v>
      </c>
      <c r="X252" s="1">
        <v>-208988.38</v>
      </c>
      <c r="Y252" s="1">
        <v>584398.52</v>
      </c>
      <c r="Z252" s="1">
        <v>-543243.23</v>
      </c>
      <c r="AA252" s="1">
        <v>3795120.98</v>
      </c>
      <c r="AB252" s="1">
        <v>412248.85</v>
      </c>
      <c r="AC252" s="1">
        <v>-709296.15</v>
      </c>
      <c r="AD252" s="1">
        <v>378207.92</v>
      </c>
      <c r="AE252" s="1">
        <v>1085367.6200000001</v>
      </c>
      <c r="AF252" s="1">
        <v>-835058.17</v>
      </c>
      <c r="AG252" s="1">
        <v>3181259.59</v>
      </c>
      <c r="AH252" s="1">
        <v>606020.68999999994</v>
      </c>
      <c r="AI252" s="1">
        <v>1190014.55</v>
      </c>
      <c r="AJ252" s="1">
        <v>994338.61</v>
      </c>
      <c r="AK252" s="1">
        <v>2785596.61</v>
      </c>
      <c r="AL252" s="1">
        <v>-250406.1</v>
      </c>
      <c r="AM252" s="1">
        <v>245571.93</v>
      </c>
      <c r="AN252" s="1">
        <v>1843655.95</v>
      </c>
      <c r="AO252" s="1">
        <v>-1013278.93</v>
      </c>
      <c r="AP252" s="1">
        <v>2062731.17</v>
      </c>
      <c r="AQ252" s="1">
        <v>-459578.97</v>
      </c>
      <c r="AR252" s="1">
        <v>1453587.57</v>
      </c>
      <c r="AS252" s="1">
        <v>19569.52</v>
      </c>
      <c r="AT252" s="1">
        <v>1871089.87</v>
      </c>
      <c r="AU252" s="1">
        <v>-1202723.44</v>
      </c>
      <c r="AV252" s="1">
        <v>424289.24</v>
      </c>
      <c r="AW252" s="1">
        <v>-681318.55</v>
      </c>
      <c r="AX252" s="1">
        <v>1539821.02</v>
      </c>
      <c r="AY252" s="1">
        <v>613206.07999999996</v>
      </c>
      <c r="AZ252" s="1">
        <v>45561.2</v>
      </c>
      <c r="BA252" s="1">
        <v>-1251346.96</v>
      </c>
      <c r="BB252" s="1">
        <v>-457331.75</v>
      </c>
      <c r="BC252" s="1">
        <v>1109937.25</v>
      </c>
      <c r="BD252" s="1">
        <v>799944.65</v>
      </c>
      <c r="BE252" s="1">
        <v>-661791.78</v>
      </c>
      <c r="BF252" s="1">
        <v>1545088.07</v>
      </c>
      <c r="BG252" s="1">
        <v>634359.56999999995</v>
      </c>
      <c r="BH252" s="1">
        <v>450401.68</v>
      </c>
      <c r="BI252" s="1">
        <v>805188.4</v>
      </c>
      <c r="BJ252" s="1">
        <v>282462.39</v>
      </c>
      <c r="BK252" s="1">
        <v>1011335.98</v>
      </c>
      <c r="BL252" s="1">
        <v>123631.34</v>
      </c>
      <c r="BM252" s="1">
        <v>193046.34</v>
      </c>
      <c r="BN252" s="1">
        <v>3217377.21</v>
      </c>
      <c r="BO252" s="1">
        <v>505685.6</v>
      </c>
      <c r="BP252" s="1">
        <v>851636.48</v>
      </c>
      <c r="BQ252" s="1">
        <v>-2080813.93</v>
      </c>
      <c r="BR252" s="1">
        <v>-227143.21</v>
      </c>
      <c r="BS252" s="1">
        <v>625332.88</v>
      </c>
      <c r="BT252" s="1">
        <v>90718.7</v>
      </c>
      <c r="BU252" s="1">
        <v>-426272.09</v>
      </c>
      <c r="BV252" s="1">
        <v>1840981.22</v>
      </c>
      <c r="BW252" s="1">
        <v>728050.03</v>
      </c>
      <c r="BX252" s="1">
        <v>1327612.96</v>
      </c>
      <c r="BY252" s="1">
        <v>985771.13</v>
      </c>
      <c r="BZ252" s="1">
        <v>1230967.07</v>
      </c>
      <c r="CA252" s="1">
        <v>-1139481.54</v>
      </c>
      <c r="CB252" s="1">
        <v>604355.19999999995</v>
      </c>
      <c r="CC252" s="1">
        <v>1610540.88</v>
      </c>
      <c r="CD252" s="1">
        <v>1067381.32</v>
      </c>
      <c r="CE252" s="1">
        <v>-497079.78</v>
      </c>
      <c r="CF252" s="1">
        <v>-725676.35</v>
      </c>
      <c r="CG252" s="1">
        <v>-396296.86</v>
      </c>
      <c r="CH252" s="1">
        <v>23018.17</v>
      </c>
      <c r="CI252" s="1">
        <v>364454.04</v>
      </c>
      <c r="CJ252" s="1">
        <v>-830561.21</v>
      </c>
      <c r="CK252" s="1">
        <v>-284289.53000000003</v>
      </c>
      <c r="CL252" s="1">
        <v>337219.34</v>
      </c>
      <c r="CM252" s="1">
        <v>-52068.1</v>
      </c>
      <c r="CN252" s="1">
        <v>1579306.71</v>
      </c>
      <c r="CO252" s="1">
        <v>42723.49</v>
      </c>
      <c r="CP252" s="1">
        <v>815073.44</v>
      </c>
      <c r="CQ252" s="1">
        <v>113432.95</v>
      </c>
      <c r="CR252" s="1">
        <v>402178.9</v>
      </c>
      <c r="CS252" s="1">
        <v>1980319.42</v>
      </c>
      <c r="CT252" s="1">
        <v>453514.09</v>
      </c>
      <c r="CU252" s="1">
        <v>1217841.49</v>
      </c>
      <c r="CV252" s="1">
        <v>-772494.13</v>
      </c>
      <c r="CW252" s="1">
        <v>333673.87</v>
      </c>
      <c r="CX252" s="1">
        <v>-609657.59</v>
      </c>
      <c r="CY252" s="1">
        <v>389107.78</v>
      </c>
      <c r="CZ252" s="1">
        <v>404616.63</v>
      </c>
      <c r="DA252" s="1">
        <v>486694.92622099997</v>
      </c>
      <c r="DB252" t="s">
        <v>2</v>
      </c>
    </row>
    <row r="253" spans="2:106" x14ac:dyDescent="0.3">
      <c r="B253">
        <v>106</v>
      </c>
      <c r="C253">
        <v>0</v>
      </c>
      <c r="D253" s="1">
        <v>1255630.0599080001</v>
      </c>
      <c r="E253" s="1">
        <v>-1110444.1399999999</v>
      </c>
      <c r="F253" s="1">
        <v>-136430.07</v>
      </c>
      <c r="G253" s="1">
        <v>-421427.16</v>
      </c>
      <c r="H253" s="1">
        <v>804331.35</v>
      </c>
      <c r="I253" s="1">
        <v>2815861.96999999</v>
      </c>
      <c r="J253" s="1">
        <v>1589057.78</v>
      </c>
      <c r="K253" s="1">
        <v>589982.31000000006</v>
      </c>
      <c r="L253" s="1">
        <v>598959.61</v>
      </c>
      <c r="M253" s="1">
        <v>647330.73</v>
      </c>
      <c r="N253" s="1">
        <v>601136.61</v>
      </c>
      <c r="O253" s="1">
        <v>963025.55</v>
      </c>
      <c r="P253" s="1">
        <v>1216435.8400000001</v>
      </c>
      <c r="Q253" s="1">
        <v>967429.59</v>
      </c>
      <c r="R253" s="1">
        <v>-374030.07</v>
      </c>
      <c r="S253" s="1">
        <v>131226.88</v>
      </c>
      <c r="T253" s="1">
        <v>4800210.96</v>
      </c>
      <c r="U253" s="1">
        <v>-558448.48</v>
      </c>
      <c r="V253" s="1">
        <v>357341.11</v>
      </c>
      <c r="W253" s="1">
        <v>-434293.86</v>
      </c>
      <c r="X253" s="1">
        <v>-18821.429999999898</v>
      </c>
      <c r="Y253" s="1">
        <v>779499.3</v>
      </c>
      <c r="Z253" s="1">
        <v>-352023.38</v>
      </c>
      <c r="AA253" s="1">
        <v>4020660.95</v>
      </c>
      <c r="AB253" s="1">
        <v>589575.98</v>
      </c>
      <c r="AC253" s="1">
        <v>-568928.07999999996</v>
      </c>
      <c r="AD253" s="1">
        <v>516759.48</v>
      </c>
      <c r="AE253" s="1">
        <v>1223100.31</v>
      </c>
      <c r="AF253" s="1">
        <v>-661366.39</v>
      </c>
      <c r="AG253" s="1">
        <v>3304846.09</v>
      </c>
      <c r="AH253" s="1">
        <v>721309.39999999898</v>
      </c>
      <c r="AI253" s="1">
        <v>1342619</v>
      </c>
      <c r="AJ253" s="1">
        <v>1155373.75</v>
      </c>
      <c r="AK253" s="1">
        <v>2985492.65</v>
      </c>
      <c r="AL253" s="1">
        <v>-82142.080000000002</v>
      </c>
      <c r="AM253" s="1">
        <v>430368.01</v>
      </c>
      <c r="AN253" s="1">
        <v>1986124.95</v>
      </c>
      <c r="AO253" s="1">
        <v>-863603.8</v>
      </c>
      <c r="AP253" s="1">
        <v>2212057.9299999899</v>
      </c>
      <c r="AQ253" s="1">
        <v>-322258.51</v>
      </c>
      <c r="AR253" s="1">
        <v>1599601.84</v>
      </c>
      <c r="AS253" s="1">
        <v>213863.65</v>
      </c>
      <c r="AT253" s="1">
        <v>2015180.94</v>
      </c>
      <c r="AU253" s="1">
        <v>-1071593.83</v>
      </c>
      <c r="AV253" s="1">
        <v>584906.81000000006</v>
      </c>
      <c r="AW253" s="1">
        <v>-524616.36</v>
      </c>
      <c r="AX253" s="1">
        <v>1669381.55</v>
      </c>
      <c r="AY253" s="1">
        <v>851314.26</v>
      </c>
      <c r="AZ253" s="1">
        <v>172670.91999999899</v>
      </c>
      <c r="BA253" s="1">
        <v>-1020995.13</v>
      </c>
      <c r="BB253" s="1">
        <v>-318796.89</v>
      </c>
      <c r="BC253" s="1">
        <v>1280787.8899999999</v>
      </c>
      <c r="BD253" s="1">
        <v>959327.71</v>
      </c>
      <c r="BE253" s="1">
        <v>-508894.07</v>
      </c>
      <c r="BF253" s="1">
        <v>1819829.12</v>
      </c>
      <c r="BG253" s="1">
        <v>760958.75</v>
      </c>
      <c r="BH253" s="1">
        <v>587738.84</v>
      </c>
      <c r="BI253" s="1">
        <v>969701.99</v>
      </c>
      <c r="BJ253" s="1">
        <v>449887.32</v>
      </c>
      <c r="BK253" s="1">
        <v>1273280.8</v>
      </c>
      <c r="BL253" s="1">
        <v>266495.32999999903</v>
      </c>
      <c r="BM253" s="1">
        <v>422036.38</v>
      </c>
      <c r="BN253" s="1">
        <v>3553998.03</v>
      </c>
      <c r="BO253" s="1">
        <v>641953.09</v>
      </c>
      <c r="BP253" s="1">
        <v>1003083.3</v>
      </c>
      <c r="BQ253" s="1">
        <v>-1965882.3299999901</v>
      </c>
      <c r="BR253" s="1">
        <v>-85619.889999999898</v>
      </c>
      <c r="BS253" s="1">
        <v>802357.48</v>
      </c>
      <c r="BT253" s="1">
        <v>370018.62</v>
      </c>
      <c r="BU253" s="1">
        <v>-309318.84000000003</v>
      </c>
      <c r="BV253" s="1">
        <v>2175257.02</v>
      </c>
      <c r="BW253" s="1">
        <v>1012318.17</v>
      </c>
      <c r="BX253" s="1">
        <v>1459954.48</v>
      </c>
      <c r="BY253" s="1">
        <v>1163165.18</v>
      </c>
      <c r="BZ253" s="1">
        <v>1374314.31</v>
      </c>
      <c r="CA253" s="1">
        <v>-911932.57</v>
      </c>
      <c r="CB253" s="1">
        <v>806431.27</v>
      </c>
      <c r="CC253" s="1">
        <v>1758780.03999999</v>
      </c>
      <c r="CD253" s="1">
        <v>1207033.8799999999</v>
      </c>
      <c r="CE253" s="1">
        <v>-368465.25</v>
      </c>
      <c r="CF253" s="1">
        <v>-590605.429999999</v>
      </c>
      <c r="CG253" s="1">
        <v>-227058.49</v>
      </c>
      <c r="CH253" s="1">
        <v>218324.2</v>
      </c>
      <c r="CI253" s="1">
        <v>702257.31</v>
      </c>
      <c r="CJ253" s="1">
        <v>-690566.929999999</v>
      </c>
      <c r="CK253" s="1">
        <v>-119561.22</v>
      </c>
      <c r="CL253" s="1">
        <v>466306.24</v>
      </c>
      <c r="CM253" s="1">
        <v>121757.07</v>
      </c>
      <c r="CN253" s="1">
        <v>1779481.03</v>
      </c>
      <c r="CO253" s="1">
        <v>167611.69</v>
      </c>
      <c r="CP253" s="1">
        <v>1119787</v>
      </c>
      <c r="CQ253" s="1">
        <v>257177.65999999901</v>
      </c>
      <c r="CR253" s="1">
        <v>627664.12</v>
      </c>
      <c r="CS253" s="1">
        <v>2222108.1799999899</v>
      </c>
      <c r="CT253" s="1">
        <v>604642.68000000005</v>
      </c>
      <c r="CU253" s="1">
        <v>1369072.85</v>
      </c>
      <c r="CV253" s="1">
        <v>-652950.75</v>
      </c>
      <c r="CW253" s="1">
        <v>588919.05000000005</v>
      </c>
      <c r="CX253" s="1">
        <v>-457363.01</v>
      </c>
      <c r="CY253" s="1">
        <v>513530.44</v>
      </c>
      <c r="CZ253" s="1">
        <v>575844.13</v>
      </c>
      <c r="DA253" s="1">
        <v>667697.25079116796</v>
      </c>
      <c r="DB253" t="s">
        <v>3</v>
      </c>
    </row>
    <row r="254" spans="2:106" x14ac:dyDescent="0.3">
      <c r="B254">
        <v>107</v>
      </c>
      <c r="C254">
        <v>0</v>
      </c>
      <c r="D254" s="1">
        <v>159569.86620399999</v>
      </c>
      <c r="E254" s="1">
        <v>129403.1</v>
      </c>
      <c r="F254" s="1">
        <v>298697.13</v>
      </c>
      <c r="G254" s="1">
        <v>126813.09</v>
      </c>
      <c r="H254" s="1">
        <v>220970.38</v>
      </c>
      <c r="I254" s="1">
        <v>211705.98</v>
      </c>
      <c r="J254" s="1">
        <v>195615.03</v>
      </c>
      <c r="K254" s="1">
        <v>160795.04</v>
      </c>
      <c r="L254" s="1">
        <v>234437.65</v>
      </c>
      <c r="M254" s="1">
        <v>179964.13</v>
      </c>
      <c r="N254" s="1">
        <v>121689.32</v>
      </c>
      <c r="O254" s="1">
        <v>270091.65999999997</v>
      </c>
      <c r="P254" s="1">
        <v>344598.07</v>
      </c>
      <c r="Q254" s="1">
        <v>282751.42</v>
      </c>
      <c r="R254" s="1">
        <v>138615.19</v>
      </c>
      <c r="S254" s="1">
        <v>236263.13</v>
      </c>
      <c r="T254" s="1">
        <v>344722.36</v>
      </c>
      <c r="U254" s="1">
        <v>169330.52</v>
      </c>
      <c r="V254" s="1">
        <v>119310.92</v>
      </c>
      <c r="W254" s="1">
        <v>185807.02</v>
      </c>
      <c r="X254" s="1">
        <v>194779.16</v>
      </c>
      <c r="Y254" s="1">
        <v>199245.91</v>
      </c>
      <c r="Z254" s="1">
        <v>192989.58</v>
      </c>
      <c r="AA254" s="1">
        <v>229149.54</v>
      </c>
      <c r="AB254" s="1">
        <v>182026.4</v>
      </c>
      <c r="AC254" s="1">
        <v>141667.19</v>
      </c>
      <c r="AD254" s="1">
        <v>140041.07999999999</v>
      </c>
      <c r="AE254" s="1">
        <v>138180.43</v>
      </c>
      <c r="AF254" s="1">
        <v>175299.32</v>
      </c>
      <c r="AG254" s="1">
        <v>124265.95</v>
      </c>
      <c r="AH254" s="1">
        <v>116528.14</v>
      </c>
      <c r="AI254" s="1">
        <v>156076.47</v>
      </c>
      <c r="AJ254" s="1">
        <v>164335.4</v>
      </c>
      <c r="AK254" s="1">
        <v>202344.41</v>
      </c>
      <c r="AL254" s="1">
        <v>171082.99</v>
      </c>
      <c r="AM254" s="1">
        <v>185396.82</v>
      </c>
      <c r="AN254" s="1">
        <v>142932.14000000001</v>
      </c>
      <c r="AO254" s="1">
        <v>151060.37</v>
      </c>
      <c r="AP254" s="1">
        <v>149924.57999999999</v>
      </c>
      <c r="AQ254" s="1">
        <v>138796.74</v>
      </c>
      <c r="AR254" s="1">
        <v>147692.87</v>
      </c>
      <c r="AS254" s="1">
        <v>199151.88</v>
      </c>
      <c r="AT254" s="1">
        <v>144342.84</v>
      </c>
      <c r="AU254" s="1">
        <v>132046.76999999999</v>
      </c>
      <c r="AV254" s="1">
        <v>161862.26999999999</v>
      </c>
      <c r="AW254" s="1">
        <v>157563.71</v>
      </c>
      <c r="AX254" s="1">
        <v>130369.73</v>
      </c>
      <c r="AY254" s="1">
        <v>243167.04</v>
      </c>
      <c r="AZ254" s="1">
        <v>127808.56</v>
      </c>
      <c r="BA254" s="1">
        <v>237491.78</v>
      </c>
      <c r="BB254" s="1">
        <v>140024.19</v>
      </c>
      <c r="BC254" s="1">
        <v>172943.26</v>
      </c>
      <c r="BD254" s="1">
        <v>162053.23000000001</v>
      </c>
      <c r="BE254" s="1">
        <v>153164.89000000001</v>
      </c>
      <c r="BF254" s="1">
        <v>282227.89</v>
      </c>
      <c r="BG254" s="1">
        <v>127010.74</v>
      </c>
      <c r="BH254" s="1">
        <v>137474.01</v>
      </c>
      <c r="BI254" s="1">
        <v>166528.59</v>
      </c>
      <c r="BJ254" s="1">
        <v>169224.86</v>
      </c>
      <c r="BK254" s="1">
        <v>264760.89</v>
      </c>
      <c r="BL254" s="1">
        <v>146114.42000000001</v>
      </c>
      <c r="BM254" s="1">
        <v>232309.35</v>
      </c>
      <c r="BN254" s="1">
        <v>339856.46</v>
      </c>
      <c r="BO254" s="1">
        <v>137426.43</v>
      </c>
      <c r="BP254" s="1">
        <v>152848.45000000001</v>
      </c>
      <c r="BQ254" s="1">
        <v>115649.44</v>
      </c>
      <c r="BR254" s="1">
        <v>141770.62</v>
      </c>
      <c r="BS254" s="1">
        <v>180255.82</v>
      </c>
      <c r="BT254" s="1">
        <v>285233.98</v>
      </c>
      <c r="BU254" s="1">
        <v>117771.29</v>
      </c>
      <c r="BV254" s="1">
        <v>338593.37</v>
      </c>
      <c r="BW254" s="1">
        <v>291588.33</v>
      </c>
      <c r="BX254" s="1">
        <v>132871.32</v>
      </c>
      <c r="BY254" s="1">
        <v>179566.82</v>
      </c>
      <c r="BZ254" s="1">
        <v>145102.98000000001</v>
      </c>
      <c r="CA254" s="1">
        <v>233408.58</v>
      </c>
      <c r="CB254" s="1">
        <v>206369.39</v>
      </c>
      <c r="CC254" s="1">
        <v>150277.13</v>
      </c>
      <c r="CD254" s="1">
        <v>139896.6</v>
      </c>
      <c r="CE254" s="1">
        <v>128839.26</v>
      </c>
      <c r="CF254" s="1">
        <v>135914.54</v>
      </c>
      <c r="CG254" s="1">
        <v>171311.23</v>
      </c>
      <c r="CH254" s="1">
        <v>198870.95</v>
      </c>
      <c r="CI254" s="1">
        <v>338733.01</v>
      </c>
      <c r="CJ254" s="1">
        <v>141814.32</v>
      </c>
      <c r="CK254" s="1">
        <v>164892.44</v>
      </c>
      <c r="CL254" s="1">
        <v>130570.9</v>
      </c>
      <c r="CM254" s="1">
        <v>174650.88</v>
      </c>
      <c r="CN254" s="1">
        <v>202926.31</v>
      </c>
      <c r="CO254" s="1">
        <v>125481.45</v>
      </c>
      <c r="CP254" s="1">
        <v>314387.84999999998</v>
      </c>
      <c r="CQ254" s="1">
        <v>144750.1</v>
      </c>
      <c r="CR254" s="1">
        <v>232982.65</v>
      </c>
      <c r="CS254" s="1">
        <v>246020.76</v>
      </c>
      <c r="CT254" s="1">
        <v>152185.64000000001</v>
      </c>
      <c r="CU254" s="1">
        <v>152744.51</v>
      </c>
      <c r="CV254" s="1">
        <v>119662.5</v>
      </c>
      <c r="CW254" s="1">
        <v>264305.55</v>
      </c>
      <c r="CX254" s="1">
        <v>153704.06</v>
      </c>
      <c r="CY254" s="1">
        <v>124827.14</v>
      </c>
      <c r="CZ254" s="1">
        <v>172940.73</v>
      </c>
      <c r="DA254" s="1">
        <v>183600.11075449499</v>
      </c>
      <c r="DB254" t="s">
        <v>1</v>
      </c>
    </row>
    <row r="255" spans="2:106" x14ac:dyDescent="0.3">
      <c r="B255">
        <v>107</v>
      </c>
      <c r="C255">
        <v>0</v>
      </c>
      <c r="D255" s="1">
        <v>942895.73932000005</v>
      </c>
      <c r="E255" s="1">
        <v>-1416303.4</v>
      </c>
      <c r="F255" s="1">
        <v>-671884.87</v>
      </c>
      <c r="G255" s="1">
        <v>-727105.92</v>
      </c>
      <c r="H255" s="1">
        <v>395977.7</v>
      </c>
      <c r="I255" s="1">
        <v>2512708.0299999998</v>
      </c>
      <c r="J255" s="1">
        <v>1191942.1000000001</v>
      </c>
      <c r="K255" s="1">
        <v>249874.71</v>
      </c>
      <c r="L255" s="1">
        <v>190800.79</v>
      </c>
      <c r="M255" s="1">
        <v>307034.89</v>
      </c>
      <c r="N255" s="1">
        <v>326553.34999999998</v>
      </c>
      <c r="O255" s="1">
        <v>551862.68000000005</v>
      </c>
      <c r="P255" s="1">
        <v>715923.46</v>
      </c>
      <c r="Q255" s="1">
        <v>508008</v>
      </c>
      <c r="R255" s="1">
        <v>-765364.46</v>
      </c>
      <c r="S255" s="1">
        <v>-325200.36</v>
      </c>
      <c r="T255" s="1">
        <v>4464184.66</v>
      </c>
      <c r="U255" s="1">
        <v>-940345.69</v>
      </c>
      <c r="V255" s="1">
        <v>46344.959999999999</v>
      </c>
      <c r="W255" s="1">
        <v>-815114.36</v>
      </c>
      <c r="X255" s="1">
        <v>-413344.84</v>
      </c>
      <c r="Y255" s="1">
        <v>389399.32</v>
      </c>
      <c r="Z255" s="1">
        <v>-769398.48</v>
      </c>
      <c r="AA255" s="1">
        <v>3670309.22</v>
      </c>
      <c r="AB255" s="1">
        <v>215441.85</v>
      </c>
      <c r="AC255" s="1">
        <v>-978616.14</v>
      </c>
      <c r="AD255" s="1">
        <v>196242.09</v>
      </c>
      <c r="AE255" s="1">
        <v>912538.12</v>
      </c>
      <c r="AF255" s="1">
        <v>-1024622.46</v>
      </c>
      <c r="AG255" s="1">
        <v>3118137.55</v>
      </c>
      <c r="AH255" s="1">
        <v>418396.01</v>
      </c>
      <c r="AI255" s="1">
        <v>1016286.71</v>
      </c>
      <c r="AJ255" s="1">
        <v>802512.24</v>
      </c>
      <c r="AK255" s="1">
        <v>2742571.76</v>
      </c>
      <c r="AL255" s="1">
        <v>-467442.41</v>
      </c>
      <c r="AM255" s="1">
        <v>74495.05</v>
      </c>
      <c r="AN255" s="1">
        <v>1721919.11</v>
      </c>
      <c r="AO255" s="1">
        <v>-1231504.3600000001</v>
      </c>
      <c r="AP255" s="1">
        <v>1951558.6</v>
      </c>
      <c r="AQ255" s="1">
        <v>-650852.1</v>
      </c>
      <c r="AR255" s="1">
        <v>1296906.49</v>
      </c>
      <c r="AS255" s="1">
        <v>-151275.15</v>
      </c>
      <c r="AT255" s="1">
        <v>1671826.41</v>
      </c>
      <c r="AU255" s="1">
        <v>-1426653.12</v>
      </c>
      <c r="AV255" s="1">
        <v>254585.03</v>
      </c>
      <c r="AW255" s="1">
        <v>-879928.8</v>
      </c>
      <c r="AX255" s="1">
        <v>1367104.6</v>
      </c>
      <c r="AY255" s="1">
        <v>425657.35</v>
      </c>
      <c r="AZ255" s="1">
        <v>-87261.37</v>
      </c>
      <c r="BA255" s="1">
        <v>-1537172.14</v>
      </c>
      <c r="BB255" s="1">
        <v>-687885.5</v>
      </c>
      <c r="BC255" s="1">
        <v>960483.4</v>
      </c>
      <c r="BD255" s="1">
        <v>643245.41</v>
      </c>
      <c r="BE255" s="1">
        <v>-907243.54</v>
      </c>
      <c r="BF255" s="1">
        <v>1389953.68</v>
      </c>
      <c r="BG255" s="1">
        <v>442249.63</v>
      </c>
      <c r="BH255" s="1">
        <v>252955.3</v>
      </c>
      <c r="BI255" s="1">
        <v>619486.04</v>
      </c>
      <c r="BJ255" s="1">
        <v>86035.57</v>
      </c>
      <c r="BK255" s="1">
        <v>845921.95</v>
      </c>
      <c r="BL255" s="1">
        <v>-78591.740000000005</v>
      </c>
      <c r="BM255" s="1">
        <v>-7064.84</v>
      </c>
      <c r="BN255" s="1">
        <v>3057957.8</v>
      </c>
      <c r="BO255" s="1">
        <v>316237.99</v>
      </c>
      <c r="BP255" s="1">
        <v>671093.85</v>
      </c>
      <c r="BQ255" s="1">
        <v>-2366833.1800000002</v>
      </c>
      <c r="BR255" s="1">
        <v>-388792.42</v>
      </c>
      <c r="BS255" s="1">
        <v>449677.34</v>
      </c>
      <c r="BT255" s="1">
        <v>-77180.509999999995</v>
      </c>
      <c r="BU255" s="1">
        <v>-599873.94999999995</v>
      </c>
      <c r="BV255" s="1">
        <v>1669314.39</v>
      </c>
      <c r="BW255" s="1">
        <v>574154.21</v>
      </c>
      <c r="BX255" s="1">
        <v>1191904.18</v>
      </c>
      <c r="BY255" s="1">
        <v>864234.08</v>
      </c>
      <c r="BZ255" s="1">
        <v>1085574.76</v>
      </c>
      <c r="CA255" s="1">
        <v>-1406897.9</v>
      </c>
      <c r="CB255" s="1">
        <v>439280.26</v>
      </c>
      <c r="CC255" s="1">
        <v>1497565.08</v>
      </c>
      <c r="CD255" s="1">
        <v>920153.39</v>
      </c>
      <c r="CE255" s="1">
        <v>-706531.7</v>
      </c>
      <c r="CF255" s="1">
        <v>-944135.17</v>
      </c>
      <c r="CG255" s="1">
        <v>-633016.31000000006</v>
      </c>
      <c r="CH255" s="1">
        <v>-145768.5</v>
      </c>
      <c r="CI255" s="1">
        <v>186331.01</v>
      </c>
      <c r="CJ255" s="1">
        <v>-1042920.79</v>
      </c>
      <c r="CK255" s="1">
        <v>-474263.02</v>
      </c>
      <c r="CL255" s="1">
        <v>222500.11</v>
      </c>
      <c r="CM255" s="1">
        <v>-249468.74</v>
      </c>
      <c r="CN255" s="1">
        <v>1438877.19</v>
      </c>
      <c r="CO255" s="1">
        <v>-157177.15</v>
      </c>
      <c r="CP255" s="1">
        <v>608872.04</v>
      </c>
      <c r="CQ255" s="1">
        <v>-55756.08</v>
      </c>
      <c r="CR255" s="1">
        <v>211885.07</v>
      </c>
      <c r="CS255" s="1">
        <v>1801633.09</v>
      </c>
      <c r="CT255" s="1">
        <v>261302.89</v>
      </c>
      <c r="CU255" s="1">
        <v>1126625.71</v>
      </c>
      <c r="CV255" s="1">
        <v>-992858.99</v>
      </c>
      <c r="CW255" s="1">
        <v>119365.31</v>
      </c>
      <c r="CX255" s="1">
        <v>-767357.68</v>
      </c>
      <c r="CY255" s="1">
        <v>202923.66</v>
      </c>
      <c r="CZ255" s="1">
        <v>219504.6</v>
      </c>
      <c r="DA255" s="1">
        <v>307507.81613188097</v>
      </c>
      <c r="DB255" t="s">
        <v>2</v>
      </c>
    </row>
    <row r="256" spans="2:106" x14ac:dyDescent="0.3">
      <c r="B256">
        <v>107</v>
      </c>
      <c r="C256">
        <v>0</v>
      </c>
      <c r="D256" s="1">
        <v>1102465.605524</v>
      </c>
      <c r="E256" s="1">
        <v>-1286900.29999999</v>
      </c>
      <c r="F256" s="1">
        <v>-373187.74</v>
      </c>
      <c r="G256" s="1">
        <v>-600292.82999999996</v>
      </c>
      <c r="H256" s="1">
        <v>616948.07999999996</v>
      </c>
      <c r="I256" s="1">
        <v>2724414.01</v>
      </c>
      <c r="J256" s="1">
        <v>1387557.13</v>
      </c>
      <c r="K256" s="1">
        <v>410669.75</v>
      </c>
      <c r="L256" s="1">
        <v>425238.44</v>
      </c>
      <c r="M256" s="1">
        <v>486999.02</v>
      </c>
      <c r="N256" s="1">
        <v>448242.67</v>
      </c>
      <c r="O256" s="1">
        <v>821954.34</v>
      </c>
      <c r="P256" s="1">
        <v>1060521.53</v>
      </c>
      <c r="Q256" s="1">
        <v>790759.41999999899</v>
      </c>
      <c r="R256" s="1">
        <v>-626749.27</v>
      </c>
      <c r="S256" s="1">
        <v>-88937.229999999894</v>
      </c>
      <c r="T256" s="1">
        <v>4808907.0199999996</v>
      </c>
      <c r="U256" s="1">
        <v>-771015.16999999899</v>
      </c>
      <c r="V256" s="1">
        <v>165655.88</v>
      </c>
      <c r="W256" s="1">
        <v>-629307.34</v>
      </c>
      <c r="X256" s="1">
        <v>-218565.68</v>
      </c>
      <c r="Y256" s="1">
        <v>588645.23</v>
      </c>
      <c r="Z256" s="1">
        <v>-576408.9</v>
      </c>
      <c r="AA256" s="1">
        <v>3899458.76</v>
      </c>
      <c r="AB256" s="1">
        <v>397468.25</v>
      </c>
      <c r="AC256" s="1">
        <v>-836948.95</v>
      </c>
      <c r="AD256" s="1">
        <v>336283.17</v>
      </c>
      <c r="AE256" s="1">
        <v>1050718.55</v>
      </c>
      <c r="AF256" s="1">
        <v>-849323.13999999897</v>
      </c>
      <c r="AG256" s="1">
        <v>3242403.5</v>
      </c>
      <c r="AH256" s="1">
        <v>534924.15</v>
      </c>
      <c r="AI256" s="1">
        <v>1172363.18</v>
      </c>
      <c r="AJ256" s="1">
        <v>966847.64</v>
      </c>
      <c r="AK256" s="1">
        <v>2944916.17</v>
      </c>
      <c r="AL256" s="1">
        <v>-296359.42</v>
      </c>
      <c r="AM256" s="1">
        <v>259891.87</v>
      </c>
      <c r="AN256" s="1">
        <v>1864851.25</v>
      </c>
      <c r="AO256" s="1">
        <v>-1080443.99</v>
      </c>
      <c r="AP256" s="1">
        <v>2101483.1800000002</v>
      </c>
      <c r="AQ256" s="1">
        <v>-512055.36</v>
      </c>
      <c r="AR256" s="1">
        <v>1444599.3599999901</v>
      </c>
      <c r="AS256" s="1">
        <v>47876.73</v>
      </c>
      <c r="AT256" s="1">
        <v>1816169.25</v>
      </c>
      <c r="AU256" s="1">
        <v>-1294606.3500000001</v>
      </c>
      <c r="AV256" s="1">
        <v>416447.3</v>
      </c>
      <c r="AW256" s="1">
        <v>-722365.09</v>
      </c>
      <c r="AX256" s="1">
        <v>1497474.33</v>
      </c>
      <c r="AY256" s="1">
        <v>668824.39</v>
      </c>
      <c r="AZ256" s="1">
        <v>40547.19</v>
      </c>
      <c r="BA256" s="1">
        <v>-1299680.3599999901</v>
      </c>
      <c r="BB256" s="1">
        <v>-547861.31000000006</v>
      </c>
      <c r="BC256" s="1">
        <v>1133426.6599999999</v>
      </c>
      <c r="BD256" s="1">
        <v>805298.64</v>
      </c>
      <c r="BE256" s="1">
        <v>-754078.65</v>
      </c>
      <c r="BF256" s="1">
        <v>1672181.5699999901</v>
      </c>
      <c r="BG256" s="1">
        <v>569260.37</v>
      </c>
      <c r="BH256" s="1">
        <v>390429.31</v>
      </c>
      <c r="BI256" s="1">
        <v>786014.63</v>
      </c>
      <c r="BJ256" s="1">
        <v>255260.43</v>
      </c>
      <c r="BK256" s="1">
        <v>1110682.8399999901</v>
      </c>
      <c r="BL256" s="1">
        <v>67522.679999999993</v>
      </c>
      <c r="BM256" s="1">
        <v>225244.51</v>
      </c>
      <c r="BN256" s="1">
        <v>3397814.26</v>
      </c>
      <c r="BO256" s="1">
        <v>453664.42</v>
      </c>
      <c r="BP256" s="1">
        <v>823942.3</v>
      </c>
      <c r="BQ256" s="1">
        <v>-2251183.7400000002</v>
      </c>
      <c r="BR256" s="1">
        <v>-247021.8</v>
      </c>
      <c r="BS256" s="1">
        <v>629933.16</v>
      </c>
      <c r="BT256" s="1">
        <v>208053.46999999901</v>
      </c>
      <c r="BU256" s="1">
        <v>-482102.66</v>
      </c>
      <c r="BV256" s="1">
        <v>2007907.75999999</v>
      </c>
      <c r="BW256" s="1">
        <v>865742.54</v>
      </c>
      <c r="BX256" s="1">
        <v>1324775.5</v>
      </c>
      <c r="BY256" s="1">
        <v>1043800.89999999</v>
      </c>
      <c r="BZ256" s="1">
        <v>1230677.74</v>
      </c>
      <c r="CA256" s="1">
        <v>-1173489.3199999901</v>
      </c>
      <c r="CB256" s="1">
        <v>645649.65</v>
      </c>
      <c r="CC256" s="1">
        <v>1647842.21</v>
      </c>
      <c r="CD256" s="1">
        <v>1060049.99</v>
      </c>
      <c r="CE256" s="1">
        <v>-577692.43999999994</v>
      </c>
      <c r="CF256" s="1">
        <v>-808220.63</v>
      </c>
      <c r="CG256" s="1">
        <v>-461705.08</v>
      </c>
      <c r="CH256" s="1">
        <v>53102.45</v>
      </c>
      <c r="CI256" s="1">
        <v>525064.02</v>
      </c>
      <c r="CJ256" s="1">
        <v>-901106.47</v>
      </c>
      <c r="CK256" s="1">
        <v>-309370.58</v>
      </c>
      <c r="CL256" s="1">
        <v>353071.01</v>
      </c>
      <c r="CM256" s="1">
        <v>-74817.859999999899</v>
      </c>
      <c r="CN256" s="1">
        <v>1641803.5</v>
      </c>
      <c r="CO256" s="1">
        <v>-31695.699999999899</v>
      </c>
      <c r="CP256" s="1">
        <v>923259.89</v>
      </c>
      <c r="CQ256" s="1">
        <v>88994.02</v>
      </c>
      <c r="CR256" s="1">
        <v>444867.72</v>
      </c>
      <c r="CS256" s="1">
        <v>2047653.85</v>
      </c>
      <c r="CT256" s="1">
        <v>413488.53</v>
      </c>
      <c r="CU256" s="1">
        <v>1279370.22</v>
      </c>
      <c r="CV256" s="1">
        <v>-873196.49</v>
      </c>
      <c r="CW256" s="1">
        <v>383670.86</v>
      </c>
      <c r="CX256" s="1">
        <v>-613653.62</v>
      </c>
      <c r="CY256" s="1">
        <v>327750.8</v>
      </c>
      <c r="CZ256" s="1">
        <v>392445.33</v>
      </c>
      <c r="DA256" s="1">
        <v>491107.92688637599</v>
      </c>
      <c r="DB256" t="s">
        <v>3</v>
      </c>
    </row>
    <row r="257" spans="2:106" x14ac:dyDescent="0.3">
      <c r="B257">
        <v>108</v>
      </c>
      <c r="C257">
        <v>0</v>
      </c>
      <c r="D257" s="1">
        <v>161166.457409</v>
      </c>
      <c r="E257" s="1">
        <v>130405.89</v>
      </c>
      <c r="F257" s="1">
        <v>305493.05</v>
      </c>
      <c r="G257" s="1">
        <v>127510.29</v>
      </c>
      <c r="H257" s="1">
        <v>222849.76</v>
      </c>
      <c r="I257" s="1">
        <v>216682.25</v>
      </c>
      <c r="J257" s="1">
        <v>198598.07</v>
      </c>
      <c r="K257" s="1">
        <v>163247.09</v>
      </c>
      <c r="L257" s="1">
        <v>238012.73</v>
      </c>
      <c r="M257" s="1">
        <v>181494.67</v>
      </c>
      <c r="N257" s="1">
        <v>123545.04</v>
      </c>
      <c r="O257" s="1">
        <v>277046.78000000003</v>
      </c>
      <c r="P257" s="1">
        <v>357088.56</v>
      </c>
      <c r="Q257" s="1">
        <v>291728.43</v>
      </c>
      <c r="R257" s="1">
        <v>139584.71</v>
      </c>
      <c r="S257" s="1">
        <v>241282.79</v>
      </c>
      <c r="T257" s="1">
        <v>354459.5</v>
      </c>
      <c r="U257" s="1">
        <v>170514.87</v>
      </c>
      <c r="V257" s="1">
        <v>119877.67</v>
      </c>
      <c r="W257" s="1">
        <v>188919.89</v>
      </c>
      <c r="X257" s="1">
        <v>198917.46</v>
      </c>
      <c r="Y257" s="1">
        <v>202882.75</v>
      </c>
      <c r="Z257" s="1">
        <v>194775.7</v>
      </c>
      <c r="AA257" s="1">
        <v>232988.55</v>
      </c>
      <c r="AB257" s="1">
        <v>187260.03</v>
      </c>
      <c r="AC257" s="1">
        <v>143190.18</v>
      </c>
      <c r="AD257" s="1">
        <v>141232.14000000001</v>
      </c>
      <c r="AE257" s="1">
        <v>138421.89000000001</v>
      </c>
      <c r="AF257" s="1">
        <v>176657.78</v>
      </c>
      <c r="AG257" s="1">
        <v>125135.1</v>
      </c>
      <c r="AH257" s="1">
        <v>118043.11</v>
      </c>
      <c r="AI257" s="1">
        <v>159392.48000000001</v>
      </c>
      <c r="AJ257" s="1">
        <v>167950.59</v>
      </c>
      <c r="AK257" s="1">
        <v>204975.05</v>
      </c>
      <c r="AL257" s="1">
        <v>173821.02</v>
      </c>
      <c r="AM257" s="1">
        <v>186277.51</v>
      </c>
      <c r="AN257" s="1">
        <v>143289.31</v>
      </c>
      <c r="AO257" s="1">
        <v>152684.35</v>
      </c>
      <c r="AP257" s="1">
        <v>150411.95000000001</v>
      </c>
      <c r="AQ257" s="1">
        <v>139977.21</v>
      </c>
      <c r="AR257" s="1">
        <v>149059.76999999999</v>
      </c>
      <c r="AS257" s="1">
        <v>204429.5</v>
      </c>
      <c r="AT257" s="1">
        <v>144812.07</v>
      </c>
      <c r="AU257" s="1">
        <v>132970.35</v>
      </c>
      <c r="AV257" s="1">
        <v>162994.39000000001</v>
      </c>
      <c r="AW257" s="1">
        <v>158075.93</v>
      </c>
      <c r="AX257" s="1">
        <v>130891.64</v>
      </c>
      <c r="AY257" s="1">
        <v>248882.79</v>
      </c>
      <c r="AZ257" s="1">
        <v>128799</v>
      </c>
      <c r="BA257" s="1">
        <v>244675.78</v>
      </c>
      <c r="BB257" s="1">
        <v>141633.92000000001</v>
      </c>
      <c r="BC257" s="1">
        <v>175320.85</v>
      </c>
      <c r="BD257" s="1">
        <v>165132.81</v>
      </c>
      <c r="BE257" s="1">
        <v>153317.5</v>
      </c>
      <c r="BF257" s="1">
        <v>289072.90000000002</v>
      </c>
      <c r="BG257" s="1">
        <v>127328.12</v>
      </c>
      <c r="BH257" s="1">
        <v>137611</v>
      </c>
      <c r="BI257" s="1">
        <v>168693.6</v>
      </c>
      <c r="BJ257" s="1">
        <v>170536.25</v>
      </c>
      <c r="BK257" s="1">
        <v>267211.26</v>
      </c>
      <c r="BL257" s="1">
        <v>149438.79</v>
      </c>
      <c r="BM257" s="1">
        <v>236027.27</v>
      </c>
      <c r="BN257" s="1">
        <v>356763.46</v>
      </c>
      <c r="BO257" s="1">
        <v>138903.84</v>
      </c>
      <c r="BP257" s="1">
        <v>154605.60999999999</v>
      </c>
      <c r="BQ257" s="1">
        <v>116633.03</v>
      </c>
      <c r="BR257" s="1">
        <v>141911.89000000001</v>
      </c>
      <c r="BS257" s="1">
        <v>183275.69</v>
      </c>
      <c r="BT257" s="1">
        <v>292151.89</v>
      </c>
      <c r="BU257" s="1">
        <v>118861.26</v>
      </c>
      <c r="BV257" s="1">
        <v>353661.71</v>
      </c>
      <c r="BW257" s="1">
        <v>299097.03000000003</v>
      </c>
      <c r="BX257" s="1">
        <v>133103.49</v>
      </c>
      <c r="BY257" s="1">
        <v>181766.18</v>
      </c>
      <c r="BZ257" s="1">
        <v>147097.82</v>
      </c>
      <c r="CA257" s="1">
        <v>239769.1</v>
      </c>
      <c r="CB257" s="1">
        <v>210753.92000000001</v>
      </c>
      <c r="CC257" s="1">
        <v>152343.12</v>
      </c>
      <c r="CD257" s="1">
        <v>140036</v>
      </c>
      <c r="CE257" s="1">
        <v>128967.64</v>
      </c>
      <c r="CF257" s="1">
        <v>136661.78</v>
      </c>
      <c r="CG257" s="1">
        <v>173923.64</v>
      </c>
      <c r="CH257" s="1">
        <v>202798.37</v>
      </c>
      <c r="CI257" s="1">
        <v>351010.91</v>
      </c>
      <c r="CJ257" s="1">
        <v>143658.01</v>
      </c>
      <c r="CK257" s="1">
        <v>165056.76</v>
      </c>
      <c r="CL257" s="1">
        <v>131779.29999999999</v>
      </c>
      <c r="CM257" s="1">
        <v>175218.66</v>
      </c>
      <c r="CN257" s="1">
        <v>206020.83</v>
      </c>
      <c r="CO257" s="1">
        <v>126171.33</v>
      </c>
      <c r="CP257" s="1">
        <v>324132.58</v>
      </c>
      <c r="CQ257" s="1">
        <v>146089.74</v>
      </c>
      <c r="CR257" s="1">
        <v>240030.25</v>
      </c>
      <c r="CS257" s="1">
        <v>250511.35</v>
      </c>
      <c r="CT257" s="1">
        <v>153136.16</v>
      </c>
      <c r="CU257" s="1">
        <v>154158.17000000001</v>
      </c>
      <c r="CV257" s="1">
        <v>119961.53</v>
      </c>
      <c r="CW257" s="1">
        <v>273885.71999999997</v>
      </c>
      <c r="CX257" s="1">
        <v>154779.10999999999</v>
      </c>
      <c r="CY257" s="1">
        <v>125420.11</v>
      </c>
      <c r="CZ257" s="1">
        <v>174928.88</v>
      </c>
      <c r="DA257" s="1">
        <v>186670.732845633</v>
      </c>
      <c r="DB257" t="s">
        <v>1</v>
      </c>
    </row>
    <row r="258" spans="2:106" x14ac:dyDescent="0.3">
      <c r="B258">
        <v>108</v>
      </c>
      <c r="C258">
        <v>0</v>
      </c>
      <c r="D258" s="1">
        <v>776001.22839900001</v>
      </c>
      <c r="E258" s="1">
        <v>-1699295.36</v>
      </c>
      <c r="F258" s="1">
        <v>-885173.93</v>
      </c>
      <c r="G258" s="1">
        <v>-979025.56</v>
      </c>
      <c r="H258" s="1">
        <v>225765.4</v>
      </c>
      <c r="I258" s="1">
        <v>2504580.84</v>
      </c>
      <c r="J258" s="1">
        <v>1040148.51</v>
      </c>
      <c r="K258" s="1">
        <v>35250.29</v>
      </c>
      <c r="L258" s="1">
        <v>3819.6</v>
      </c>
      <c r="M258" s="1">
        <v>126217.38</v>
      </c>
      <c r="N258" s="1">
        <v>135892.04999999999</v>
      </c>
      <c r="O258" s="1">
        <v>379620.88</v>
      </c>
      <c r="P258" s="1">
        <v>614370.48</v>
      </c>
      <c r="Q258" s="1">
        <v>279711.21999999997</v>
      </c>
      <c r="R258" s="1">
        <v>-1014217.27</v>
      </c>
      <c r="S258" s="1">
        <v>-553086.68999999994</v>
      </c>
      <c r="T258" s="1">
        <v>4338664.3600000003</v>
      </c>
      <c r="U258" s="1">
        <v>-1208325.47</v>
      </c>
      <c r="V258" s="1">
        <v>-128075.86</v>
      </c>
      <c r="W258" s="1">
        <v>-1027045.91</v>
      </c>
      <c r="X258" s="1">
        <v>-604466.54</v>
      </c>
      <c r="Y258" s="1">
        <v>193788.81</v>
      </c>
      <c r="Z258" s="1">
        <v>-983875.83</v>
      </c>
      <c r="AA258" s="1">
        <v>3618953.68</v>
      </c>
      <c r="AB258" s="1">
        <v>-22054.97</v>
      </c>
      <c r="AC258" s="1">
        <v>-1220990.03</v>
      </c>
      <c r="AD258" s="1">
        <v>11717.62</v>
      </c>
      <c r="AE258" s="1">
        <v>742440.45</v>
      </c>
      <c r="AF258" s="1">
        <v>-1227839.26</v>
      </c>
      <c r="AG258" s="1">
        <v>3030557.76</v>
      </c>
      <c r="AH258" s="1">
        <v>217918.68</v>
      </c>
      <c r="AI258" s="1">
        <v>802852.02</v>
      </c>
      <c r="AJ258" s="1">
        <v>657297.26</v>
      </c>
      <c r="AK258" s="1">
        <v>2556702.2000000002</v>
      </c>
      <c r="AL258" s="1">
        <v>-737138.62</v>
      </c>
      <c r="AM258" s="1">
        <v>-118523.81</v>
      </c>
      <c r="AN258" s="1">
        <v>1550375.75</v>
      </c>
      <c r="AO258" s="1">
        <v>-1512383.21</v>
      </c>
      <c r="AP258" s="1">
        <v>1874217.66</v>
      </c>
      <c r="AQ258" s="1">
        <v>-853299.72</v>
      </c>
      <c r="AR258" s="1">
        <v>1125141.78</v>
      </c>
      <c r="AS258" s="1">
        <v>-386295.27</v>
      </c>
      <c r="AT258" s="1">
        <v>1568483.48</v>
      </c>
      <c r="AU258" s="1">
        <v>-1710055.68</v>
      </c>
      <c r="AV258" s="1">
        <v>60062.64</v>
      </c>
      <c r="AW258" s="1">
        <v>-1156073.03</v>
      </c>
      <c r="AX258" s="1">
        <v>1169189.1100000001</v>
      </c>
      <c r="AY258" s="1">
        <v>261284.16</v>
      </c>
      <c r="AZ258" s="1">
        <v>-310072.53999999998</v>
      </c>
      <c r="BA258" s="1">
        <v>-1798913.01</v>
      </c>
      <c r="BB258" s="1">
        <v>-935659.31</v>
      </c>
      <c r="BC258" s="1">
        <v>808392.42</v>
      </c>
      <c r="BD258" s="1">
        <v>468606.13</v>
      </c>
      <c r="BE258" s="1">
        <v>-1132605.33</v>
      </c>
      <c r="BF258" s="1">
        <v>1198381.5900000001</v>
      </c>
      <c r="BG258" s="1">
        <v>246044.38</v>
      </c>
      <c r="BH258" s="1">
        <v>42881.93</v>
      </c>
      <c r="BI258" s="1">
        <v>456478.71999999997</v>
      </c>
      <c r="BJ258" s="1">
        <v>-131154</v>
      </c>
      <c r="BK258" s="1">
        <v>662121.18000000005</v>
      </c>
      <c r="BL258" s="1">
        <v>-251200.45</v>
      </c>
      <c r="BM258" s="1">
        <v>-165415.99</v>
      </c>
      <c r="BN258" s="1">
        <v>2889764.77</v>
      </c>
      <c r="BO258" s="1">
        <v>105482.84</v>
      </c>
      <c r="BP258" s="1">
        <v>528438.42000000004</v>
      </c>
      <c r="BQ258" s="1">
        <v>-2706417.76</v>
      </c>
      <c r="BR258" s="1">
        <v>-608323.17000000004</v>
      </c>
      <c r="BS258" s="1">
        <v>242493.59</v>
      </c>
      <c r="BT258" s="1">
        <v>-258974.86</v>
      </c>
      <c r="BU258" s="1">
        <v>-899743.15</v>
      </c>
      <c r="BV258" s="1">
        <v>1534108.59</v>
      </c>
      <c r="BW258" s="1">
        <v>380864.17</v>
      </c>
      <c r="BX258" s="1">
        <v>1048611.21</v>
      </c>
      <c r="BY258" s="1">
        <v>687857.14</v>
      </c>
      <c r="BZ258" s="1">
        <v>907605.68</v>
      </c>
      <c r="CA258" s="1">
        <v>-1700362.28</v>
      </c>
      <c r="CB258" s="1">
        <v>264112.23</v>
      </c>
      <c r="CC258" s="1">
        <v>1374791.74</v>
      </c>
      <c r="CD258" s="1">
        <v>751708.4</v>
      </c>
      <c r="CE258" s="1">
        <v>-961298.16</v>
      </c>
      <c r="CF258" s="1">
        <v>-1189786.8400000001</v>
      </c>
      <c r="CG258" s="1">
        <v>-860034.95</v>
      </c>
      <c r="CH258" s="1">
        <v>-330994.34999999998</v>
      </c>
      <c r="CI258" s="1">
        <v>2019.67</v>
      </c>
      <c r="CJ258" s="1">
        <v>-1304690.4099999999</v>
      </c>
      <c r="CK258" s="1">
        <v>-676437.34</v>
      </c>
      <c r="CL258" s="1">
        <v>18084.12</v>
      </c>
      <c r="CM258" s="1">
        <v>-445025.81</v>
      </c>
      <c r="CN258" s="1">
        <v>1229277.8600000001</v>
      </c>
      <c r="CO258" s="1">
        <v>-402112.89</v>
      </c>
      <c r="CP258" s="1">
        <v>404352.32</v>
      </c>
      <c r="CQ258" s="1">
        <v>-274049.34000000003</v>
      </c>
      <c r="CR258" s="1">
        <v>43060.35</v>
      </c>
      <c r="CS258" s="1">
        <v>1665576.44</v>
      </c>
      <c r="CT258" s="1">
        <v>74446.19</v>
      </c>
      <c r="CU258" s="1">
        <v>1008293.86</v>
      </c>
      <c r="CV258" s="1">
        <v>-1193249.58</v>
      </c>
      <c r="CW258" s="1">
        <v>-67152.490000000005</v>
      </c>
      <c r="CX258" s="1">
        <v>-962079.18</v>
      </c>
      <c r="CY258" s="1">
        <v>19667.39</v>
      </c>
      <c r="CZ258" s="1">
        <v>11566.24</v>
      </c>
      <c r="DA258" s="1">
        <v>112704.15503365301</v>
      </c>
      <c r="DB258" t="s">
        <v>2</v>
      </c>
    </row>
    <row r="259" spans="2:106" x14ac:dyDescent="0.3">
      <c r="B259">
        <v>108</v>
      </c>
      <c r="C259">
        <v>0</v>
      </c>
      <c r="D259" s="1">
        <v>937167.68580800004</v>
      </c>
      <c r="E259" s="1">
        <v>-1568889.47</v>
      </c>
      <c r="F259" s="1">
        <v>-579680.88</v>
      </c>
      <c r="G259" s="1">
        <v>-851515.27</v>
      </c>
      <c r="H259" s="1">
        <v>448615.16</v>
      </c>
      <c r="I259" s="1">
        <v>2721263.09</v>
      </c>
      <c r="J259" s="1">
        <v>1238746.58</v>
      </c>
      <c r="K259" s="1">
        <v>198497.38</v>
      </c>
      <c r="L259" s="1">
        <v>241832.33</v>
      </c>
      <c r="M259" s="1">
        <v>307712.05</v>
      </c>
      <c r="N259" s="1">
        <v>259437.08999999901</v>
      </c>
      <c r="O259" s="1">
        <v>656667.66</v>
      </c>
      <c r="P259" s="1">
        <v>971459.04</v>
      </c>
      <c r="Q259" s="1">
        <v>571439.64999999898</v>
      </c>
      <c r="R259" s="1">
        <v>-874632.56</v>
      </c>
      <c r="S259" s="1">
        <v>-311803.89999999898</v>
      </c>
      <c r="T259" s="1">
        <v>4693123.8600000003</v>
      </c>
      <c r="U259" s="1">
        <v>-1037810.6</v>
      </c>
      <c r="V259" s="1">
        <v>-8198.19</v>
      </c>
      <c r="W259" s="1">
        <v>-838126.02</v>
      </c>
      <c r="X259" s="1">
        <v>-405549.08</v>
      </c>
      <c r="Y259" s="1">
        <v>396671.56</v>
      </c>
      <c r="Z259" s="1">
        <v>-789100.12999999896</v>
      </c>
      <c r="AA259" s="1">
        <v>3851942.23</v>
      </c>
      <c r="AB259" s="1">
        <v>165205.06</v>
      </c>
      <c r="AC259" s="1">
        <v>-1077799.8500000001</v>
      </c>
      <c r="AD259" s="1">
        <v>152949.76000000001</v>
      </c>
      <c r="AE259" s="1">
        <v>880862.34</v>
      </c>
      <c r="AF259" s="1">
        <v>-1051181.48</v>
      </c>
      <c r="AG259" s="1">
        <v>3155692.86</v>
      </c>
      <c r="AH259" s="1">
        <v>335961.79</v>
      </c>
      <c r="AI259" s="1">
        <v>962244.5</v>
      </c>
      <c r="AJ259" s="1">
        <v>825247.85</v>
      </c>
      <c r="AK259" s="1">
        <v>2761677.25</v>
      </c>
      <c r="AL259" s="1">
        <v>-563317.6</v>
      </c>
      <c r="AM259" s="1">
        <v>67753.7</v>
      </c>
      <c r="AN259" s="1">
        <v>1693665.06</v>
      </c>
      <c r="AO259" s="1">
        <v>-1359698.8599999901</v>
      </c>
      <c r="AP259" s="1">
        <v>2024629.6099999901</v>
      </c>
      <c r="AQ259" s="1">
        <v>-713322.51</v>
      </c>
      <c r="AR259" s="1">
        <v>1274201.55</v>
      </c>
      <c r="AS259" s="1">
        <v>-181865.77</v>
      </c>
      <c r="AT259" s="1">
        <v>1713295.55</v>
      </c>
      <c r="AU259" s="1">
        <v>-1577085.3299999901</v>
      </c>
      <c r="AV259" s="1">
        <v>223057.03</v>
      </c>
      <c r="AW259" s="1">
        <v>-997997.1</v>
      </c>
      <c r="AX259" s="1">
        <v>1300080.75</v>
      </c>
      <c r="AY259" s="1">
        <v>510166.95</v>
      </c>
      <c r="AZ259" s="1">
        <v>-181273.53999999899</v>
      </c>
      <c r="BA259" s="1">
        <v>-1554237.23</v>
      </c>
      <c r="BB259" s="1">
        <v>-794025.39</v>
      </c>
      <c r="BC259" s="1">
        <v>983713.27</v>
      </c>
      <c r="BD259" s="1">
        <v>633738.93999999994</v>
      </c>
      <c r="BE259" s="1">
        <v>-979287.83</v>
      </c>
      <c r="BF259" s="1">
        <v>1487454.49</v>
      </c>
      <c r="BG259" s="1">
        <v>373372.5</v>
      </c>
      <c r="BH259" s="1">
        <v>180492.93</v>
      </c>
      <c r="BI259" s="1">
        <v>625172.31999999995</v>
      </c>
      <c r="BJ259" s="1">
        <v>39382.25</v>
      </c>
      <c r="BK259" s="1">
        <v>929332.44</v>
      </c>
      <c r="BL259" s="1">
        <v>-101761.66</v>
      </c>
      <c r="BM259" s="1">
        <v>70611.28</v>
      </c>
      <c r="BN259" s="1">
        <v>3246528.23</v>
      </c>
      <c r="BO259" s="1">
        <v>244386.68</v>
      </c>
      <c r="BP259" s="1">
        <v>683044.03</v>
      </c>
      <c r="BQ259" s="1">
        <v>-2589784.73</v>
      </c>
      <c r="BR259" s="1">
        <v>-466411.28</v>
      </c>
      <c r="BS259" s="1">
        <v>425769.28</v>
      </c>
      <c r="BT259" s="1">
        <v>33177.03</v>
      </c>
      <c r="BU259" s="1">
        <v>-780881.89</v>
      </c>
      <c r="BV259" s="1">
        <v>1887770.3</v>
      </c>
      <c r="BW259" s="1">
        <v>679961.2</v>
      </c>
      <c r="BX259" s="1">
        <v>1181714.7</v>
      </c>
      <c r="BY259" s="1">
        <v>869623.32</v>
      </c>
      <c r="BZ259" s="1">
        <v>1054703.5</v>
      </c>
      <c r="CA259" s="1">
        <v>-1460593.18</v>
      </c>
      <c r="CB259" s="1">
        <v>474866.15</v>
      </c>
      <c r="CC259" s="1">
        <v>1527134.8599999901</v>
      </c>
      <c r="CD259" s="1">
        <v>891744.4</v>
      </c>
      <c r="CE259" s="1">
        <v>-832330.52</v>
      </c>
      <c r="CF259" s="1">
        <v>-1053125.06</v>
      </c>
      <c r="CG259" s="1">
        <v>-686111.30999999901</v>
      </c>
      <c r="CH259" s="1">
        <v>-128195.97999999901</v>
      </c>
      <c r="CI259" s="1">
        <v>353030.57999999903</v>
      </c>
      <c r="CJ259" s="1">
        <v>-1161032.3999999999</v>
      </c>
      <c r="CK259" s="1">
        <v>-511380.57999999903</v>
      </c>
      <c r="CL259" s="1">
        <v>149863.41999999899</v>
      </c>
      <c r="CM259" s="1">
        <v>-269807.15000000002</v>
      </c>
      <c r="CN259" s="1">
        <v>1435298.69</v>
      </c>
      <c r="CO259" s="1">
        <v>-275941.56</v>
      </c>
      <c r="CP259" s="1">
        <v>728484.9</v>
      </c>
      <c r="CQ259" s="1">
        <v>-127959.6</v>
      </c>
      <c r="CR259" s="1">
        <v>283090.59999999998</v>
      </c>
      <c r="CS259" s="1">
        <v>1916087.79</v>
      </c>
      <c r="CT259" s="1">
        <v>227582.35</v>
      </c>
      <c r="CU259" s="1">
        <v>1162452.03</v>
      </c>
      <c r="CV259" s="1">
        <v>-1073288.05</v>
      </c>
      <c r="CW259" s="1">
        <v>206733.22999999899</v>
      </c>
      <c r="CX259" s="1">
        <v>-807300.07</v>
      </c>
      <c r="CY259" s="1">
        <v>145087.5</v>
      </c>
      <c r="CZ259" s="1">
        <v>186495.12</v>
      </c>
      <c r="DA259" s="1">
        <v>299374.88787928701</v>
      </c>
      <c r="DB259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totals</vt:lpstr>
      <vt:lpstr>percentages</vt:lpstr>
      <vt:lpstr>real_data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Miller</dc:creator>
  <cp:lastModifiedBy>Sam Miller</cp:lastModifiedBy>
  <dcterms:created xsi:type="dcterms:W3CDTF">2024-02-19T18:56:41Z</dcterms:created>
  <dcterms:modified xsi:type="dcterms:W3CDTF">2024-02-19T19:48:33Z</dcterms:modified>
</cp:coreProperties>
</file>