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<sst xmlns="http://schemas.openxmlformats.org/spreadsheetml/2006/main" uniqueCount="47">
  <si>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</si>
  <si>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</si>
  <si>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</si>
  <si>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</si>
  <si>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</si>
  <si>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</si>
  <si>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</si>
  <si>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</si>
  <si>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</si>
  <si>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</si>
  <si>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</si>
  <si>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</si>
  <si>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</si>
  <si>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</si>
  <si>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</si>
  <si>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</si>
  <si>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</si>
  <si>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</si>
  <si>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</si>
  <si>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</si>
  <si>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</si>
  <si>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</si>
  <si>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</si>
  <si>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</si>
  <si>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</si>
  <si>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</si>
  <si>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</si>
  <si>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</si>
  <si>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</si>
  <si>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</si>
  <si>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</si>
  <si>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</si>
  <si>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</si>
  <si>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C.Novio</t>
  </si>
  <si>
    <t>SWAP</t>
  </si>
  <si>
    <t>A10.58.00.00.21</t>
  </si>
  <si>
    <t>LRPFAI368-SW58000021</t>
  </si>
  <si>
    <t>Vac Chuck 11   (A10.58.00.00.21) Rev 0</t>
  </si>
  <si>
    <t>pc</t>
  </si>
  <si>
    <t>MOQ SPQ</t>
  </si>
  <si>
    <t xml:space="preserve">GuMe GmbH </t>
  </si>
  <si>
    <t>EURO</t>
  </si>
  <si>
    <t>GuMe GmbH w/ 40euro bank charge per PO</t>
  </si>
  <si>
    <t>M.Austria</t>
  </si>
  <si>
    <t>02/19/24 01:29pm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</si>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</sst>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154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1</v>
      </c>
      <c r="K8" s="12" t="s">
        <v>38</v>
      </c>
      <c r="L8" s="15">
        <v>5.07</v>
      </c>
      <c r="M8" s="12" t="s">
        <v>39</v>
      </c>
      <c r="N8" s="12" t="s">
        <v>40</v>
      </c>
      <c r="O8" s="12">
        <v>4.82</v>
      </c>
      <c r="P8" s="12" t="s">
        <v>41</v>
      </c>
      <c r="Q8" s="12">
        <v>6</v>
      </c>
      <c r="R8" s="12">
        <v>1</v>
      </c>
      <c r="S8" s="12">
        <v>90</v>
      </c>
      <c r="T8" s="12">
        <v>90</v>
      </c>
      <c r="U8" s="12">
        <v>433.8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42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