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<sst xmlns="http://schemas.openxmlformats.org/spreadsheetml/2006/main" uniqueCount="46">
  <si>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</si>
  <si>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</si>
  <si>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</si>
  <si>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</si>
  <si>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</si>
  <si>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</si>
  <si>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</si>
  <si>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</si>
  <si>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</si>
  <si>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</si>
  <si>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</si>
  <si>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</si>
  <si>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</si>
  <si>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</si>
  <si>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</si>
  <si>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</si>
  <si>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</si>
  <si>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</si>
  <si>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</si>
  <si>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</si>
  <si>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</si>
  <si>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</si>
  <si>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</si>
  <si>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</si>
  <si>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</si>
  <si>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</si>
  <si>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</si>
  <si>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</si>
  <si>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</si>
  <si>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</si>
  <si>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</si>
  <si>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</si>
  <si>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04/22/2024</t>
  </si>
  <si>
    <t>C.Novio</t>
  </si>
  <si>
    <t>JLP</t>
  </si>
  <si>
    <t>LRPWSD084-DD1701166</t>
  </si>
  <si>
    <t>Washer Lock M4 18-8 Ss (1701166) (91111A121)</t>
  </si>
  <si>
    <t>pc</t>
  </si>
  <si>
    <t>PRICE INCREASE</t>
  </si>
  <si>
    <t>ALLIED INVENTORY SYSTEMS, INC.</t>
  </si>
  <si>
    <t>USD</t>
  </si>
  <si>
    <t>ALLIED INVENTORY SYSTEMS, INC. (VMI buy back)</t>
  </si>
  <si>
    <t>M.Austria</t>
  </si>
  <si>
    <t>04/22/24 01:40pm</t>
  </si>
  <si>
    <t>You may proceed PO issuance, QBOM price is lower than buying price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</si>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</sst>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314</v>
      </c>
      <c r="C8" s="25" t="s">
        <v>32</v>
      </c>
      <c r="D8" s="12" t="s">
        <v>33</v>
      </c>
      <c r="E8" s="12" t="s">
        <v>34</v>
      </c>
      <c r="F8" s="13">
        <v>1701166</v>
      </c>
      <c r="G8" s="13" t="s">
        <v>35</v>
      </c>
      <c r="H8" s="13" t="s">
        <v>36</v>
      </c>
      <c r="I8" s="12">
        <v>18</v>
      </c>
      <c r="J8" s="12">
        <v>627</v>
      </c>
      <c r="K8" s="12" t="s">
        <v>37</v>
      </c>
      <c r="L8" s="14">
        <v>0.0028</v>
      </c>
      <c r="M8" s="12" t="s">
        <v>38</v>
      </c>
      <c r="N8" s="12" t="s">
        <v>39</v>
      </c>
      <c r="O8" s="12">
        <v>0.02</v>
      </c>
      <c r="P8" s="12" t="s">
        <v>40</v>
      </c>
      <c r="Q8" s="12">
        <v>1</v>
      </c>
      <c r="R8" s="12">
        <v>1</v>
      </c>
      <c r="S8" s="12">
        <v>1</v>
      </c>
      <c r="T8" s="12">
        <v>627</v>
      </c>
      <c r="U8" s="12">
        <v>12.54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