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<sst xmlns="http://schemas.openxmlformats.org/spreadsheetml/2006/main" uniqueCount="48">
  <si>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</si>
  <si>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</si>
  <si>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</si>
  <si>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</si>
  <si>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</si>
  <si>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</si>
  <si>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</si>
  <si>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</si>
  <si>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</si>
  <si>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</si>
  <si>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</si>
  <si>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</si>
  <si>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</si>
  <si>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</si>
  <si>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</si>
  <si>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</si>
  <si>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</si>
  <si>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</si>
  <si>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</si>
  <si>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</si>
  <si>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</si>
  <si>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</si>
  <si>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</si>
  <si>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</si>
  <si>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</si>
  <si>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</si>
  <si>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</si>
  <si>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</si>
  <si>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</si>
  <si>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</si>
  <si>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</si>
  <si>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</si>
  <si>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04/22/2024</t>
  </si>
  <si>
    <t>C.Novio</t>
  </si>
  <si>
    <t>SWAP</t>
  </si>
  <si>
    <t>EV.045675</t>
  </si>
  <si>
    <t>LRPHDA032-SWEV045675</t>
  </si>
  <si>
    <t>ST 04 Handle Pl 25P Quick Lock Rev 0 (16-001770E) (104250M001) (Ev.045675)</t>
  </si>
  <si>
    <t>pc</t>
  </si>
  <si>
    <t>PRICE INCREASE</t>
  </si>
  <si>
    <t>RS AMERICAS, INC.</t>
  </si>
  <si>
    <t>USD</t>
  </si>
  <si>
    <t>RS COMPONENTS</t>
  </si>
  <si>
    <t>PHP</t>
  </si>
  <si>
    <t>M.Austria</t>
  </si>
  <si>
    <t>04/22/24 05:00pm</t>
  </si>
  <si>
    <t>You may proceed PO issuance to RS AMERICAS, INC.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</si>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</sst>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335</v>
      </c>
      <c r="C8" s="25" t="s">
        <v>32</v>
      </c>
      <c r="D8" s="12" t="s">
        <v>33</v>
      </c>
      <c r="E8" s="12" t="s">
        <v>34</v>
      </c>
      <c r="F8" s="13" t="s">
        <v>35</v>
      </c>
      <c r="G8" s="13" t="s">
        <v>36</v>
      </c>
      <c r="H8" s="13" t="s">
        <v>37</v>
      </c>
      <c r="I8" s="12">
        <v>2</v>
      </c>
      <c r="J8" s="12">
        <v>2</v>
      </c>
      <c r="K8" s="12" t="s">
        <v>38</v>
      </c>
      <c r="L8" s="14">
        <v>9.57</v>
      </c>
      <c r="M8" s="12" t="s">
        <v>39</v>
      </c>
      <c r="N8" s="12" t="s">
        <v>40</v>
      </c>
      <c r="O8" s="12">
        <v>9.68</v>
      </c>
      <c r="P8" s="12" t="s">
        <v>41</v>
      </c>
      <c r="Q8" s="12">
        <v>4</v>
      </c>
      <c r="R8" s="12">
        <v>1</v>
      </c>
      <c r="S8" s="12">
        <v>1</v>
      </c>
      <c r="T8" s="12">
        <v>2</v>
      </c>
      <c r="U8" s="12">
        <v>19.36</v>
      </c>
      <c r="V8" s="12" t="s">
        <v>42</v>
      </c>
      <c r="W8" s="12">
        <v>726.98</v>
      </c>
      <c r="X8" s="12" t="s">
        <v>43</v>
      </c>
      <c r="Y8" s="12">
        <v>4</v>
      </c>
      <c r="Z8" s="12">
        <v>1</v>
      </c>
      <c r="AA8" s="12">
        <v>1</v>
      </c>
      <c r="AB8" s="12">
        <v>2</v>
      </c>
      <c r="AC8" s="12">
        <v>1453.96</v>
      </c>
      <c r="AD8" s="15" t="s">
        <v>40</v>
      </c>
      <c r="AE8" s="15" t="s">
        <v>40</v>
      </c>
      <c r="AF8" s="12" t="s">
        <v>44</v>
      </c>
      <c r="AG8" s="12"/>
      <c r="AH8" s="12" t="s">
        <v>45</v>
      </c>
      <c r="AI8" s="12" t="s">
        <v>46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47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