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<sst xmlns="http://schemas.openxmlformats.org/spreadsheetml/2006/main" uniqueCount="49">
  <si>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</si>
  <si>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</si>
  <si>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</si>
  <si>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</si>
  <si>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</si>
  <si>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</si>
  <si>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</si>
  <si>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</si>
  <si>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</si>
  <si>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</si>
  <si>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</si>
  <si>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</si>
  <si>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</si>
  <si>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</si>
  <si>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</si>
  <si>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</si>
  <si>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</si>
  <si>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</si>
  <si>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</si>
  <si>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</si>
  <si>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</si>
  <si>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</si>
  <si>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</si>
  <si>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</si>
  <si>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</si>
  <si>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</si>
  <si>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</si>
  <si>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</si>
  <si>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</si>
  <si>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</si>
  <si>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</si>
  <si>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</si>
  <si>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02/02/2024</t>
  </si>
  <si>
    <t>C.Novio</t>
  </si>
  <si>
    <t>JLP CABLE</t>
  </si>
  <si>
    <t>LRPSSB025-CC3604166</t>
  </si>
  <si>
    <t>Sensor Refl Do 15Mm Range (3604166) (Q12Rb6Ff15)</t>
  </si>
  <si>
    <t>pc</t>
  </si>
  <si>
    <t>PRICE INCREASE</t>
  </si>
  <si>
    <t>MOTION INDUSTRIES INC., DBA KAMAN AUTOMATION</t>
  </si>
  <si>
    <t>USD</t>
  </si>
  <si>
    <t>MOUSER ELECTRONICS / A TTI COMPANY</t>
  </si>
  <si>
    <t>MOTION INDUSTRIES INC., DBA KAMAN AUTOMATION need date: 04/15/24</t>
  </si>
  <si>
    <t>M.Adrales</t>
  </si>
  <si>
    <t>02/02/24 10:30am</t>
  </si>
  <si>
    <t>Please proceed to purchase. Buyer to expedite the delivery to meet need date, Apr 15</t>
  </si>
  <si>
    <t>F.Lomboy</t>
  </si>
  <si>
    <t>02/02/24 11:28am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</si>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</sst>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88</v>
      </c>
      <c r="C8" s="13" t="s">
        <v>32</v>
      </c>
      <c r="D8" s="12" t="s">
        <v>33</v>
      </c>
      <c r="E8" s="12" t="s">
        <v>34</v>
      </c>
      <c r="F8" s="14">
        <v>3604166</v>
      </c>
      <c r="G8" s="14" t="s">
        <v>35</v>
      </c>
      <c r="H8" s="14" t="s">
        <v>36</v>
      </c>
      <c r="I8" s="12">
        <v>5</v>
      </c>
      <c r="J8" s="12">
        <v>70</v>
      </c>
      <c r="K8" s="12" t="s">
        <v>37</v>
      </c>
      <c r="L8" s="15">
        <v>55.56</v>
      </c>
      <c r="M8" s="12" t="s">
        <v>38</v>
      </c>
      <c r="N8" s="12" t="s">
        <v>39</v>
      </c>
      <c r="O8" s="12">
        <v>62.32</v>
      </c>
      <c r="P8" s="12" t="s">
        <v>40</v>
      </c>
      <c r="Q8" s="12">
        <v>11</v>
      </c>
      <c r="R8" s="12">
        <v>70</v>
      </c>
      <c r="S8" s="12">
        <v>70</v>
      </c>
      <c r="T8" s="12">
        <v>70</v>
      </c>
      <c r="U8" s="12">
        <v>4362.4</v>
      </c>
      <c r="V8" s="12" t="s">
        <v>41</v>
      </c>
      <c r="W8" s="12">
        <v>106.0</v>
      </c>
      <c r="X8" s="12" t="s">
        <v>40</v>
      </c>
      <c r="Y8" s="12">
        <v>2</v>
      </c>
      <c r="Z8" s="12">
        <v>1</v>
      </c>
      <c r="AA8" s="12">
        <v>1</v>
      </c>
      <c r="AB8" s="12">
        <v>70</v>
      </c>
      <c r="AC8" s="12">
        <v>7420.0</v>
      </c>
      <c r="AD8" s="16" t="s">
        <v>42</v>
      </c>
      <c r="AE8" s="16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 t="s">
        <v>46</v>
      </c>
      <c r="AG9" s="12"/>
      <c r="AH9" s="12" t="s">
        <v>47</v>
      </c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48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