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<sst xmlns="http://schemas.openxmlformats.org/spreadsheetml/2006/main" uniqueCount="47">
  <si>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</si>
  <si>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</si>
  <si>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</si>
  <si>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</si>
  <si>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</si>
  <si>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</si>
  <si>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</si>
  <si>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</si>
  <si>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</si>
  <si>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</si>
  <si>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</si>
  <si>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</si>
  <si>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</si>
  <si>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</si>
  <si>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</si>
  <si>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</si>
  <si>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</si>
  <si>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</si>
  <si>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</si>
  <si>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</si>
  <si>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</si>
  <si>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</si>
  <si>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</si>
  <si>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</si>
  <si>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</si>
  <si>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</si>
  <si>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</si>
  <si>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</si>
  <si>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</si>
  <si>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</si>
  <si>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</si>
  <si>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</si>
  <si>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04/01/2024</t>
  </si>
  <si>
    <t>M.Magno</t>
  </si>
  <si>
    <t>JLP</t>
  </si>
  <si>
    <t>LRPAEA013-CC1700540</t>
  </si>
  <si>
    <t>Loctite 242 (1700540)</t>
  </si>
  <si>
    <t>ML</t>
  </si>
  <si>
    <t>PRICE INCREASE</t>
  </si>
  <si>
    <t>KIAN SOON MECHANICAL COMPONENTS PTE LTD</t>
  </si>
  <si>
    <t>USD</t>
  </si>
  <si>
    <t>ADVANTECH RESOURCES CORP.</t>
  </si>
  <si>
    <t>PHP</t>
  </si>
  <si>
    <t>M.Austria</t>
  </si>
  <si>
    <t>04/01/24 04:46pm</t>
  </si>
  <si>
    <t xml:space="preserve">Please proceed PO issuance to KIAN SOON MECHANICAL COMPONENTS PTE LTD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</si>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</sst>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241</v>
      </c>
      <c r="C8" s="25" t="s">
        <v>32</v>
      </c>
      <c r="D8" s="12" t="s">
        <v>33</v>
      </c>
      <c r="E8" s="12" t="s">
        <v>34</v>
      </c>
      <c r="F8" s="13">
        <v>1700540</v>
      </c>
      <c r="G8" s="13" t="s">
        <v>35</v>
      </c>
      <c r="H8" s="13" t="s">
        <v>36</v>
      </c>
      <c r="I8" s="12">
        <v>25</v>
      </c>
      <c r="J8" s="12">
        <v>50</v>
      </c>
      <c r="K8" s="12" t="s">
        <v>37</v>
      </c>
      <c r="L8" s="14">
        <v>0.5206</v>
      </c>
      <c r="M8" s="12" t="s">
        <v>38</v>
      </c>
      <c r="N8" s="12" t="s">
        <v>39</v>
      </c>
      <c r="O8" s="12">
        <v>3.3192</v>
      </c>
      <c r="P8" s="12" t="s">
        <v>40</v>
      </c>
      <c r="Q8" s="12">
        <v>8</v>
      </c>
      <c r="R8" s="12">
        <v>50</v>
      </c>
      <c r="S8" s="12">
        <v>50</v>
      </c>
      <c r="T8" s="12">
        <v>50</v>
      </c>
      <c r="U8" s="12">
        <v>165.96</v>
      </c>
      <c r="V8" s="12" t="s">
        <v>41</v>
      </c>
      <c r="W8" s="12">
        <v>2035.0</v>
      </c>
      <c r="X8" s="12" t="s">
        <v>42</v>
      </c>
      <c r="Y8" s="12">
        <v>17</v>
      </c>
      <c r="Z8" s="12">
        <v>50</v>
      </c>
      <c r="AA8" s="12">
        <v>2500</v>
      </c>
      <c r="AB8" s="12">
        <v>50</v>
      </c>
      <c r="AC8" s="12">
        <v>101750.0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