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B25856DD-69D1-43BE-A16B-D4D7FC85EBB6}" xr6:coauthVersionLast="47" xr6:coauthVersionMax="47" xr10:uidLastSave="{00000000-0000-0000-0000-000000000000}"/>
  <bookViews>
    <workbookView xWindow="20370" yWindow="-2040" windowWidth="23280" windowHeight="12480" xr2:uid="{00000000-000D-0000-FFFF-FFFF00000000}"/>
  </bookViews>
  <sheets>
    <sheet name="details" sheetId="2" r:id="rId1"/>
  </sheets>
  <calcPr calcId="191029"/>
</workbook>
</file>

<file path=xl/calcChain.xml><?xml version="1.0" encoding="utf-8"?>
<calcChain xmlns="http://schemas.openxmlformats.org/spreadsheetml/2006/main">
  <c r="BX3" i="2" l="1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</calcChain>
</file>

<file path=xl/sharedStrings.xml><?xml version="1.0" encoding="utf-8"?>
<sst xmlns="http://schemas.openxmlformats.org/spreadsheetml/2006/main" count="148" uniqueCount="148">
  <si>
    <t>Emp No</t>
  </si>
  <si>
    <t>Emp Name</t>
  </si>
  <si>
    <t>Class</t>
  </si>
  <si>
    <t>TOTAL</t>
  </si>
  <si>
    <t>07</t>
  </si>
  <si>
    <t>0701AF</t>
  </si>
  <si>
    <t>0701AG</t>
  </si>
  <si>
    <t>0701AH</t>
  </si>
  <si>
    <t>0701BB</t>
  </si>
  <si>
    <t>0701BC</t>
  </si>
  <si>
    <t>0701CA</t>
  </si>
  <si>
    <t>0701CF</t>
  </si>
  <si>
    <t>0701CG</t>
  </si>
  <si>
    <t>0701ED</t>
  </si>
  <si>
    <t>0701FG</t>
  </si>
  <si>
    <t>0701HA</t>
  </si>
  <si>
    <t>0701IB</t>
  </si>
  <si>
    <t>0701IE</t>
  </si>
  <si>
    <t>0701IG</t>
  </si>
  <si>
    <t>0701JC</t>
  </si>
  <si>
    <t>0701KE</t>
  </si>
  <si>
    <t>0701KG</t>
  </si>
  <si>
    <t>0701KI</t>
  </si>
  <si>
    <t>0701KK</t>
  </si>
  <si>
    <t>0701LB</t>
  </si>
  <si>
    <t>0701MA</t>
  </si>
  <si>
    <t>0701NA</t>
  </si>
  <si>
    <t>0701NB</t>
  </si>
  <si>
    <t>0701NC</t>
  </si>
  <si>
    <t>0701ND</t>
  </si>
  <si>
    <t>0701NE</t>
  </si>
  <si>
    <t>0701NF</t>
  </si>
  <si>
    <t>0701NG</t>
  </si>
  <si>
    <t>0701OD</t>
  </si>
  <si>
    <t>0701PB</t>
  </si>
  <si>
    <t>0701PC</t>
  </si>
  <si>
    <t>0701PD</t>
  </si>
  <si>
    <t>0701PE</t>
  </si>
  <si>
    <t>0701PF</t>
  </si>
  <si>
    <t>0701PH</t>
  </si>
  <si>
    <t>0701RB</t>
  </si>
  <si>
    <t>0701SC</t>
  </si>
  <si>
    <t>0701SF</t>
  </si>
  <si>
    <t>0701SG</t>
  </si>
  <si>
    <t>0701SO</t>
  </si>
  <si>
    <t>0701TA</t>
  </si>
  <si>
    <t>0701TB</t>
  </si>
  <si>
    <t>0701TC</t>
  </si>
  <si>
    <t>0701TH</t>
  </si>
  <si>
    <t>0701TL</t>
  </si>
  <si>
    <t>0701TM</t>
  </si>
  <si>
    <t>0701TO</t>
  </si>
  <si>
    <t>0701UA</t>
  </si>
  <si>
    <t>0701WA</t>
  </si>
  <si>
    <t>0701WD</t>
  </si>
  <si>
    <t>0701ZZ</t>
  </si>
  <si>
    <t>0702CA</t>
  </si>
  <si>
    <t>0702HA</t>
  </si>
  <si>
    <t>0702TA</t>
  </si>
  <si>
    <t>0702TC</t>
  </si>
  <si>
    <t>0703HA</t>
  </si>
  <si>
    <t>0703TA</t>
  </si>
  <si>
    <t>0703TC</t>
  </si>
  <si>
    <t>0704TC</t>
  </si>
  <si>
    <t>0705TC</t>
  </si>
  <si>
    <t>0706TC</t>
  </si>
  <si>
    <t>0707TC</t>
  </si>
  <si>
    <t>0720SS</t>
  </si>
  <si>
    <t>0720TN</t>
  </si>
  <si>
    <t>0701KL</t>
  </si>
  <si>
    <t>Apply Date</t>
  </si>
  <si>
    <t>Remarks</t>
  </si>
  <si>
    <t>0701DE</t>
  </si>
  <si>
    <t>2001SP</t>
  </si>
  <si>
    <t>1899CH</t>
  </si>
  <si>
    <t>0701TP</t>
  </si>
  <si>
    <t>ED-TAIHOM-CYPRESS</t>
  </si>
  <si>
    <t>ED-CITIZEN</t>
  </si>
  <si>
    <t>ED-COMMON</t>
  </si>
  <si>
    <t>ED-ARKRAY</t>
  </si>
  <si>
    <t>ED-ALEGRO</t>
  </si>
  <si>
    <t>ED-AUTOLIV</t>
  </si>
  <si>
    <t>ED-ARCHEM</t>
  </si>
  <si>
    <t>ED-BROTHER</t>
  </si>
  <si>
    <t>ED-CRESTEC</t>
  </si>
  <si>
    <t>ED-De La Salle</t>
  </si>
  <si>
    <t>ED-EPSON</t>
  </si>
  <si>
    <t>ED-FURUKAWA ELECTRIC</t>
  </si>
  <si>
    <t>ED-DUALARM-HGST</t>
  </si>
  <si>
    <t>ED-IMESJ</t>
  </si>
  <si>
    <t>ED-ISUZU</t>
  </si>
  <si>
    <t>ED-INATEC</t>
  </si>
  <si>
    <t>ED-JIG-JECO</t>
  </si>
  <si>
    <t>ED-KEPI</t>
  </si>
  <si>
    <t>ED-KYORITSU</t>
  </si>
  <si>
    <t>ED-KALENBORN</t>
  </si>
  <si>
    <t>ED-KARL</t>
  </si>
  <si>
    <t>ED-KURODA</t>
  </si>
  <si>
    <t>ED-LAGUNA METTS</t>
  </si>
  <si>
    <t>ED-TSDM-MASS</t>
  </si>
  <si>
    <t>ED-JIG-NANOX</t>
  </si>
  <si>
    <t>ED-NEC/TOKIN</t>
  </si>
  <si>
    <t>ED-NHK</t>
  </si>
  <si>
    <t>ED-NIDEC</t>
  </si>
  <si>
    <t>ED-NORTH STAR</t>
  </si>
  <si>
    <t>ED-N.T. PHILS</t>
  </si>
  <si>
    <t>ED-NEXPERIA</t>
  </si>
  <si>
    <t>ED-ON SEMI</t>
  </si>
  <si>
    <t>ED-SD-PKI</t>
  </si>
  <si>
    <t>ED-P. IMES CORP.</t>
  </si>
  <si>
    <t>ED-PEP</t>
  </si>
  <si>
    <t>ED-PAC/DENSO</t>
  </si>
  <si>
    <t>ED-PRICON</t>
  </si>
  <si>
    <t>ED-PHIL. NAGANO</t>
  </si>
  <si>
    <t>ED-ROHM</t>
  </si>
  <si>
    <t>ED-AFA-SMK</t>
  </si>
  <si>
    <t>ED-SAGARA</t>
  </si>
  <si>
    <t>ED-SHIN ETSU</t>
  </si>
  <si>
    <t>ED-SAN TECH</t>
  </si>
  <si>
    <t>ED-TAP-CWM</t>
  </si>
  <si>
    <t>ED-TRP</t>
  </si>
  <si>
    <t>ED-TEMIC-OTHERS</t>
  </si>
  <si>
    <t>ED-TEMIC(CALAMBA)</t>
  </si>
  <si>
    <t>ED-TERUMO</t>
  </si>
  <si>
    <t>ED-TDK</t>
  </si>
  <si>
    <t>ED-TIP</t>
  </si>
  <si>
    <t>ED-TEKMARK</t>
  </si>
  <si>
    <t>ED-PAN/CAM-UP</t>
  </si>
  <si>
    <t>ED-WU KONG</t>
  </si>
  <si>
    <t>ED-WD</t>
  </si>
  <si>
    <t>ED-OTHERS</t>
  </si>
  <si>
    <t>ED-HANDLER-CYPRESS</t>
  </si>
  <si>
    <t>ED-RASPAR-HGST</t>
  </si>
  <si>
    <t>ED-TAP-JIG</t>
  </si>
  <si>
    <t>ED-TEMIC-ICT</t>
  </si>
  <si>
    <t>ED-MAGNETIZER MACH-HGST</t>
  </si>
  <si>
    <t>ED-TAP-PRESS MACHINE</t>
  </si>
  <si>
    <t>ED-TEMIC-LASER</t>
  </si>
  <si>
    <t>ED-TEMIC-LOBSTER</t>
  </si>
  <si>
    <t>ED-TEMIC-HLOADER</t>
  </si>
  <si>
    <t>ED-TEMIC-VISION</t>
  </si>
  <si>
    <t>ED-TEMIC-CONTAM</t>
  </si>
  <si>
    <t>ED-SANDEN-CABLE ASSY</t>
  </si>
  <si>
    <t>ED-TERADYNE-CABLE ASSY</t>
  </si>
  <si>
    <t>PA-ASSY (Site 3)</t>
  </si>
  <si>
    <t>ATS-OTHERS-COHU</t>
  </si>
  <si>
    <t>07LSBC</t>
  </si>
  <si>
    <t>ED-LOG-Brother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</si>
</sst>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3" fontId="0" fillId="0" borderId="0" xfId="42" applyFont="1"/>
    <xf numFmtId="0" fontId="16" fillId="33" borderId="10" xfId="0" quotePrefix="1" applyFont="1" applyFill="1" applyBorder="1" applyAlignment="1">
      <alignment horizontal="center"/>
    </xf>
    <xf numFmtId="0" fontId="16" fillId="33" borderId="10" xfId="0" applyFont="1" applyFill="1" applyBorder="1"/>
    <xf numFmtId="0" fontId="16" fillId="33" borderId="0" xfId="0" applyFont="1" applyFill="1"/>
    <xf numFmtId="0" fontId="16" fillId="33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1"/>
  <sheetViews>
    <sheetView tabSelected="1" zoomScale="70" zoomScaleNormal="70" workbookViewId="0">
      <pane xSplit="4" ySplit="2" topLeftCell="BQ3" activePane="bottomRight" state="frozen"/>
      <selection pane="topRight" activeCell="D1" sqref="D1"/>
      <selection pane="bottomLeft" activeCell="A2" sqref="A2"/>
      <selection pane="bottomRight" activeCell="BX4" sqref="BX4"/>
    </sheetView>
  </sheetViews>
  <sheetFormatPr defaultRowHeight="15" x14ac:dyDescent="0.25"/>
  <cols>
    <col min="1" max="1" width="16.28515625" customWidth="1"/>
    <col min="2" max="2" width="17.28515625" customWidth="1"/>
    <col min="3" max="3" width="43.5703125" customWidth="1"/>
    <col min="4" max="4" width="20.5703125" customWidth="1"/>
    <col min="5" max="5" width="14.42578125" bestFit="1" customWidth="1"/>
    <col min="6" max="7" width="13.5703125" bestFit="1" customWidth="1"/>
    <col min="8" max="8" width="13.85546875" bestFit="1" customWidth="1"/>
    <col min="9" max="9" width="13.5703125" bestFit="1" customWidth="1"/>
    <col min="10" max="10" width="14.85546875" bestFit="1" customWidth="1"/>
    <col min="11" max="11" width="24" bestFit="1" customWidth="1"/>
    <col min="12" max="12" width="12.42578125" bestFit="1" customWidth="1"/>
    <col min="13" max="13" width="14.42578125" bestFit="1" customWidth="1"/>
    <col min="14" max="14" width="15.7109375" bestFit="1" customWidth="1"/>
    <col min="15" max="15" width="12.140625" bestFit="1" customWidth="1"/>
    <col min="16" max="16" width="27.28515625" bestFit="1" customWidth="1"/>
    <col min="17" max="17" width="22.140625" bestFit="1" customWidth="1"/>
    <col min="18" max="18" width="10.7109375" bestFit="1" customWidth="1"/>
    <col min="19" max="19" width="11" bestFit="1" customWidth="1"/>
    <col min="20" max="20" width="12.140625" bestFit="1" customWidth="1"/>
    <col min="21" max="21" width="14.42578125" bestFit="1" customWidth="1"/>
    <col min="22" max="22" width="10.5703125" bestFit="1" customWidth="1"/>
    <col min="23" max="23" width="15.42578125" bestFit="1" customWidth="1"/>
    <col min="24" max="24" width="17.85546875" bestFit="1" customWidth="1"/>
    <col min="25" max="25" width="10.5703125" bestFit="1" customWidth="1"/>
    <col min="26" max="26" width="13.85546875" bestFit="1" customWidth="1"/>
    <col min="27" max="27" width="21" bestFit="1" customWidth="1"/>
    <col min="28" max="28" width="17.85546875" bestFit="1" customWidth="1"/>
    <col min="29" max="29" width="16.7109375" bestFit="1" customWidth="1"/>
    <col min="30" max="30" width="15.85546875" bestFit="1" customWidth="1"/>
    <col min="31" max="31" width="10.28515625" bestFit="1" customWidth="1"/>
    <col min="32" max="32" width="13" style="2" bestFit="1" customWidth="1"/>
    <col min="33" max="33" width="18.28515625" bestFit="1" customWidth="1"/>
    <col min="34" max="34" width="15.28515625" bestFit="1" customWidth="1"/>
    <col min="35" max="35" width="15" bestFit="1" customWidth="1"/>
    <col min="36" max="36" width="13.140625" bestFit="1" customWidth="1"/>
    <col min="37" max="37" width="12.140625" bestFit="1" customWidth="1"/>
    <col min="38" max="38" width="19.28515625" bestFit="1" customWidth="1"/>
    <col min="39" max="39" width="10.140625" bestFit="1" customWidth="1"/>
    <col min="40" max="40" width="17.28515625" bestFit="1" customWidth="1"/>
    <col min="41" max="41" width="12.85546875" bestFit="1" customWidth="1"/>
    <col min="42" max="42" width="19.7109375" bestFit="1" customWidth="1"/>
    <col min="43" max="43" width="11.140625" bestFit="1" customWidth="1"/>
    <col min="44" max="44" width="14.5703125" bestFit="1" customWidth="1"/>
    <col min="45" max="45" width="13.85546875" bestFit="1" customWidth="1"/>
    <col min="46" max="46" width="15.42578125" bestFit="1" customWidth="1"/>
    <col min="47" max="48" width="15" bestFit="1" customWidth="1"/>
    <col min="49" max="49" width="10.140625" bestFit="1" customWidth="1"/>
    <col min="50" max="50" width="20.5703125" bestFit="1" customWidth="1"/>
    <col min="51" max="51" width="22.5703125" bestFit="1" customWidth="1"/>
    <col min="52" max="52" width="15" bestFit="1" customWidth="1"/>
    <col min="53" max="53" width="13.5703125" bestFit="1" customWidth="1"/>
    <col min="54" max="54" width="10.28515625" bestFit="1" customWidth="1"/>
    <col min="55" max="55" width="10.7109375" bestFit="1" customWidth="1"/>
    <col min="56" max="56" width="14.85546875" bestFit="1" customWidth="1"/>
    <col min="57" max="57" width="18.5703125" bestFit="1" customWidth="1"/>
    <col min="58" max="58" width="14.85546875" bestFit="1" customWidth="1"/>
    <col min="59" max="59" width="10.7109375" bestFit="1" customWidth="1"/>
    <col min="60" max="60" width="13.42578125" bestFit="1" customWidth="1"/>
    <col min="61" max="61" width="25.85546875" bestFit="1" customWidth="1"/>
    <col min="62" max="62" width="20.5703125" bestFit="1" customWidth="1"/>
    <col min="63" max="63" width="13.140625" bestFit="1" customWidth="1"/>
    <col min="64" max="64" width="15" bestFit="1" customWidth="1"/>
    <col min="65" max="65" width="13.42578125" bestFit="1" customWidth="1"/>
    <col min="66" max="66" width="31.7109375" bestFit="1" customWidth="1"/>
    <col min="67" max="67" width="27.140625" bestFit="1" customWidth="1"/>
    <col min="68" max="68" width="18.85546875" bestFit="1" customWidth="1"/>
    <col min="69" max="69" width="27.28515625" bestFit="1" customWidth="1"/>
    <col min="70" max="70" width="19.140625" bestFit="1" customWidth="1"/>
    <col min="71" max="71" width="22" bestFit="1" customWidth="1"/>
    <col min="72" max="72" width="21.42578125" bestFit="1" customWidth="1"/>
    <col min="73" max="73" width="21.42578125" customWidth="1"/>
    <col min="74" max="74" width="22.140625" bestFit="1" customWidth="1"/>
    <col min="75" max="75" width="24.28515625" bestFit="1" customWidth="1"/>
    <col min="76" max="76" width="18.85546875" bestFit="1" customWidth="1"/>
    <col min="77" max="77" width="26" bestFit="1" customWidth="1"/>
  </cols>
  <sheetData>
    <row r="1" spans="1:77" x14ac:dyDescent="0.25"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76</v>
      </c>
      <c r="L1" t="s">
        <v>77</v>
      </c>
      <c r="M1" t="s">
        <v>84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s="2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126</v>
      </c>
      <c r="BT1" t="s">
        <v>85</v>
      </c>
      <c r="BU1" t="s">
        <v>147</v>
      </c>
      <c r="BV1" t="s">
        <v>144</v>
      </c>
      <c r="BW1" t="s">
        <v>145</v>
      </c>
    </row>
    <row r="2" spans="1:77" x14ac:dyDescent="0.25">
      <c r="A2" s="1" t="s">
        <v>70</v>
      </c>
      <c r="B2" s="1" t="s">
        <v>0</v>
      </c>
      <c r="C2" s="1" t="s">
        <v>1</v>
      </c>
      <c r="D2" s="1" t="s">
        <v>2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69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75</v>
      </c>
      <c r="BT2" s="4" t="s">
        <v>72</v>
      </c>
      <c r="BU2" s="6" t="s">
        <v>146</v>
      </c>
      <c r="BV2" s="5" t="s">
        <v>73</v>
      </c>
      <c r="BW2" s="5" t="s">
        <v>74</v>
      </c>
      <c r="BX2" s="5" t="s">
        <v>3</v>
      </c>
      <c r="BY2" s="5" t="s">
        <v>71</v>
      </c>
    </row>
    <row r="3" spans="1:77" x14ac:dyDescent="0.25">
      <c r="BX3" s="2">
        <f>SUM(E3:BW3)</f>
        <v>0</v>
      </c>
    </row>
    <row r="4" spans="1:77" x14ac:dyDescent="0.25">
      <c r="BX4" s="2">
        <f t="shared" ref="BX4:BX51" si="0">SUM(E4:BW4)</f>
        <v>0</v>
      </c>
    </row>
    <row r="5" spans="1:77" x14ac:dyDescent="0.25">
      <c r="BX5" s="2">
        <f t="shared" si="0"/>
        <v>0</v>
      </c>
    </row>
    <row r="6" spans="1:77" x14ac:dyDescent="0.25">
      <c r="BX6" s="2">
        <f t="shared" si="0"/>
        <v>0</v>
      </c>
    </row>
    <row r="7" spans="1:77" x14ac:dyDescent="0.25">
      <c r="BX7" s="2">
        <f t="shared" si="0"/>
        <v>0</v>
      </c>
    </row>
    <row r="8" spans="1:77" x14ac:dyDescent="0.25">
      <c r="BX8" s="2">
        <f t="shared" si="0"/>
        <v>0</v>
      </c>
    </row>
    <row r="9" spans="1:77" x14ac:dyDescent="0.25">
      <c r="BX9" s="2">
        <f t="shared" si="0"/>
        <v>0</v>
      </c>
    </row>
    <row r="10" spans="1:77" x14ac:dyDescent="0.25">
      <c r="BX10" s="2">
        <f t="shared" si="0"/>
        <v>0</v>
      </c>
    </row>
    <row r="11" spans="1:77" x14ac:dyDescent="0.25">
      <c r="BX11" s="2">
        <f t="shared" si="0"/>
        <v>0</v>
      </c>
    </row>
    <row r="12" spans="1:77" x14ac:dyDescent="0.25">
      <c r="BX12" s="2">
        <f t="shared" si="0"/>
        <v>0</v>
      </c>
    </row>
    <row r="13" spans="1:77" x14ac:dyDescent="0.25">
      <c r="BX13" s="2">
        <f t="shared" si="0"/>
        <v>0</v>
      </c>
    </row>
    <row r="14" spans="1:77" x14ac:dyDescent="0.25">
      <c r="BX14" s="2">
        <f t="shared" si="0"/>
        <v>0</v>
      </c>
    </row>
    <row r="15" spans="1:77" x14ac:dyDescent="0.25">
      <c r="BX15" s="2">
        <f t="shared" si="0"/>
        <v>0</v>
      </c>
    </row>
    <row r="16" spans="1:77" x14ac:dyDescent="0.25">
      <c r="BX16" s="2">
        <f t="shared" si="0"/>
        <v>0</v>
      </c>
    </row>
    <row r="17" spans="76:76" x14ac:dyDescent="0.25">
      <c r="BX17" s="2">
        <f t="shared" si="0"/>
        <v>0</v>
      </c>
    </row>
    <row r="18" spans="76:76" x14ac:dyDescent="0.25">
      <c r="BX18" s="2">
        <f t="shared" si="0"/>
        <v>0</v>
      </c>
    </row>
    <row r="19" spans="76:76" x14ac:dyDescent="0.25">
      <c r="BX19" s="2">
        <f t="shared" si="0"/>
        <v>0</v>
      </c>
    </row>
    <row r="20" spans="76:76" x14ac:dyDescent="0.25">
      <c r="BX20" s="2">
        <f t="shared" si="0"/>
        <v>0</v>
      </c>
    </row>
    <row r="21" spans="76:76" x14ac:dyDescent="0.25">
      <c r="BX21" s="2">
        <f t="shared" si="0"/>
        <v>0</v>
      </c>
    </row>
    <row r="22" spans="76:76" x14ac:dyDescent="0.25">
      <c r="BX22" s="2">
        <f t="shared" si="0"/>
        <v>0</v>
      </c>
    </row>
    <row r="23" spans="76:76" x14ac:dyDescent="0.25">
      <c r="BX23" s="2">
        <f t="shared" si="0"/>
        <v>0</v>
      </c>
    </row>
    <row r="24" spans="76:76" x14ac:dyDescent="0.25">
      <c r="BX24" s="2">
        <f t="shared" si="0"/>
        <v>0</v>
      </c>
    </row>
    <row r="25" spans="76:76" x14ac:dyDescent="0.25">
      <c r="BX25" s="2">
        <f t="shared" si="0"/>
        <v>0</v>
      </c>
    </row>
    <row r="26" spans="76:76" x14ac:dyDescent="0.25">
      <c r="BX26" s="2">
        <f t="shared" si="0"/>
        <v>0</v>
      </c>
    </row>
    <row r="27" spans="76:76" x14ac:dyDescent="0.25">
      <c r="BX27" s="2">
        <f t="shared" si="0"/>
        <v>0</v>
      </c>
    </row>
    <row r="28" spans="76:76" x14ac:dyDescent="0.25">
      <c r="BX28" s="2">
        <f t="shared" si="0"/>
        <v>0</v>
      </c>
    </row>
    <row r="29" spans="76:76" x14ac:dyDescent="0.25">
      <c r="BX29" s="2">
        <f t="shared" si="0"/>
        <v>0</v>
      </c>
    </row>
    <row r="30" spans="76:76" x14ac:dyDescent="0.25">
      <c r="BX30" s="2">
        <f t="shared" si="0"/>
        <v>0</v>
      </c>
    </row>
    <row r="31" spans="76:76" x14ac:dyDescent="0.25">
      <c r="BX31" s="2">
        <f t="shared" si="0"/>
        <v>0</v>
      </c>
    </row>
    <row r="32" spans="76:76" x14ac:dyDescent="0.25">
      <c r="BX32" s="2">
        <f t="shared" si="0"/>
        <v>0</v>
      </c>
    </row>
    <row r="33" spans="76:76" x14ac:dyDescent="0.25">
      <c r="BX33" s="2">
        <f t="shared" si="0"/>
        <v>0</v>
      </c>
    </row>
    <row r="34" spans="76:76" x14ac:dyDescent="0.25">
      <c r="BX34" s="2">
        <f t="shared" si="0"/>
        <v>0</v>
      </c>
    </row>
    <row r="35" spans="76:76" x14ac:dyDescent="0.25">
      <c r="BX35" s="2">
        <f t="shared" si="0"/>
        <v>0</v>
      </c>
    </row>
    <row r="36" spans="76:76" x14ac:dyDescent="0.25">
      <c r="BX36" s="2">
        <f t="shared" si="0"/>
        <v>0</v>
      </c>
    </row>
    <row r="37" spans="76:76" x14ac:dyDescent="0.25">
      <c r="BX37" s="2">
        <f t="shared" si="0"/>
        <v>0</v>
      </c>
    </row>
    <row r="38" spans="76:76" x14ac:dyDescent="0.25">
      <c r="BX38" s="2">
        <f t="shared" si="0"/>
        <v>0</v>
      </c>
    </row>
    <row r="39" spans="76:76" x14ac:dyDescent="0.25">
      <c r="BX39" s="2">
        <f t="shared" si="0"/>
        <v>0</v>
      </c>
    </row>
    <row r="40" spans="76:76" x14ac:dyDescent="0.25">
      <c r="BX40" s="2">
        <f t="shared" si="0"/>
        <v>0</v>
      </c>
    </row>
    <row r="41" spans="76:76" x14ac:dyDescent="0.25">
      <c r="BX41" s="2">
        <f t="shared" si="0"/>
        <v>0</v>
      </c>
    </row>
    <row r="42" spans="76:76" x14ac:dyDescent="0.25">
      <c r="BX42" s="2">
        <f t="shared" si="0"/>
        <v>0</v>
      </c>
    </row>
    <row r="43" spans="76:76" x14ac:dyDescent="0.25">
      <c r="BX43" s="2">
        <f t="shared" si="0"/>
        <v>0</v>
      </c>
    </row>
    <row r="44" spans="76:76" x14ac:dyDescent="0.25">
      <c r="BX44" s="2">
        <f t="shared" si="0"/>
        <v>0</v>
      </c>
    </row>
    <row r="45" spans="76:76" x14ac:dyDescent="0.25">
      <c r="BX45" s="2">
        <f t="shared" si="0"/>
        <v>0</v>
      </c>
    </row>
    <row r="46" spans="76:76" x14ac:dyDescent="0.25">
      <c r="BX46" s="2">
        <f t="shared" si="0"/>
        <v>0</v>
      </c>
    </row>
    <row r="47" spans="76:76" x14ac:dyDescent="0.25">
      <c r="BX47" s="2">
        <f t="shared" si="0"/>
        <v>0</v>
      </c>
    </row>
    <row r="48" spans="76:76" x14ac:dyDescent="0.25">
      <c r="BX48" s="2">
        <f t="shared" si="0"/>
        <v>0</v>
      </c>
    </row>
    <row r="49" spans="76:76" x14ac:dyDescent="0.25">
      <c r="BX49" s="2">
        <f t="shared" si="0"/>
        <v>0</v>
      </c>
    </row>
    <row r="50" spans="76:76" x14ac:dyDescent="0.25">
      <c r="BX50" s="2">
        <f t="shared" si="0"/>
        <v>0</v>
      </c>
    </row>
    <row r="51" spans="76:76" x14ac:dyDescent="0.25">
      <c r="BX51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Rebelin S. Cabradilla</dc:creator>
  <cp:lastModifiedBy>Rebelin S. Cabradilla</cp:lastModifiedBy>
  <dcterms:created xsi:type="dcterms:W3CDTF">2023-07-18T08:00:22Z</dcterms:created>
  <dcterms:modified xsi:type="dcterms:W3CDTF">2024-04-01T02:04:20Z</dcterms:modified>
</cp:coreProperties>
</file>