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Doremi\"/>
    </mc:Choice>
  </mc:AlternateContent>
  <bookViews>
    <workbookView xWindow="0" yWindow="0" windowWidth="28800" windowHeight="14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B61" i="1"/>
</calcChain>
</file>

<file path=xl/sharedStrings.xml><?xml version="1.0" encoding="utf-8"?>
<sst xmlns="http://schemas.openxmlformats.org/spreadsheetml/2006/main" count="61" uniqueCount="58">
  <si>
    <t>Desktop</t>
  </si>
  <si>
    <t>Mobile</t>
  </si>
  <si>
    <t>Разворачивание проекта, настройка шрифтов</t>
  </si>
  <si>
    <t>Нарезка изображений</t>
  </si>
  <si>
    <t>разработка шаблона страницы</t>
  </si>
  <si>
    <t>Главная</t>
  </si>
  <si>
    <t>хеадер верх</t>
  </si>
  <si>
    <t>хеадер низ</t>
  </si>
  <si>
    <t>верхние блоки изображений</t>
  </si>
  <si>
    <t>товары</t>
  </si>
  <si>
    <t>бренды + слайдер</t>
  </si>
  <si>
    <t>Поиск</t>
  </si>
  <si>
    <t>ховеры</t>
  </si>
  <si>
    <t>Категории</t>
  </si>
  <si>
    <t>Хлебные крошки, заголовок, фильтр</t>
  </si>
  <si>
    <t>товары + баннер</t>
  </si>
  <si>
    <t>придется потрахаться с баннером, он ломает порядок товаров, а на мобилке исчезает</t>
  </si>
  <si>
    <t>aside</t>
  </si>
  <si>
    <t>кнопка наверх</t>
  </si>
  <si>
    <t>Бренды</t>
  </si>
  <si>
    <t>Описание бренда</t>
  </si>
  <si>
    <t>футер + кастомный селект</t>
  </si>
  <si>
    <t>попапы</t>
  </si>
  <si>
    <t>Карточка товара</t>
  </si>
  <si>
    <t>Слайдер с миниатюрами</t>
  </si>
  <si>
    <t>верхняя строка с рейтингом</t>
  </si>
  <si>
    <t>выбор параметра</t>
  </si>
  <si>
    <t>счетчик + инфо</t>
  </si>
  <si>
    <t>рейтинг со звездами пока опускаем</t>
  </si>
  <si>
    <t>фильтр не делаем</t>
  </si>
  <si>
    <t>блок кнопок</t>
  </si>
  <si>
    <t>логика табов</t>
  </si>
  <si>
    <t>таб "о товаре"</t>
  </si>
  <si>
    <t>таб "отзывы"</t>
  </si>
  <si>
    <t>таб "доставка"</t>
  </si>
  <si>
    <t>таб "оплата"</t>
  </si>
  <si>
    <t>нет дизайна</t>
  </si>
  <si>
    <t>похожие товары</t>
  </si>
  <si>
    <t>Корзина</t>
  </si>
  <si>
    <t>выпадающий блок хеадера</t>
  </si>
  <si>
    <t>тултип</t>
  </si>
  <si>
    <t>товары в корзине</t>
  </si>
  <si>
    <t>подарочные коробки + кастомные радио-кнопки</t>
  </si>
  <si>
    <t>промокод + цена</t>
  </si>
  <si>
    <t>форма оформления заказа</t>
  </si>
  <si>
    <t>Новость</t>
  </si>
  <si>
    <t>мобильное меню</t>
  </si>
  <si>
    <t>превьюшки статей + слайдер</t>
  </si>
  <si>
    <t>нет мобильного дизайна</t>
  </si>
  <si>
    <t>мобильный фильтр</t>
  </si>
  <si>
    <t>мобильный аккордеон</t>
  </si>
  <si>
    <t>Оценка верстки Doremi 27.08.2018</t>
  </si>
  <si>
    <t>сворачивание поиска и корзины</t>
  </si>
  <si>
    <t>фиксированная шапка</t>
  </si>
  <si>
    <t>попап для фильтра</t>
  </si>
  <si>
    <t>кнопка оформить заказ внизу страницы</t>
  </si>
  <si>
    <t>Итого: 58 часов 30 минут</t>
  </si>
  <si>
    <t xml:space="preserve"> дата сдачи 20.09.18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</si>
</sst>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/>
    <xf numFmtId="0" fontId="2" fillId="2" borderId="0" xfId="1"/>
    <xf numFmtId="164" fontId="2" fillId="2" borderId="0" xfId="1" applyNumberFormat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"/>
  <sheetViews>
    <sheetView tabSelected="1" zoomScaleNormal="100" workbookViewId="0">
      <selection activeCell="A15" sqref="A15"/>
    </sheetView>
  </sheetViews>
  <sheetFormatPr defaultRowHeight="15" x14ac:dyDescent="0.25"/>
  <cols>
    <col min="1" max="1" width="54.85546875" customWidth="1"/>
    <col min="2" max="3" width="16" style="1" customWidth="1"/>
    <col min="4" max="4" width="74.85546875" customWidth="1"/>
  </cols>
  <sheetData>
    <row r="1" spans="1:4" x14ac:dyDescent="0.25">
      <c r="A1" s="2" t="s">
        <v>51</v>
      </c>
      <c r="B1" s="3" t="s">
        <v>0</v>
      </c>
      <c r="C1" s="3" t="s">
        <v>1</v>
      </c>
      <c r="D1" t="s">
        <v>57</v>
      </c>
    </row>
    <row r="2" spans="1:4" x14ac:dyDescent="0.25">
      <c r="B2" s="4"/>
      <c r="C2" s="4"/>
    </row>
    <row r="3" spans="1:4" x14ac:dyDescent="0.25">
      <c r="A3" s="6" t="s">
        <v>2</v>
      </c>
      <c r="B3" s="7">
        <v>4.1666666666666664E-2</v>
      </c>
      <c r="C3" s="7"/>
    </row>
    <row r="4" spans="1:4" x14ac:dyDescent="0.25">
      <c r="A4" s="6" t="s">
        <v>3</v>
      </c>
      <c r="B4" s="7">
        <v>6.25E-2</v>
      </c>
      <c r="C4" s="7"/>
    </row>
    <row r="5" spans="1:4" x14ac:dyDescent="0.25">
      <c r="A5" s="6" t="s">
        <v>4</v>
      </c>
      <c r="B5" s="7">
        <v>4.1666666666666664E-2</v>
      </c>
      <c r="C5" s="7"/>
    </row>
    <row r="6" spans="1:4" x14ac:dyDescent="0.25">
      <c r="A6" s="6" t="s">
        <v>12</v>
      </c>
      <c r="B6" s="7">
        <v>4.1666666666666664E-2</v>
      </c>
      <c r="C6" s="7"/>
    </row>
    <row r="7" spans="1:4" x14ac:dyDescent="0.25">
      <c r="A7" s="6" t="s">
        <v>18</v>
      </c>
      <c r="B7" s="7">
        <v>6.9444444444444441E-3</v>
      </c>
      <c r="C7" s="7"/>
    </row>
    <row r="8" spans="1:4" x14ac:dyDescent="0.25">
      <c r="A8" t="s">
        <v>22</v>
      </c>
      <c r="B8" s="4">
        <v>5.5555555555555552E-2</v>
      </c>
      <c r="C8" s="4"/>
    </row>
    <row r="9" spans="1:4" x14ac:dyDescent="0.25">
      <c r="A9" t="s">
        <v>46</v>
      </c>
      <c r="B9" s="4"/>
      <c r="C9" s="4">
        <v>0.125</v>
      </c>
    </row>
    <row r="10" spans="1:4" x14ac:dyDescent="0.25">
      <c r="B10" s="4"/>
      <c r="C10" s="4"/>
    </row>
    <row r="11" spans="1:4" x14ac:dyDescent="0.25">
      <c r="A11" s="2" t="s">
        <v>5</v>
      </c>
      <c r="B11" s="4"/>
      <c r="C11" s="4"/>
    </row>
    <row r="12" spans="1:4" x14ac:dyDescent="0.25">
      <c r="A12" t="s">
        <v>6</v>
      </c>
      <c r="B12" s="7">
        <v>2.0833333333333332E-2</v>
      </c>
      <c r="C12" s="4">
        <v>1.3888888888888888E-2</v>
      </c>
    </row>
    <row r="13" spans="1:4" x14ac:dyDescent="0.25">
      <c r="A13" t="s">
        <v>52</v>
      </c>
      <c r="B13" s="4"/>
      <c r="C13" s="4">
        <v>2.7777777777777776E-2</v>
      </c>
    </row>
    <row r="14" spans="1:4" x14ac:dyDescent="0.25">
      <c r="A14" t="s">
        <v>7</v>
      </c>
      <c r="B14" s="7">
        <v>4.1666666666666664E-2</v>
      </c>
      <c r="C14" s="4">
        <v>2.7777777777777776E-2</v>
      </c>
    </row>
    <row r="15" spans="1:4" x14ac:dyDescent="0.25">
      <c r="A15" t="s">
        <v>53</v>
      </c>
      <c r="B15" s="4">
        <v>2.0833333333333332E-2</v>
      </c>
      <c r="C15" s="4">
        <v>6.9444444444444441E-3</v>
      </c>
    </row>
    <row r="16" spans="1:4" x14ac:dyDescent="0.25">
      <c r="A16" t="s">
        <v>8</v>
      </c>
      <c r="B16" s="7">
        <v>8.3333333333333329E-2</v>
      </c>
      <c r="C16" s="4">
        <v>4.1666666666666664E-2</v>
      </c>
    </row>
    <row r="17" spans="1:4" x14ac:dyDescent="0.25">
      <c r="A17" t="s">
        <v>9</v>
      </c>
      <c r="B17" s="7">
        <v>4.1666666666666664E-2</v>
      </c>
      <c r="C17" s="4">
        <v>2.0833333333333332E-2</v>
      </c>
    </row>
    <row r="18" spans="1:4" x14ac:dyDescent="0.25">
      <c r="A18" t="s">
        <v>47</v>
      </c>
      <c r="B18" s="7">
        <v>8.3333333333333329E-2</v>
      </c>
      <c r="C18" s="4">
        <v>4.1666666666666664E-2</v>
      </c>
    </row>
    <row r="19" spans="1:4" x14ac:dyDescent="0.25">
      <c r="A19" t="s">
        <v>10</v>
      </c>
      <c r="B19" s="7">
        <v>8.3333333333333329E-2</v>
      </c>
      <c r="C19" s="4">
        <v>4.1666666666666664E-2</v>
      </c>
    </row>
    <row r="20" spans="1:4" x14ac:dyDescent="0.25">
      <c r="A20" t="s">
        <v>21</v>
      </c>
      <c r="B20" s="7">
        <v>0.125</v>
      </c>
      <c r="C20" s="4">
        <v>4.1666666666666664E-2</v>
      </c>
    </row>
    <row r="21" spans="1:4" x14ac:dyDescent="0.25">
      <c r="B21" s="4"/>
      <c r="C21" s="4"/>
    </row>
    <row r="22" spans="1:4" x14ac:dyDescent="0.25">
      <c r="A22" s="2" t="s">
        <v>11</v>
      </c>
      <c r="B22" s="4">
        <v>6.25E-2</v>
      </c>
      <c r="C22" s="4"/>
      <c r="D22" t="s">
        <v>48</v>
      </c>
    </row>
    <row r="23" spans="1:4" x14ac:dyDescent="0.25">
      <c r="B23" s="4"/>
      <c r="C23" s="4"/>
    </row>
    <row r="24" spans="1:4" x14ac:dyDescent="0.25">
      <c r="A24" s="2" t="s">
        <v>13</v>
      </c>
      <c r="B24" s="4"/>
      <c r="C24" s="4"/>
    </row>
    <row r="25" spans="1:4" x14ac:dyDescent="0.25">
      <c r="A25" t="s">
        <v>14</v>
      </c>
      <c r="B25" s="4">
        <v>3.4722222222222224E-2</v>
      </c>
      <c r="C25" s="4">
        <v>4.1666666666666664E-2</v>
      </c>
    </row>
    <row r="26" spans="1:4" x14ac:dyDescent="0.25">
      <c r="A26" s="5" t="s">
        <v>15</v>
      </c>
      <c r="B26" s="4">
        <v>0.10416666666666667</v>
      </c>
      <c r="C26" s="4">
        <v>1.3888888888888888E-2</v>
      </c>
      <c r="D26" t="s">
        <v>16</v>
      </c>
    </row>
    <row r="27" spans="1:4" x14ac:dyDescent="0.25">
      <c r="A27" s="5" t="s">
        <v>17</v>
      </c>
      <c r="B27" s="4">
        <v>1.3888888888888888E-2</v>
      </c>
      <c r="C27" s="4"/>
      <c r="D27" t="s">
        <v>29</v>
      </c>
    </row>
    <row r="28" spans="1:4" x14ac:dyDescent="0.25">
      <c r="A28" s="5" t="s">
        <v>54</v>
      </c>
      <c r="B28" s="4"/>
      <c r="C28" s="4">
        <v>2.7777777777777776E-2</v>
      </c>
    </row>
    <row r="29" spans="1:4" x14ac:dyDescent="0.25">
      <c r="B29" s="4"/>
      <c r="C29" s="4"/>
    </row>
    <row r="30" spans="1:4" x14ac:dyDescent="0.25">
      <c r="A30" s="2" t="s">
        <v>19</v>
      </c>
      <c r="B30" s="4"/>
      <c r="C30" s="4"/>
    </row>
    <row r="31" spans="1:4" x14ac:dyDescent="0.25">
      <c r="A31" t="s">
        <v>20</v>
      </c>
      <c r="B31" s="4">
        <v>1.3888888888888888E-2</v>
      </c>
      <c r="C31" s="4">
        <v>6.9444444444444441E-3</v>
      </c>
    </row>
    <row r="32" spans="1:4" x14ac:dyDescent="0.25">
      <c r="A32" t="s">
        <v>9</v>
      </c>
      <c r="B32" s="4">
        <v>4.1666666666666664E-2</v>
      </c>
      <c r="C32" s="4">
        <v>6.9444444444444441E-3</v>
      </c>
    </row>
    <row r="33" spans="1:4" x14ac:dyDescent="0.25">
      <c r="A33" t="s">
        <v>49</v>
      </c>
      <c r="B33" s="4"/>
      <c r="C33" s="4">
        <v>6.9444444444444441E-3</v>
      </c>
    </row>
    <row r="34" spans="1:4" x14ac:dyDescent="0.25">
      <c r="B34" s="4"/>
      <c r="C34" s="4"/>
    </row>
    <row r="35" spans="1:4" x14ac:dyDescent="0.25">
      <c r="A35" s="2" t="s">
        <v>23</v>
      </c>
      <c r="B35" s="4"/>
      <c r="C35" s="4"/>
    </row>
    <row r="36" spans="1:4" x14ac:dyDescent="0.25">
      <c r="A36" t="s">
        <v>24</v>
      </c>
      <c r="B36" s="4">
        <v>8.3333333333333329E-2</v>
      </c>
      <c r="C36" s="4">
        <v>4.1666666666666664E-2</v>
      </c>
    </row>
    <row r="37" spans="1:4" x14ac:dyDescent="0.25">
      <c r="A37" t="s">
        <v>25</v>
      </c>
      <c r="B37" s="4">
        <v>1.3888888888888888E-2</v>
      </c>
      <c r="C37" s="4">
        <v>1.3888888888888888E-2</v>
      </c>
      <c r="D37" t="s">
        <v>28</v>
      </c>
    </row>
    <row r="38" spans="1:4" x14ac:dyDescent="0.25">
      <c r="A38" t="s">
        <v>26</v>
      </c>
      <c r="B38" s="4">
        <v>2.7777777777777776E-2</v>
      </c>
      <c r="C38" s="4">
        <v>6.9444444444444441E-3</v>
      </c>
    </row>
    <row r="39" spans="1:4" x14ac:dyDescent="0.25">
      <c r="A39" t="s">
        <v>27</v>
      </c>
      <c r="B39" s="4">
        <v>4.1666666666666664E-2</v>
      </c>
      <c r="C39" s="4">
        <v>1.3888888888888888E-2</v>
      </c>
    </row>
    <row r="40" spans="1:4" x14ac:dyDescent="0.25">
      <c r="A40" t="s">
        <v>30</v>
      </c>
      <c r="B40" s="4">
        <v>2.7777777777777776E-2</v>
      </c>
      <c r="C40" s="4">
        <v>6.9444444444444441E-3</v>
      </c>
    </row>
    <row r="41" spans="1:4" x14ac:dyDescent="0.25">
      <c r="A41" t="s">
        <v>50</v>
      </c>
      <c r="B41" s="4"/>
      <c r="C41" s="4">
        <v>4.1666666666666664E-2</v>
      </c>
    </row>
    <row r="42" spans="1:4" x14ac:dyDescent="0.25">
      <c r="A42" t="s">
        <v>31</v>
      </c>
      <c r="B42" s="4">
        <v>2.0833333333333332E-2</v>
      </c>
      <c r="C42" s="4"/>
    </row>
    <row r="43" spans="1:4" x14ac:dyDescent="0.25">
      <c r="A43" t="s">
        <v>32</v>
      </c>
      <c r="B43" s="4">
        <v>2.7777777777777776E-2</v>
      </c>
      <c r="C43" s="4">
        <v>1.3888888888888888E-2</v>
      </c>
    </row>
    <row r="44" spans="1:4" x14ac:dyDescent="0.25">
      <c r="A44" t="s">
        <v>33</v>
      </c>
      <c r="B44" s="4">
        <v>4.1666666666666664E-2</v>
      </c>
      <c r="C44" s="4"/>
      <c r="D44" t="s">
        <v>48</v>
      </c>
    </row>
    <row r="45" spans="1:4" x14ac:dyDescent="0.25">
      <c r="A45" t="s">
        <v>34</v>
      </c>
      <c r="B45" s="4"/>
      <c r="C45" s="4"/>
      <c r="D45" t="s">
        <v>36</v>
      </c>
    </row>
    <row r="46" spans="1:4" x14ac:dyDescent="0.25">
      <c r="A46" t="s">
        <v>35</v>
      </c>
      <c r="B46" s="4"/>
      <c r="C46" s="4"/>
      <c r="D46" t="s">
        <v>36</v>
      </c>
    </row>
    <row r="47" spans="1:4" x14ac:dyDescent="0.25">
      <c r="A47" t="s">
        <v>37</v>
      </c>
      <c r="B47" s="4">
        <v>2.0833333333333332E-2</v>
      </c>
      <c r="C47" s="4">
        <v>6.9444444444444441E-3</v>
      </c>
    </row>
    <row r="48" spans="1:4" x14ac:dyDescent="0.25">
      <c r="B48" s="4"/>
      <c r="C48" s="4"/>
    </row>
    <row r="49" spans="1:3" x14ac:dyDescent="0.25">
      <c r="A49" s="2" t="s">
        <v>38</v>
      </c>
      <c r="B49" s="4"/>
      <c r="C49" s="4"/>
    </row>
    <row r="50" spans="1:3" x14ac:dyDescent="0.25">
      <c r="A50" t="s">
        <v>39</v>
      </c>
      <c r="B50" s="4">
        <v>4.1666666666666664E-2</v>
      </c>
      <c r="C50" s="4"/>
    </row>
    <row r="51" spans="1:3" x14ac:dyDescent="0.25">
      <c r="A51" t="s">
        <v>40</v>
      </c>
      <c r="B51" s="4">
        <v>2.0833333333333332E-2</v>
      </c>
      <c r="C51" s="4"/>
    </row>
    <row r="52" spans="1:3" x14ac:dyDescent="0.25">
      <c r="A52" t="s">
        <v>41</v>
      </c>
      <c r="B52" s="4">
        <v>5.5555555555555552E-2</v>
      </c>
      <c r="C52" s="4">
        <v>4.1666666666666664E-2</v>
      </c>
    </row>
    <row r="53" spans="1:3" x14ac:dyDescent="0.25">
      <c r="A53" t="s">
        <v>42</v>
      </c>
      <c r="B53" s="4">
        <v>6.25E-2</v>
      </c>
      <c r="C53" s="4">
        <v>2.0833333333333332E-2</v>
      </c>
    </row>
    <row r="54" spans="1:3" x14ac:dyDescent="0.25">
      <c r="A54" t="s">
        <v>43</v>
      </c>
      <c r="B54" s="4">
        <v>1.3888888888888888E-2</v>
      </c>
      <c r="C54" s="4">
        <v>6.9444444444444441E-3</v>
      </c>
    </row>
    <row r="55" spans="1:3" x14ac:dyDescent="0.25">
      <c r="A55" t="s">
        <v>44</v>
      </c>
      <c r="B55" s="4">
        <v>8.3333333333333329E-2</v>
      </c>
      <c r="C55" s="4">
        <v>5.5555555555555552E-2</v>
      </c>
    </row>
    <row r="56" spans="1:3" x14ac:dyDescent="0.25">
      <c r="A56" t="s">
        <v>55</v>
      </c>
      <c r="B56" s="4"/>
      <c r="C56" s="4">
        <v>2.0833333333333332E-2</v>
      </c>
    </row>
    <row r="57" spans="1:3" x14ac:dyDescent="0.25">
      <c r="B57" s="4"/>
      <c r="C57" s="4"/>
    </row>
    <row r="58" spans="1:3" x14ac:dyDescent="0.25">
      <c r="A58" s="2" t="s">
        <v>45</v>
      </c>
      <c r="B58" s="4">
        <v>2.7777777777777776E-2</v>
      </c>
      <c r="C58" s="4">
        <v>2.0833333333333332E-2</v>
      </c>
    </row>
    <row r="59" spans="1:3" x14ac:dyDescent="0.25">
      <c r="B59" s="4"/>
      <c r="C59" s="4"/>
    </row>
    <row r="60" spans="1:3" x14ac:dyDescent="0.25">
      <c r="B60" s="4"/>
      <c r="C60" s="4"/>
    </row>
    <row r="61" spans="1:3" x14ac:dyDescent="0.25">
      <c r="B61" s="4">
        <f>SUM(B2:B60)</f>
        <v>1.6319444444444438</v>
      </c>
      <c r="C61" s="4">
        <f>SUM(C2:C60)</f>
        <v>0.80555555555555536</v>
      </c>
    </row>
    <row r="62" spans="1:3" x14ac:dyDescent="0.25">
      <c r="B62" s="4"/>
      <c r="C62" s="4"/>
    </row>
    <row r="63" spans="1:3" x14ac:dyDescent="0.25">
      <c r="B63" s="4"/>
      <c r="C63" s="4"/>
    </row>
    <row r="64" spans="1:3" x14ac:dyDescent="0.25">
      <c r="A64" s="2" t="s">
        <v>56</v>
      </c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2018-08-26T21:16:11Z</dcterms:created>
  <dcterms:modified xsi:type="dcterms:W3CDTF">2018-09-10T05:18:00Z</dcterms:modified>
</cp:coreProperties>
</file>