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lif\PhpstormProjects\gaza-dostavka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1" l="1"/>
  <c r="B96" i="1"/>
</calcChain>
</file>

<file path=xl/sharedStrings.xml><?xml version="1.0" encoding="utf-8"?>
<sst xmlns="http://schemas.openxmlformats.org/spreadsheetml/2006/main" count="63" uniqueCount="61">
  <si>
    <t>оценка мобильной версии gaza-dostavka.ru</t>
  </si>
  <si>
    <t>главная</t>
  </si>
  <si>
    <t>планшет</t>
  </si>
  <si>
    <t>мобилка</t>
  </si>
  <si>
    <t>прилипающий хеадер</t>
  </si>
  <si>
    <t>боковое меню</t>
  </si>
  <si>
    <t>контент</t>
  </si>
  <si>
    <t>каталог продукции</t>
  </si>
  <si>
    <t>газовое оборудование</t>
  </si>
  <si>
    <t>Регуляторы давления</t>
  </si>
  <si>
    <t>фильтр</t>
  </si>
  <si>
    <t xml:space="preserve">каталог </t>
  </si>
  <si>
    <t>монтаж и обслуживание</t>
  </si>
  <si>
    <t>полезная информация</t>
  </si>
  <si>
    <t>Запорно-предохранительная арматура</t>
  </si>
  <si>
    <t>описание</t>
  </si>
  <si>
    <t>Баллоны</t>
  </si>
  <si>
    <t>преимущества</t>
  </si>
  <si>
    <t>кнопка наверх</t>
  </si>
  <si>
    <t>Счетчики</t>
  </si>
  <si>
    <t>Канализационное</t>
  </si>
  <si>
    <t>Газгольдеры</t>
  </si>
  <si>
    <t>Газоболонная установка GOK</t>
  </si>
  <si>
    <t>Резервное энергообеспечение</t>
  </si>
  <si>
    <t>Газогенераторы</t>
  </si>
  <si>
    <t>ИБП</t>
  </si>
  <si>
    <t>Услуги</t>
  </si>
  <si>
    <t>калькулятор</t>
  </si>
  <si>
    <t>Доставка газа</t>
  </si>
  <si>
    <t>порядок заказа</t>
  </si>
  <si>
    <t>фотогалерея</t>
  </si>
  <si>
    <t>акция</t>
  </si>
  <si>
    <t>категория vip</t>
  </si>
  <si>
    <t>мобильное приложение</t>
  </si>
  <si>
    <t>отзывы</t>
  </si>
  <si>
    <t>Автономная газификация</t>
  </si>
  <si>
    <t>порядок установки</t>
  </si>
  <si>
    <t>табы</t>
  </si>
  <si>
    <t>газгольдер</t>
  </si>
  <si>
    <t>таблица (прокручивающаяся с кастомным скролом)</t>
  </si>
  <si>
    <t>конструктивные особенности</t>
  </si>
  <si>
    <t>Канализация</t>
  </si>
  <si>
    <t>Котельная</t>
  </si>
  <si>
    <t>слайдер</t>
  </si>
  <si>
    <t>Резервный источник электроэнергии</t>
  </si>
  <si>
    <t>Доставка и обмен газа</t>
  </si>
  <si>
    <t>Сеть АГЗС</t>
  </si>
  <si>
    <t>Заправка авто</t>
  </si>
  <si>
    <t>Заправка баллонов</t>
  </si>
  <si>
    <t>Скидочные карты</t>
  </si>
  <si>
    <t>Партнерская программа</t>
  </si>
  <si>
    <t>Сервис</t>
  </si>
  <si>
    <t>Дегазация газгольдера</t>
  </si>
  <si>
    <t>Обслуживание газгольдера</t>
  </si>
  <si>
    <t>Полезная информация</t>
  </si>
  <si>
    <t>Акции</t>
  </si>
  <si>
    <t>Статьи</t>
  </si>
  <si>
    <t>Статьи(подробнее)</t>
  </si>
  <si>
    <t>Контакты</t>
  </si>
  <si>
    <t>Регуляторы давления(подробнее)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</si>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</sst>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1"/>
    <xf numFmtId="164" fontId="2" fillId="2" borderId="0" xfId="1" applyNumberFormat="1"/>
    <xf numFmtId="0" fontId="3" fillId="3" borderId="0" xfId="2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D4" sqref="D4:D5"/>
    </sheetView>
  </sheetViews>
  <sheetFormatPr defaultRowHeight="15" x14ac:dyDescent="0.25"/>
  <cols>
    <col min="1" max="1" width="54.28515625" customWidth="1"/>
    <col min="2" max="2" width="17.7109375" style="3" customWidth="1"/>
    <col min="3" max="3" width="20.140625" style="3" customWidth="1"/>
  </cols>
  <sheetData>
    <row r="1" spans="1:4" x14ac:dyDescent="0.25">
      <c r="A1" t="s">
        <v>0</v>
      </c>
      <c r="B1" s="4" t="s">
        <v>2</v>
      </c>
      <c r="C1" s="5" t="s">
        <v>3</v>
      </c>
    </row>
    <row r="2" spans="1:4" x14ac:dyDescent="0.25">
      <c r="C2" s="6"/>
    </row>
    <row r="3" spans="1:4" x14ac:dyDescent="0.25">
      <c r="A3" s="1" t="s">
        <v>1</v>
      </c>
    </row>
    <row r="4" spans="1:4" x14ac:dyDescent="0.25">
      <c r="A4" t="s">
        <v>4</v>
      </c>
      <c r="B4" s="3">
        <v>4.1666666666666664E-2</v>
      </c>
      <c r="C4" s="3">
        <v>1.3888888888888888E-2</v>
      </c>
      <c r="D4" s="9"/>
    </row>
    <row r="5" spans="1:4" x14ac:dyDescent="0.25">
      <c r="A5" t="s">
        <v>5</v>
      </c>
      <c r="B5" s="3">
        <v>8.3333333333333329E-2</v>
      </c>
      <c r="D5" s="9"/>
    </row>
    <row r="6" spans="1:4" x14ac:dyDescent="0.25">
      <c r="A6" t="s">
        <v>6</v>
      </c>
      <c r="B6" s="3">
        <v>6.25E-2</v>
      </c>
      <c r="C6" s="3">
        <v>2.0833333333333332E-2</v>
      </c>
    </row>
    <row r="7" spans="1:4" x14ac:dyDescent="0.25">
      <c r="A7" s="7" t="s">
        <v>18</v>
      </c>
      <c r="B7" s="8">
        <v>1.3888888888888888E-2</v>
      </c>
      <c r="C7" s="8"/>
    </row>
    <row r="8" spans="1:4" x14ac:dyDescent="0.25">
      <c r="A8" t="s">
        <v>43</v>
      </c>
      <c r="B8" s="3">
        <v>6.9444444444444441E-3</v>
      </c>
      <c r="C8" s="3">
        <v>6.9444444444444441E-3</v>
      </c>
    </row>
    <row r="10" spans="1:4" x14ac:dyDescent="0.25">
      <c r="A10" s="1" t="s">
        <v>7</v>
      </c>
      <c r="B10" s="3">
        <v>2.7777777777777776E-2</v>
      </c>
      <c r="C10" s="3">
        <v>1.3888888888888888E-2</v>
      </c>
    </row>
    <row r="12" spans="1:4" x14ac:dyDescent="0.25">
      <c r="A12" s="1" t="s">
        <v>8</v>
      </c>
      <c r="B12" s="3">
        <v>2.7777777777777776E-2</v>
      </c>
      <c r="C12" s="3">
        <v>1.3888888888888888E-2</v>
      </c>
    </row>
    <row r="14" spans="1:4" x14ac:dyDescent="0.25">
      <c r="A14" s="1" t="s">
        <v>9</v>
      </c>
    </row>
    <row r="15" spans="1:4" x14ac:dyDescent="0.25">
      <c r="A15" s="2" t="s">
        <v>15</v>
      </c>
      <c r="B15" s="3">
        <v>1.3888888888888888E-2</v>
      </c>
      <c r="C15" s="3">
        <v>1.3888888888888888E-2</v>
      </c>
    </row>
    <row r="16" spans="1:4" x14ac:dyDescent="0.25">
      <c r="A16" t="s">
        <v>10</v>
      </c>
      <c r="B16" s="3">
        <v>4.1666666666666664E-2</v>
      </c>
      <c r="C16" s="3">
        <v>4.1666666666666664E-2</v>
      </c>
    </row>
    <row r="17" spans="1:3" x14ac:dyDescent="0.25">
      <c r="A17" s="2" t="s">
        <v>11</v>
      </c>
      <c r="B17" s="3">
        <v>2.0833333333333332E-2</v>
      </c>
      <c r="C17" s="3">
        <v>1.3888888888888888E-2</v>
      </c>
    </row>
    <row r="18" spans="1:3" x14ac:dyDescent="0.25">
      <c r="A18" s="2" t="s">
        <v>12</v>
      </c>
      <c r="B18" s="3">
        <v>6.9444444444444441E-3</v>
      </c>
      <c r="C18" s="3">
        <v>6.9444444444444441E-3</v>
      </c>
    </row>
    <row r="19" spans="1:3" x14ac:dyDescent="0.25">
      <c r="A19" s="2" t="s">
        <v>13</v>
      </c>
      <c r="B19" s="3">
        <v>2.7777777777777776E-2</v>
      </c>
      <c r="C19" s="3">
        <v>1.3888888888888888E-2</v>
      </c>
    </row>
    <row r="20" spans="1:3" x14ac:dyDescent="0.25">
      <c r="A20" s="2"/>
    </row>
    <row r="21" spans="1:3" x14ac:dyDescent="0.25">
      <c r="A21" s="1" t="s">
        <v>59</v>
      </c>
      <c r="B21" s="3">
        <v>6.25E-2</v>
      </c>
      <c r="C21" s="3">
        <v>8.3333333333333329E-2</v>
      </c>
    </row>
    <row r="23" spans="1:3" x14ac:dyDescent="0.25">
      <c r="A23" s="1" t="s">
        <v>14</v>
      </c>
      <c r="B23" s="3">
        <v>2.7777777777777776E-2</v>
      </c>
      <c r="C23" s="3">
        <v>2.7777777777777776E-2</v>
      </c>
    </row>
    <row r="25" spans="1:3" x14ac:dyDescent="0.25">
      <c r="A25" s="1" t="s">
        <v>16</v>
      </c>
      <c r="B25" s="3">
        <v>4.1666666666666664E-2</v>
      </c>
      <c r="C25" s="3">
        <v>2.7777777777777776E-2</v>
      </c>
    </row>
    <row r="27" spans="1:3" x14ac:dyDescent="0.25">
      <c r="A27" s="1" t="s">
        <v>19</v>
      </c>
      <c r="B27" s="3">
        <v>4.1666666666666664E-2</v>
      </c>
      <c r="C27" s="3">
        <v>2.7777777777777776E-2</v>
      </c>
    </row>
    <row r="29" spans="1:3" x14ac:dyDescent="0.25">
      <c r="A29" s="1" t="s">
        <v>20</v>
      </c>
      <c r="B29" s="3">
        <v>4.1666666666666664E-2</v>
      </c>
      <c r="C29" s="3">
        <v>2.0833333333333332E-2</v>
      </c>
    </row>
    <row r="31" spans="1:3" x14ac:dyDescent="0.25">
      <c r="A31" s="1" t="s">
        <v>21</v>
      </c>
      <c r="B31" s="3">
        <v>4.1666666666666664E-2</v>
      </c>
      <c r="C31" s="3">
        <v>2.0833333333333332E-2</v>
      </c>
    </row>
    <row r="33" spans="1:3" x14ac:dyDescent="0.25">
      <c r="A33" s="1" t="s">
        <v>22</v>
      </c>
      <c r="B33" s="3">
        <v>2.0833333333333332E-2</v>
      </c>
      <c r="C33" s="3">
        <v>2.0833333333333332E-2</v>
      </c>
    </row>
    <row r="35" spans="1:3" x14ac:dyDescent="0.25">
      <c r="A35" s="1" t="s">
        <v>23</v>
      </c>
      <c r="B35" s="3">
        <v>1.3888888888888888E-2</v>
      </c>
      <c r="C35" s="3">
        <v>6.9444444444444441E-3</v>
      </c>
    </row>
    <row r="37" spans="1:3" x14ac:dyDescent="0.25">
      <c r="A37" s="1" t="s">
        <v>24</v>
      </c>
      <c r="B37" s="3">
        <v>2.7777777777777776E-2</v>
      </c>
      <c r="C37" s="3">
        <v>1.3888888888888888E-2</v>
      </c>
    </row>
    <row r="39" spans="1:3" x14ac:dyDescent="0.25">
      <c r="A39" s="1" t="s">
        <v>25</v>
      </c>
      <c r="B39" s="3">
        <v>2.7777777777777776E-2</v>
      </c>
      <c r="C39" s="3">
        <v>1.3888888888888888E-2</v>
      </c>
    </row>
    <row r="41" spans="1:3" x14ac:dyDescent="0.25">
      <c r="A41" s="1" t="s">
        <v>26</v>
      </c>
      <c r="B41" s="3">
        <v>2.0833333333333332E-2</v>
      </c>
      <c r="C41" s="3">
        <v>1.3888888888888888E-2</v>
      </c>
    </row>
    <row r="43" spans="1:3" x14ac:dyDescent="0.25">
      <c r="A43" s="1" t="s">
        <v>28</v>
      </c>
      <c r="C43" s="3">
        <v>6.25E-2</v>
      </c>
    </row>
    <row r="44" spans="1:3" x14ac:dyDescent="0.25">
      <c r="A44" t="s">
        <v>27</v>
      </c>
      <c r="B44" s="3">
        <v>4.1666666666666664E-2</v>
      </c>
    </row>
    <row r="45" spans="1:3" x14ac:dyDescent="0.25">
      <c r="A45" s="2" t="s">
        <v>17</v>
      </c>
      <c r="B45" s="3">
        <v>6.9444444444444441E-3</v>
      </c>
    </row>
    <row r="46" spans="1:3" x14ac:dyDescent="0.25">
      <c r="A46" s="2" t="s">
        <v>29</v>
      </c>
      <c r="B46" s="3">
        <v>6.9444444444444441E-3</v>
      </c>
    </row>
    <row r="47" spans="1:3" x14ac:dyDescent="0.25">
      <c r="A47" s="2" t="s">
        <v>30</v>
      </c>
      <c r="B47" s="3">
        <v>2.0833333333333332E-2</v>
      </c>
    </row>
    <row r="48" spans="1:3" x14ac:dyDescent="0.25">
      <c r="A48" s="2" t="s">
        <v>31</v>
      </c>
      <c r="B48" s="3">
        <v>2.0833333333333332E-2</v>
      </c>
    </row>
    <row r="49" spans="1:3" x14ac:dyDescent="0.25">
      <c r="A49" s="2" t="s">
        <v>32</v>
      </c>
      <c r="B49" s="3">
        <v>1.3888888888888888E-2</v>
      </c>
    </row>
    <row r="50" spans="1:3" x14ac:dyDescent="0.25">
      <c r="A50" s="2" t="s">
        <v>33</v>
      </c>
      <c r="B50" s="3">
        <v>2.0833333333333332E-2</v>
      </c>
    </row>
    <row r="51" spans="1:3" x14ac:dyDescent="0.25">
      <c r="A51" s="2" t="s">
        <v>34</v>
      </c>
      <c r="B51" s="3">
        <v>1.3888888888888888E-2</v>
      </c>
    </row>
    <row r="53" spans="1:3" x14ac:dyDescent="0.25">
      <c r="A53" s="1" t="s">
        <v>35</v>
      </c>
      <c r="C53" s="3">
        <v>8.3333333333333329E-2</v>
      </c>
    </row>
    <row r="54" spans="1:3" x14ac:dyDescent="0.25">
      <c r="A54" t="s">
        <v>36</v>
      </c>
      <c r="B54" s="3">
        <v>1.3888888888888888E-2</v>
      </c>
    </row>
    <row r="55" spans="1:3" x14ac:dyDescent="0.25">
      <c r="A55" t="s">
        <v>17</v>
      </c>
      <c r="B55" s="3">
        <v>2.7777777777777776E-2</v>
      </c>
    </row>
    <row r="56" spans="1:3" x14ac:dyDescent="0.25">
      <c r="A56" t="s">
        <v>37</v>
      </c>
      <c r="B56" s="3">
        <v>2.0833333333333332E-2</v>
      </c>
    </row>
    <row r="57" spans="1:3" x14ac:dyDescent="0.25">
      <c r="A57" t="s">
        <v>30</v>
      </c>
      <c r="B57" s="3">
        <v>1.3888888888888888E-2</v>
      </c>
    </row>
    <row r="58" spans="1:3" x14ac:dyDescent="0.25">
      <c r="A58" t="s">
        <v>38</v>
      </c>
      <c r="B58" s="3">
        <v>6.9444444444444441E-3</v>
      </c>
    </row>
    <row r="59" spans="1:3" x14ac:dyDescent="0.25">
      <c r="A59" t="s">
        <v>39</v>
      </c>
      <c r="B59" s="3">
        <v>6.25E-2</v>
      </c>
    </row>
    <row r="60" spans="1:3" x14ac:dyDescent="0.25">
      <c r="A60" t="s">
        <v>40</v>
      </c>
      <c r="B60" s="3">
        <v>1.3888888888888888E-2</v>
      </c>
    </row>
    <row r="62" spans="1:3" x14ac:dyDescent="0.25">
      <c r="A62" s="1" t="s">
        <v>41</v>
      </c>
      <c r="B62" s="3">
        <v>4.1666666666666664E-2</v>
      </c>
      <c r="C62" s="3">
        <v>6.25E-2</v>
      </c>
    </row>
    <row r="64" spans="1:3" x14ac:dyDescent="0.25">
      <c r="A64" s="1" t="s">
        <v>42</v>
      </c>
      <c r="B64" s="3">
        <v>4.1666666666666664E-2</v>
      </c>
      <c r="C64" s="3">
        <v>2.7777777777777776E-2</v>
      </c>
    </row>
    <row r="66" spans="1:3" x14ac:dyDescent="0.25">
      <c r="A66" s="1" t="s">
        <v>44</v>
      </c>
      <c r="B66" s="3">
        <v>4.1666666666666664E-2</v>
      </c>
      <c r="C66" s="3">
        <v>4.1666666666666664E-2</v>
      </c>
    </row>
    <row r="68" spans="1:3" x14ac:dyDescent="0.25">
      <c r="A68" s="1" t="s">
        <v>45</v>
      </c>
      <c r="B68" s="3">
        <v>8.3333333333333329E-2</v>
      </c>
      <c r="C68" s="3">
        <v>2.7777777777777776E-2</v>
      </c>
    </row>
    <row r="70" spans="1:3" x14ac:dyDescent="0.25">
      <c r="A70" s="1" t="s">
        <v>46</v>
      </c>
      <c r="B70" s="3">
        <v>2.0833333333333332E-2</v>
      </c>
      <c r="C70" s="3">
        <v>1.3888888888888888E-2</v>
      </c>
    </row>
    <row r="72" spans="1:3" x14ac:dyDescent="0.25">
      <c r="A72" s="1" t="s">
        <v>47</v>
      </c>
      <c r="B72" s="3">
        <v>6.25E-2</v>
      </c>
      <c r="C72" s="3">
        <v>2.7777777777777776E-2</v>
      </c>
    </row>
    <row r="74" spans="1:3" x14ac:dyDescent="0.25">
      <c r="A74" s="1" t="s">
        <v>48</v>
      </c>
      <c r="B74" s="3">
        <v>4.1666666666666664E-2</v>
      </c>
      <c r="C74" s="3">
        <v>2.0833333333333332E-2</v>
      </c>
    </row>
    <row r="76" spans="1:3" x14ac:dyDescent="0.25">
      <c r="A76" s="1" t="s">
        <v>49</v>
      </c>
      <c r="B76" s="3">
        <v>2.0833333333333332E-2</v>
      </c>
      <c r="C76" s="3">
        <v>1.3888888888888888E-2</v>
      </c>
    </row>
    <row r="78" spans="1:3" x14ac:dyDescent="0.25">
      <c r="A78" s="1" t="s">
        <v>50</v>
      </c>
      <c r="B78" s="3">
        <v>2.0833333333333332E-2</v>
      </c>
      <c r="C78" s="3">
        <v>4.1666666666666664E-2</v>
      </c>
    </row>
    <row r="80" spans="1:3" x14ac:dyDescent="0.25">
      <c r="A80" s="1" t="s">
        <v>51</v>
      </c>
      <c r="B80" s="3">
        <v>2.0833333333333332E-2</v>
      </c>
      <c r="C80" s="3">
        <v>6.9444444444444441E-3</v>
      </c>
    </row>
    <row r="82" spans="1:3" x14ac:dyDescent="0.25">
      <c r="A82" s="1" t="s">
        <v>52</v>
      </c>
      <c r="B82" s="3">
        <v>2.7777777777777776E-2</v>
      </c>
      <c r="C82" s="3">
        <v>1.3888888888888888E-2</v>
      </c>
    </row>
    <row r="84" spans="1:3" x14ac:dyDescent="0.25">
      <c r="A84" s="1" t="s">
        <v>53</v>
      </c>
      <c r="B84" s="3">
        <v>2.0833333333333332E-2</v>
      </c>
      <c r="C84" s="3">
        <v>1.3888888888888888E-2</v>
      </c>
    </row>
    <row r="86" spans="1:3" x14ac:dyDescent="0.25">
      <c r="A86" s="1" t="s">
        <v>54</v>
      </c>
      <c r="B86" s="3">
        <v>2.7777777777777776E-2</v>
      </c>
      <c r="C86" s="3">
        <v>4.1666666666666664E-2</v>
      </c>
    </row>
    <row r="88" spans="1:3" x14ac:dyDescent="0.25">
      <c r="A88" s="1" t="s">
        <v>55</v>
      </c>
      <c r="B88" s="3">
        <v>2.0833333333333332E-2</v>
      </c>
      <c r="C88" s="3">
        <v>2.0833333333333332E-2</v>
      </c>
    </row>
    <row r="90" spans="1:3" x14ac:dyDescent="0.25">
      <c r="A90" s="1" t="s">
        <v>56</v>
      </c>
      <c r="B90" s="3">
        <v>2.0833333333333332E-2</v>
      </c>
      <c r="C90" s="3">
        <v>1.3888888888888888E-2</v>
      </c>
    </row>
    <row r="92" spans="1:3" x14ac:dyDescent="0.25">
      <c r="A92" s="1" t="s">
        <v>57</v>
      </c>
      <c r="B92" s="3">
        <v>2.0833333333333332E-2</v>
      </c>
      <c r="C92" s="3">
        <v>6.9444444444444441E-3</v>
      </c>
    </row>
    <row r="94" spans="1:3" x14ac:dyDescent="0.25">
      <c r="A94" s="1" t="s">
        <v>58</v>
      </c>
      <c r="B94" s="3">
        <v>8.3333333333333329E-2</v>
      </c>
      <c r="C94" s="3">
        <v>2.0833333333333332E-2</v>
      </c>
    </row>
    <row r="96" spans="1:3" x14ac:dyDescent="0.25">
      <c r="B96" s="3">
        <f>SUM(B2:B95)</f>
        <v>1.6666666666666656</v>
      </c>
      <c r="C96" s="3">
        <f>SUM(C2:C95)</f>
        <v>0.99999999999999978</v>
      </c>
    </row>
    <row r="98" spans="1:2" x14ac:dyDescent="0.25">
      <c r="A98" s="1" t="s">
        <v>60</v>
      </c>
      <c r="B98" s="3">
        <v>2.6666666666666665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2018-04-03T06:04:09Z</dcterms:created>
  <dcterms:modified xsi:type="dcterms:W3CDTF">2018-04-25T14:46:38Z</dcterms:modified>
</cp:coreProperties>
</file>