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her169626-my.sharepoint.com/personal/f_kretke_otto-hahn-gymnasium_de/Documents/Schule/Facharbeit/facharbeit/results/"/>
    </mc:Choice>
  </mc:AlternateContent>
  <xr:revisionPtr revIDLastSave="26" documentId="11_AD4DB114E441178AC67DF4526E55E246693EDF1A" xr6:coauthVersionLast="47" xr6:coauthVersionMax="47" xr10:uidLastSave="{3501150B-09DE-447D-A0C7-BE814D3C1199}"/>
  <bookViews>
    <workbookView xWindow="-105" yWindow="0" windowWidth="26010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<sst xmlns="http://schemas.openxmlformats.org/spreadsheetml/2006/main" count="4" uniqueCount="4">
  <si>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intro_sort_many_equal</t>
  </si>
  <si>
    <t>std_sort_many_different</t>
  </si>
  <si>
    <t>intro_sort_many_different</t>
  </si>
  <si>
    <t>std_sort_many_equal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</si>
</sst>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std::sort vs IntroSort bei vielen gleichen bzw. vielen unterschiedlichen Elementen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Tabelle1!$A$2</c:f>
              <c:strCache>
                <c:ptCount val="1"/>
                <c:pt idx="0">
                  <c:v>intro_sort_many_different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Tabelle1!$B$2:$J$2</c:f>
              <c:numCache>
                <c:formatCode>General</c:formatCode>
                <c:ptCount val="9"/>
                <c:pt idx="0">
                  <c:v>7780</c:v>
                </c:pt>
                <c:pt idx="1">
                  <c:v>16190</c:v>
                </c:pt>
                <c:pt idx="2">
                  <c:v>35140</c:v>
                </c:pt>
                <c:pt idx="3">
                  <c:v>76800</c:v>
                </c:pt>
                <c:pt idx="4">
                  <c:v>163700</c:v>
                </c:pt>
                <c:pt idx="5">
                  <c:v>351600</c:v>
                </c:pt>
                <c:pt idx="6">
                  <c:v>744930</c:v>
                </c:pt>
                <c:pt idx="7">
                  <c:v>1595780</c:v>
                </c:pt>
                <c:pt idx="8">
                  <c:v>3338410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61-451B-AD4B-33CF448CBA7E}"/>
            </c:ext>
          </c:extLst>
        </c:ser>
        <c:ser>
          <c:idx val="1"/>
          <c:order val="1"/>
          <c:tx>
            <c:strRef>
              <c:f>Tabelle1!$A$3</c:f>
              <c:strCache>
                <c:ptCount val="1"/>
                <c:pt idx="0">
                  <c:v>std_sort_many_different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Tabelle1!$B$3:$J$3</c:f>
              <c:numCache>
                <c:formatCode>General</c:formatCode>
                <c:ptCount val="9"/>
                <c:pt idx="0">
                  <c:v>6070</c:v>
                </c:pt>
                <c:pt idx="1">
                  <c:v>13200</c:v>
                </c:pt>
                <c:pt idx="2">
                  <c:v>28860</c:v>
                </c:pt>
                <c:pt idx="3">
                  <c:v>63240</c:v>
                </c:pt>
                <c:pt idx="4">
                  <c:v>137510</c:v>
                </c:pt>
                <c:pt idx="5">
                  <c:v>293240</c:v>
                </c:pt>
                <c:pt idx="6">
                  <c:v>629860</c:v>
                </c:pt>
                <c:pt idx="7">
                  <c:v>1337330</c:v>
                </c:pt>
                <c:pt idx="8">
                  <c:v>2858550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61-451B-AD4B-33CF448CBA7E}"/>
            </c:ext>
          </c:extLst>
        </c:ser>
        <c:ser>
          <c:idx val="2"/>
          <c:order val="2"/>
          <c:tx>
            <c:strRef>
              <c:f>Tabelle1!$A$4</c:f>
              <c:strCache>
                <c:ptCount val="1"/>
                <c:pt idx="0">
                  <c:v>intro_sort_many_equal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Tabelle1!$B$4:$J$4</c:f>
              <c:numCache>
                <c:formatCode>General</c:formatCode>
                <c:ptCount val="9"/>
                <c:pt idx="0">
                  <c:v>5480</c:v>
                </c:pt>
                <c:pt idx="1">
                  <c:v>9780</c:v>
                </c:pt>
                <c:pt idx="2">
                  <c:v>17600</c:v>
                </c:pt>
                <c:pt idx="3">
                  <c:v>33050</c:v>
                </c:pt>
                <c:pt idx="4">
                  <c:v>63930</c:v>
                </c:pt>
                <c:pt idx="5">
                  <c:v>123440</c:v>
                </c:pt>
                <c:pt idx="6">
                  <c:v>241910</c:v>
                </c:pt>
                <c:pt idx="7">
                  <c:v>477680</c:v>
                </c:pt>
                <c:pt idx="8">
                  <c:v>944370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61-451B-AD4B-33CF448CBA7E}"/>
            </c:ext>
          </c:extLst>
        </c:ser>
        <c:ser>
          <c:idx val="3"/>
          <c:order val="3"/>
          <c:tx>
            <c:strRef>
              <c:f>Tabelle1!$A$5</c:f>
              <c:strCache>
                <c:ptCount val="1"/>
                <c:pt idx="0">
                  <c:v>std_sort_many_equal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Tabelle1!$B$1:$J$1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Tabelle1!$B$5:$J$5</c:f>
              <c:numCache>
                <c:formatCode>General</c:formatCode>
                <c:ptCount val="9"/>
                <c:pt idx="0">
                  <c:v>5620</c:v>
                </c:pt>
                <c:pt idx="1">
                  <c:v>10970</c:v>
                </c:pt>
                <c:pt idx="2">
                  <c:v>21310</c:v>
                </c:pt>
                <c:pt idx="3">
                  <c:v>42120</c:v>
                </c:pt>
                <c:pt idx="4">
                  <c:v>83760</c:v>
                </c:pt>
                <c:pt idx="5">
                  <c:v>164110</c:v>
                </c:pt>
                <c:pt idx="6">
                  <c:v>339750</c:v>
                </c:pt>
                <c:pt idx="7">
                  <c:v>691640</c:v>
                </c:pt>
                <c:pt idx="8">
                  <c:v>1415520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61-451B-AD4B-33CF448CB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633760"/>
        <c:axId val="579633344"/>
      </c:lineChart>
      <c:catAx>
        <c:axId val="57963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Größe der Eingabe in log2(n)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9633344"/>
        <c:crosses val="autoZero"/>
        <c:auto val="1"/>
        <c:lblAlgn val="ctr"/>
        <c:lblOffset val="100"/>
        <c:noMultiLvlLbl val="0"/>
      </c:catAx>
      <c:valAx>
        <c:axId val="5796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963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1447800</xdr:colOff>
      <xdr:row>8</xdr:row>
      <xdr:rowOff>52387</xdr:rowOff>
    </xdr:from>
    <xdr:to>
      <xdr:col>17</xdr:col>
      <xdr:colOff>19050</xdr:colOff>
      <xdr:row>29</xdr:row>
      <xdr:rowOff>142875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D93D934-C7B1-3677-DBED-397956F7A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T13" sqref="T13"/>
    </sheetView>
  </sheetViews>
  <sheetFormatPr baseColWidth="10" defaultColWidth="9.140625" defaultRowHeight="15" x14ac:dyDescent="0.25"/>
  <cols>
    <col min="1" max="1" width="24.85546875" bestFit="1" customWidth="1"/>
    <col min="2" max="2" width="5" bestFit="1" customWidth="1"/>
    <col min="3" max="5" width="6" bestFit="1" customWidth="1"/>
    <col min="6" max="8" width="7" bestFit="1" customWidth="1"/>
    <col min="9" max="10" width="8" bestFit="1" customWidth="1"/>
  </cols>
  <sheetData>
    <row r="1" spans="1:10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</row>
    <row r="2" spans="1:10" x14ac:dyDescent="0.25">
      <c r="A2" t="s">
        <v>2</v>
      </c>
      <c r="B2">
        <v>7780</v>
      </c>
      <c r="C2">
        <v>16190</v>
      </c>
      <c r="D2">
        <v>35140</v>
      </c>
      <c r="E2">
        <v>76800</v>
      </c>
      <c r="F2">
        <v>163700</v>
      </c>
      <c r="G2">
        <v>351600</v>
      </c>
      <c r="H2">
        <v>744930</v>
      </c>
      <c r="I2">
        <v>1595780</v>
      </c>
      <c r="J2">
        <v>3338410</v>
      </c>
    </row>
    <row r="3" spans="1:10" x14ac:dyDescent="0.25">
      <c r="A3" t="s">
        <v>1</v>
      </c>
      <c r="B3">
        <v>6070</v>
      </c>
      <c r="C3">
        <v>13200</v>
      </c>
      <c r="D3">
        <v>28860</v>
      </c>
      <c r="E3">
        <v>63240</v>
      </c>
      <c r="F3">
        <v>137510</v>
      </c>
      <c r="G3">
        <v>293240</v>
      </c>
      <c r="H3">
        <v>629860</v>
      </c>
      <c r="I3">
        <v>1337330</v>
      </c>
      <c r="J3">
        <v>2858550</v>
      </c>
    </row>
    <row r="4" spans="1:10" x14ac:dyDescent="0.25">
      <c r="A4" t="s">
        <v>0</v>
      </c>
      <c r="B4">
        <v>5480</v>
      </c>
      <c r="C4">
        <v>9780</v>
      </c>
      <c r="D4">
        <v>17600</v>
      </c>
      <c r="E4">
        <v>33050</v>
      </c>
      <c r="F4">
        <v>63930</v>
      </c>
      <c r="G4">
        <v>123440</v>
      </c>
      <c r="H4">
        <v>241910</v>
      </c>
      <c r="I4">
        <v>477680</v>
      </c>
      <c r="J4">
        <v>944370</v>
      </c>
    </row>
    <row r="5" spans="1:10" x14ac:dyDescent="0.25">
      <c r="A5" t="s">
        <v>3</v>
      </c>
      <c r="B5">
        <v>5620</v>
      </c>
      <c r="C5">
        <v>10970</v>
      </c>
      <c r="D5">
        <v>21310</v>
      </c>
      <c r="E5">
        <v>42120</v>
      </c>
      <c r="F5">
        <v>83760</v>
      </c>
      <c r="G5">
        <v>164110</v>
      </c>
      <c r="H5">
        <v>339750</v>
      </c>
      <c r="I5">
        <v>691640</v>
      </c>
      <c r="J5">
        <v>1415520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Kretke</dc:creator>
  <cp:lastModifiedBy>Felix Kretke</cp:lastModifiedBy>
  <dcterms:created xsi:type="dcterms:W3CDTF">2015-06-05T18:19:34Z</dcterms:created>
  <dcterms:modified xsi:type="dcterms:W3CDTF">2023-02-03T21:21:07Z</dcterms:modified>
</cp:coreProperties>
</file>