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25" documentId="8_{E670004F-678E-479E-99E0-C0591A4E7BD0}" xr6:coauthVersionLast="47" xr6:coauthVersionMax="47" xr10:uidLastSave="{D8F0789D-8236-4BE8-B17A-07E0035B6EB3}"/>
  <bookViews>
    <workbookView xWindow="8100" yWindow="2520" windowWidth="31875" windowHeight="17145" xr2:uid="{00000000-000D-0000-FFFF-FFFF00000000}"/>
  </bookViews>
  <sheets>
    <sheet name="average_case_results" sheetId="1" r:id="rId1"/>
  </sheets>
  <calcPr calcId="0"/>
</workbook>
</file>

<file path=xl/sharedStrings.xml><?xml version="1.0" encoding="utf-8"?>
<sst xmlns="http://schemas.openxmlformats.org/spreadsheetml/2006/main" count="7" uniqueCount="7">
  <si>
    <t>quicksort</t>
  </si>
  <si>
    <t>quicksort_median_of_three</t>
  </si>
  <si>
    <t>three_way_quicksort</t>
  </si>
  <si>
    <t>heapsort</t>
  </si>
  <si>
    <t>insertion_sort</t>
  </si>
  <si>
    <t>intro_sort</t>
  </si>
  <si>
    <t>std_sort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</si>
</sst>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Average-Cases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6900</c:v>
                </c:pt>
                <c:pt idx="1">
                  <c:v>13720</c:v>
                </c:pt>
                <c:pt idx="2">
                  <c:v>28380</c:v>
                </c:pt>
                <c:pt idx="3">
                  <c:v>69960</c:v>
                </c:pt>
                <c:pt idx="4">
                  <c:v>154600</c:v>
                </c:pt>
                <c:pt idx="5">
                  <c:v>432150</c:v>
                </c:pt>
                <c:pt idx="6">
                  <c:v>1347540</c:v>
                </c:pt>
                <c:pt idx="7">
                  <c:v>4532630</c:v>
                </c:pt>
                <c:pt idx="8">
                  <c:v>16446350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B-45DA-A98E-B79B12D37D84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7470</c:v>
                </c:pt>
                <c:pt idx="1">
                  <c:v>13820</c:v>
                </c:pt>
                <c:pt idx="2">
                  <c:v>28740</c:v>
                </c:pt>
                <c:pt idx="3">
                  <c:v>62330</c:v>
                </c:pt>
                <c:pt idx="4">
                  <c:v>149580</c:v>
                </c:pt>
                <c:pt idx="5">
                  <c:v>398580</c:v>
                </c:pt>
                <c:pt idx="6">
                  <c:v>1185890</c:v>
                </c:pt>
                <c:pt idx="7">
                  <c:v>3916180</c:v>
                </c:pt>
                <c:pt idx="8">
                  <c:v>14205750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B-45DA-A98E-B79B12D37D84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5900</c:v>
                </c:pt>
                <c:pt idx="1">
                  <c:v>9900</c:v>
                </c:pt>
                <c:pt idx="2">
                  <c:v>17640</c:v>
                </c:pt>
                <c:pt idx="3">
                  <c:v>32910</c:v>
                </c:pt>
                <c:pt idx="4">
                  <c:v>61960</c:v>
                </c:pt>
                <c:pt idx="5">
                  <c:v>123790</c:v>
                </c:pt>
                <c:pt idx="6">
                  <c:v>233340</c:v>
                </c:pt>
                <c:pt idx="7">
                  <c:v>463230</c:v>
                </c:pt>
                <c:pt idx="8">
                  <c:v>916310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B-45DA-A98E-B79B12D37D84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8160</c:v>
                </c:pt>
                <c:pt idx="1">
                  <c:v>18020</c:v>
                </c:pt>
                <c:pt idx="2">
                  <c:v>39220</c:v>
                </c:pt>
                <c:pt idx="3">
                  <c:v>84860</c:v>
                </c:pt>
                <c:pt idx="4">
                  <c:v>180460</c:v>
                </c:pt>
                <c:pt idx="5">
                  <c:v>378480</c:v>
                </c:pt>
                <c:pt idx="6">
                  <c:v>757480</c:v>
                </c:pt>
                <c:pt idx="7">
                  <c:v>1508130</c:v>
                </c:pt>
                <c:pt idx="8">
                  <c:v>3012890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B-45DA-A98E-B79B12D37D84}"/>
            </c:ext>
          </c:extLst>
        </c:ser>
        <c:ser>
          <c:idx val="4"/>
          <c:order val="4"/>
          <c:tx>
            <c:strRef>
              <c:f>average_case_results!$A$6</c:f>
              <c:strCache>
                <c:ptCount val="1"/>
                <c:pt idx="0">
                  <c:v>insertion_sort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average_case_results!$B$6:$J$6</c:f>
              <c:numCache>
                <c:formatCode>General</c:formatCode>
                <c:ptCount val="9"/>
                <c:pt idx="0">
                  <c:v>75050</c:v>
                </c:pt>
                <c:pt idx="1">
                  <c:v>291030</c:v>
                </c:pt>
                <c:pt idx="2">
                  <c:v>1165580</c:v>
                </c:pt>
                <c:pt idx="3">
                  <c:v>4668220</c:v>
                </c:pt>
                <c:pt idx="4">
                  <c:v>18541010</c:v>
                </c:pt>
                <c:pt idx="5">
                  <c:v>74027310</c:v>
                </c:pt>
                <c:pt idx="6">
                  <c:v>294371060</c:v>
                </c:pt>
                <c:pt idx="7">
                  <c:v>1183581160</c:v>
                </c:pt>
                <c:pt idx="8">
                  <c:v>4725895550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B-45DA-A98E-B79B12D37D84}"/>
            </c:ext>
          </c:extLst>
        </c:ser>
        <c:ser>
          <c:idx val="5"/>
          <c:order val="5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5480</c:v>
                </c:pt>
                <c:pt idx="1">
                  <c:v>9780</c:v>
                </c:pt>
                <c:pt idx="2">
                  <c:v>17600</c:v>
                </c:pt>
                <c:pt idx="3">
                  <c:v>33050</c:v>
                </c:pt>
                <c:pt idx="4">
                  <c:v>63930</c:v>
                </c:pt>
                <c:pt idx="5">
                  <c:v>123440</c:v>
                </c:pt>
                <c:pt idx="6">
                  <c:v>241910</c:v>
                </c:pt>
                <c:pt idx="7">
                  <c:v>477680</c:v>
                </c:pt>
                <c:pt idx="8">
                  <c:v>944370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0B-45DA-A98E-B79B12D37D84}"/>
            </c:ext>
          </c:extLst>
        </c:ser>
        <c:ser>
          <c:idx val="6"/>
          <c:order val="6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5620</c:v>
                </c:pt>
                <c:pt idx="1">
                  <c:v>10970</c:v>
                </c:pt>
                <c:pt idx="2">
                  <c:v>21310</c:v>
                </c:pt>
                <c:pt idx="3">
                  <c:v>42120</c:v>
                </c:pt>
                <c:pt idx="4">
                  <c:v>83760</c:v>
                </c:pt>
                <c:pt idx="5">
                  <c:v>164110</c:v>
                </c:pt>
                <c:pt idx="6">
                  <c:v>339750</c:v>
                </c:pt>
                <c:pt idx="7">
                  <c:v>691640</c:v>
                </c:pt>
                <c:pt idx="8">
                  <c:v>1415520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0B-45DA-A98E-B79B12D37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14031"/>
        <c:axId val="1030912783"/>
      </c:lineChart>
      <c:catAx>
        <c:axId val="103091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912783"/>
        <c:crosses val="autoZero"/>
        <c:auto val="1"/>
        <c:lblAlgn val="ctr"/>
        <c:lblOffset val="100"/>
        <c:noMultiLvlLbl val="0"/>
      </c:catAx>
      <c:valAx>
        <c:axId val="103091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091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Average-Cases ohne InsertionSort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average_case_results!$A$2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average_case_results!$B$2:$J$2</c:f>
              <c:numCache>
                <c:formatCode>General</c:formatCode>
                <c:ptCount val="9"/>
                <c:pt idx="0">
                  <c:v>6900</c:v>
                </c:pt>
                <c:pt idx="1">
                  <c:v>13720</c:v>
                </c:pt>
                <c:pt idx="2">
                  <c:v>28380</c:v>
                </c:pt>
                <c:pt idx="3">
                  <c:v>69960</c:v>
                </c:pt>
                <c:pt idx="4">
                  <c:v>154600</c:v>
                </c:pt>
                <c:pt idx="5">
                  <c:v>432150</c:v>
                </c:pt>
                <c:pt idx="6">
                  <c:v>1347540</c:v>
                </c:pt>
                <c:pt idx="7">
                  <c:v>4532630</c:v>
                </c:pt>
                <c:pt idx="8">
                  <c:v>16446350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D-4E82-BCFE-B1DC21D85CCB}"/>
            </c:ext>
          </c:extLst>
        </c:ser>
        <c:ser>
          <c:idx val="1"/>
          <c:order val="1"/>
          <c:tx>
            <c:strRef>
              <c:f>average_case_results!$A$3</c:f>
              <c:strCache>
                <c:ptCount val="1"/>
                <c:pt idx="0">
                  <c:v>quicksort_median_of_three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average_case_results!$B$3:$J$3</c:f>
              <c:numCache>
                <c:formatCode>General</c:formatCode>
                <c:ptCount val="9"/>
                <c:pt idx="0">
                  <c:v>7470</c:v>
                </c:pt>
                <c:pt idx="1">
                  <c:v>13820</c:v>
                </c:pt>
                <c:pt idx="2">
                  <c:v>28740</c:v>
                </c:pt>
                <c:pt idx="3">
                  <c:v>62330</c:v>
                </c:pt>
                <c:pt idx="4">
                  <c:v>149580</c:v>
                </c:pt>
                <c:pt idx="5">
                  <c:v>398580</c:v>
                </c:pt>
                <c:pt idx="6">
                  <c:v>1185890</c:v>
                </c:pt>
                <c:pt idx="7">
                  <c:v>3916180</c:v>
                </c:pt>
                <c:pt idx="8">
                  <c:v>14205750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D-4E82-BCFE-B1DC21D85CCB}"/>
            </c:ext>
          </c:extLst>
        </c:ser>
        <c:ser>
          <c:idx val="2"/>
          <c:order val="2"/>
          <c:tx>
            <c:strRef>
              <c:f>average_case_results!$A$4</c:f>
              <c:strCache>
                <c:ptCount val="1"/>
                <c:pt idx="0">
                  <c:v>three_way_quicksort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average_case_results!$B$4:$J$4</c:f>
              <c:numCache>
                <c:formatCode>General</c:formatCode>
                <c:ptCount val="9"/>
                <c:pt idx="0">
                  <c:v>5900</c:v>
                </c:pt>
                <c:pt idx="1">
                  <c:v>9900</c:v>
                </c:pt>
                <c:pt idx="2">
                  <c:v>17640</c:v>
                </c:pt>
                <c:pt idx="3">
                  <c:v>32910</c:v>
                </c:pt>
                <c:pt idx="4">
                  <c:v>61960</c:v>
                </c:pt>
                <c:pt idx="5">
                  <c:v>123790</c:v>
                </c:pt>
                <c:pt idx="6">
                  <c:v>233340</c:v>
                </c:pt>
                <c:pt idx="7">
                  <c:v>463230</c:v>
                </c:pt>
                <c:pt idx="8">
                  <c:v>916310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0D-4E82-BCFE-B1DC21D85CCB}"/>
            </c:ext>
          </c:extLst>
        </c:ser>
        <c:ser>
          <c:idx val="3"/>
          <c:order val="3"/>
          <c:tx>
            <c:strRef>
              <c:f>average_case_results!$A$5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average_case_results!$B$5:$J$5</c:f>
              <c:numCache>
                <c:formatCode>General</c:formatCode>
                <c:ptCount val="9"/>
                <c:pt idx="0">
                  <c:v>8160</c:v>
                </c:pt>
                <c:pt idx="1">
                  <c:v>18020</c:v>
                </c:pt>
                <c:pt idx="2">
                  <c:v>39220</c:v>
                </c:pt>
                <c:pt idx="3">
                  <c:v>84860</c:v>
                </c:pt>
                <c:pt idx="4">
                  <c:v>180460</c:v>
                </c:pt>
                <c:pt idx="5">
                  <c:v>378480</c:v>
                </c:pt>
                <c:pt idx="6">
                  <c:v>757480</c:v>
                </c:pt>
                <c:pt idx="7">
                  <c:v>1508130</c:v>
                </c:pt>
                <c:pt idx="8">
                  <c:v>3012890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0D-4E82-BCFE-B1DC21D85CCB}"/>
            </c:ext>
          </c:extLst>
        </c:ser>
        <c:ser>
          <c:idx val="4"/>
          <c:order val="4"/>
          <c:tx>
            <c:strRef>
              <c:f>average_case_results!$A$7</c:f>
              <c:strCache>
                <c:ptCount val="1"/>
                <c:pt idx="0">
                  <c:v>intro_sort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average_case_results!$B$7:$J$7</c:f>
              <c:numCache>
                <c:formatCode>General</c:formatCode>
                <c:ptCount val="9"/>
                <c:pt idx="0">
                  <c:v>5480</c:v>
                </c:pt>
                <c:pt idx="1">
                  <c:v>9780</c:v>
                </c:pt>
                <c:pt idx="2">
                  <c:v>17600</c:v>
                </c:pt>
                <c:pt idx="3">
                  <c:v>33050</c:v>
                </c:pt>
                <c:pt idx="4">
                  <c:v>63930</c:v>
                </c:pt>
                <c:pt idx="5">
                  <c:v>123440</c:v>
                </c:pt>
                <c:pt idx="6">
                  <c:v>241910</c:v>
                </c:pt>
                <c:pt idx="7">
                  <c:v>477680</c:v>
                </c:pt>
                <c:pt idx="8">
                  <c:v>944370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0D-4E82-BCFE-B1DC21D85CCB}"/>
            </c:ext>
          </c:extLst>
        </c:ser>
        <c:ser>
          <c:idx val="5"/>
          <c:order val="5"/>
          <c:tx>
            <c:strRef>
              <c:f>average_case_results!$A$8</c:f>
              <c:strCache>
                <c:ptCount val="1"/>
                <c:pt idx="0">
                  <c:v>std_sort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average_case_results!$B$1:$J$1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average_case_results!$B$8:$J$8</c:f>
              <c:numCache>
                <c:formatCode>General</c:formatCode>
                <c:ptCount val="9"/>
                <c:pt idx="0">
                  <c:v>5620</c:v>
                </c:pt>
                <c:pt idx="1">
                  <c:v>10970</c:v>
                </c:pt>
                <c:pt idx="2">
                  <c:v>21310</c:v>
                </c:pt>
                <c:pt idx="3">
                  <c:v>42120</c:v>
                </c:pt>
                <c:pt idx="4">
                  <c:v>83760</c:v>
                </c:pt>
                <c:pt idx="5">
                  <c:v>164110</c:v>
                </c:pt>
                <c:pt idx="6">
                  <c:v>339750</c:v>
                </c:pt>
                <c:pt idx="7">
                  <c:v>691640</c:v>
                </c:pt>
                <c:pt idx="8">
                  <c:v>1415520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0D-4E82-BCFE-B1DC21D8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797791"/>
        <c:axId val="710797375"/>
      </c:lineChart>
      <c:catAx>
        <c:axId val="71079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797375"/>
        <c:crosses val="autoZero"/>
        <c:auto val="1"/>
        <c:lblAlgn val="ctr"/>
        <c:lblOffset val="100"/>
        <c:noMultiLvlLbl val="0"/>
      </c:catAx>
      <c:valAx>
        <c:axId val="71079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079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10</xdr:row>
      <xdr:rowOff>80962</xdr:rowOff>
    </xdr:from>
    <xdr:to>
      <xdr:col>11</xdr:col>
      <xdr:colOff>533400</xdr:colOff>
      <xdr:row>33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DE8220-E018-78E5-6206-D730EE0F9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600074</xdr:colOff>
      <xdr:row>10</xdr:row>
      <xdr:rowOff>80961</xdr:rowOff>
    </xdr:from>
    <xdr:to>
      <xdr:col>20</xdr:col>
      <xdr:colOff>742950</xdr:colOff>
      <xdr:row>33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436347-22F6-4B4F-7B11-0C0C5693F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T20" sqref="T20"/>
    </sheetView>
  </sheetViews>
  <sheetFormatPr baseColWidth="10" defaultRowHeight="15" x14ac:dyDescent="0.25"/>
  <cols>
    <col min="1" max="1" width="25.85546875" bestFit="1" customWidth="1"/>
    <col min="2" max="2" width="6" bestFit="1" customWidth="1"/>
    <col min="3" max="3" width="7" bestFit="1" customWidth="1"/>
    <col min="4" max="5" width="8" bestFit="1" customWidth="1"/>
    <col min="6" max="7" width="9" bestFit="1" customWidth="1"/>
    <col min="8" max="8" width="10" bestFit="1" customWidth="1"/>
    <col min="9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6900</v>
      </c>
      <c r="C2">
        <v>13720</v>
      </c>
      <c r="D2">
        <v>28380</v>
      </c>
      <c r="E2">
        <v>69960</v>
      </c>
      <c r="F2">
        <v>154600</v>
      </c>
      <c r="G2">
        <v>432150</v>
      </c>
      <c r="H2">
        <v>1347540</v>
      </c>
      <c r="I2">
        <v>4532630</v>
      </c>
      <c r="J2">
        <v>16446350</v>
      </c>
    </row>
    <row r="3" spans="1:10" x14ac:dyDescent="0.25">
      <c r="A3" t="s">
        <v>1</v>
      </c>
      <c r="B3">
        <v>7470</v>
      </c>
      <c r="C3">
        <v>13820</v>
      </c>
      <c r="D3">
        <v>28740</v>
      </c>
      <c r="E3">
        <v>62330</v>
      </c>
      <c r="F3">
        <v>149580</v>
      </c>
      <c r="G3">
        <v>398580</v>
      </c>
      <c r="H3">
        <v>1185890</v>
      </c>
      <c r="I3">
        <v>3916180</v>
      </c>
      <c r="J3">
        <v>14205750</v>
      </c>
    </row>
    <row r="4" spans="1:10" x14ac:dyDescent="0.25">
      <c r="A4" t="s">
        <v>2</v>
      </c>
      <c r="B4">
        <v>5900</v>
      </c>
      <c r="C4">
        <v>9900</v>
      </c>
      <c r="D4">
        <v>17640</v>
      </c>
      <c r="E4">
        <v>32910</v>
      </c>
      <c r="F4">
        <v>61960</v>
      </c>
      <c r="G4">
        <v>123790</v>
      </c>
      <c r="H4">
        <v>233340</v>
      </c>
      <c r="I4">
        <v>463230</v>
      </c>
      <c r="J4">
        <v>916310</v>
      </c>
    </row>
    <row r="5" spans="1:10" x14ac:dyDescent="0.25">
      <c r="A5" t="s">
        <v>3</v>
      </c>
      <c r="B5">
        <v>8160</v>
      </c>
      <c r="C5">
        <v>18020</v>
      </c>
      <c r="D5">
        <v>39220</v>
      </c>
      <c r="E5">
        <v>84860</v>
      </c>
      <c r="F5">
        <v>180460</v>
      </c>
      <c r="G5">
        <v>378480</v>
      </c>
      <c r="H5">
        <v>757480</v>
      </c>
      <c r="I5">
        <v>1508130</v>
      </c>
      <c r="J5">
        <v>3012890</v>
      </c>
    </row>
    <row r="6" spans="1:10" x14ac:dyDescent="0.25">
      <c r="A6" t="s">
        <v>4</v>
      </c>
      <c r="B6">
        <v>75050</v>
      </c>
      <c r="C6">
        <v>291030</v>
      </c>
      <c r="D6">
        <v>1165580</v>
      </c>
      <c r="E6">
        <v>4668220</v>
      </c>
      <c r="F6">
        <v>18541010</v>
      </c>
      <c r="G6">
        <v>74027310</v>
      </c>
      <c r="H6">
        <v>294371060</v>
      </c>
      <c r="I6">
        <v>1183581160</v>
      </c>
      <c r="J6">
        <v>4725895550</v>
      </c>
    </row>
    <row r="7" spans="1:10" x14ac:dyDescent="0.25">
      <c r="A7" t="s">
        <v>5</v>
      </c>
      <c r="B7">
        <v>5480</v>
      </c>
      <c r="C7">
        <v>9780</v>
      </c>
      <c r="D7">
        <v>17600</v>
      </c>
      <c r="E7">
        <v>33050</v>
      </c>
      <c r="F7">
        <v>63930</v>
      </c>
      <c r="G7">
        <v>123440</v>
      </c>
      <c r="H7">
        <v>241910</v>
      </c>
      <c r="I7">
        <v>477680</v>
      </c>
      <c r="J7">
        <v>944370</v>
      </c>
    </row>
    <row r="8" spans="1:10" x14ac:dyDescent="0.25">
      <c r="A8" t="s">
        <v>6</v>
      </c>
      <c r="B8">
        <v>5620</v>
      </c>
      <c r="C8">
        <v>10970</v>
      </c>
      <c r="D8">
        <v>21310</v>
      </c>
      <c r="E8">
        <v>42120</v>
      </c>
      <c r="F8">
        <v>83760</v>
      </c>
      <c r="G8">
        <v>164110</v>
      </c>
      <c r="H8">
        <v>339750</v>
      </c>
      <c r="I8">
        <v>691640</v>
      </c>
      <c r="J8">
        <v>1415520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average_case_results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2023-02-03T20:49:11Z</dcterms:created>
  <dcterms:modified xsi:type="dcterms:W3CDTF">2023-02-03T21:00:57Z</dcterms:modified>
</cp:coreProperties>
</file>