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18" documentId="8_{2F8FE1E6-76AD-40EA-81D3-04E8258D1238}" xr6:coauthVersionLast="47" xr6:coauthVersionMax="47" xr10:uidLastSave="{8728B19A-FB92-4C41-B6C6-6799A74CE612}"/>
  <bookViews>
    <workbookView xWindow="19725" yWindow="1935" windowWidth="31875" windowHeight="17145" xr2:uid="{00000000-000D-0000-FFFF-FFFF00000000}"/>
  </bookViews>
  <sheets>
    <sheet name="quicksort_median_of_three" sheetId="1" r:id="rId1"/>
  </sheets>
  <calcPr calcId="0"/>
</workbook>
</file>

<file path=xl/sharedStrings.xml><?xml version="1.0" encoding="utf-8"?>
<sst xmlns="http://schemas.openxmlformats.org/spreadsheetml/2006/main" count="3" uniqueCount="3">
  <si>
    <t>AVERAGE_CASE</t>
  </si>
  <si>
    <t>BEST_CASE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</si>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</sst>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Median-Of-Three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quicksort_median_of_three!$A$2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quicksort_median_of_three!$B$2:$J$2</c:f>
              <c:numCache>
                <c:formatCode>General</c:formatCode>
                <c:ptCount val="9"/>
                <c:pt idx="0">
                  <c:v>7470</c:v>
                </c:pt>
                <c:pt idx="1">
                  <c:v>13820</c:v>
                </c:pt>
                <c:pt idx="2">
                  <c:v>28740</c:v>
                </c:pt>
                <c:pt idx="3">
                  <c:v>62330</c:v>
                </c:pt>
                <c:pt idx="4">
                  <c:v>149580</c:v>
                </c:pt>
                <c:pt idx="5">
                  <c:v>398580</c:v>
                </c:pt>
                <c:pt idx="6">
                  <c:v>1185890</c:v>
                </c:pt>
                <c:pt idx="7">
                  <c:v>3916180</c:v>
                </c:pt>
                <c:pt idx="8">
                  <c:v>14205750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6-4827-B7EB-50E3D05A2CF7}"/>
            </c:ext>
          </c:extLst>
        </c:ser>
        <c:ser>
          <c:idx val="1"/>
          <c:order val="1"/>
          <c:tx>
            <c:strRef>
              <c:f>quicksort_median_of_three!$A$3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quicksort_median_of_three!$B$3:$J$3</c:f>
              <c:numCache>
                <c:formatCode>General</c:formatCode>
                <c:ptCount val="9"/>
                <c:pt idx="0">
                  <c:v>1960</c:v>
                </c:pt>
                <c:pt idx="1">
                  <c:v>3880</c:v>
                </c:pt>
                <c:pt idx="2">
                  <c:v>7830</c:v>
                </c:pt>
                <c:pt idx="3">
                  <c:v>16440</c:v>
                </c:pt>
                <c:pt idx="4">
                  <c:v>34330</c:v>
                </c:pt>
                <c:pt idx="5">
                  <c:v>71750</c:v>
                </c:pt>
                <c:pt idx="6">
                  <c:v>151010</c:v>
                </c:pt>
                <c:pt idx="7">
                  <c:v>313910</c:v>
                </c:pt>
                <c:pt idx="8">
                  <c:v>657430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66-4827-B7EB-50E3D05A2CF7}"/>
            </c:ext>
          </c:extLst>
        </c:ser>
        <c:ser>
          <c:idx val="2"/>
          <c:order val="2"/>
          <c:tx>
            <c:strRef>
              <c:f>quicksort_median_of_three!$A$4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quicksort_median_of_three!$B$4:$J$4</c:f>
              <c:numCache>
                <c:formatCode>General</c:formatCode>
                <c:ptCount val="9"/>
                <c:pt idx="0">
                  <c:v>7530</c:v>
                </c:pt>
                <c:pt idx="1">
                  <c:v>27650</c:v>
                </c:pt>
                <c:pt idx="2">
                  <c:v>105990</c:v>
                </c:pt>
                <c:pt idx="3">
                  <c:v>416240</c:v>
                </c:pt>
                <c:pt idx="4">
                  <c:v>1653020</c:v>
                </c:pt>
                <c:pt idx="5">
                  <c:v>6588860</c:v>
                </c:pt>
                <c:pt idx="6">
                  <c:v>26384260</c:v>
                </c:pt>
                <c:pt idx="7">
                  <c:v>105780140</c:v>
                </c:pt>
                <c:pt idx="8">
                  <c:v>421945370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66-4827-B7EB-50E3D05A2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797120"/>
        <c:axId val="1002797536"/>
      </c:lineChart>
      <c:catAx>
        <c:axId val="100279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</a:t>
                </a:r>
                <a:r>
                  <a:rPr lang="de-DE" baseline="0"/>
                  <a:t> der Eingabe in log2(n)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797536"/>
        <c:crosses val="autoZero"/>
        <c:auto val="1"/>
        <c:lblAlgn val="ctr"/>
        <c:lblOffset val="100"/>
        <c:noMultiLvlLbl val="0"/>
      </c:catAx>
      <c:valAx>
        <c:axId val="10027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</a:t>
                </a:r>
                <a:r>
                  <a:rPr lang="de-DE" baseline="0"/>
                  <a:t>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27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Quicksort Median-Of-Three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quicksort_median_of_three!$A$2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quicksort_median_of_three!$B$2:$J$2</c:f>
              <c:numCache>
                <c:formatCode>General</c:formatCode>
                <c:ptCount val="9"/>
                <c:pt idx="0">
                  <c:v>7470</c:v>
                </c:pt>
                <c:pt idx="1">
                  <c:v>13820</c:v>
                </c:pt>
                <c:pt idx="2">
                  <c:v>28740</c:v>
                </c:pt>
                <c:pt idx="3">
                  <c:v>62330</c:v>
                </c:pt>
                <c:pt idx="4">
                  <c:v>149580</c:v>
                </c:pt>
                <c:pt idx="5">
                  <c:v>398580</c:v>
                </c:pt>
                <c:pt idx="6">
                  <c:v>1185890</c:v>
                </c:pt>
                <c:pt idx="7">
                  <c:v>3916180</c:v>
                </c:pt>
                <c:pt idx="8">
                  <c:v>14205750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B-434F-9D06-A07D46BE911E}"/>
            </c:ext>
          </c:extLst>
        </c:ser>
        <c:ser>
          <c:idx val="1"/>
          <c:order val="1"/>
          <c:tx>
            <c:strRef>
              <c:f>quicksort_median_of_three!$A$3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quicksort_median_of_three!$B$1:$J$1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quicksort_median_of_three!$B$3:$J$3</c:f>
              <c:numCache>
                <c:formatCode>General</c:formatCode>
                <c:ptCount val="9"/>
                <c:pt idx="0">
                  <c:v>1960</c:v>
                </c:pt>
                <c:pt idx="1">
                  <c:v>3880</c:v>
                </c:pt>
                <c:pt idx="2">
                  <c:v>7830</c:v>
                </c:pt>
                <c:pt idx="3">
                  <c:v>16440</c:v>
                </c:pt>
                <c:pt idx="4">
                  <c:v>34330</c:v>
                </c:pt>
                <c:pt idx="5">
                  <c:v>71750</c:v>
                </c:pt>
                <c:pt idx="6">
                  <c:v>151010</c:v>
                </c:pt>
                <c:pt idx="7">
                  <c:v>313910</c:v>
                </c:pt>
                <c:pt idx="8">
                  <c:v>657430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B-434F-9D06-A07D46BE9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77936"/>
        <c:axId val="619315616"/>
      </c:lineChart>
      <c:catAx>
        <c:axId val="47327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9315616"/>
        <c:crosses val="autoZero"/>
        <c:auto val="1"/>
        <c:lblAlgn val="ctr"/>
        <c:lblOffset val="100"/>
        <c:noMultiLvlLbl val="0"/>
      </c:catAx>
      <c:valAx>
        <c:axId val="6193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in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32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728661</xdr:colOff>
      <xdr:row>8</xdr:row>
      <xdr:rowOff>76200</xdr:rowOff>
    </xdr:from>
    <xdr:to>
      <xdr:col>10</xdr:col>
      <xdr:colOff>400049</xdr:colOff>
      <xdr:row>25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7B51EA-8100-44C2-4866-7E30C0B1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619125</xdr:colOff>
      <xdr:row>8</xdr:row>
      <xdr:rowOff>109537</xdr:rowOff>
    </xdr:from>
    <xdr:to>
      <xdr:col>18</xdr:col>
      <xdr:colOff>123825</xdr:colOff>
      <xdr:row>25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DB05B07-5653-7D27-F08D-AFC132200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S19" sqref="S19"/>
    </sheetView>
  </sheetViews>
  <sheetFormatPr baseColWidth="10" defaultRowHeight="15" x14ac:dyDescent="0.25"/>
  <cols>
    <col min="1" max="1" width="14.7109375" bestFit="1" customWidth="1"/>
    <col min="2" max="2" width="5" bestFit="1" customWidth="1"/>
    <col min="3" max="3" width="6" bestFit="1" customWidth="1"/>
    <col min="4" max="5" width="7" bestFit="1" customWidth="1"/>
    <col min="6" max="7" width="8" bestFit="1" customWidth="1"/>
    <col min="8" max="8" width="9" bestFit="1" customWidth="1"/>
    <col min="9" max="10" width="10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7470</v>
      </c>
      <c r="C2">
        <v>13820</v>
      </c>
      <c r="D2">
        <v>28740</v>
      </c>
      <c r="E2">
        <v>62330</v>
      </c>
      <c r="F2">
        <v>149580</v>
      </c>
      <c r="G2">
        <v>398580</v>
      </c>
      <c r="H2">
        <v>1185890</v>
      </c>
      <c r="I2">
        <v>3916180</v>
      </c>
      <c r="J2">
        <v>14205750</v>
      </c>
    </row>
    <row r="3" spans="1:10" x14ac:dyDescent="0.25">
      <c r="A3" t="s">
        <v>1</v>
      </c>
      <c r="B3">
        <v>1960</v>
      </c>
      <c r="C3">
        <v>3880</v>
      </c>
      <c r="D3">
        <v>7830</v>
      </c>
      <c r="E3">
        <v>16440</v>
      </c>
      <c r="F3">
        <v>34330</v>
      </c>
      <c r="G3">
        <v>71750</v>
      </c>
      <c r="H3">
        <v>151010</v>
      </c>
      <c r="I3">
        <v>313910</v>
      </c>
      <c r="J3">
        <v>657430</v>
      </c>
    </row>
    <row r="4" spans="1:10" x14ac:dyDescent="0.25">
      <c r="A4" t="s">
        <v>2</v>
      </c>
      <c r="B4">
        <v>7530</v>
      </c>
      <c r="C4">
        <v>27650</v>
      </c>
      <c r="D4">
        <v>105990</v>
      </c>
      <c r="E4">
        <v>416240</v>
      </c>
      <c r="F4">
        <v>1653020</v>
      </c>
      <c r="G4">
        <v>6588860</v>
      </c>
      <c r="H4">
        <v>26384260</v>
      </c>
      <c r="I4">
        <v>105780140</v>
      </c>
      <c r="J4">
        <v>421945370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quicksort_median_of_three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2023-02-03T20:48:48Z</dcterms:created>
  <dcterms:modified xsi:type="dcterms:W3CDTF">2023-02-03T21:11:12Z</dcterms:modified>
</cp:coreProperties>
</file>