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er169626-my.sharepoint.com/personal/f_kretke_otto-hahn-gymnasium_de/Documents/Schule/Facharbeit/facharbeit/results/many_equal/"/>
    </mc:Choice>
  </mc:AlternateContent>
  <xr:revisionPtr revIDLastSave="23" documentId="8_{6741FCF9-D2F7-4121-A177-FA51287601D3}" xr6:coauthVersionLast="47" xr6:coauthVersionMax="47" xr10:uidLastSave="{EFBACB1A-274E-43A0-B0E8-6C51F4D29894}"/>
  <bookViews>
    <workbookView xWindow="5295" yWindow="3630" windowWidth="31875" windowHeight="17145" xr2:uid="{00000000-000D-0000-FFFF-FFFF00000000}"/>
  </bookViews>
  <sheets>
    <sheet name="quicksort_median_of_three" sheetId="1" r:id="rId1"/>
  </sheets>
  <calcPr calcId="0"/>
</workbook>
</file>

<file path=xl/sharedStrings.xml><?xml version="1.0" encoding="utf-8"?>
<sst xmlns="http://schemas.openxmlformats.org/spreadsheetml/2006/main" count="3" uniqueCount="3">
  <si>
    <t>BEST_CASE</t>
  </si>
  <si>
    <t>AVERAGE_CASE</t>
  </si>
  <si>
    <t>WORST_CASE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</si>
</sst>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Quicksort Median-Of-Three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quicksort_median_of_three!$A$2</c:f>
              <c:strCache>
                <c:ptCount val="1"/>
                <c:pt idx="0">
                  <c:v>BEST_CASE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quicksort_median_of_three!$B$1:$J$1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cat>
          <c:val>
            <c:numRef>
              <c:f>quicksort_median_of_three!$B$2:$J$2</c:f>
              <c:numCache>
                <c:formatCode>General</c:formatCode>
                <c:ptCount val="9"/>
                <c:pt idx="0">
                  <c:v>2866</c:v>
                </c:pt>
                <c:pt idx="1">
                  <c:v>3966</c:v>
                </c:pt>
                <c:pt idx="2">
                  <c:v>7966</c:v>
                </c:pt>
                <c:pt idx="3">
                  <c:v>16633</c:v>
                </c:pt>
                <c:pt idx="4">
                  <c:v>34700</c:v>
                </c:pt>
                <c:pt idx="5">
                  <c:v>72966</c:v>
                </c:pt>
                <c:pt idx="6">
                  <c:v>155033</c:v>
                </c:pt>
                <c:pt idx="7">
                  <c:v>323866</c:v>
                </c:pt>
                <c:pt idx="8">
                  <c:v>652733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00-4B32-A0D5-4C7C122F5CBC}"/>
            </c:ext>
          </c:extLst>
        </c:ser>
        <c:ser>
          <c:idx val="1"/>
          <c:order val="1"/>
          <c:tx>
            <c:strRef>
              <c:f>quicksort_median_of_three!$A$3</c:f>
              <c:strCache>
                <c:ptCount val="1"/>
                <c:pt idx="0">
                  <c:v>AVERAGE_CASE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quicksort_median_of_three!$B$1:$J$1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cat>
          <c:val>
            <c:numRef>
              <c:f>quicksort_median_of_three!$B$3:$J$3</c:f>
              <c:numCache>
                <c:formatCode>General</c:formatCode>
                <c:ptCount val="9"/>
                <c:pt idx="0">
                  <c:v>6620</c:v>
                </c:pt>
                <c:pt idx="1">
                  <c:v>12960</c:v>
                </c:pt>
                <c:pt idx="2">
                  <c:v>28520</c:v>
                </c:pt>
                <c:pt idx="3">
                  <c:v>61950</c:v>
                </c:pt>
                <c:pt idx="4">
                  <c:v>135230</c:v>
                </c:pt>
                <c:pt idx="5">
                  <c:v>316700</c:v>
                </c:pt>
                <c:pt idx="6">
                  <c:v>689540</c:v>
                </c:pt>
                <c:pt idx="7">
                  <c:v>1756130</c:v>
                </c:pt>
                <c:pt idx="8">
                  <c:v>3652070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00-4B32-A0D5-4C7C122F5CBC}"/>
            </c:ext>
          </c:extLst>
        </c:ser>
        <c:ser>
          <c:idx val="2"/>
          <c:order val="2"/>
          <c:tx>
            <c:strRef>
              <c:f>quicksort_median_of_three!$A$4</c:f>
              <c:strCache>
                <c:ptCount val="1"/>
                <c:pt idx="0">
                  <c:v>WORST_CASE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quicksort_median_of_three!$B$1:$J$1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cat>
          <c:val>
            <c:numRef>
              <c:f>quicksort_median_of_three!$B$4:$J$4</c:f>
              <c:numCache>
                <c:formatCode>General</c:formatCode>
                <c:ptCount val="9"/>
                <c:pt idx="0">
                  <c:v>6533</c:v>
                </c:pt>
                <c:pt idx="1">
                  <c:v>23133</c:v>
                </c:pt>
                <c:pt idx="2">
                  <c:v>87933</c:v>
                </c:pt>
                <c:pt idx="3">
                  <c:v>347433</c:v>
                </c:pt>
                <c:pt idx="4">
                  <c:v>1382766</c:v>
                </c:pt>
                <c:pt idx="5">
                  <c:v>5476566</c:v>
                </c:pt>
                <c:pt idx="6">
                  <c:v>21737166</c:v>
                </c:pt>
                <c:pt idx="7">
                  <c:v>86902366</c:v>
                </c:pt>
                <c:pt idx="8">
                  <c:v>347204200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00-4B32-A0D5-4C7C122F5C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4910432"/>
        <c:axId val="1634896704"/>
      </c:lineChart>
      <c:catAx>
        <c:axId val="1634910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Größe der Eingabe in log2(n)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34896704"/>
        <c:crosses val="autoZero"/>
        <c:auto val="1"/>
        <c:lblAlgn val="ctr"/>
        <c:lblOffset val="100"/>
        <c:noMultiLvlLbl val="0"/>
      </c:catAx>
      <c:valAx>
        <c:axId val="163489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Zeit in 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34910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Quicksort Median-Of-Three ohne Worst-Case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quicksort_median_of_three!$A$2</c:f>
              <c:strCache>
                <c:ptCount val="1"/>
                <c:pt idx="0">
                  <c:v>BEST_CASE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quicksort_median_of_three!$B$1:$J$1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cat>
          <c:val>
            <c:numRef>
              <c:f>quicksort_median_of_three!$B$2:$J$2</c:f>
              <c:numCache>
                <c:formatCode>General</c:formatCode>
                <c:ptCount val="9"/>
                <c:pt idx="0">
                  <c:v>2866</c:v>
                </c:pt>
                <c:pt idx="1">
                  <c:v>3966</c:v>
                </c:pt>
                <c:pt idx="2">
                  <c:v>7966</c:v>
                </c:pt>
                <c:pt idx="3">
                  <c:v>16633</c:v>
                </c:pt>
                <c:pt idx="4">
                  <c:v>34700</c:v>
                </c:pt>
                <c:pt idx="5">
                  <c:v>72966</c:v>
                </c:pt>
                <c:pt idx="6">
                  <c:v>155033</c:v>
                </c:pt>
                <c:pt idx="7">
                  <c:v>323866</c:v>
                </c:pt>
                <c:pt idx="8">
                  <c:v>652733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D5-4628-A8F3-A7701BE768B1}"/>
            </c:ext>
          </c:extLst>
        </c:ser>
        <c:ser>
          <c:idx val="1"/>
          <c:order val="1"/>
          <c:tx>
            <c:strRef>
              <c:f>quicksort_median_of_three!$A$3</c:f>
              <c:strCache>
                <c:ptCount val="1"/>
                <c:pt idx="0">
                  <c:v>AVERAGE_CASE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quicksort_median_of_three!$B$1:$J$1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cat>
          <c:val>
            <c:numRef>
              <c:f>quicksort_median_of_three!$B$3:$J$3</c:f>
              <c:numCache>
                <c:formatCode>General</c:formatCode>
                <c:ptCount val="9"/>
                <c:pt idx="0">
                  <c:v>6620</c:v>
                </c:pt>
                <c:pt idx="1">
                  <c:v>12960</c:v>
                </c:pt>
                <c:pt idx="2">
                  <c:v>28520</c:v>
                </c:pt>
                <c:pt idx="3">
                  <c:v>61950</c:v>
                </c:pt>
                <c:pt idx="4">
                  <c:v>135230</c:v>
                </c:pt>
                <c:pt idx="5">
                  <c:v>316700</c:v>
                </c:pt>
                <c:pt idx="6">
                  <c:v>689540</c:v>
                </c:pt>
                <c:pt idx="7">
                  <c:v>1756130</c:v>
                </c:pt>
                <c:pt idx="8">
                  <c:v>3652070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D5-4628-A8F3-A7701BE768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9601744"/>
        <c:axId val="1379602576"/>
      </c:lineChart>
      <c:catAx>
        <c:axId val="1379601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Größe der Eingabe in log2(n)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79602576"/>
        <c:crosses val="autoZero"/>
        <c:auto val="1"/>
        <c:lblAlgn val="ctr"/>
        <c:lblOffset val="100"/>
        <c:noMultiLvlLbl val="0"/>
      </c:catAx>
      <c:valAx>
        <c:axId val="137960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Zeit in 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79601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266699</xdr:colOff>
      <xdr:row>7</xdr:row>
      <xdr:rowOff>176211</xdr:rowOff>
    </xdr:from>
    <xdr:to>
      <xdr:col>10</xdr:col>
      <xdr:colOff>419100</xdr:colOff>
      <xdr:row>26</xdr:row>
      <xdr:rowOff>28575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F62E9AA-A2FB-425D-3999-2A62CF78F9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261936</xdr:colOff>
      <xdr:row>7</xdr:row>
      <xdr:rowOff>85726</xdr:rowOff>
    </xdr:from>
    <xdr:to>
      <xdr:col>20</xdr:col>
      <xdr:colOff>400049</xdr:colOff>
      <xdr:row>25</xdr:row>
      <xdr:rowOff>161926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13A8ACC8-23CF-4E29-3FCD-45E663B610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"/>
  <sheetViews>
    <sheetView tabSelected="1" workbookViewId="0">
      <selection activeCell="E1" sqref="E1:E1048576"/>
    </sheetView>
  </sheetViews>
  <sheetFormatPr baseColWidth="10" defaultRowHeight="15" x14ac:dyDescent="0.25"/>
  <cols>
    <col min="1" max="1" width="14.7109375" bestFit="1" customWidth="1"/>
    <col min="2" max="2" width="5" bestFit="1" customWidth="1"/>
    <col min="3" max="4" width="6" bestFit="1" customWidth="1"/>
    <col min="5" max="5" width="7" bestFit="1" customWidth="1"/>
    <col min="6" max="7" width="8" bestFit="1" customWidth="1"/>
    <col min="8" max="9" width="9" bestFit="1" customWidth="1"/>
    <col min="10" max="10" width="10" bestFit="1" customWidth="1"/>
  </cols>
  <sheetData>
    <row r="1" spans="1:10" x14ac:dyDescent="0.25">
      <c r="B1">
        <v>8</v>
      </c>
      <c r="C1">
        <v>9</v>
      </c>
      <c r="D1">
        <v>10</v>
      </c>
      <c r="E1">
        <v>11</v>
      </c>
      <c r="F1">
        <v>12</v>
      </c>
      <c r="G1">
        <v>13</v>
      </c>
      <c r="H1">
        <v>14</v>
      </c>
      <c r="I1">
        <v>15</v>
      </c>
      <c r="J1">
        <v>16</v>
      </c>
    </row>
    <row r="2" spans="1:10" x14ac:dyDescent="0.25">
      <c r="A2" t="s">
        <v>0</v>
      </c>
      <c r="B2">
        <v>2866</v>
      </c>
      <c r="C2">
        <v>3966</v>
      </c>
      <c r="D2">
        <v>7966</v>
      </c>
      <c r="E2">
        <v>16633</v>
      </c>
      <c r="F2">
        <v>34700</v>
      </c>
      <c r="G2">
        <v>72966</v>
      </c>
      <c r="H2">
        <v>155033</v>
      </c>
      <c r="I2">
        <v>323866</v>
      </c>
      <c r="J2">
        <v>652733</v>
      </c>
    </row>
    <row r="3" spans="1:10" x14ac:dyDescent="0.25">
      <c r="A3" t="s">
        <v>1</v>
      </c>
      <c r="B3">
        <v>6620</v>
      </c>
      <c r="C3">
        <v>12960</v>
      </c>
      <c r="D3">
        <v>28520</v>
      </c>
      <c r="E3">
        <v>61950</v>
      </c>
      <c r="F3">
        <v>135230</v>
      </c>
      <c r="G3">
        <v>316700</v>
      </c>
      <c r="H3">
        <v>689540</v>
      </c>
      <c r="I3">
        <v>1756130</v>
      </c>
      <c r="J3">
        <v>3652070</v>
      </c>
    </row>
    <row r="4" spans="1:10" x14ac:dyDescent="0.25">
      <c r="A4" t="s">
        <v>2</v>
      </c>
      <c r="B4">
        <v>6533</v>
      </c>
      <c r="C4">
        <v>23133</v>
      </c>
      <c r="D4">
        <v>87933</v>
      </c>
      <c r="E4">
        <v>347433</v>
      </c>
      <c r="F4">
        <v>1382766</v>
      </c>
      <c r="G4">
        <v>5476566</v>
      </c>
      <c r="H4">
        <v>21737166</v>
      </c>
      <c r="I4">
        <v>86902366</v>
      </c>
      <c r="J4">
        <v>347204200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quicksort_median_of_three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Felix Kretke</cp:lastModifiedBy>
  <dcterms:created xsi:type="dcterms:W3CDTF">2023-01-31T13:30:25Z</dcterms:created>
  <dcterms:modified xsi:type="dcterms:W3CDTF">2023-02-02T16:07:37Z</dcterms:modified>
</cp:coreProperties>
</file>