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Model_v2.1/Input/"/>
    </mc:Choice>
  </mc:AlternateContent>
  <xr:revisionPtr revIDLastSave="663" documentId="8_{083A5A02-87F3-4AB6-8343-105FCB0EA3AE}" xr6:coauthVersionLast="47" xr6:coauthVersionMax="47" xr10:uidLastSave="{6E490080-0271-4908-A26E-F34A94CCC091}"/>
  <bookViews>
    <workbookView xWindow="4290" yWindow="4290" windowWidth="28800" windowHeight="15435" activeTab="4" xr2:uid="{00000000-000D-0000-FFFF-FFFF00000000}"/>
  </bookViews>
  <sheets>
    <sheet name="SURVEY" sheetId="5" r:id="rId1"/>
    <sheet name="BHA" sheetId="1" r:id="rId2"/>
    <sheet name="BHA_REST1" sheetId="7" state="hidden" r:id="rId3"/>
    <sheet name="BHA_REST2" sheetId="8" state="hidden" r:id="rId4"/>
    <sheet name="ADVANCED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9" l="1"/>
  <c r="B9" i="9"/>
  <c r="G12" i="7"/>
  <c r="G11" i="7" s="1"/>
  <c r="G10" i="7" s="1"/>
  <c r="G11" i="1"/>
  <c r="G10" i="1" s="1"/>
  <c r="G9" i="1" s="1"/>
  <c r="G8" i="1" s="1"/>
  <c r="G7" i="1" s="1"/>
  <c r="G6" i="1" s="1"/>
  <c r="G5" i="1" s="1"/>
  <c r="G4" i="1" s="1"/>
  <c r="G3" i="1" s="1"/>
  <c r="G2" i="1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<sst xmlns="http://schemas.openxmlformats.org/spreadsheetml/2006/main" count="151" uniqueCount="43">
  <si>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</si>
  <si>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</si>
  <si>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</si>
  <si>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</si>
  <si>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</si>
  <si>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</si>
  <si>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</si>
  <si>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</si>
  <si>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</si>
  <si>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</si>
  <si>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</si>
  <si>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</si>
  <si>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</si>
  <si>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</si>
  <si>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</si>
  <si>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</si>
  <si>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</si>
  <si>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</si>
  <si>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</si>
  <si>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</si>
  <si>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</si>
  <si>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</si>
  <si>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</si>
  <si>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</si>
  <si>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DLS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</si>
  <si>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</si>
  <si>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</si>
  <si>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</si>
  <si>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</si>
  <si>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</si>
  <si>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</si>
  <si>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</si>
  <si>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</si>
  <si>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Friction Factor</t>
  </si>
  <si>
    <t>Unit</t>
  </si>
  <si>
    <t>Hole Diameter</t>
  </si>
  <si>
    <t>in</t>
  </si>
  <si>
    <t>Young's Modulus</t>
  </si>
  <si>
    <t>Bulk Modulus</t>
  </si>
  <si>
    <t>Pa</t>
  </si>
  <si>
    <t>Mud Density</t>
  </si>
  <si>
    <t>Hole Depth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</si>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</sst>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8"/>
  <sheetViews>
    <sheetView workbookViewId="0">
      <selection activeCell="H363" sqref="H363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5">
      <c r="A2" s="5">
        <v>0</v>
      </c>
      <c r="B2" s="5">
        <v>0</v>
      </c>
      <c r="C2" s="5">
        <v>45</v>
      </c>
      <c r="D2" s="5">
        <v>0</v>
      </c>
    </row>
    <row r="3" spans="1:4" x14ac:dyDescent="0.25">
      <c r="A3">
        <v>31.517967599410898</v>
      </c>
      <c r="B3">
        <v>0.38102939199252039</v>
      </c>
      <c r="C3" s="5">
        <v>45</v>
      </c>
      <c r="D3">
        <v>0.2069088373490714</v>
      </c>
    </row>
    <row r="4" spans="1:4" x14ac:dyDescent="0.25">
      <c r="A4">
        <v>63.035935198821797</v>
      </c>
      <c r="B4">
        <v>0.48062971095133289</v>
      </c>
      <c r="C4" s="5">
        <v>45</v>
      </c>
      <c r="D4">
        <v>0.30283642317635068</v>
      </c>
    </row>
    <row r="5" spans="1:4" x14ac:dyDescent="0.25">
      <c r="A5">
        <v>94.553902798232713</v>
      </c>
      <c r="B5">
        <v>0.58023002991014561</v>
      </c>
      <c r="C5" s="5">
        <v>45</v>
      </c>
      <c r="D5">
        <v>0.39876400900363013</v>
      </c>
    </row>
    <row r="6" spans="1:4" x14ac:dyDescent="0.25">
      <c r="A6">
        <v>126.07187039764359</v>
      </c>
      <c r="B6">
        <v>0.6798303488689581</v>
      </c>
      <c r="C6" s="5">
        <v>45</v>
      </c>
      <c r="D6">
        <v>0.49469159483090941</v>
      </c>
    </row>
    <row r="7" spans="1:4" x14ac:dyDescent="0.25">
      <c r="A7">
        <v>157.5898379970545</v>
      </c>
      <c r="B7">
        <v>0.7794306678277706</v>
      </c>
      <c r="C7" s="5">
        <v>45</v>
      </c>
      <c r="D7">
        <v>0.59061918065818875</v>
      </c>
    </row>
    <row r="8" spans="1:4" x14ac:dyDescent="0.25">
      <c r="A8">
        <v>189.1078055964654</v>
      </c>
      <c r="B8">
        <v>0.87903098678658309</v>
      </c>
      <c r="C8" s="5">
        <v>45</v>
      </c>
      <c r="D8">
        <v>0.68654676648546809</v>
      </c>
    </row>
    <row r="9" spans="1:4" x14ac:dyDescent="0.25">
      <c r="A9">
        <v>220.62577319587629</v>
      </c>
      <c r="B9">
        <v>0.9786313057453957</v>
      </c>
      <c r="C9" s="5">
        <v>45</v>
      </c>
      <c r="D9">
        <v>0.78247435231274742</v>
      </c>
    </row>
    <row r="10" spans="1:4" x14ac:dyDescent="0.25">
      <c r="A10">
        <v>252.14374079528719</v>
      </c>
      <c r="B10">
        <v>1.0782316247042081</v>
      </c>
      <c r="C10" s="5">
        <v>45</v>
      </c>
      <c r="D10">
        <v>0.87840193814002676</v>
      </c>
    </row>
    <row r="11" spans="1:4" x14ac:dyDescent="0.25">
      <c r="A11">
        <v>283.66170839469811</v>
      </c>
      <c r="B11">
        <v>1.1778319436630209</v>
      </c>
      <c r="C11" s="5">
        <v>45</v>
      </c>
      <c r="D11">
        <v>0.9743295239673061</v>
      </c>
    </row>
    <row r="12" spans="1:4" x14ac:dyDescent="0.25">
      <c r="A12">
        <v>315.179675994109</v>
      </c>
      <c r="B12">
        <v>1.2774322626218331</v>
      </c>
      <c r="C12" s="5">
        <v>45</v>
      </c>
      <c r="D12">
        <v>1.070257109794585</v>
      </c>
    </row>
    <row r="13" spans="1:4" x14ac:dyDescent="0.25">
      <c r="A13">
        <v>346.6976435935199</v>
      </c>
      <c r="B13">
        <v>1.3770325815806459</v>
      </c>
      <c r="C13" s="5">
        <v>45</v>
      </c>
      <c r="D13">
        <v>1.099851983257681</v>
      </c>
    </row>
    <row r="14" spans="1:4" x14ac:dyDescent="0.25">
      <c r="A14">
        <v>378.21561119293079</v>
      </c>
      <c r="B14">
        <v>1.4766329005394589</v>
      </c>
      <c r="C14" s="5">
        <v>45</v>
      </c>
      <c r="D14">
        <v>0.80262191526568616</v>
      </c>
    </row>
    <row r="15" spans="1:4" x14ac:dyDescent="0.25">
      <c r="A15">
        <v>409.73357879234169</v>
      </c>
      <c r="B15">
        <v>1.5762332194982711</v>
      </c>
      <c r="C15" s="5">
        <v>45</v>
      </c>
      <c r="D15">
        <v>0.50539184727369113</v>
      </c>
    </row>
    <row r="16" spans="1:4" x14ac:dyDescent="0.25">
      <c r="A16">
        <v>441.25154639175258</v>
      </c>
      <c r="B16">
        <v>1.675833538457083</v>
      </c>
      <c r="C16" s="5">
        <v>45</v>
      </c>
      <c r="D16">
        <v>1.5056376364042829</v>
      </c>
    </row>
    <row r="17" spans="1:4" x14ac:dyDescent="0.25">
      <c r="A17">
        <v>472.76951399116348</v>
      </c>
      <c r="B17">
        <v>1.7754338574158961</v>
      </c>
      <c r="C17" s="5">
        <v>45</v>
      </c>
      <c r="D17">
        <v>2.7470184594025659</v>
      </c>
    </row>
    <row r="18" spans="1:4" x14ac:dyDescent="0.25">
      <c r="A18">
        <v>504.28748159057437</v>
      </c>
      <c r="B18">
        <v>1.875034176374708</v>
      </c>
      <c r="C18" s="5">
        <v>45</v>
      </c>
      <c r="D18">
        <v>2.4875407196829729</v>
      </c>
    </row>
    <row r="19" spans="1:4" x14ac:dyDescent="0.25">
      <c r="A19">
        <v>535.80544918998532</v>
      </c>
      <c r="B19">
        <v>1.9746344953335211</v>
      </c>
      <c r="C19" s="5">
        <v>45</v>
      </c>
      <c r="D19">
        <v>2.2280629799633802</v>
      </c>
    </row>
    <row r="20" spans="1:4" x14ac:dyDescent="0.25">
      <c r="A20">
        <v>567.32341678939622</v>
      </c>
      <c r="B20">
        <v>2.0742348142923341</v>
      </c>
      <c r="C20" s="5">
        <v>45</v>
      </c>
      <c r="D20">
        <v>1.9685852402437869</v>
      </c>
    </row>
    <row r="21" spans="1:4" x14ac:dyDescent="0.25">
      <c r="A21">
        <v>598.84138438880711</v>
      </c>
      <c r="B21">
        <v>2.173835133251147</v>
      </c>
      <c r="C21" s="5">
        <v>45</v>
      </c>
      <c r="D21">
        <v>1.709107500524194</v>
      </c>
    </row>
    <row r="22" spans="1:4" x14ac:dyDescent="0.25">
      <c r="A22">
        <v>630.35935198821801</v>
      </c>
      <c r="B22">
        <v>2.2734354522099589</v>
      </c>
      <c r="C22" s="5">
        <v>45</v>
      </c>
      <c r="D22">
        <v>1.4496297608046009</v>
      </c>
    </row>
    <row r="23" spans="1:4" x14ac:dyDescent="0.25">
      <c r="A23">
        <v>661.8773195876289</v>
      </c>
      <c r="B23">
        <v>2.3730357711687708</v>
      </c>
      <c r="C23" s="5">
        <v>45</v>
      </c>
      <c r="D23">
        <v>1.1901520210850081</v>
      </c>
    </row>
    <row r="24" spans="1:4" x14ac:dyDescent="0.25">
      <c r="A24">
        <v>693.3952871870398</v>
      </c>
      <c r="B24">
        <v>2.4726360901275841</v>
      </c>
      <c r="C24" s="5">
        <v>45</v>
      </c>
      <c r="D24">
        <v>0.93067428136541475</v>
      </c>
    </row>
    <row r="25" spans="1:4" x14ac:dyDescent="0.25">
      <c r="A25">
        <v>724.91325478645069</v>
      </c>
      <c r="B25">
        <v>2.49473021081277</v>
      </c>
      <c r="C25" s="5">
        <v>45</v>
      </c>
      <c r="D25">
        <v>0.67119654164582165</v>
      </c>
    </row>
    <row r="26" spans="1:4" x14ac:dyDescent="0.25">
      <c r="A26">
        <v>756.43122238586159</v>
      </c>
      <c r="B26">
        <v>2.5004591879279952</v>
      </c>
      <c r="C26" s="5">
        <v>45</v>
      </c>
      <c r="D26">
        <v>0.41171880192622862</v>
      </c>
    </row>
    <row r="27" spans="1:4" x14ac:dyDescent="0.25">
      <c r="A27">
        <v>787.94918998527248</v>
      </c>
      <c r="B27">
        <v>2.5061881650432198</v>
      </c>
      <c r="C27" s="5">
        <v>45</v>
      </c>
      <c r="D27">
        <v>0.82050879456232251</v>
      </c>
    </row>
    <row r="28" spans="1:4" x14ac:dyDescent="0.25">
      <c r="A28">
        <v>819.46715758468338</v>
      </c>
      <c r="B28">
        <v>2.511917142158445</v>
      </c>
      <c r="C28" s="5">
        <v>45</v>
      </c>
      <c r="D28">
        <v>0.87929847926494598</v>
      </c>
    </row>
    <row r="29" spans="1:4" x14ac:dyDescent="0.25">
      <c r="A29">
        <v>850.98512518409427</v>
      </c>
      <c r="B29">
        <v>2.5176461192736701</v>
      </c>
      <c r="C29" s="5">
        <v>45</v>
      </c>
      <c r="D29">
        <v>0.81032114003258426</v>
      </c>
    </row>
    <row r="30" spans="1:4" x14ac:dyDescent="0.25">
      <c r="A30">
        <v>882.50309278350517</v>
      </c>
      <c r="B30">
        <v>2.5233750963888948</v>
      </c>
      <c r="C30" s="5">
        <v>45</v>
      </c>
      <c r="D30">
        <v>0.74134380080022244</v>
      </c>
    </row>
    <row r="31" spans="1:4" x14ac:dyDescent="0.25">
      <c r="A31">
        <v>914.02106038291606</v>
      </c>
      <c r="B31">
        <v>2.5291040735041199</v>
      </c>
      <c r="C31" s="5">
        <v>45</v>
      </c>
      <c r="D31">
        <v>0.67236646156786062</v>
      </c>
    </row>
    <row r="32" spans="1:4" x14ac:dyDescent="0.25">
      <c r="A32">
        <v>945.53902798232696</v>
      </c>
      <c r="B32">
        <v>2.5348330506193451</v>
      </c>
      <c r="C32" s="5">
        <v>45</v>
      </c>
      <c r="D32">
        <v>0.6033891223354988</v>
      </c>
    </row>
    <row r="33" spans="1:4" x14ac:dyDescent="0.25">
      <c r="A33">
        <v>977.05699558173785</v>
      </c>
      <c r="B33">
        <v>2.5405620277345702</v>
      </c>
      <c r="C33" s="5">
        <v>45</v>
      </c>
      <c r="D33">
        <v>0.53441178310313697</v>
      </c>
    </row>
    <row r="34" spans="1:4" x14ac:dyDescent="0.25">
      <c r="A34">
        <v>1008.574963181149</v>
      </c>
      <c r="B34">
        <v>2.5462910048497949</v>
      </c>
      <c r="C34" s="5">
        <v>45</v>
      </c>
      <c r="D34">
        <v>0.46543444387077521</v>
      </c>
    </row>
    <row r="35" spans="1:4" x14ac:dyDescent="0.25">
      <c r="A35">
        <v>1040.09293078056</v>
      </c>
      <c r="B35">
        <v>2.56575636509959</v>
      </c>
      <c r="C35" s="5">
        <v>45</v>
      </c>
      <c r="D35">
        <v>0.3964571046384131</v>
      </c>
    </row>
    <row r="36" spans="1:4" x14ac:dyDescent="0.25">
      <c r="A36">
        <v>1071.6108983799711</v>
      </c>
      <c r="B36">
        <v>2.610443821046144</v>
      </c>
      <c r="C36" s="5">
        <v>45</v>
      </c>
      <c r="D36">
        <v>0.33710315924806861</v>
      </c>
    </row>
    <row r="37" spans="1:4" x14ac:dyDescent="0.25">
      <c r="A37">
        <v>1103.128865979382</v>
      </c>
      <c r="B37">
        <v>2.655131276992698</v>
      </c>
      <c r="C37" s="5">
        <v>45</v>
      </c>
      <c r="D37">
        <v>0.32114368454743653</v>
      </c>
    </row>
    <row r="38" spans="1:4" x14ac:dyDescent="0.25">
      <c r="A38">
        <v>1134.646833578792</v>
      </c>
      <c r="B38">
        <v>2.6998187329392511</v>
      </c>
      <c r="C38" s="5">
        <v>45</v>
      </c>
      <c r="D38">
        <v>0.30518420984680428</v>
      </c>
    </row>
    <row r="39" spans="1:4" x14ac:dyDescent="0.25">
      <c r="A39">
        <v>1166.1648011782031</v>
      </c>
      <c r="B39">
        <v>2.7445061888858051</v>
      </c>
      <c r="C39" s="5">
        <v>45</v>
      </c>
      <c r="D39">
        <v>0.28922473514617209</v>
      </c>
    </row>
    <row r="40" spans="1:4" x14ac:dyDescent="0.25">
      <c r="A40">
        <v>1197.682768777614</v>
      </c>
      <c r="B40">
        <v>2.7891936448323591</v>
      </c>
      <c r="C40" s="5">
        <v>45</v>
      </c>
      <c r="D40">
        <v>0.27326526044554</v>
      </c>
    </row>
    <row r="41" spans="1:4" x14ac:dyDescent="0.25">
      <c r="A41">
        <v>1229.2007363770249</v>
      </c>
      <c r="B41">
        <v>2.8338811007789131</v>
      </c>
      <c r="C41" s="5">
        <v>45</v>
      </c>
      <c r="D41">
        <v>0.25730578574490792</v>
      </c>
    </row>
    <row r="42" spans="1:4" x14ac:dyDescent="0.25">
      <c r="A42">
        <v>1260.718703976436</v>
      </c>
      <c r="B42">
        <v>2.8785685567254671</v>
      </c>
      <c r="C42" s="5">
        <v>45</v>
      </c>
      <c r="D42">
        <v>0.2413463110442757</v>
      </c>
    </row>
    <row r="43" spans="1:4" x14ac:dyDescent="0.25">
      <c r="A43">
        <v>1292.2366715758469</v>
      </c>
      <c r="B43">
        <v>2.9232560126720202</v>
      </c>
      <c r="C43" s="5">
        <v>45</v>
      </c>
      <c r="D43">
        <v>0.22538683634364351</v>
      </c>
    </row>
    <row r="44" spans="1:4" x14ac:dyDescent="0.25">
      <c r="A44">
        <v>1323.754639175258</v>
      </c>
      <c r="B44">
        <v>2.9679434686185742</v>
      </c>
      <c r="C44" s="5">
        <v>45</v>
      </c>
      <c r="D44">
        <v>0.2094273616430114</v>
      </c>
    </row>
    <row r="45" spans="1:4" x14ac:dyDescent="0.25">
      <c r="A45">
        <v>1355.2726067746689</v>
      </c>
      <c r="B45">
        <v>3.0126309245651282</v>
      </c>
      <c r="C45" s="5">
        <v>45</v>
      </c>
      <c r="D45">
        <v>0.19346788694237929</v>
      </c>
    </row>
    <row r="46" spans="1:4" x14ac:dyDescent="0.25">
      <c r="A46">
        <v>1386.7905743740801</v>
      </c>
      <c r="B46">
        <v>2.9888601193619029</v>
      </c>
      <c r="C46" s="5">
        <v>45</v>
      </c>
      <c r="D46">
        <v>0.1938336646624903</v>
      </c>
    </row>
    <row r="47" spans="1:4" x14ac:dyDescent="0.25">
      <c r="A47">
        <v>1418.30854197349</v>
      </c>
      <c r="B47">
        <v>2.9515712010027508</v>
      </c>
      <c r="C47" s="5">
        <v>45</v>
      </c>
      <c r="D47">
        <v>0.28244303451781982</v>
      </c>
    </row>
    <row r="48" spans="1:4" x14ac:dyDescent="0.25">
      <c r="A48">
        <v>1449.8265095729009</v>
      </c>
      <c r="B48">
        <v>2.9142822826435988</v>
      </c>
      <c r="C48" s="5">
        <v>45</v>
      </c>
      <c r="D48">
        <v>0.37105240437314918</v>
      </c>
    </row>
    <row r="49" spans="1:4" x14ac:dyDescent="0.25">
      <c r="A49">
        <v>1481.3444771723121</v>
      </c>
      <c r="B49">
        <v>2.8769933642844459</v>
      </c>
      <c r="C49" s="5">
        <v>45</v>
      </c>
      <c r="D49">
        <v>0.4596617742284787</v>
      </c>
    </row>
    <row r="50" spans="1:4" x14ac:dyDescent="0.25">
      <c r="A50">
        <v>1512.8624447717229</v>
      </c>
      <c r="B50">
        <v>2.8397044459252938</v>
      </c>
      <c r="C50" s="5">
        <v>45</v>
      </c>
      <c r="D50">
        <v>0.54827114408380817</v>
      </c>
    </row>
    <row r="51" spans="1:4" x14ac:dyDescent="0.25">
      <c r="A51">
        <v>1544.3804123711341</v>
      </c>
      <c r="B51">
        <v>2.8024155275661422</v>
      </c>
      <c r="C51" s="5">
        <v>45</v>
      </c>
      <c r="D51">
        <v>0.63688051393913758</v>
      </c>
    </row>
    <row r="52" spans="1:4" x14ac:dyDescent="0.25">
      <c r="A52">
        <v>1575.898379970545</v>
      </c>
      <c r="B52">
        <v>2.7651266092069902</v>
      </c>
      <c r="C52" s="5">
        <v>45</v>
      </c>
      <c r="D52">
        <v>0.72548988379446722</v>
      </c>
    </row>
    <row r="53" spans="1:4" x14ac:dyDescent="0.25">
      <c r="A53">
        <v>1607.4163475699561</v>
      </c>
      <c r="B53">
        <v>2.7278376908478368</v>
      </c>
      <c r="C53" s="5">
        <v>45</v>
      </c>
      <c r="D53">
        <v>0.81409925364979663</v>
      </c>
    </row>
    <row r="54" spans="1:4" x14ac:dyDescent="0.25">
      <c r="A54">
        <v>1638.934315169367</v>
      </c>
      <c r="B54">
        <v>2.6905487724886852</v>
      </c>
      <c r="C54" s="5">
        <v>45</v>
      </c>
      <c r="D54">
        <v>0.81567089398955017</v>
      </c>
    </row>
    <row r="55" spans="1:4" x14ac:dyDescent="0.25">
      <c r="A55">
        <v>1670.4522827687781</v>
      </c>
      <c r="B55">
        <v>2.6532598541295331</v>
      </c>
      <c r="C55" s="5">
        <v>45</v>
      </c>
      <c r="D55">
        <v>0.66849050751945338</v>
      </c>
    </row>
    <row r="56" spans="1:4" x14ac:dyDescent="0.25">
      <c r="A56">
        <v>1701.970250368189</v>
      </c>
      <c r="B56">
        <v>2.571397268191868</v>
      </c>
      <c r="C56" s="5">
        <v>45</v>
      </c>
      <c r="D56">
        <v>0.52131012104935648</v>
      </c>
    </row>
    <row r="57" spans="1:4" x14ac:dyDescent="0.25">
      <c r="A57">
        <v>1733.488217967599</v>
      </c>
      <c r="B57">
        <v>2.464937788906155</v>
      </c>
      <c r="C57" s="5">
        <v>45</v>
      </c>
      <c r="D57">
        <v>0.37412973457925969</v>
      </c>
    </row>
    <row r="58" spans="1:4" x14ac:dyDescent="0.25">
      <c r="A58">
        <v>1765.0061855670101</v>
      </c>
      <c r="B58">
        <v>2.358478309620442</v>
      </c>
      <c r="C58" s="5">
        <v>45</v>
      </c>
      <c r="D58">
        <v>0.31372579675469708</v>
      </c>
    </row>
    <row r="59" spans="1:4" x14ac:dyDescent="0.25">
      <c r="A59">
        <v>1796.524153166421</v>
      </c>
      <c r="B59">
        <v>2.2520188303347299</v>
      </c>
      <c r="C59" s="5">
        <v>45</v>
      </c>
      <c r="D59">
        <v>0.72062046675747848</v>
      </c>
    </row>
    <row r="60" spans="1:4" x14ac:dyDescent="0.25">
      <c r="A60">
        <v>1828.0421207658319</v>
      </c>
      <c r="B60">
        <v>2.145559351049017</v>
      </c>
      <c r="C60" s="5">
        <v>45</v>
      </c>
      <c r="D60">
        <v>1.117840709354784</v>
      </c>
    </row>
    <row r="61" spans="1:4" x14ac:dyDescent="0.25">
      <c r="A61">
        <v>1859.560088365243</v>
      </c>
      <c r="B61">
        <v>2.0390998717633049</v>
      </c>
      <c r="C61" s="5">
        <v>45</v>
      </c>
      <c r="D61">
        <v>1.000929483045301</v>
      </c>
    </row>
    <row r="62" spans="1:4" x14ac:dyDescent="0.25">
      <c r="A62">
        <v>1891.0780559646539</v>
      </c>
      <c r="B62">
        <v>1.932640392477593</v>
      </c>
      <c r="C62" s="5">
        <v>45</v>
      </c>
      <c r="D62">
        <v>0.88401825673581813</v>
      </c>
    </row>
    <row r="63" spans="1:4" x14ac:dyDescent="0.25">
      <c r="A63">
        <v>1922.596023564065</v>
      </c>
      <c r="B63">
        <v>1.82618091319188</v>
      </c>
      <c r="C63" s="5">
        <v>45</v>
      </c>
      <c r="D63">
        <v>0.76710703042633543</v>
      </c>
    </row>
    <row r="64" spans="1:4" x14ac:dyDescent="0.25">
      <c r="A64">
        <v>1954.1139911634759</v>
      </c>
      <c r="B64">
        <v>1.7197214339061671</v>
      </c>
      <c r="C64" s="5">
        <v>45</v>
      </c>
      <c r="D64">
        <v>0.65019580411685274</v>
      </c>
    </row>
    <row r="65" spans="1:4" x14ac:dyDescent="0.25">
      <c r="A65">
        <v>1985.6319587628871</v>
      </c>
      <c r="B65">
        <v>1.613261954620455</v>
      </c>
      <c r="C65" s="5">
        <v>45</v>
      </c>
      <c r="D65">
        <v>0.53328457780736993</v>
      </c>
    </row>
    <row r="66" spans="1:4" x14ac:dyDescent="0.25">
      <c r="A66">
        <v>2017.149926362297</v>
      </c>
      <c r="B66">
        <v>1.506802475334742</v>
      </c>
      <c r="C66" s="5">
        <v>45</v>
      </c>
      <c r="D66">
        <v>0.41637335149788718</v>
      </c>
    </row>
    <row r="67" spans="1:4" x14ac:dyDescent="0.25">
      <c r="A67">
        <v>2048.6678939617091</v>
      </c>
      <c r="B67">
        <v>1.400342996049029</v>
      </c>
      <c r="C67" s="5">
        <v>45</v>
      </c>
      <c r="D67">
        <v>0.29946212518840359</v>
      </c>
    </row>
    <row r="68" spans="1:4" x14ac:dyDescent="0.25">
      <c r="A68">
        <v>2080.18586156112</v>
      </c>
      <c r="B68">
        <v>1.343632293366271</v>
      </c>
      <c r="C68" s="5">
        <v>45</v>
      </c>
      <c r="D68">
        <v>0.21939475066328229</v>
      </c>
    </row>
    <row r="69" spans="1:4" x14ac:dyDescent="0.25">
      <c r="A69">
        <v>2111.7038291605299</v>
      </c>
      <c r="B69">
        <v>1.292275005441534</v>
      </c>
      <c r="C69" s="5">
        <v>45</v>
      </c>
      <c r="D69">
        <v>0.21750524090042081</v>
      </c>
    </row>
    <row r="70" spans="1:4" x14ac:dyDescent="0.25">
      <c r="A70">
        <v>2143.2217967599408</v>
      </c>
      <c r="B70">
        <v>1.240917717516798</v>
      </c>
      <c r="C70" s="5">
        <v>45</v>
      </c>
      <c r="D70">
        <v>0.21561573113755941</v>
      </c>
    </row>
    <row r="71" spans="1:4" x14ac:dyDescent="0.25">
      <c r="A71">
        <v>2174.7397643593522</v>
      </c>
      <c r="B71">
        <v>1.189560429592061</v>
      </c>
      <c r="C71" s="5">
        <v>45</v>
      </c>
      <c r="D71">
        <v>0.21372622137469791</v>
      </c>
    </row>
    <row r="72" spans="1:4" x14ac:dyDescent="0.25">
      <c r="A72">
        <v>2206.2577319587631</v>
      </c>
      <c r="B72">
        <v>1.1382031416673239</v>
      </c>
      <c r="C72" s="5">
        <v>45</v>
      </c>
      <c r="D72">
        <v>0.2118367116118364</v>
      </c>
    </row>
    <row r="73" spans="1:4" x14ac:dyDescent="0.25">
      <c r="A73">
        <v>2237.775699558174</v>
      </c>
      <c r="B73">
        <v>1.086845853742588</v>
      </c>
      <c r="C73" s="5">
        <v>45</v>
      </c>
      <c r="D73">
        <v>0.20994720184897489</v>
      </c>
    </row>
    <row r="74" spans="1:4" x14ac:dyDescent="0.25">
      <c r="A74">
        <v>2269.2936671575849</v>
      </c>
      <c r="B74">
        <v>1.035488565817851</v>
      </c>
      <c r="C74" s="5">
        <v>45</v>
      </c>
      <c r="D74">
        <v>0.20805769208611341</v>
      </c>
    </row>
    <row r="75" spans="1:4" x14ac:dyDescent="0.25">
      <c r="A75">
        <v>2300.8116347569962</v>
      </c>
      <c r="B75">
        <v>0.98413127789311416</v>
      </c>
      <c r="C75" s="5">
        <v>45</v>
      </c>
      <c r="D75">
        <v>0.20616818232325201</v>
      </c>
    </row>
    <row r="76" spans="1:4" x14ac:dyDescent="0.25">
      <c r="A76">
        <v>2332.3296023564071</v>
      </c>
      <c r="B76">
        <v>0.93277398996837757</v>
      </c>
      <c r="C76" s="5">
        <v>45</v>
      </c>
      <c r="D76">
        <v>0.20427867256039051</v>
      </c>
    </row>
    <row r="77" spans="1:4" x14ac:dyDescent="0.25">
      <c r="A77">
        <v>2363.847569955818</v>
      </c>
      <c r="B77">
        <v>0.88211350807029498</v>
      </c>
      <c r="C77" s="5">
        <v>45</v>
      </c>
      <c r="D77">
        <v>0.202389162797529</v>
      </c>
    </row>
    <row r="78" spans="1:4" x14ac:dyDescent="0.25">
      <c r="A78">
        <v>2395.365537555228</v>
      </c>
      <c r="B78">
        <v>0.83492548793988597</v>
      </c>
      <c r="C78" s="5">
        <v>45</v>
      </c>
      <c r="D78">
        <v>0.20049965303466749</v>
      </c>
    </row>
    <row r="79" spans="1:4" x14ac:dyDescent="0.25">
      <c r="A79">
        <v>2426.8835051546389</v>
      </c>
      <c r="B79">
        <v>0.78773746780947695</v>
      </c>
      <c r="C79" s="5">
        <v>45</v>
      </c>
      <c r="D79">
        <v>0.19652535817951511</v>
      </c>
    </row>
    <row r="80" spans="1:4" x14ac:dyDescent="0.25">
      <c r="A80">
        <v>2458.4014727540498</v>
      </c>
      <c r="B80">
        <v>0.74054944767906794</v>
      </c>
      <c r="C80" s="5">
        <v>45</v>
      </c>
      <c r="D80">
        <v>0.19180158377236139</v>
      </c>
    </row>
    <row r="81" spans="1:4" x14ac:dyDescent="0.25">
      <c r="A81">
        <v>2489.9194403534611</v>
      </c>
      <c r="B81">
        <v>0.69336142754865893</v>
      </c>
      <c r="C81" s="5">
        <v>45</v>
      </c>
      <c r="D81">
        <v>0.18707780936520771</v>
      </c>
    </row>
    <row r="82" spans="1:4" x14ac:dyDescent="0.25">
      <c r="A82">
        <v>2521.437407952872</v>
      </c>
      <c r="B82">
        <v>0.64617340741824991</v>
      </c>
      <c r="C82" s="5">
        <v>45</v>
      </c>
      <c r="D82">
        <v>0.182354034958054</v>
      </c>
    </row>
    <row r="83" spans="1:4" x14ac:dyDescent="0.25">
      <c r="A83">
        <v>2552.9553755522829</v>
      </c>
      <c r="B83">
        <v>0.5989853872878409</v>
      </c>
      <c r="C83" s="5">
        <v>45</v>
      </c>
      <c r="D83">
        <v>0.17763026055090031</v>
      </c>
    </row>
    <row r="84" spans="1:4" x14ac:dyDescent="0.25">
      <c r="A84">
        <v>2584.4733431516938</v>
      </c>
      <c r="B84">
        <v>0.55179736715743188</v>
      </c>
      <c r="C84" s="5">
        <v>45</v>
      </c>
      <c r="D84">
        <v>0.1729064861437466</v>
      </c>
    </row>
    <row r="85" spans="1:4" x14ac:dyDescent="0.25">
      <c r="A85">
        <v>2615.9913107511052</v>
      </c>
      <c r="B85">
        <v>0.50460934702702287</v>
      </c>
      <c r="C85" s="5">
        <v>45</v>
      </c>
      <c r="D85">
        <v>0.16818271173659291</v>
      </c>
    </row>
    <row r="86" spans="1:4" x14ac:dyDescent="0.25">
      <c r="A86">
        <v>2647.5092783505161</v>
      </c>
      <c r="B86">
        <v>0.45742132689661391</v>
      </c>
      <c r="C86" s="5">
        <v>45</v>
      </c>
      <c r="D86">
        <v>0.1634589373294392</v>
      </c>
    </row>
    <row r="87" spans="1:4" x14ac:dyDescent="0.25">
      <c r="A87">
        <v>2679.027245949927</v>
      </c>
      <c r="B87">
        <v>0.41023330676620479</v>
      </c>
      <c r="C87" s="5">
        <v>45</v>
      </c>
      <c r="D87">
        <v>0.15873516292228551</v>
      </c>
    </row>
    <row r="88" spans="1:4" x14ac:dyDescent="0.25">
      <c r="A88">
        <v>2710.5452135493369</v>
      </c>
      <c r="B88">
        <v>0.36669951772775761</v>
      </c>
      <c r="C88" s="5">
        <v>45</v>
      </c>
      <c r="D88">
        <v>0.1540113885151318</v>
      </c>
    </row>
    <row r="89" spans="1:4" x14ac:dyDescent="0.25">
      <c r="A89">
        <v>2742.0631811487478</v>
      </c>
      <c r="B89">
        <v>0.3443056079076578</v>
      </c>
      <c r="C89" s="5">
        <v>45</v>
      </c>
      <c r="D89">
        <v>0.1498659603184132</v>
      </c>
    </row>
    <row r="90" spans="1:4" x14ac:dyDescent="0.25">
      <c r="A90">
        <v>2773.5811487481592</v>
      </c>
      <c r="B90">
        <v>0.32191169808755798</v>
      </c>
      <c r="C90" s="5">
        <v>45</v>
      </c>
      <c r="D90">
        <v>0.14897715380987109</v>
      </c>
    </row>
    <row r="91" spans="1:4" x14ac:dyDescent="0.25">
      <c r="A91">
        <v>2805.0991163475701</v>
      </c>
      <c r="B91">
        <v>0.29951778826745817</v>
      </c>
      <c r="C91" s="5">
        <v>45</v>
      </c>
      <c r="D91">
        <v>0.14808834730132911</v>
      </c>
    </row>
    <row r="92" spans="1:4" x14ac:dyDescent="0.25">
      <c r="A92">
        <v>2836.617083946981</v>
      </c>
      <c r="B92">
        <v>0.27712387844735842</v>
      </c>
      <c r="C92" s="5">
        <v>45</v>
      </c>
      <c r="D92">
        <v>0.14719954079278699</v>
      </c>
    </row>
    <row r="93" spans="1:4" x14ac:dyDescent="0.25">
      <c r="A93">
        <v>2868.1350515463919</v>
      </c>
      <c r="B93">
        <v>0.25472996862725861</v>
      </c>
      <c r="C93" s="5">
        <v>45</v>
      </c>
      <c r="D93">
        <v>0.1463107342842449</v>
      </c>
    </row>
    <row r="94" spans="1:4" x14ac:dyDescent="0.25">
      <c r="A94">
        <v>2899.6530191458028</v>
      </c>
      <c r="B94">
        <v>0.23233605880715891</v>
      </c>
      <c r="C94" s="5">
        <v>45</v>
      </c>
      <c r="D94">
        <v>0.14542192777570279</v>
      </c>
    </row>
    <row r="95" spans="1:4" x14ac:dyDescent="0.25">
      <c r="A95">
        <v>2931.1709867452141</v>
      </c>
      <c r="B95">
        <v>0.20994214898705901</v>
      </c>
      <c r="C95" s="5">
        <v>45</v>
      </c>
      <c r="D95">
        <v>0.1445331212671607</v>
      </c>
    </row>
    <row r="96" spans="1:4" x14ac:dyDescent="0.25">
      <c r="A96">
        <v>2962.688954344625</v>
      </c>
      <c r="B96">
        <v>0.18754823916695931</v>
      </c>
      <c r="C96" s="5">
        <v>45</v>
      </c>
      <c r="D96">
        <v>0.14364431475861861</v>
      </c>
    </row>
    <row r="97" spans="1:4" x14ac:dyDescent="0.25">
      <c r="A97">
        <v>2994.206921944035</v>
      </c>
      <c r="B97">
        <v>0.16515432934685939</v>
      </c>
      <c r="C97" s="5">
        <v>45</v>
      </c>
      <c r="D97">
        <v>0.14275550825007649</v>
      </c>
    </row>
    <row r="98" spans="1:4" x14ac:dyDescent="0.25">
      <c r="A98">
        <v>3025.7248895434459</v>
      </c>
      <c r="B98">
        <v>0.14276041952675969</v>
      </c>
      <c r="C98" s="5">
        <v>45</v>
      </c>
      <c r="D98">
        <v>0.14186670174153451</v>
      </c>
    </row>
    <row r="99" spans="1:4" x14ac:dyDescent="0.25">
      <c r="A99">
        <v>3057.2428571428568</v>
      </c>
      <c r="B99">
        <v>0.18469996662016311</v>
      </c>
      <c r="C99" s="5">
        <v>45</v>
      </c>
      <c r="D99">
        <v>0.1409778952329924</v>
      </c>
    </row>
    <row r="100" spans="1:4" x14ac:dyDescent="0.25">
      <c r="A100">
        <v>3088.7608247422681</v>
      </c>
      <c r="B100">
        <v>0.2356846365131651</v>
      </c>
      <c r="C100" s="5">
        <v>45</v>
      </c>
      <c r="D100">
        <v>0.14008908872445031</v>
      </c>
    </row>
    <row r="101" spans="1:4" x14ac:dyDescent="0.25">
      <c r="A101">
        <v>3120.278792341679</v>
      </c>
      <c r="B101">
        <v>0.28666930640616689</v>
      </c>
      <c r="C101" s="5">
        <v>45</v>
      </c>
      <c r="D101">
        <v>0.1601608760982344</v>
      </c>
    </row>
    <row r="102" spans="1:4" x14ac:dyDescent="0.25">
      <c r="A102">
        <v>3151.7967599410899</v>
      </c>
      <c r="B102">
        <v>0.33765397629916888</v>
      </c>
      <c r="C102" s="5">
        <v>45</v>
      </c>
      <c r="D102">
        <v>0.1825676779106655</v>
      </c>
    </row>
    <row r="103" spans="1:4" x14ac:dyDescent="0.25">
      <c r="A103">
        <v>3183.3147275405008</v>
      </c>
      <c r="B103">
        <v>0.38863864619217081</v>
      </c>
      <c r="C103" s="5">
        <v>45</v>
      </c>
      <c r="D103">
        <v>0.2049744797230966</v>
      </c>
    </row>
    <row r="104" spans="1:4" x14ac:dyDescent="0.25">
      <c r="A104">
        <v>3214.8326951399122</v>
      </c>
      <c r="B104">
        <v>0.43962331608517269</v>
      </c>
      <c r="C104" s="5">
        <v>45</v>
      </c>
      <c r="D104">
        <v>0.2273812815355277</v>
      </c>
    </row>
    <row r="105" spans="1:4" x14ac:dyDescent="0.25">
      <c r="A105">
        <v>3246.3506627393231</v>
      </c>
      <c r="B105">
        <v>0.49060798597817462</v>
      </c>
      <c r="C105" s="5">
        <v>45</v>
      </c>
      <c r="D105">
        <v>0.24978808334795879</v>
      </c>
    </row>
    <row r="106" spans="1:4" x14ac:dyDescent="0.25">
      <c r="A106">
        <v>3277.868630338734</v>
      </c>
      <c r="B106">
        <v>0.54159265587117655</v>
      </c>
      <c r="C106" s="5">
        <v>45</v>
      </c>
      <c r="D106">
        <v>0.27219488516038981</v>
      </c>
    </row>
    <row r="107" spans="1:4" x14ac:dyDescent="0.25">
      <c r="A107">
        <v>3309.386597938144</v>
      </c>
      <c r="B107">
        <v>0.59257732576417843</v>
      </c>
      <c r="C107" s="5">
        <v>45</v>
      </c>
      <c r="D107">
        <v>0.29460168697282102</v>
      </c>
    </row>
    <row r="108" spans="1:4" x14ac:dyDescent="0.25">
      <c r="A108">
        <v>3340.9045655375548</v>
      </c>
      <c r="B108">
        <v>0.64356199565718042</v>
      </c>
      <c r="C108" s="5">
        <v>45</v>
      </c>
      <c r="D108">
        <v>0.31700848878525201</v>
      </c>
    </row>
    <row r="109" spans="1:4" x14ac:dyDescent="0.25">
      <c r="A109">
        <v>3372.4225331369662</v>
      </c>
      <c r="B109">
        <v>0.67053719408418722</v>
      </c>
      <c r="C109" s="5">
        <v>45</v>
      </c>
      <c r="D109">
        <v>0.33941529059768311</v>
      </c>
    </row>
    <row r="110" spans="1:4" x14ac:dyDescent="0.25">
      <c r="A110">
        <v>3403.9405007363771</v>
      </c>
      <c r="B110">
        <v>0.63737096542409288</v>
      </c>
      <c r="C110" s="5">
        <v>45</v>
      </c>
      <c r="D110">
        <v>0.3618220924101142</v>
      </c>
    </row>
    <row r="111" spans="1:4" x14ac:dyDescent="0.25">
      <c r="A111">
        <v>3435.458468335788</v>
      </c>
      <c r="B111">
        <v>0.60420473676399855</v>
      </c>
      <c r="C111" s="5">
        <v>45</v>
      </c>
      <c r="D111">
        <v>0.39307817623195462</v>
      </c>
    </row>
    <row r="112" spans="1:4" x14ac:dyDescent="0.25">
      <c r="A112">
        <v>3466.9764359351989</v>
      </c>
      <c r="B112">
        <v>0.57103850810390422</v>
      </c>
      <c r="C112" s="5">
        <v>45</v>
      </c>
      <c r="D112">
        <v>0.46237291085434917</v>
      </c>
    </row>
    <row r="113" spans="1:4" x14ac:dyDescent="0.25">
      <c r="A113">
        <v>3498.4944035346098</v>
      </c>
      <c r="B113">
        <v>0.53787227944380989</v>
      </c>
      <c r="C113" s="5">
        <v>45</v>
      </c>
      <c r="D113">
        <v>0.53166764547674372</v>
      </c>
    </row>
    <row r="114" spans="1:4" x14ac:dyDescent="0.25">
      <c r="A114">
        <v>3530.0123711340211</v>
      </c>
      <c r="B114">
        <v>0.50470605078371555</v>
      </c>
      <c r="C114" s="5">
        <v>45</v>
      </c>
      <c r="D114">
        <v>0.60096238009913838</v>
      </c>
    </row>
    <row r="115" spans="1:4" x14ac:dyDescent="0.25">
      <c r="A115">
        <v>3561.530338733432</v>
      </c>
      <c r="B115">
        <v>0.47153982212362122</v>
      </c>
      <c r="C115" s="5">
        <v>45</v>
      </c>
      <c r="D115">
        <v>0.67025711472153304</v>
      </c>
    </row>
    <row r="116" spans="1:4" x14ac:dyDescent="0.25">
      <c r="A116">
        <v>3593.048306332842</v>
      </c>
      <c r="B116">
        <v>0.43837359346352689</v>
      </c>
      <c r="C116" s="5">
        <v>45</v>
      </c>
      <c r="D116">
        <v>0.73955184934392759</v>
      </c>
    </row>
    <row r="117" spans="1:4" x14ac:dyDescent="0.25">
      <c r="A117">
        <v>3624.5662739322529</v>
      </c>
      <c r="B117">
        <v>0.4052073648034325</v>
      </c>
      <c r="C117" s="5">
        <v>45</v>
      </c>
      <c r="D117">
        <v>0.80884658396632214</v>
      </c>
    </row>
    <row r="118" spans="1:4" x14ac:dyDescent="0.25">
      <c r="A118">
        <v>3656.0842415316638</v>
      </c>
      <c r="B118">
        <v>0.37204113614333822</v>
      </c>
      <c r="C118" s="5">
        <v>45</v>
      </c>
      <c r="D118">
        <v>0.8781413185887168</v>
      </c>
    </row>
    <row r="119" spans="1:4" x14ac:dyDescent="0.25">
      <c r="A119">
        <v>3687.6022091310751</v>
      </c>
      <c r="B119">
        <v>0.34940912621874659</v>
      </c>
      <c r="C119" s="5">
        <v>45</v>
      </c>
      <c r="D119">
        <v>0.88665740074604105</v>
      </c>
    </row>
    <row r="120" spans="1:4" x14ac:dyDescent="0.25">
      <c r="A120">
        <v>3719.120176730486</v>
      </c>
      <c r="B120">
        <v>0.34764760783957038</v>
      </c>
      <c r="C120" s="5">
        <v>45</v>
      </c>
      <c r="D120">
        <v>0.38957095523103619</v>
      </c>
    </row>
    <row r="121" spans="1:4" x14ac:dyDescent="0.25">
      <c r="A121">
        <v>3750.6381443298969</v>
      </c>
      <c r="B121">
        <v>0.34588608946039417</v>
      </c>
      <c r="C121" s="5">
        <v>45</v>
      </c>
      <c r="D121">
        <v>0.19828265661637379</v>
      </c>
    </row>
    <row r="122" spans="1:4" x14ac:dyDescent="0.25">
      <c r="A122">
        <v>3782.1561119293078</v>
      </c>
      <c r="B122">
        <v>0.34412457108121802</v>
      </c>
      <c r="C122" s="5">
        <v>45</v>
      </c>
      <c r="D122">
        <v>0.1955066399756929</v>
      </c>
    </row>
    <row r="123" spans="1:4" x14ac:dyDescent="0.25">
      <c r="A123">
        <v>3813.6740795287192</v>
      </c>
      <c r="B123">
        <v>0.3423630527020417</v>
      </c>
      <c r="C123" s="5">
        <v>45</v>
      </c>
      <c r="D123">
        <v>0.19273062333501201</v>
      </c>
    </row>
    <row r="124" spans="1:4" x14ac:dyDescent="0.25">
      <c r="A124">
        <v>3845.1920471281301</v>
      </c>
      <c r="B124">
        <v>0.3406015343228655</v>
      </c>
      <c r="C124" s="5">
        <v>45</v>
      </c>
      <c r="D124">
        <v>0.18995460669433109</v>
      </c>
    </row>
    <row r="125" spans="1:4" x14ac:dyDescent="0.25">
      <c r="A125">
        <v>3876.710014727541</v>
      </c>
      <c r="B125">
        <v>0.33884001594368918</v>
      </c>
      <c r="C125" s="5">
        <v>45</v>
      </c>
      <c r="D125">
        <v>0.1871785900536502</v>
      </c>
    </row>
    <row r="126" spans="1:4" x14ac:dyDescent="0.25">
      <c r="A126">
        <v>3908.227982326951</v>
      </c>
      <c r="B126">
        <v>0.33707849756451302</v>
      </c>
      <c r="C126" s="5">
        <v>45</v>
      </c>
      <c r="D126">
        <v>0.18440257341296931</v>
      </c>
    </row>
    <row r="127" spans="1:4" x14ac:dyDescent="0.25">
      <c r="A127">
        <v>3939.7459499263618</v>
      </c>
      <c r="B127">
        <v>0.33531697918533682</v>
      </c>
      <c r="C127" s="5">
        <v>45</v>
      </c>
      <c r="D127">
        <v>0.18162655677228831</v>
      </c>
    </row>
    <row r="128" spans="1:4" x14ac:dyDescent="0.25">
      <c r="A128">
        <v>3971.2639175257732</v>
      </c>
      <c r="B128">
        <v>0.3335554608061605</v>
      </c>
      <c r="C128" s="5">
        <v>45</v>
      </c>
      <c r="D128">
        <v>0.17885054013160739</v>
      </c>
    </row>
    <row r="129" spans="1:4" x14ac:dyDescent="0.25">
      <c r="A129">
        <v>4002.7818851251841</v>
      </c>
      <c r="B129">
        <v>0.33179394242698429</v>
      </c>
      <c r="C129" s="5">
        <v>45</v>
      </c>
      <c r="D129">
        <v>0.1760745234909265</v>
      </c>
    </row>
    <row r="130" spans="1:4" x14ac:dyDescent="0.25">
      <c r="A130">
        <v>4034.299852724595</v>
      </c>
      <c r="B130">
        <v>0.33003242404780803</v>
      </c>
      <c r="C130" s="5">
        <v>45</v>
      </c>
      <c r="D130">
        <v>0.17329850685024559</v>
      </c>
    </row>
    <row r="131" spans="1:4" x14ac:dyDescent="0.25">
      <c r="A131">
        <v>4065.8178203240059</v>
      </c>
      <c r="B131">
        <v>0.32721339475269412</v>
      </c>
      <c r="C131" s="5">
        <v>45</v>
      </c>
      <c r="D131">
        <v>0.1705224902095647</v>
      </c>
    </row>
    <row r="132" spans="1:4" x14ac:dyDescent="0.25">
      <c r="A132">
        <v>4097.3357879234172</v>
      </c>
      <c r="B132">
        <v>0.3243745349695184</v>
      </c>
      <c r="C132" s="5">
        <v>45</v>
      </c>
      <c r="D132">
        <v>0.16846612584014761</v>
      </c>
    </row>
    <row r="133" spans="1:4" x14ac:dyDescent="0.25">
      <c r="A133">
        <v>4128.8537555228286</v>
      </c>
      <c r="B133">
        <v>0.32153567518634257</v>
      </c>
      <c r="C133" s="5">
        <v>45</v>
      </c>
      <c r="D133">
        <v>0.1665766160772861</v>
      </c>
    </row>
    <row r="134" spans="1:4" x14ac:dyDescent="0.25">
      <c r="A134">
        <v>4160.3717231222399</v>
      </c>
      <c r="B134">
        <v>0.31869681540316691</v>
      </c>
      <c r="C134" s="5">
        <v>45</v>
      </c>
      <c r="D134">
        <v>0.1646871063144246</v>
      </c>
    </row>
    <row r="135" spans="1:4" x14ac:dyDescent="0.25">
      <c r="A135">
        <v>4191.8896907216513</v>
      </c>
      <c r="B135">
        <v>0.31585795561999119</v>
      </c>
      <c r="C135" s="5">
        <v>45</v>
      </c>
      <c r="D135">
        <v>0.16279759655156309</v>
      </c>
    </row>
    <row r="136" spans="1:4" x14ac:dyDescent="0.25">
      <c r="A136">
        <v>4223.4076583210626</v>
      </c>
      <c r="B136">
        <v>0.31301909583681542</v>
      </c>
      <c r="C136" s="5">
        <v>45</v>
      </c>
      <c r="D136">
        <v>0.16090808678870161</v>
      </c>
    </row>
    <row r="137" spans="1:4" x14ac:dyDescent="0.25">
      <c r="A137">
        <v>4254.925625920474</v>
      </c>
      <c r="B137">
        <v>0.3101802360536397</v>
      </c>
      <c r="C137" s="5">
        <v>45</v>
      </c>
      <c r="D137">
        <v>0.1590185770258401</v>
      </c>
    </row>
    <row r="138" spans="1:4" x14ac:dyDescent="0.25">
      <c r="A138">
        <v>4286.4435935198853</v>
      </c>
      <c r="B138">
        <v>0.30734137627046398</v>
      </c>
      <c r="C138" s="5">
        <v>45</v>
      </c>
      <c r="D138">
        <v>0.15712906726297859</v>
      </c>
    </row>
    <row r="139" spans="1:4" x14ac:dyDescent="0.25">
      <c r="A139">
        <v>4317.9615611192967</v>
      </c>
      <c r="B139">
        <v>0.30450251648728821</v>
      </c>
      <c r="C139" s="5">
        <v>45</v>
      </c>
      <c r="D139">
        <v>0.15523955750011709</v>
      </c>
    </row>
    <row r="140" spans="1:4" x14ac:dyDescent="0.25">
      <c r="A140">
        <v>4349.479528718708</v>
      </c>
      <c r="B140">
        <v>0.30166365670411249</v>
      </c>
      <c r="C140" s="5">
        <v>45</v>
      </c>
      <c r="D140">
        <v>0.15335004773725561</v>
      </c>
    </row>
    <row r="141" spans="1:4" x14ac:dyDescent="0.25">
      <c r="A141">
        <v>4380.9974963181194</v>
      </c>
      <c r="B141">
        <v>0.30354990981780211</v>
      </c>
      <c r="C141" s="5">
        <v>45</v>
      </c>
      <c r="D141">
        <v>0.1514605379743941</v>
      </c>
    </row>
    <row r="142" spans="1:4" x14ac:dyDescent="0.25">
      <c r="A142">
        <v>4412.5154639175307</v>
      </c>
      <c r="B142">
        <v>0.31212519046095039</v>
      </c>
      <c r="C142" s="5">
        <v>45</v>
      </c>
      <c r="D142">
        <v>0.17940004957492209</v>
      </c>
    </row>
    <row r="143" spans="1:4" x14ac:dyDescent="0.25">
      <c r="A143">
        <v>4444.0334315169421</v>
      </c>
      <c r="B143">
        <v>0.32070047110409872</v>
      </c>
      <c r="C143" s="5">
        <v>45</v>
      </c>
      <c r="D143">
        <v>0.30889966282197062</v>
      </c>
    </row>
    <row r="144" spans="1:4" x14ac:dyDescent="0.25">
      <c r="A144">
        <v>4475.5513991163534</v>
      </c>
      <c r="B144">
        <v>0.32927575174724699</v>
      </c>
      <c r="C144" s="5">
        <v>45</v>
      </c>
      <c r="D144">
        <v>0.43839927606901918</v>
      </c>
    </row>
    <row r="145" spans="1:4" x14ac:dyDescent="0.25">
      <c r="A145">
        <v>4507.0693667157648</v>
      </c>
      <c r="B145">
        <v>0.33785103239039532</v>
      </c>
      <c r="C145" s="5">
        <v>45</v>
      </c>
      <c r="D145">
        <v>0.56789888931606769</v>
      </c>
    </row>
    <row r="146" spans="1:4" x14ac:dyDescent="0.25">
      <c r="A146">
        <v>4538.5873343151761</v>
      </c>
      <c r="B146">
        <v>0.34642631303354349</v>
      </c>
      <c r="C146" s="5">
        <v>45</v>
      </c>
      <c r="D146">
        <v>0.69739850256311631</v>
      </c>
    </row>
    <row r="147" spans="1:4" x14ac:dyDescent="0.25">
      <c r="A147">
        <v>4570.1053019145866</v>
      </c>
      <c r="B147">
        <v>0.35500159367669182</v>
      </c>
      <c r="C147" s="5">
        <v>45</v>
      </c>
      <c r="D147">
        <v>0.82689811581016481</v>
      </c>
    </row>
    <row r="148" spans="1:4" x14ac:dyDescent="0.25">
      <c r="A148">
        <v>4601.6232695139988</v>
      </c>
      <c r="B148">
        <v>0.36357687431984009</v>
      </c>
      <c r="C148" s="5">
        <v>45</v>
      </c>
      <c r="D148">
        <v>0.95639772905721332</v>
      </c>
    </row>
    <row r="149" spans="1:4" x14ac:dyDescent="0.25">
      <c r="A149">
        <v>4633.1412371134102</v>
      </c>
      <c r="B149">
        <v>0.37215215496298842</v>
      </c>
      <c r="C149" s="5">
        <v>45</v>
      </c>
      <c r="D149">
        <v>0.82993592881337008</v>
      </c>
    </row>
    <row r="150" spans="1:4" x14ac:dyDescent="0.25">
      <c r="A150">
        <v>4664.6592047128224</v>
      </c>
      <c r="B150">
        <v>0.3807274356061367</v>
      </c>
      <c r="C150" s="5">
        <v>45</v>
      </c>
      <c r="D150">
        <v>0.69615036505381656</v>
      </c>
    </row>
    <row r="151" spans="1:4" x14ac:dyDescent="0.25">
      <c r="A151">
        <v>4696.1771723122329</v>
      </c>
      <c r="B151">
        <v>0.38930271624928497</v>
      </c>
      <c r="C151" s="5">
        <v>45</v>
      </c>
      <c r="D151">
        <v>0.56236480129426314</v>
      </c>
    </row>
    <row r="152" spans="1:4" x14ac:dyDescent="0.25">
      <c r="A152">
        <v>4727.6951399116442</v>
      </c>
      <c r="B152">
        <v>0.38545659188582387</v>
      </c>
      <c r="C152" s="5">
        <v>45</v>
      </c>
      <c r="D152">
        <v>0.42857923753470972</v>
      </c>
    </row>
    <row r="153" spans="1:4" x14ac:dyDescent="0.25">
      <c r="A153">
        <v>4759.2131075110556</v>
      </c>
      <c r="B153">
        <v>0.38051104542428132</v>
      </c>
      <c r="C153" s="5">
        <v>45</v>
      </c>
      <c r="D153">
        <v>0.2947936737751562</v>
      </c>
    </row>
    <row r="154" spans="1:4" x14ac:dyDescent="0.25">
      <c r="A154">
        <v>4790.7310751104669</v>
      </c>
      <c r="B154">
        <v>0.37556549896273861</v>
      </c>
      <c r="C154" s="5">
        <v>45</v>
      </c>
      <c r="D154">
        <v>0.26168541411508761</v>
      </c>
    </row>
    <row r="155" spans="1:4" x14ac:dyDescent="0.25">
      <c r="A155">
        <v>4822.2490427098783</v>
      </c>
      <c r="B155">
        <v>0.37061995250119589</v>
      </c>
      <c r="C155" s="5">
        <v>45</v>
      </c>
      <c r="D155">
        <v>0.26396321765627512</v>
      </c>
    </row>
    <row r="156" spans="1:4" x14ac:dyDescent="0.25">
      <c r="A156">
        <v>4853.7670103092896</v>
      </c>
      <c r="B156">
        <v>0.36567440603965329</v>
      </c>
      <c r="C156" s="5">
        <v>45</v>
      </c>
      <c r="D156">
        <v>0.26624102119746262</v>
      </c>
    </row>
    <row r="157" spans="1:4" x14ac:dyDescent="0.25">
      <c r="A157">
        <v>4885.284977908701</v>
      </c>
      <c r="B157">
        <v>0.36072885957811068</v>
      </c>
      <c r="C157" s="5">
        <v>45</v>
      </c>
      <c r="D157">
        <v>0.26851882473865007</v>
      </c>
    </row>
    <row r="158" spans="1:4" x14ac:dyDescent="0.25">
      <c r="A158">
        <v>4916.8029455081123</v>
      </c>
      <c r="B158">
        <v>0.35578331311656802</v>
      </c>
      <c r="C158" s="5">
        <v>45</v>
      </c>
      <c r="D158">
        <v>0.27079662827983758</v>
      </c>
    </row>
    <row r="159" spans="1:4" x14ac:dyDescent="0.25">
      <c r="A159">
        <v>4948.3209131075237</v>
      </c>
      <c r="B159">
        <v>0.35083776665502542</v>
      </c>
      <c r="C159" s="5">
        <v>45</v>
      </c>
      <c r="D159">
        <v>0.27307443182102509</v>
      </c>
    </row>
    <row r="160" spans="1:4" x14ac:dyDescent="0.25">
      <c r="A160">
        <v>4979.838880706935</v>
      </c>
      <c r="B160">
        <v>0.3458922201934827</v>
      </c>
      <c r="C160" s="5">
        <v>45</v>
      </c>
      <c r="D160">
        <v>0.27535223536221259</v>
      </c>
    </row>
    <row r="161" spans="1:4" x14ac:dyDescent="0.25">
      <c r="A161">
        <v>5011.3568483063464</v>
      </c>
      <c r="B161">
        <v>0.3409466737319401</v>
      </c>
      <c r="C161" s="5">
        <v>45</v>
      </c>
      <c r="D161">
        <v>0.2776300389034001</v>
      </c>
    </row>
    <row r="162" spans="1:4" x14ac:dyDescent="0.25">
      <c r="A162">
        <v>5042.8748159057577</v>
      </c>
      <c r="B162">
        <v>0.35724480040695561</v>
      </c>
      <c r="C162" s="5">
        <v>45</v>
      </c>
      <c r="D162">
        <v>0.27990784244458761</v>
      </c>
    </row>
    <row r="163" spans="1:4" x14ac:dyDescent="0.25">
      <c r="A163">
        <v>5074.3927835051691</v>
      </c>
      <c r="B163">
        <v>0.37857205120973469</v>
      </c>
      <c r="C163" s="5">
        <v>45</v>
      </c>
      <c r="D163">
        <v>0.71748070080656767</v>
      </c>
    </row>
    <row r="164" spans="1:4" x14ac:dyDescent="0.25">
      <c r="A164">
        <v>5105.9107511045804</v>
      </c>
      <c r="B164">
        <v>0.39989930201251378</v>
      </c>
      <c r="C164" s="5">
        <v>45</v>
      </c>
      <c r="D164">
        <v>1.1205017604919469</v>
      </c>
    </row>
    <row r="165" spans="1:4" x14ac:dyDescent="0.25">
      <c r="A165">
        <v>5137.4287187039918</v>
      </c>
      <c r="B165">
        <v>0.42122655281529292</v>
      </c>
      <c r="C165" s="5">
        <v>45</v>
      </c>
      <c r="D165">
        <v>1.0207383363914659</v>
      </c>
    </row>
    <row r="166" spans="1:4" x14ac:dyDescent="0.25">
      <c r="A166">
        <v>5168.9466863034031</v>
      </c>
      <c r="B166">
        <v>0.44255380361807201</v>
      </c>
      <c r="C166" s="5">
        <v>45</v>
      </c>
      <c r="D166">
        <v>0.92097491229098505</v>
      </c>
    </row>
    <row r="167" spans="1:4" x14ac:dyDescent="0.25">
      <c r="A167">
        <v>5200.4646539028136</v>
      </c>
      <c r="B167">
        <v>0.46388105442085109</v>
      </c>
      <c r="C167" s="5">
        <v>45</v>
      </c>
      <c r="D167">
        <v>0.82121148819050394</v>
      </c>
    </row>
    <row r="168" spans="1:4" x14ac:dyDescent="0.25">
      <c r="A168">
        <v>5231.9826215022258</v>
      </c>
      <c r="B168">
        <v>0.48520830522363018</v>
      </c>
      <c r="C168" s="5">
        <v>45</v>
      </c>
      <c r="D168">
        <v>0.72144806409002293</v>
      </c>
    </row>
    <row r="169" spans="1:4" x14ac:dyDescent="0.25">
      <c r="A169">
        <v>5263.5005891016372</v>
      </c>
      <c r="B169">
        <v>0.50653555602640932</v>
      </c>
      <c r="C169" s="5">
        <v>45</v>
      </c>
      <c r="D169">
        <v>0.62168463998954193</v>
      </c>
    </row>
    <row r="170" spans="1:4" x14ac:dyDescent="0.25">
      <c r="A170">
        <v>5295.0185567010494</v>
      </c>
      <c r="B170">
        <v>0.5278628068291884</v>
      </c>
      <c r="C170" s="5">
        <v>45</v>
      </c>
      <c r="D170">
        <v>0.52192121588906082</v>
      </c>
    </row>
    <row r="171" spans="1:4" x14ac:dyDescent="0.25">
      <c r="A171">
        <v>5326.5365243004599</v>
      </c>
      <c r="B171">
        <v>0.54919005763196749</v>
      </c>
      <c r="C171" s="5">
        <v>45</v>
      </c>
      <c r="D171">
        <v>0.42215779178857982</v>
      </c>
    </row>
    <row r="172" spans="1:4" x14ac:dyDescent="0.25">
      <c r="A172">
        <v>5358.0544918998712</v>
      </c>
      <c r="B172">
        <v>0.57006337318871547</v>
      </c>
      <c r="C172" s="5">
        <v>45</v>
      </c>
      <c r="D172">
        <v>0.32239436768809882</v>
      </c>
    </row>
    <row r="173" spans="1:4" x14ac:dyDescent="0.25">
      <c r="A173">
        <v>5389.5724594992826</v>
      </c>
      <c r="B173">
        <v>0.57267608119640356</v>
      </c>
      <c r="C173" s="5">
        <v>45</v>
      </c>
      <c r="D173">
        <v>0.22263094358761781</v>
      </c>
    </row>
    <row r="174" spans="1:4" x14ac:dyDescent="0.25">
      <c r="A174">
        <v>5421.0904270986939</v>
      </c>
      <c r="B174">
        <v>0.57528878920409177</v>
      </c>
      <c r="C174" s="5">
        <v>45</v>
      </c>
      <c r="D174">
        <v>0.1948596398856291</v>
      </c>
    </row>
    <row r="175" spans="1:4" x14ac:dyDescent="0.25">
      <c r="A175">
        <v>5452.6083946981053</v>
      </c>
      <c r="B175">
        <v>0.57790149721177986</v>
      </c>
      <c r="C175" s="5">
        <v>45</v>
      </c>
      <c r="D175">
        <v>0.2474790388629094</v>
      </c>
    </row>
    <row r="176" spans="1:4" x14ac:dyDescent="0.25">
      <c r="A176">
        <v>5484.1263622975166</v>
      </c>
      <c r="B176">
        <v>0.58051420521946806</v>
      </c>
      <c r="C176" s="5">
        <v>45</v>
      </c>
      <c r="D176">
        <v>0.30009843784018969</v>
      </c>
    </row>
    <row r="177" spans="1:4" x14ac:dyDescent="0.25">
      <c r="A177">
        <v>5515.644329896928</v>
      </c>
      <c r="B177">
        <v>0.58312691322715615</v>
      </c>
      <c r="C177" s="5">
        <v>45</v>
      </c>
      <c r="D177">
        <v>0.35271783681746999</v>
      </c>
    </row>
    <row r="178" spans="1:4" x14ac:dyDescent="0.25">
      <c r="A178">
        <v>5547.1622974963393</v>
      </c>
      <c r="B178">
        <v>0.58573962123484435</v>
      </c>
      <c r="C178" s="5">
        <v>45</v>
      </c>
      <c r="D178">
        <v>0.40533723579475051</v>
      </c>
    </row>
    <row r="179" spans="1:4" x14ac:dyDescent="0.25">
      <c r="A179">
        <v>5578.6802650957507</v>
      </c>
      <c r="B179">
        <v>0.58835232924253256</v>
      </c>
      <c r="C179" s="5">
        <v>45</v>
      </c>
      <c r="D179">
        <v>0.45795663477203069</v>
      </c>
    </row>
    <row r="180" spans="1:4" x14ac:dyDescent="0.25">
      <c r="A180">
        <v>5610.198232695162</v>
      </c>
      <c r="B180">
        <v>0.59096503725022065</v>
      </c>
      <c r="C180" s="5">
        <v>45</v>
      </c>
      <c r="D180">
        <v>0.51057603374931104</v>
      </c>
    </row>
    <row r="181" spans="1:4" x14ac:dyDescent="0.25">
      <c r="A181">
        <v>5641.7162002945734</v>
      </c>
      <c r="B181">
        <v>0.59357774525790885</v>
      </c>
      <c r="C181" s="5">
        <v>45</v>
      </c>
      <c r="D181">
        <v>0.56319543272659145</v>
      </c>
    </row>
    <row r="182" spans="1:4" x14ac:dyDescent="0.25">
      <c r="A182">
        <v>5673.2341678939847</v>
      </c>
      <c r="B182">
        <v>0.59619045326559694</v>
      </c>
      <c r="C182" s="5">
        <v>45</v>
      </c>
      <c r="D182">
        <v>0.61581483170387175</v>
      </c>
    </row>
    <row r="183" spans="1:4" x14ac:dyDescent="0.25">
      <c r="A183">
        <v>5704.7521354933961</v>
      </c>
      <c r="B183">
        <v>0.59880316127328514</v>
      </c>
      <c r="C183" s="5">
        <v>45</v>
      </c>
      <c r="D183">
        <v>0.66843423068115204</v>
      </c>
    </row>
    <row r="184" spans="1:4" x14ac:dyDescent="0.25">
      <c r="A184">
        <v>5736.2701030928074</v>
      </c>
      <c r="B184">
        <v>0.60197909714003739</v>
      </c>
      <c r="C184" s="5">
        <v>45</v>
      </c>
      <c r="D184">
        <v>0.3608651619954063</v>
      </c>
    </row>
    <row r="185" spans="1:4" x14ac:dyDescent="0.25">
      <c r="A185">
        <v>5767.7880706922188</v>
      </c>
      <c r="B185">
        <v>0.60563113127571266</v>
      </c>
      <c r="C185" s="5">
        <v>45</v>
      </c>
      <c r="D185">
        <v>0.1615628700781187</v>
      </c>
    </row>
    <row r="186" spans="1:4" x14ac:dyDescent="0.25">
      <c r="A186">
        <v>5799.3060382916301</v>
      </c>
      <c r="B186">
        <v>0.60928316541138794</v>
      </c>
      <c r="C186" s="5">
        <v>45</v>
      </c>
      <c r="D186">
        <v>0.1657917668444425</v>
      </c>
    </row>
    <row r="187" spans="1:4" x14ac:dyDescent="0.25">
      <c r="A187">
        <v>5830.8240058910415</v>
      </c>
      <c r="B187">
        <v>0.6129351995470631</v>
      </c>
      <c r="C187" s="5">
        <v>45</v>
      </c>
      <c r="D187">
        <v>0.17002066361076629</v>
      </c>
    </row>
    <row r="188" spans="1:4" x14ac:dyDescent="0.25">
      <c r="A188">
        <v>5862.3419734904528</v>
      </c>
      <c r="B188">
        <v>0.61658723368273838</v>
      </c>
      <c r="C188" s="5">
        <v>45</v>
      </c>
      <c r="D188">
        <v>0.17424956037709011</v>
      </c>
    </row>
    <row r="189" spans="1:4" x14ac:dyDescent="0.25">
      <c r="A189">
        <v>5893.8599410898642</v>
      </c>
      <c r="B189">
        <v>0.62023926781841365</v>
      </c>
      <c r="C189" s="5">
        <v>45</v>
      </c>
      <c r="D189">
        <v>0.1784784571434139</v>
      </c>
    </row>
    <row r="190" spans="1:4" x14ac:dyDescent="0.25">
      <c r="A190">
        <v>5925.3779086892764</v>
      </c>
      <c r="B190">
        <v>0.62389130195408893</v>
      </c>
      <c r="C190" s="5">
        <v>45</v>
      </c>
      <c r="D190">
        <v>0.18270735390973769</v>
      </c>
    </row>
    <row r="191" spans="1:4" x14ac:dyDescent="0.25">
      <c r="A191">
        <v>5956.8958762886868</v>
      </c>
      <c r="B191">
        <v>0.6275433360897642</v>
      </c>
      <c r="C191" s="5">
        <v>45</v>
      </c>
      <c r="D191">
        <v>0.18693625067606151</v>
      </c>
    </row>
    <row r="192" spans="1:4" x14ac:dyDescent="0.25">
      <c r="A192">
        <v>5988.4138438880982</v>
      </c>
      <c r="B192">
        <v>0.63119537022543948</v>
      </c>
      <c r="C192" s="5">
        <v>45</v>
      </c>
      <c r="D192">
        <v>0.19116514744238541</v>
      </c>
    </row>
    <row r="193" spans="1:4" x14ac:dyDescent="0.25">
      <c r="A193">
        <v>6019.9318114875095</v>
      </c>
      <c r="B193">
        <v>0.63484740436111464</v>
      </c>
      <c r="C193" s="5">
        <v>45</v>
      </c>
      <c r="D193">
        <v>0.19539404420870921</v>
      </c>
    </row>
    <row r="194" spans="1:4" x14ac:dyDescent="0.25">
      <c r="A194">
        <v>6051.4497790869209</v>
      </c>
      <c r="B194">
        <v>0.63849943849678992</v>
      </c>
      <c r="C194" s="5">
        <v>45</v>
      </c>
      <c r="D194">
        <v>0.199622940975033</v>
      </c>
    </row>
    <row r="195" spans="1:4" x14ac:dyDescent="0.25">
      <c r="A195">
        <v>6082.9677466863322</v>
      </c>
      <c r="B195">
        <v>0.66340939475693583</v>
      </c>
      <c r="C195" s="5">
        <v>45</v>
      </c>
      <c r="D195">
        <v>0.28389370138875558</v>
      </c>
    </row>
    <row r="196" spans="1:4" x14ac:dyDescent="0.25">
      <c r="A196">
        <v>6114.4857142857436</v>
      </c>
      <c r="B196">
        <v>0.7031458559406738</v>
      </c>
      <c r="C196" s="5">
        <v>45</v>
      </c>
      <c r="D196">
        <v>0.37599981445489872</v>
      </c>
    </row>
    <row r="197" spans="1:4" x14ac:dyDescent="0.25">
      <c r="A197">
        <v>6146.0036818851549</v>
      </c>
      <c r="B197">
        <v>0.74288231712441166</v>
      </c>
      <c r="C197" s="5">
        <v>45</v>
      </c>
      <c r="D197">
        <v>0.46810592752104169</v>
      </c>
    </row>
    <row r="198" spans="1:4" x14ac:dyDescent="0.25">
      <c r="A198">
        <v>6177.5216494845663</v>
      </c>
      <c r="B198">
        <v>0.78261877830814952</v>
      </c>
      <c r="C198" s="5">
        <v>45</v>
      </c>
      <c r="D198">
        <v>0.56021204058718488</v>
      </c>
    </row>
    <row r="199" spans="1:4" x14ac:dyDescent="0.25">
      <c r="A199">
        <v>6209.0396170839776</v>
      </c>
      <c r="B199">
        <v>0.82235523949188749</v>
      </c>
      <c r="C199" s="5">
        <v>45</v>
      </c>
      <c r="D199">
        <v>0.65231815365332779</v>
      </c>
    </row>
    <row r="200" spans="1:4" x14ac:dyDescent="0.25">
      <c r="A200">
        <v>6240.557584683389</v>
      </c>
      <c r="B200">
        <v>0.86209170067562535</v>
      </c>
      <c r="C200" s="5">
        <v>45</v>
      </c>
      <c r="D200">
        <v>0.74442426671947093</v>
      </c>
    </row>
    <row r="201" spans="1:4" x14ac:dyDescent="0.25">
      <c r="A201">
        <v>6272.0755522828003</v>
      </c>
      <c r="B201">
        <v>0.90182816185936332</v>
      </c>
      <c r="C201" s="5">
        <v>45</v>
      </c>
      <c r="D201">
        <v>0.83653037978561384</v>
      </c>
    </row>
    <row r="202" spans="1:4" x14ac:dyDescent="0.25">
      <c r="A202">
        <v>6303.5935198822117</v>
      </c>
      <c r="B202">
        <v>0.94156462304310118</v>
      </c>
      <c r="C202" s="5">
        <v>45</v>
      </c>
      <c r="D202">
        <v>0.92863649285175698</v>
      </c>
    </row>
    <row r="203" spans="1:4" x14ac:dyDescent="0.25">
      <c r="A203">
        <v>6335.111487481623</v>
      </c>
      <c r="B203">
        <v>0.98130108422683904</v>
      </c>
      <c r="C203" s="5">
        <v>45</v>
      </c>
      <c r="D203">
        <v>1.0207426059178999</v>
      </c>
    </row>
    <row r="204" spans="1:4" x14ac:dyDescent="0.25">
      <c r="A204">
        <v>6366.6294550810344</v>
      </c>
      <c r="B204">
        <v>1.0210375454105769</v>
      </c>
      <c r="C204" s="5">
        <v>45</v>
      </c>
      <c r="D204">
        <v>1.112848718984043</v>
      </c>
    </row>
    <row r="205" spans="1:4" x14ac:dyDescent="0.25">
      <c r="A205">
        <v>6398.1474226804457</v>
      </c>
      <c r="B205">
        <v>1.2730928198351401</v>
      </c>
      <c r="C205" s="5">
        <v>45</v>
      </c>
      <c r="D205">
        <v>0.58984828589979776</v>
      </c>
    </row>
    <row r="206" spans="1:4" x14ac:dyDescent="0.25">
      <c r="A206">
        <v>6429.6653902798571</v>
      </c>
      <c r="B206">
        <v>1.7189521077647909</v>
      </c>
      <c r="C206" s="5">
        <v>45</v>
      </c>
      <c r="D206">
        <v>2.2111340926020771</v>
      </c>
    </row>
    <row r="207" spans="1:4" x14ac:dyDescent="0.25">
      <c r="A207">
        <v>6461.1833578792684</v>
      </c>
      <c r="B207">
        <v>2.164811395694441</v>
      </c>
      <c r="C207" s="5">
        <v>45</v>
      </c>
      <c r="D207">
        <v>1.962941865491618</v>
      </c>
    </row>
    <row r="208" spans="1:4" x14ac:dyDescent="0.25">
      <c r="A208">
        <v>6492.7013254786798</v>
      </c>
      <c r="B208">
        <v>2.6106706836240909</v>
      </c>
      <c r="C208" s="5">
        <v>45</v>
      </c>
      <c r="D208">
        <v>1.71474963838116</v>
      </c>
    </row>
    <row r="209" spans="1:4" x14ac:dyDescent="0.25">
      <c r="A209">
        <v>6524.2192930780911</v>
      </c>
      <c r="B209">
        <v>3.0565299715537422</v>
      </c>
      <c r="C209" s="5">
        <v>45</v>
      </c>
      <c r="D209">
        <v>1.4665574112707009</v>
      </c>
    </row>
    <row r="210" spans="1:4" x14ac:dyDescent="0.25">
      <c r="A210">
        <v>6555.7372606775016</v>
      </c>
      <c r="B210">
        <v>3.5023892594833921</v>
      </c>
      <c r="C210" s="5">
        <v>45</v>
      </c>
      <c r="D210">
        <v>1.218365184160243</v>
      </c>
    </row>
    <row r="211" spans="1:4" x14ac:dyDescent="0.25">
      <c r="A211">
        <v>6587.2552282769138</v>
      </c>
      <c r="B211">
        <v>3.9318135693360978</v>
      </c>
      <c r="C211" s="5">
        <v>45</v>
      </c>
      <c r="D211">
        <v>0.97017295704978479</v>
      </c>
    </row>
    <row r="212" spans="1:4" x14ac:dyDescent="0.25">
      <c r="A212">
        <v>6618.7731958763252</v>
      </c>
      <c r="B212">
        <v>4.3030896922676947</v>
      </c>
      <c r="C212" s="5">
        <v>45</v>
      </c>
      <c r="D212">
        <v>0.72198072993932638</v>
      </c>
    </row>
    <row r="213" spans="1:4" x14ac:dyDescent="0.25">
      <c r="A213">
        <v>6650.2911634757374</v>
      </c>
      <c r="B213">
        <v>4.6743658151992911</v>
      </c>
      <c r="C213" s="5">
        <v>45</v>
      </c>
      <c r="D213">
        <v>0.4737885028288682</v>
      </c>
    </row>
    <row r="214" spans="1:4" x14ac:dyDescent="0.25">
      <c r="A214">
        <v>6681.8091310751479</v>
      </c>
      <c r="B214">
        <v>5.0456419381308883</v>
      </c>
      <c r="C214" s="5">
        <v>45</v>
      </c>
      <c r="D214">
        <v>0.26362640941891669</v>
      </c>
    </row>
    <row r="215" spans="1:4" x14ac:dyDescent="0.25">
      <c r="A215">
        <v>6713.3270986745592</v>
      </c>
      <c r="B215">
        <v>5.4169180610624847</v>
      </c>
      <c r="C215" s="5">
        <v>45</v>
      </c>
      <c r="D215">
        <v>0.6707357831938171</v>
      </c>
    </row>
    <row r="216" spans="1:4" x14ac:dyDescent="0.25">
      <c r="A216">
        <v>6744.8450662739706</v>
      </c>
      <c r="B216">
        <v>5.7881941839940811</v>
      </c>
      <c r="C216" s="5">
        <v>45</v>
      </c>
      <c r="D216">
        <v>1.1703786497426369</v>
      </c>
    </row>
    <row r="217" spans="1:4" x14ac:dyDescent="0.25">
      <c r="A217">
        <v>6776.3630338733819</v>
      </c>
      <c r="B217">
        <v>6.1594703069256784</v>
      </c>
      <c r="C217" s="5">
        <v>45</v>
      </c>
      <c r="D217">
        <v>1.962496883061182</v>
      </c>
    </row>
    <row r="218" spans="1:4" x14ac:dyDescent="0.25">
      <c r="A218">
        <v>6807.8810014727933</v>
      </c>
      <c r="B218">
        <v>6.5307464298572757</v>
      </c>
      <c r="C218" s="5">
        <v>45</v>
      </c>
      <c r="D218">
        <v>2.207758346175138</v>
      </c>
    </row>
    <row r="219" spans="1:4" x14ac:dyDescent="0.25">
      <c r="A219">
        <v>6839.3989690722046</v>
      </c>
      <c r="B219">
        <v>6.9789465508148467</v>
      </c>
      <c r="C219" s="5">
        <v>45</v>
      </c>
      <c r="D219">
        <v>2.3172971584993212</v>
      </c>
    </row>
    <row r="220" spans="1:4" x14ac:dyDescent="0.25">
      <c r="A220">
        <v>6870.916936671616</v>
      </c>
      <c r="B220">
        <v>7.4447852932719014</v>
      </c>
      <c r="C220" s="5">
        <v>45</v>
      </c>
      <c r="D220">
        <v>2.426835970823503</v>
      </c>
    </row>
    <row r="221" spans="1:4" x14ac:dyDescent="0.25">
      <c r="A221">
        <v>6902.4349042710273</v>
      </c>
      <c r="B221">
        <v>7.9106240357289561</v>
      </c>
      <c r="C221" s="5">
        <v>45</v>
      </c>
      <c r="D221">
        <v>2.5363747831476848</v>
      </c>
    </row>
    <row r="222" spans="1:4" x14ac:dyDescent="0.25">
      <c r="A222">
        <v>6933.9528718704387</v>
      </c>
      <c r="B222">
        <v>8.3764627781860099</v>
      </c>
      <c r="C222" s="5">
        <v>45</v>
      </c>
      <c r="D222">
        <v>2.6459135954718671</v>
      </c>
    </row>
    <row r="223" spans="1:4" x14ac:dyDescent="0.25">
      <c r="A223">
        <v>6965.47083946985</v>
      </c>
      <c r="B223">
        <v>8.8423015206430655</v>
      </c>
      <c r="C223" s="5">
        <v>45</v>
      </c>
      <c r="D223">
        <v>2.7554524077960489</v>
      </c>
    </row>
    <row r="224" spans="1:4" x14ac:dyDescent="0.25">
      <c r="A224">
        <v>6996.9888070692614</v>
      </c>
      <c r="B224">
        <v>9.3081402631001211</v>
      </c>
      <c r="C224" s="5">
        <v>45</v>
      </c>
      <c r="D224">
        <v>2.8649912201202312</v>
      </c>
    </row>
    <row r="225" spans="1:4" x14ac:dyDescent="0.25">
      <c r="A225">
        <v>7028.5067746686727</v>
      </c>
      <c r="B225">
        <v>9.8547380145918773</v>
      </c>
      <c r="C225" s="5">
        <v>45</v>
      </c>
      <c r="D225">
        <v>1.7658405430493911</v>
      </c>
    </row>
    <row r="226" spans="1:4" x14ac:dyDescent="0.25">
      <c r="A226">
        <v>7060.0247422680841</v>
      </c>
      <c r="B226">
        <v>10.444337525138319</v>
      </c>
      <c r="C226" s="5">
        <v>45</v>
      </c>
      <c r="D226">
        <v>1.4946960751330911</v>
      </c>
    </row>
    <row r="227" spans="1:4" x14ac:dyDescent="0.25">
      <c r="A227">
        <v>7091.5427098674954</v>
      </c>
      <c r="B227">
        <v>11.03393703568476</v>
      </c>
      <c r="C227" s="5">
        <v>45</v>
      </c>
      <c r="D227">
        <v>2.0714343546475429</v>
      </c>
    </row>
    <row r="228" spans="1:4" x14ac:dyDescent="0.25">
      <c r="A228">
        <v>7123.0606774669068</v>
      </c>
      <c r="B228">
        <v>11.6235365462312</v>
      </c>
      <c r="C228" s="5">
        <v>45</v>
      </c>
      <c r="D228">
        <v>2.3039064645380321</v>
      </c>
    </row>
    <row r="229" spans="1:4" x14ac:dyDescent="0.25">
      <c r="A229">
        <v>7154.5786450663181</v>
      </c>
      <c r="B229">
        <v>12.213136056777641</v>
      </c>
      <c r="C229" s="5">
        <v>45</v>
      </c>
      <c r="D229">
        <v>2.29351421276046</v>
      </c>
    </row>
    <row r="230" spans="1:4" x14ac:dyDescent="0.25">
      <c r="A230">
        <v>7186.0966126657286</v>
      </c>
      <c r="B230">
        <v>12.802735567324079</v>
      </c>
      <c r="C230" s="5">
        <v>45</v>
      </c>
      <c r="D230">
        <v>2.2831219609828892</v>
      </c>
    </row>
    <row r="231" spans="1:4" x14ac:dyDescent="0.25">
      <c r="A231">
        <v>7217.6145802651408</v>
      </c>
      <c r="B231">
        <v>13.39233507787052</v>
      </c>
      <c r="C231" s="5">
        <v>45</v>
      </c>
      <c r="D231">
        <v>2.2727297092053171</v>
      </c>
    </row>
    <row r="232" spans="1:4" x14ac:dyDescent="0.25">
      <c r="A232">
        <v>7249.1325478645522</v>
      </c>
      <c r="B232">
        <v>13.964109519820051</v>
      </c>
      <c r="C232" s="5">
        <v>45</v>
      </c>
      <c r="D232">
        <v>2.2623374574277459</v>
      </c>
    </row>
    <row r="233" spans="1:4" x14ac:dyDescent="0.25">
      <c r="A233">
        <v>7280.6505154639644</v>
      </c>
      <c r="B233">
        <v>14.074572995515201</v>
      </c>
      <c r="C233" s="5">
        <v>45</v>
      </c>
      <c r="D233">
        <v>2.2519452056501739</v>
      </c>
    </row>
    <row r="234" spans="1:4" x14ac:dyDescent="0.25">
      <c r="A234">
        <v>7312.1684830633749</v>
      </c>
      <c r="B234">
        <v>14.18503647121034</v>
      </c>
      <c r="C234" s="5">
        <v>45</v>
      </c>
      <c r="D234">
        <v>0.49253150488720698</v>
      </c>
    </row>
    <row r="235" spans="1:4" x14ac:dyDescent="0.25">
      <c r="A235">
        <v>7343.6864506627862</v>
      </c>
      <c r="B235">
        <v>14.29549994690549</v>
      </c>
      <c r="C235" s="5">
        <v>45</v>
      </c>
      <c r="D235">
        <v>0.46396368821170703</v>
      </c>
    </row>
    <row r="236" spans="1:4" x14ac:dyDescent="0.25">
      <c r="A236">
        <v>7375.2044182621976</v>
      </c>
      <c r="B236">
        <v>14.405963422600641</v>
      </c>
      <c r="C236" s="5">
        <v>45</v>
      </c>
      <c r="D236">
        <v>0.80946571295644443</v>
      </c>
    </row>
    <row r="237" spans="1:4" x14ac:dyDescent="0.25">
      <c r="A237">
        <v>7406.7223858616089</v>
      </c>
      <c r="B237">
        <v>14.516426898295791</v>
      </c>
      <c r="C237" s="5">
        <v>45</v>
      </c>
      <c r="D237">
        <v>0.89248983954995875</v>
      </c>
    </row>
    <row r="238" spans="1:4" x14ac:dyDescent="0.25">
      <c r="A238">
        <v>7438.2403534610203</v>
      </c>
      <c r="B238">
        <v>14.626890373990941</v>
      </c>
      <c r="C238" s="5">
        <v>45</v>
      </c>
      <c r="D238">
        <v>0.83488230650358308</v>
      </c>
    </row>
    <row r="239" spans="1:4" x14ac:dyDescent="0.25">
      <c r="A239">
        <v>7469.7583210604316</v>
      </c>
      <c r="B239">
        <v>14.73735384968608</v>
      </c>
      <c r="C239" s="5">
        <v>45</v>
      </c>
      <c r="D239">
        <v>0.7772747734572073</v>
      </c>
    </row>
    <row r="240" spans="1:4" x14ac:dyDescent="0.25">
      <c r="A240">
        <v>7501.276288659843</v>
      </c>
      <c r="B240">
        <v>14.84781732538123</v>
      </c>
      <c r="C240" s="5">
        <v>45</v>
      </c>
      <c r="D240">
        <v>0.71966724041083152</v>
      </c>
    </row>
    <row r="241" spans="1:4" x14ac:dyDescent="0.25">
      <c r="A241">
        <v>7532.7942562592543</v>
      </c>
      <c r="B241">
        <v>14.958280801076381</v>
      </c>
      <c r="C241" s="5">
        <v>45</v>
      </c>
      <c r="D241">
        <v>0.66205970736445585</v>
      </c>
    </row>
    <row r="242" spans="1:4" x14ac:dyDescent="0.25">
      <c r="A242">
        <v>7564.3122238586657</v>
      </c>
      <c r="B242">
        <v>15.068744276771531</v>
      </c>
      <c r="C242" s="5">
        <v>45</v>
      </c>
      <c r="D242">
        <v>0.60445217431807996</v>
      </c>
    </row>
    <row r="243" spans="1:4" x14ac:dyDescent="0.25">
      <c r="A243">
        <v>7595.830191458077</v>
      </c>
      <c r="B243">
        <v>15.119064943896291</v>
      </c>
      <c r="C243" s="5">
        <v>45</v>
      </c>
      <c r="D243">
        <v>0.54684464127170429</v>
      </c>
    </row>
    <row r="244" spans="1:4" x14ac:dyDescent="0.25">
      <c r="A244">
        <v>7627.3481590574884</v>
      </c>
      <c r="B244">
        <v>15.094517504852931</v>
      </c>
      <c r="C244" s="5">
        <v>45</v>
      </c>
      <c r="D244">
        <v>0.48923710822532851</v>
      </c>
    </row>
    <row r="245" spans="1:4" x14ac:dyDescent="0.25">
      <c r="A245">
        <v>7658.8661266568997</v>
      </c>
      <c r="B245">
        <v>15.06997006580956</v>
      </c>
      <c r="C245" s="5">
        <v>45</v>
      </c>
      <c r="D245">
        <v>0.43162957517895267</v>
      </c>
    </row>
    <row r="246" spans="1:4" x14ac:dyDescent="0.25">
      <c r="A246">
        <v>7690.3840942563111</v>
      </c>
      <c r="B246">
        <v>15.0454226267662</v>
      </c>
      <c r="C246" s="5">
        <v>45</v>
      </c>
      <c r="D246">
        <v>0.7096659305307178</v>
      </c>
    </row>
    <row r="247" spans="1:4" x14ac:dyDescent="0.25">
      <c r="A247">
        <v>7721.9020618557224</v>
      </c>
      <c r="B247">
        <v>15.020875187722829</v>
      </c>
      <c r="C247" s="5">
        <v>45</v>
      </c>
      <c r="D247">
        <v>0.70435913087878943</v>
      </c>
    </row>
    <row r="248" spans="1:4" x14ac:dyDescent="0.25">
      <c r="A248">
        <v>7753.4200294551338</v>
      </c>
      <c r="B248">
        <v>14.996327748679461</v>
      </c>
      <c r="C248" s="5">
        <v>45</v>
      </c>
      <c r="D248">
        <v>0.69905233122686106</v>
      </c>
    </row>
    <row r="249" spans="1:4" x14ac:dyDescent="0.25">
      <c r="A249">
        <v>7784.9379970545451</v>
      </c>
      <c r="B249">
        <v>14.971780309636101</v>
      </c>
      <c r="C249" s="5">
        <v>45</v>
      </c>
      <c r="D249">
        <v>0.69374553157493268</v>
      </c>
    </row>
    <row r="250" spans="1:4" x14ac:dyDescent="0.25">
      <c r="A250">
        <v>7816.4559646539556</v>
      </c>
      <c r="B250">
        <v>14.94723287059273</v>
      </c>
      <c r="C250" s="5">
        <v>45</v>
      </c>
      <c r="D250">
        <v>0.68843873192300431</v>
      </c>
    </row>
    <row r="251" spans="1:4" x14ac:dyDescent="0.25">
      <c r="A251">
        <v>7847.9739322533678</v>
      </c>
      <c r="B251">
        <v>14.922685431549359</v>
      </c>
      <c r="C251" s="5">
        <v>45</v>
      </c>
      <c r="D251">
        <v>0.68313193227107594</v>
      </c>
    </row>
    <row r="252" spans="1:4" x14ac:dyDescent="0.25">
      <c r="A252">
        <v>7879.4918998527792</v>
      </c>
      <c r="B252">
        <v>14.898137992505999</v>
      </c>
      <c r="C252" s="5">
        <v>45</v>
      </c>
      <c r="D252">
        <v>0.67782513261914756</v>
      </c>
    </row>
    <row r="253" spans="1:4" x14ac:dyDescent="0.25">
      <c r="A253">
        <v>7911.0098674521914</v>
      </c>
      <c r="B253">
        <v>14.87359055346263</v>
      </c>
      <c r="C253" s="5">
        <v>45</v>
      </c>
      <c r="D253">
        <v>0.67251833296721919</v>
      </c>
    </row>
    <row r="254" spans="1:4" x14ac:dyDescent="0.25">
      <c r="A254">
        <v>7942.5278350516019</v>
      </c>
      <c r="B254">
        <v>14.860327301521201</v>
      </c>
      <c r="C254" s="5">
        <v>45</v>
      </c>
      <c r="D254">
        <v>0.66721153331529082</v>
      </c>
    </row>
    <row r="255" spans="1:4" x14ac:dyDescent="0.25">
      <c r="A255">
        <v>7974.0458026510132</v>
      </c>
      <c r="B255">
        <v>14.84899737487831</v>
      </c>
      <c r="C255" s="5">
        <v>45</v>
      </c>
      <c r="D255">
        <v>0.66190473366336244</v>
      </c>
    </row>
    <row r="256" spans="1:4" x14ac:dyDescent="0.25">
      <c r="A256">
        <v>8005.5637702504246</v>
      </c>
      <c r="B256">
        <v>14.83766744823542</v>
      </c>
      <c r="C256" s="5">
        <v>45</v>
      </c>
      <c r="D256">
        <v>0.65659793401143407</v>
      </c>
    </row>
    <row r="257" spans="1:4" x14ac:dyDescent="0.25">
      <c r="A257">
        <v>8037.0817378498359</v>
      </c>
      <c r="B257">
        <v>14.82633752159253</v>
      </c>
      <c r="C257" s="5">
        <v>45</v>
      </c>
      <c r="D257">
        <v>0.6512911343595057</v>
      </c>
    </row>
    <row r="258" spans="1:4" x14ac:dyDescent="0.25">
      <c r="A258">
        <v>8068.5997054492473</v>
      </c>
      <c r="B258">
        <v>14.815007594949639</v>
      </c>
      <c r="C258" s="5">
        <v>45</v>
      </c>
      <c r="D258">
        <v>0.78913692266204638</v>
      </c>
    </row>
    <row r="259" spans="1:4" x14ac:dyDescent="0.25">
      <c r="A259">
        <v>8100.1176730486586</v>
      </c>
      <c r="B259">
        <v>14.803677668306751</v>
      </c>
      <c r="C259" s="5">
        <v>45</v>
      </c>
      <c r="D259">
        <v>0.97300976040741094</v>
      </c>
    </row>
    <row r="260" spans="1:4" x14ac:dyDescent="0.25">
      <c r="A260">
        <v>8131.63564064807</v>
      </c>
      <c r="B260">
        <v>14.792347741663869</v>
      </c>
      <c r="C260" s="5">
        <v>45</v>
      </c>
      <c r="D260">
        <v>1.1568825981527751</v>
      </c>
    </row>
    <row r="261" spans="1:4" x14ac:dyDescent="0.25">
      <c r="A261">
        <v>8163.1536082474813</v>
      </c>
      <c r="B261">
        <v>14.781017815020981</v>
      </c>
      <c r="C261" s="5">
        <v>45</v>
      </c>
      <c r="D261">
        <v>1.1846881340617379</v>
      </c>
    </row>
    <row r="262" spans="1:4" x14ac:dyDescent="0.25">
      <c r="A262">
        <v>8194.6715758468927</v>
      </c>
      <c r="B262">
        <v>14.76968788837809</v>
      </c>
      <c r="C262" s="5">
        <v>45</v>
      </c>
      <c r="D262">
        <v>1.2098020524676429</v>
      </c>
    </row>
    <row r="263" spans="1:4" x14ac:dyDescent="0.25">
      <c r="A263">
        <v>8226.189543446304</v>
      </c>
      <c r="B263">
        <v>14.7583579617352</v>
      </c>
      <c r="C263" s="5">
        <v>45</v>
      </c>
      <c r="D263">
        <v>1.2349159708735491</v>
      </c>
    </row>
    <row r="264" spans="1:4" x14ac:dyDescent="0.25">
      <c r="A264">
        <v>8257.7075110457154</v>
      </c>
      <c r="B264">
        <v>14.747903066187259</v>
      </c>
      <c r="C264" s="5">
        <v>45</v>
      </c>
      <c r="D264">
        <v>1.2600298892794539</v>
      </c>
    </row>
    <row r="265" spans="1:4" x14ac:dyDescent="0.25">
      <c r="A265">
        <v>8289.2254786451267</v>
      </c>
      <c r="B265">
        <v>14.739908992565489</v>
      </c>
      <c r="C265" s="5">
        <v>45</v>
      </c>
      <c r="D265">
        <v>1.2851438076853601</v>
      </c>
    </row>
    <row r="266" spans="1:4" x14ac:dyDescent="0.25">
      <c r="A266">
        <v>8320.7434462445381</v>
      </c>
      <c r="B266">
        <v>14.73191491894373</v>
      </c>
      <c r="C266" s="5">
        <v>45</v>
      </c>
      <c r="D266">
        <v>1.3102577260912649</v>
      </c>
    </row>
    <row r="267" spans="1:4" x14ac:dyDescent="0.25">
      <c r="A267">
        <v>8352.2614138439494</v>
      </c>
      <c r="B267">
        <v>14.72392084532196</v>
      </c>
      <c r="C267" s="5">
        <v>45</v>
      </c>
      <c r="D267">
        <v>1.3353716444971711</v>
      </c>
    </row>
    <row r="268" spans="1:4" x14ac:dyDescent="0.25">
      <c r="A268">
        <v>8383.7793814433608</v>
      </c>
      <c r="B268">
        <v>14.7159267717002</v>
      </c>
      <c r="C268" s="5">
        <v>45</v>
      </c>
      <c r="D268">
        <v>1.3604855629030761</v>
      </c>
    </row>
    <row r="269" spans="1:4" x14ac:dyDescent="0.25">
      <c r="A269">
        <v>8415.2973490427721</v>
      </c>
      <c r="B269">
        <v>14.70793269807843</v>
      </c>
      <c r="C269" s="5">
        <v>45</v>
      </c>
      <c r="D269">
        <v>1.385599481308982</v>
      </c>
    </row>
    <row r="270" spans="1:4" x14ac:dyDescent="0.25">
      <c r="A270">
        <v>8446.8153166421835</v>
      </c>
      <c r="B270">
        <v>14.699938624456671</v>
      </c>
      <c r="C270" s="5">
        <v>45</v>
      </c>
      <c r="D270">
        <v>0.86765606211286173</v>
      </c>
    </row>
    <row r="271" spans="1:4" x14ac:dyDescent="0.25">
      <c r="A271">
        <v>8478.3332842415948</v>
      </c>
      <c r="B271">
        <v>14.691944550834901</v>
      </c>
      <c r="C271" s="5">
        <v>45</v>
      </c>
      <c r="D271">
        <v>0.79649481163562785</v>
      </c>
    </row>
    <row r="272" spans="1:4" x14ac:dyDescent="0.25">
      <c r="A272">
        <v>8509.8512518410062</v>
      </c>
      <c r="B272">
        <v>14.68395047721314</v>
      </c>
      <c r="C272" s="5">
        <v>45</v>
      </c>
      <c r="D272">
        <v>0.80389730534695703</v>
      </c>
    </row>
    <row r="273" spans="1:4" x14ac:dyDescent="0.25">
      <c r="A273">
        <v>8541.3692194404175</v>
      </c>
      <c r="B273">
        <v>14.675956403591369</v>
      </c>
      <c r="C273" s="5">
        <v>45</v>
      </c>
      <c r="D273">
        <v>0.81129979905828609</v>
      </c>
    </row>
    <row r="274" spans="1:4" x14ac:dyDescent="0.25">
      <c r="A274">
        <v>8572.8871870398289</v>
      </c>
      <c r="B274">
        <v>14.66796232996961</v>
      </c>
      <c r="C274" s="5">
        <v>45</v>
      </c>
      <c r="D274">
        <v>0.81870229276961515</v>
      </c>
    </row>
    <row r="275" spans="1:4" x14ac:dyDescent="0.25">
      <c r="A275">
        <v>8604.4051546392402</v>
      </c>
      <c r="B275">
        <v>14.66063672991222</v>
      </c>
      <c r="C275" s="5">
        <v>45</v>
      </c>
      <c r="D275">
        <v>0.82610478648094421</v>
      </c>
    </row>
    <row r="276" spans="1:4" x14ac:dyDescent="0.25">
      <c r="A276">
        <v>8635.9231222386516</v>
      </c>
      <c r="B276">
        <v>14.82098582176255</v>
      </c>
      <c r="C276" s="5">
        <v>45</v>
      </c>
      <c r="D276">
        <v>0.86238364692511371</v>
      </c>
    </row>
    <row r="277" spans="1:4" x14ac:dyDescent="0.25">
      <c r="A277">
        <v>8667.4410898380629</v>
      </c>
      <c r="B277">
        <v>14.981334913612869</v>
      </c>
      <c r="C277" s="5">
        <v>45</v>
      </c>
      <c r="D277">
        <v>0.93073283192640544</v>
      </c>
    </row>
    <row r="278" spans="1:4" x14ac:dyDescent="0.25">
      <c r="A278">
        <v>8698.9590574374743</v>
      </c>
      <c r="B278">
        <v>15.141684005463199</v>
      </c>
      <c r="C278" s="5">
        <v>45</v>
      </c>
      <c r="D278">
        <v>0.99908201692769716</v>
      </c>
    </row>
    <row r="279" spans="1:4" x14ac:dyDescent="0.25">
      <c r="A279">
        <v>8730.4770250368856</v>
      </c>
      <c r="B279">
        <v>15.302033097313521</v>
      </c>
      <c r="C279" s="5">
        <v>45</v>
      </c>
      <c r="D279">
        <v>1.0674312019289891</v>
      </c>
    </row>
    <row r="280" spans="1:4" x14ac:dyDescent="0.25">
      <c r="A280">
        <v>8761.994992636297</v>
      </c>
      <c r="B280">
        <v>15.462382189163851</v>
      </c>
      <c r="C280" s="5">
        <v>45</v>
      </c>
      <c r="D280">
        <v>1.1357803869302801</v>
      </c>
    </row>
    <row r="281" spans="1:4" x14ac:dyDescent="0.25">
      <c r="A281">
        <v>8793.5129602357083</v>
      </c>
      <c r="B281">
        <v>15.622731281014181</v>
      </c>
      <c r="C281" s="5">
        <v>45</v>
      </c>
      <c r="D281">
        <v>1.2041295719315721</v>
      </c>
    </row>
    <row r="282" spans="1:4" x14ac:dyDescent="0.25">
      <c r="A282">
        <v>8825.0309278351197</v>
      </c>
      <c r="B282">
        <v>15.7830803728645</v>
      </c>
      <c r="C282" s="5">
        <v>45</v>
      </c>
      <c r="D282">
        <v>1.197727409959837</v>
      </c>
    </row>
    <row r="283" spans="1:4" x14ac:dyDescent="0.25">
      <c r="A283">
        <v>8856.548895434531</v>
      </c>
      <c r="B283">
        <v>15.94342946471483</v>
      </c>
      <c r="C283" s="5">
        <v>45</v>
      </c>
      <c r="D283">
        <v>1.184301702274879</v>
      </c>
    </row>
    <row r="284" spans="1:4" x14ac:dyDescent="0.25">
      <c r="A284">
        <v>8888.0668630339424</v>
      </c>
      <c r="B284">
        <v>16.10377855656515</v>
      </c>
      <c r="C284" s="5">
        <v>45</v>
      </c>
      <c r="D284">
        <v>1.1708759945899221</v>
      </c>
    </row>
    <row r="285" spans="1:4" x14ac:dyDescent="0.25">
      <c r="A285">
        <v>8919.5848306333537</v>
      </c>
      <c r="B285">
        <v>16.101453966112349</v>
      </c>
      <c r="C285" s="5">
        <v>45</v>
      </c>
      <c r="D285">
        <v>1.157450286904965</v>
      </c>
    </row>
    <row r="286" spans="1:4" x14ac:dyDescent="0.25">
      <c r="A286">
        <v>8951.1027982327651</v>
      </c>
      <c r="B286">
        <v>15.85504282474384</v>
      </c>
      <c r="C286" s="5">
        <v>45</v>
      </c>
      <c r="D286">
        <v>1.144024579220007</v>
      </c>
    </row>
    <row r="287" spans="1:4" x14ac:dyDescent="0.25">
      <c r="A287">
        <v>8982.6207658321764</v>
      </c>
      <c r="B287">
        <v>15.60863168337533</v>
      </c>
      <c r="C287" s="5">
        <v>45</v>
      </c>
      <c r="D287">
        <v>1.1305988715350499</v>
      </c>
    </row>
    <row r="288" spans="1:4" x14ac:dyDescent="0.25">
      <c r="A288">
        <v>9014.1387334315878</v>
      </c>
      <c r="B288">
        <v>15.362220542006821</v>
      </c>
      <c r="C288" s="5">
        <v>45</v>
      </c>
      <c r="D288">
        <v>1.1171731638500919</v>
      </c>
    </row>
    <row r="289" spans="1:4" x14ac:dyDescent="0.25">
      <c r="A289">
        <v>9045.6567010309991</v>
      </c>
      <c r="B289">
        <v>15.39163697395848</v>
      </c>
      <c r="C289" s="5">
        <v>45</v>
      </c>
      <c r="D289">
        <v>1.103747456165135</v>
      </c>
    </row>
    <row r="290" spans="1:4" x14ac:dyDescent="0.25">
      <c r="A290">
        <v>9077.1746686304105</v>
      </c>
      <c r="B290">
        <v>15.462545954786171</v>
      </c>
      <c r="C290" s="5">
        <v>45</v>
      </c>
      <c r="D290">
        <v>1.090321748480177</v>
      </c>
    </row>
    <row r="291" spans="1:4" x14ac:dyDescent="0.25">
      <c r="A291">
        <v>9108.6926362298218</v>
      </c>
      <c r="B291">
        <v>15.533454935613859</v>
      </c>
      <c r="C291" s="5">
        <v>45</v>
      </c>
      <c r="D291">
        <v>1.016853157148037</v>
      </c>
    </row>
    <row r="292" spans="1:4" x14ac:dyDescent="0.25">
      <c r="A292">
        <v>9140.2106038292332</v>
      </c>
      <c r="B292">
        <v>15.60436391644155</v>
      </c>
      <c r="C292" s="5">
        <v>45</v>
      </c>
      <c r="D292">
        <v>0.94191030095769168</v>
      </c>
    </row>
    <row r="293" spans="1:4" x14ac:dyDescent="0.25">
      <c r="A293">
        <v>9171.7285714286445</v>
      </c>
      <c r="B293">
        <v>15.67527289726924</v>
      </c>
      <c r="C293" s="5">
        <v>45</v>
      </c>
      <c r="D293">
        <v>0.86696744476734655</v>
      </c>
    </row>
    <row r="294" spans="1:4" x14ac:dyDescent="0.25">
      <c r="A294">
        <v>9203.2465390280558</v>
      </c>
      <c r="B294">
        <v>15.74618187809693</v>
      </c>
      <c r="C294" s="5">
        <v>45</v>
      </c>
      <c r="D294">
        <v>0.79202458857700142</v>
      </c>
    </row>
    <row r="295" spans="1:4" x14ac:dyDescent="0.25">
      <c r="A295">
        <v>9234.7645066274672</v>
      </c>
      <c r="B295">
        <v>15.817090858924621</v>
      </c>
      <c r="C295" s="5">
        <v>45</v>
      </c>
      <c r="D295">
        <v>0.7170817323866564</v>
      </c>
    </row>
    <row r="296" spans="1:4" x14ac:dyDescent="0.25">
      <c r="A296">
        <v>9266.2824742268785</v>
      </c>
      <c r="B296">
        <v>15.88799983975232</v>
      </c>
      <c r="C296" s="5">
        <v>45</v>
      </c>
      <c r="D296">
        <v>0.64213887619631127</v>
      </c>
    </row>
    <row r="297" spans="1:4" x14ac:dyDescent="0.25">
      <c r="A297">
        <v>9297.8004418262899</v>
      </c>
      <c r="B297">
        <v>15.95890882058001</v>
      </c>
      <c r="C297" s="5">
        <v>45</v>
      </c>
      <c r="D297">
        <v>0.61719526500464916</v>
      </c>
    </row>
    <row r="298" spans="1:4" x14ac:dyDescent="0.25">
      <c r="A298">
        <v>9329.3184094257012</v>
      </c>
      <c r="B298">
        <v>15.93894243281335</v>
      </c>
      <c r="C298" s="5">
        <v>45</v>
      </c>
      <c r="D298">
        <v>0.70656961258936801</v>
      </c>
    </row>
    <row r="299" spans="1:4" x14ac:dyDescent="0.25">
      <c r="A299">
        <v>9360.8363770251126</v>
      </c>
      <c r="B299">
        <v>15.84801727058059</v>
      </c>
      <c r="C299" s="5">
        <v>45</v>
      </c>
      <c r="D299">
        <v>0.79594396017408686</v>
      </c>
    </row>
    <row r="300" spans="1:4" x14ac:dyDescent="0.25">
      <c r="A300">
        <v>9392.3543446245239</v>
      </c>
      <c r="B300">
        <v>15.75709210834782</v>
      </c>
      <c r="C300" s="5">
        <v>45</v>
      </c>
      <c r="D300">
        <v>0.88531830775880582</v>
      </c>
    </row>
    <row r="301" spans="1:4" x14ac:dyDescent="0.25">
      <c r="A301">
        <v>9423.8723122239353</v>
      </c>
      <c r="B301">
        <v>15.666166946115061</v>
      </c>
      <c r="C301" s="5">
        <v>45</v>
      </c>
      <c r="D301">
        <v>0.97469265534352467</v>
      </c>
    </row>
    <row r="302" spans="1:4" x14ac:dyDescent="0.25">
      <c r="A302">
        <v>9455.3902798233466</v>
      </c>
      <c r="B302">
        <v>15.5752417838823</v>
      </c>
      <c r="C302" s="5">
        <v>45</v>
      </c>
      <c r="D302">
        <v>1.1388784265041001</v>
      </c>
    </row>
    <row r="303" spans="1:4" x14ac:dyDescent="0.25">
      <c r="A303">
        <v>9486.908247422758</v>
      </c>
      <c r="B303">
        <v>15.48431662164953</v>
      </c>
      <c r="C303" s="5">
        <v>45</v>
      </c>
      <c r="D303">
        <v>1.3799813176628799</v>
      </c>
    </row>
    <row r="304" spans="1:4" x14ac:dyDescent="0.25">
      <c r="A304">
        <v>9518.4262150221693</v>
      </c>
      <c r="B304">
        <v>15.393391459416771</v>
      </c>
      <c r="C304" s="5">
        <v>45</v>
      </c>
      <c r="D304">
        <v>1.621084208821659</v>
      </c>
    </row>
    <row r="305" spans="1:4" x14ac:dyDescent="0.25">
      <c r="A305">
        <v>9549.9441826215807</v>
      </c>
      <c r="B305">
        <v>15.30246629718401</v>
      </c>
      <c r="C305" s="5">
        <v>45</v>
      </c>
      <c r="D305">
        <v>1.8621870999804391</v>
      </c>
    </row>
    <row r="306" spans="1:4" x14ac:dyDescent="0.25">
      <c r="A306">
        <v>9581.462150220992</v>
      </c>
      <c r="B306">
        <v>15.211541134951251</v>
      </c>
      <c r="C306" s="5">
        <v>45</v>
      </c>
      <c r="D306">
        <v>2.103289991139218</v>
      </c>
    </row>
    <row r="307" spans="1:4" x14ac:dyDescent="0.25">
      <c r="A307">
        <v>9612.9801178204034</v>
      </c>
      <c r="B307">
        <v>15.120615972718481</v>
      </c>
      <c r="C307" s="5">
        <v>45</v>
      </c>
      <c r="D307">
        <v>1.636843175967821</v>
      </c>
    </row>
    <row r="308" spans="1:4" x14ac:dyDescent="0.25">
      <c r="A308">
        <v>9644.4980854198147</v>
      </c>
      <c r="B308">
        <v>15.02969081048572</v>
      </c>
      <c r="C308" s="5">
        <v>45</v>
      </c>
      <c r="D308">
        <v>0.77958901087107413</v>
      </c>
    </row>
    <row r="309" spans="1:4" x14ac:dyDescent="0.25">
      <c r="A309">
        <v>9676.0160530192261</v>
      </c>
      <c r="B309">
        <v>15.00719571570548</v>
      </c>
      <c r="C309" s="5">
        <v>45</v>
      </c>
      <c r="D309">
        <v>0.43927691554481219</v>
      </c>
    </row>
    <row r="310" spans="1:4" x14ac:dyDescent="0.25">
      <c r="A310">
        <v>9707.5340206186374</v>
      </c>
      <c r="B310">
        <v>15.017880431052919</v>
      </c>
      <c r="C310" s="5">
        <v>45</v>
      </c>
      <c r="D310">
        <v>0.43820876332332542</v>
      </c>
    </row>
    <row r="311" spans="1:4" x14ac:dyDescent="0.25">
      <c r="A311">
        <v>9739.0519882180488</v>
      </c>
      <c r="B311">
        <v>15.02856514640035</v>
      </c>
      <c r="C311" s="5">
        <v>45</v>
      </c>
      <c r="D311">
        <v>0.43714061110183861</v>
      </c>
    </row>
    <row r="312" spans="1:4" x14ac:dyDescent="0.25">
      <c r="A312">
        <v>9770.5699558174601</v>
      </c>
      <c r="B312">
        <v>15.039249861747781</v>
      </c>
      <c r="C312" s="5">
        <v>45</v>
      </c>
      <c r="D312">
        <v>0.43607245888035179</v>
      </c>
    </row>
    <row r="313" spans="1:4" x14ac:dyDescent="0.25">
      <c r="A313">
        <v>9802.0879234168715</v>
      </c>
      <c r="B313">
        <v>15.04993457709522</v>
      </c>
      <c r="C313" s="5">
        <v>45</v>
      </c>
      <c r="D313">
        <v>0.43500430665886503</v>
      </c>
    </row>
    <row r="314" spans="1:4" x14ac:dyDescent="0.25">
      <c r="A314">
        <v>9833.6058910162828</v>
      </c>
      <c r="B314">
        <v>15.060619292442651</v>
      </c>
      <c r="C314" s="5">
        <v>45</v>
      </c>
      <c r="D314">
        <v>0.43393615443737821</v>
      </c>
    </row>
    <row r="315" spans="1:4" x14ac:dyDescent="0.25">
      <c r="A315">
        <v>9865.1238586156942</v>
      </c>
      <c r="B315">
        <v>15.071304007790079</v>
      </c>
      <c r="C315" s="5">
        <v>45</v>
      </c>
      <c r="D315">
        <v>0.43286800221589128</v>
      </c>
    </row>
    <row r="316" spans="1:4" x14ac:dyDescent="0.25">
      <c r="A316">
        <v>9896.6418262151055</v>
      </c>
      <c r="B316">
        <v>15.08198872313752</v>
      </c>
      <c r="C316" s="5">
        <v>45</v>
      </c>
      <c r="D316">
        <v>0.43179984999440452</v>
      </c>
    </row>
    <row r="317" spans="1:4" x14ac:dyDescent="0.25">
      <c r="A317">
        <v>9928.1597938145169</v>
      </c>
      <c r="B317">
        <v>15.092673438484949</v>
      </c>
      <c r="C317" s="5">
        <v>45</v>
      </c>
      <c r="D317">
        <v>0.4307316977729177</v>
      </c>
    </row>
    <row r="318" spans="1:4" x14ac:dyDescent="0.25">
      <c r="A318">
        <v>9959.6777614139282</v>
      </c>
      <c r="B318">
        <v>15.10335815383238</v>
      </c>
      <c r="C318" s="5">
        <v>45</v>
      </c>
      <c r="D318">
        <v>0.41509600885787562</v>
      </c>
    </row>
    <row r="319" spans="1:4" x14ac:dyDescent="0.25">
      <c r="A319">
        <v>9991.1957290133396</v>
      </c>
      <c r="B319">
        <v>15.12035994791921</v>
      </c>
      <c r="C319" s="5">
        <v>45</v>
      </c>
      <c r="D319">
        <v>0.36777985264360952</v>
      </c>
    </row>
    <row r="320" spans="1:4" x14ac:dyDescent="0.25">
      <c r="A320">
        <v>10022.713696612749</v>
      </c>
      <c r="B320">
        <v>15.14773978377527</v>
      </c>
      <c r="C320" s="5">
        <v>45</v>
      </c>
      <c r="D320">
        <v>0.32046369642934341</v>
      </c>
    </row>
    <row r="321" spans="1:4" x14ac:dyDescent="0.25">
      <c r="A321">
        <v>10054.23166421216</v>
      </c>
      <c r="B321">
        <v>15.17511961963133</v>
      </c>
      <c r="C321" s="5">
        <v>45</v>
      </c>
      <c r="D321">
        <v>0.27314754021507731</v>
      </c>
    </row>
    <row r="322" spans="1:4" x14ac:dyDescent="0.25">
      <c r="A322">
        <v>10085.74963181157</v>
      </c>
      <c r="B322">
        <v>15.20249945548739</v>
      </c>
      <c r="C322" s="5">
        <v>45</v>
      </c>
      <c r="D322">
        <v>0.22583138400081121</v>
      </c>
    </row>
    <row r="323" spans="1:4" x14ac:dyDescent="0.25">
      <c r="A323">
        <v>10117.26759941098</v>
      </c>
      <c r="B323">
        <v>15.229879291343449</v>
      </c>
      <c r="C323" s="5">
        <v>45</v>
      </c>
      <c r="D323">
        <v>0.17851522778654499</v>
      </c>
    </row>
    <row r="324" spans="1:4" x14ac:dyDescent="0.25">
      <c r="A324">
        <v>10148.7855670104</v>
      </c>
      <c r="B324">
        <v>15.25725912719952</v>
      </c>
      <c r="C324" s="5">
        <v>45</v>
      </c>
      <c r="D324">
        <v>0.13119907157227889</v>
      </c>
    </row>
    <row r="325" spans="1:4" x14ac:dyDescent="0.25">
      <c r="A325">
        <v>10180.30353460981</v>
      </c>
      <c r="B325">
        <v>15.284638963055579</v>
      </c>
      <c r="C325" s="5">
        <v>45</v>
      </c>
      <c r="D325">
        <v>8.3882915358012844E-2</v>
      </c>
    </row>
    <row r="326" spans="1:4" x14ac:dyDescent="0.25">
      <c r="A326">
        <v>10211.821502209221</v>
      </c>
      <c r="B326">
        <v>15.312018798911639</v>
      </c>
      <c r="C326" s="5">
        <v>45</v>
      </c>
      <c r="D326">
        <v>0.19447353370341711</v>
      </c>
    </row>
    <row r="327" spans="1:4" x14ac:dyDescent="0.25">
      <c r="A327">
        <v>10243.33946980863</v>
      </c>
      <c r="B327">
        <v>15.339398634767701</v>
      </c>
      <c r="C327" s="5">
        <v>45</v>
      </c>
      <c r="D327">
        <v>0.3191809581628588</v>
      </c>
    </row>
    <row r="328" spans="1:4" x14ac:dyDescent="0.25">
      <c r="A328">
        <v>10274.85743740804</v>
      </c>
      <c r="B328">
        <v>15.366778470623769</v>
      </c>
      <c r="C328" s="5">
        <v>45</v>
      </c>
      <c r="D328">
        <v>0.48718216700343409</v>
      </c>
    </row>
    <row r="329" spans="1:4" x14ac:dyDescent="0.25">
      <c r="A329">
        <v>10306.375405007449</v>
      </c>
      <c r="B329">
        <v>15.394158306479831</v>
      </c>
      <c r="C329" s="5">
        <v>45</v>
      </c>
      <c r="D329">
        <v>0.83790139103248784</v>
      </c>
    </row>
    <row r="330" spans="1:4" x14ac:dyDescent="0.25">
      <c r="A330">
        <v>10337.893372606861</v>
      </c>
      <c r="B330">
        <v>15.507494418364191</v>
      </c>
      <c r="C330" s="5">
        <v>45</v>
      </c>
      <c r="D330">
        <v>1.188620615061541</v>
      </c>
    </row>
    <row r="331" spans="1:4" x14ac:dyDescent="0.25">
      <c r="A331">
        <v>10369.411340206279</v>
      </c>
      <c r="B331">
        <v>15.64414406457578</v>
      </c>
      <c r="C331" s="5">
        <v>45</v>
      </c>
      <c r="D331">
        <v>1.284902848522836</v>
      </c>
    </row>
    <row r="332" spans="1:4" x14ac:dyDescent="0.25">
      <c r="A332">
        <v>10400.929307805691</v>
      </c>
      <c r="B332">
        <v>15.78079371078738</v>
      </c>
      <c r="C332" s="5">
        <v>45</v>
      </c>
      <c r="D332">
        <v>1.2287833319647099</v>
      </c>
    </row>
    <row r="333" spans="1:4" x14ac:dyDescent="0.25">
      <c r="A333">
        <v>10432.4472754051</v>
      </c>
      <c r="B333">
        <v>15.91744335699897</v>
      </c>
      <c r="C333" s="5">
        <v>45</v>
      </c>
      <c r="D333">
        <v>1.172663815406584</v>
      </c>
    </row>
    <row r="334" spans="1:4" x14ac:dyDescent="0.25">
      <c r="A334">
        <v>10463.96524300451</v>
      </c>
      <c r="B334">
        <v>16.054093003210561</v>
      </c>
      <c r="C334" s="5">
        <v>45</v>
      </c>
      <c r="D334">
        <v>1.116544298848458</v>
      </c>
    </row>
    <row r="335" spans="1:4" x14ac:dyDescent="0.25">
      <c r="A335">
        <v>10495.483210603919</v>
      </c>
      <c r="B335">
        <v>16.190742649422159</v>
      </c>
      <c r="C335" s="5">
        <v>45</v>
      </c>
      <c r="D335">
        <v>1.0604247822903321</v>
      </c>
    </row>
    <row r="336" spans="1:4" x14ac:dyDescent="0.25">
      <c r="A336">
        <v>10527.001178203331</v>
      </c>
      <c r="B336">
        <v>16.32739229563375</v>
      </c>
      <c r="C336" s="5">
        <v>45</v>
      </c>
      <c r="D336">
        <v>1.004305265732206</v>
      </c>
    </row>
    <row r="337" spans="1:4" x14ac:dyDescent="0.25">
      <c r="A337">
        <v>10558.51914580274</v>
      </c>
      <c r="B337">
        <v>16.464041941845341</v>
      </c>
      <c r="C337" s="5">
        <v>45</v>
      </c>
      <c r="D337">
        <v>0.94818574917408083</v>
      </c>
    </row>
    <row r="338" spans="1:4" x14ac:dyDescent="0.25">
      <c r="A338">
        <v>10590.037113402161</v>
      </c>
      <c r="B338">
        <v>16.600691588056929</v>
      </c>
      <c r="C338" s="5">
        <v>45</v>
      </c>
      <c r="D338">
        <v>0.89206623261595497</v>
      </c>
    </row>
    <row r="339" spans="1:4" x14ac:dyDescent="0.25">
      <c r="A339">
        <v>10621.55508100157</v>
      </c>
      <c r="B339">
        <v>16.383265658058459</v>
      </c>
      <c r="C339" s="5">
        <v>45</v>
      </c>
      <c r="D339">
        <v>1.2388813843032189</v>
      </c>
    </row>
    <row r="340" spans="1:4" x14ac:dyDescent="0.25">
      <c r="A340">
        <v>10653.07304860098</v>
      </c>
      <c r="B340">
        <v>15.965946693378701</v>
      </c>
      <c r="C340" s="5">
        <v>45</v>
      </c>
      <c r="D340">
        <v>1.6452034642170841</v>
      </c>
    </row>
    <row r="341" spans="1:4" x14ac:dyDescent="0.25">
      <c r="A341">
        <v>10684.591016200389</v>
      </c>
      <c r="B341">
        <v>15.54862772869893</v>
      </c>
      <c r="C341" s="5">
        <v>45</v>
      </c>
      <c r="D341">
        <v>2.0442703185488571</v>
      </c>
    </row>
    <row r="342" spans="1:4" x14ac:dyDescent="0.25">
      <c r="A342">
        <v>10716.108983799801</v>
      </c>
      <c r="B342">
        <v>15.13130876401917</v>
      </c>
      <c r="C342" s="5">
        <v>45</v>
      </c>
      <c r="D342">
        <v>3.1179423338903041</v>
      </c>
    </row>
    <row r="343" spans="1:4" x14ac:dyDescent="0.25">
      <c r="A343">
        <v>10747.62695139921</v>
      </c>
      <c r="B343">
        <v>14.71398979933941</v>
      </c>
      <c r="C343" s="5">
        <v>45</v>
      </c>
      <c r="D343">
        <v>4.7224178358187796</v>
      </c>
    </row>
    <row r="344" spans="1:4" x14ac:dyDescent="0.25">
      <c r="A344">
        <v>10779.14491899862</v>
      </c>
      <c r="B344">
        <v>14.408254323484989</v>
      </c>
      <c r="C344" s="5">
        <v>45</v>
      </c>
      <c r="D344">
        <v>6.3268933377472543</v>
      </c>
    </row>
    <row r="345" spans="1:4" x14ac:dyDescent="0.25">
      <c r="A345">
        <v>10810.662886598029</v>
      </c>
      <c r="B345">
        <v>14.315823220402489</v>
      </c>
      <c r="C345" s="5">
        <v>45</v>
      </c>
      <c r="D345">
        <v>7.9313688396757289</v>
      </c>
    </row>
    <row r="346" spans="1:4" x14ac:dyDescent="0.25">
      <c r="A346">
        <v>10842.18085419745</v>
      </c>
      <c r="B346">
        <v>14.22339211732</v>
      </c>
      <c r="C346" s="5">
        <v>45</v>
      </c>
      <c r="D346">
        <v>9.5358443416042036</v>
      </c>
    </row>
    <row r="347" spans="1:4" x14ac:dyDescent="0.25">
      <c r="A347">
        <v>10873.698821796859</v>
      </c>
      <c r="B347">
        <v>14.130961014237499</v>
      </c>
      <c r="C347" s="5">
        <v>45</v>
      </c>
      <c r="D347">
        <v>10.11994013242372</v>
      </c>
    </row>
    <row r="348" spans="1:4" x14ac:dyDescent="0.25">
      <c r="A348">
        <v>10905.216789396271</v>
      </c>
      <c r="B348">
        <v>14.038529911155001</v>
      </c>
      <c r="C348" s="5">
        <v>45</v>
      </c>
      <c r="D348">
        <v>10.360467301780449</v>
      </c>
    </row>
    <row r="349" spans="1:4" x14ac:dyDescent="0.25">
      <c r="A349">
        <v>10936.73475699568</v>
      </c>
      <c r="B349">
        <v>13.946098808072509</v>
      </c>
      <c r="C349" s="5">
        <v>45</v>
      </c>
      <c r="D349">
        <v>10.600994471137181</v>
      </c>
    </row>
    <row r="350" spans="1:4" x14ac:dyDescent="0.25">
      <c r="A350">
        <v>10968.25272459509</v>
      </c>
      <c r="B350">
        <v>13.853667704990009</v>
      </c>
      <c r="C350" s="5">
        <v>45</v>
      </c>
      <c r="D350">
        <v>0.73495657598475228</v>
      </c>
    </row>
    <row r="351" spans="1:4" x14ac:dyDescent="0.25">
      <c r="A351">
        <v>10999.770692194499</v>
      </c>
      <c r="B351">
        <v>13.761236601907511</v>
      </c>
      <c r="C351" s="5">
        <v>45</v>
      </c>
      <c r="D351">
        <v>0.6691401870205651</v>
      </c>
    </row>
    <row r="352" spans="1:4" x14ac:dyDescent="0.25">
      <c r="A352">
        <v>11031.28865979391</v>
      </c>
      <c r="B352">
        <v>13.668805498825019</v>
      </c>
      <c r="C352" s="5">
        <v>45</v>
      </c>
      <c r="D352">
        <v>0.60332379805637792</v>
      </c>
    </row>
    <row r="353" spans="1:4" x14ac:dyDescent="0.25">
      <c r="A353">
        <v>11062.806627393329</v>
      </c>
      <c r="B353">
        <v>13.576374395742519</v>
      </c>
      <c r="C353" s="5">
        <v>45</v>
      </c>
      <c r="D353">
        <v>0.53750740909219075</v>
      </c>
    </row>
    <row r="354" spans="1:4" x14ac:dyDescent="0.25">
      <c r="A354">
        <v>11094.32459499274</v>
      </c>
      <c r="B354">
        <v>13.203620024276891</v>
      </c>
      <c r="C354" s="5">
        <v>45</v>
      </c>
      <c r="D354">
        <v>0.47169102012800362</v>
      </c>
    </row>
    <row r="355" spans="1:4" x14ac:dyDescent="0.25">
      <c r="A355">
        <v>11125.84256259215</v>
      </c>
      <c r="B355">
        <v>12.718941260665559</v>
      </c>
      <c r="C355" s="5">
        <v>45</v>
      </c>
      <c r="D355">
        <v>0.40587463116381639</v>
      </c>
    </row>
    <row r="356" spans="1:4" x14ac:dyDescent="0.25">
      <c r="A356">
        <v>11157.36053019156</v>
      </c>
      <c r="B356">
        <v>12.23426249705423</v>
      </c>
      <c r="C356" s="5">
        <v>45</v>
      </c>
      <c r="D356">
        <v>0.34005824219962932</v>
      </c>
    </row>
    <row r="357" spans="1:4" x14ac:dyDescent="0.25">
      <c r="A357">
        <v>11188.878497790971</v>
      </c>
      <c r="B357">
        <v>11.800986405794619</v>
      </c>
      <c r="C357" s="5">
        <v>45</v>
      </c>
      <c r="D357">
        <v>0.27424185323544209</v>
      </c>
    </row>
    <row r="358" spans="1:4" x14ac:dyDescent="0.25">
      <c r="A358">
        <v>11220.39646539038</v>
      </c>
      <c r="B358">
        <v>11.37852735142728</v>
      </c>
      <c r="C358" s="5">
        <v>45</v>
      </c>
      <c r="D358">
        <v>0.208425464271255</v>
      </c>
    </row>
    <row r="359" spans="1:4" x14ac:dyDescent="0.25">
      <c r="A359">
        <v>11251.91443298979</v>
      </c>
      <c r="B359">
        <v>10.95606829705995</v>
      </c>
      <c r="C359" s="5">
        <v>45</v>
      </c>
      <c r="D359">
        <v>1.1451571377820919</v>
      </c>
    </row>
    <row r="360" spans="1:4" x14ac:dyDescent="0.25">
      <c r="A360">
        <v>11283.432400589199</v>
      </c>
      <c r="B360">
        <v>10.533609242692609</v>
      </c>
      <c r="C360" s="5">
        <v>45</v>
      </c>
      <c r="D360">
        <v>2.961327893479575</v>
      </c>
    </row>
    <row r="361" spans="1:4" x14ac:dyDescent="0.25">
      <c r="A361">
        <v>11314.95036818862</v>
      </c>
      <c r="B361">
        <v>10.111150188325279</v>
      </c>
      <c r="C361" s="5">
        <v>45</v>
      </c>
      <c r="D361">
        <v>4.7774986491770584</v>
      </c>
    </row>
    <row r="362" spans="1:4" x14ac:dyDescent="0.25">
      <c r="A362">
        <v>11346.468335788029</v>
      </c>
      <c r="B362">
        <v>9.6886911339579438</v>
      </c>
      <c r="C362" s="5">
        <v>45</v>
      </c>
      <c r="D362">
        <v>9.0058172166721508</v>
      </c>
    </row>
    <row r="363" spans="1:4" x14ac:dyDescent="0.25">
      <c r="A363">
        <v>11377.986303387441</v>
      </c>
      <c r="B363">
        <v>9.2662320795906084</v>
      </c>
      <c r="C363" s="5">
        <v>45</v>
      </c>
      <c r="D363">
        <v>11.784053232605389</v>
      </c>
    </row>
    <row r="364" spans="1:4" x14ac:dyDescent="0.25">
      <c r="A364">
        <v>11409.50427098685</v>
      </c>
      <c r="B364">
        <v>8.8437730252232747</v>
      </c>
      <c r="C364" s="5">
        <v>225</v>
      </c>
      <c r="D364">
        <v>11.53792166555459</v>
      </c>
    </row>
    <row r="365" spans="1:4" x14ac:dyDescent="0.25">
      <c r="A365">
        <v>11441.02223858626</v>
      </c>
      <c r="B365">
        <v>10.00423607918303</v>
      </c>
      <c r="C365" s="5">
        <v>225</v>
      </c>
      <c r="D365">
        <v>11.291790098503791</v>
      </c>
    </row>
    <row r="366" spans="1:4" x14ac:dyDescent="0.25">
      <c r="A366">
        <v>11472.540206185669</v>
      </c>
      <c r="B366">
        <v>11.347672055410049</v>
      </c>
      <c r="C366" s="5">
        <v>225</v>
      </c>
      <c r="D366">
        <v>10.82301477727402</v>
      </c>
    </row>
    <row r="367" spans="1:4" x14ac:dyDescent="0.25">
      <c r="A367">
        <v>11504.058173785081</v>
      </c>
      <c r="B367">
        <v>13.179092909678481</v>
      </c>
      <c r="C367" s="5">
        <v>225</v>
      </c>
      <c r="D367">
        <v>9.9271475931631734</v>
      </c>
    </row>
    <row r="368" spans="1:4" x14ac:dyDescent="0.25">
      <c r="A368">
        <v>11535.576141384499</v>
      </c>
      <c r="B368">
        <v>15.083525109707461</v>
      </c>
      <c r="C368" s="5">
        <v>225</v>
      </c>
      <c r="D368">
        <v>9.0312804090523269</v>
      </c>
    </row>
    <row r="369" spans="1:4" x14ac:dyDescent="0.25">
      <c r="A369">
        <v>11567.094108983911</v>
      </c>
      <c r="B369">
        <v>16.522735587355061</v>
      </c>
      <c r="C369" s="5">
        <v>225</v>
      </c>
      <c r="D369">
        <v>8.1354132249414821</v>
      </c>
    </row>
    <row r="370" spans="1:4" x14ac:dyDescent="0.25">
      <c r="A370">
        <v>11598.61207658332</v>
      </c>
      <c r="B370">
        <v>17.961946065002671</v>
      </c>
      <c r="C370" s="5">
        <v>225</v>
      </c>
      <c r="D370">
        <v>9.2548418983433685</v>
      </c>
    </row>
    <row r="371" spans="1:4" x14ac:dyDescent="0.25">
      <c r="A371">
        <v>11630.13004418273</v>
      </c>
      <c r="B371">
        <v>19.63942463600393</v>
      </c>
      <c r="C371" s="5">
        <v>225</v>
      </c>
      <c r="D371">
        <v>10.457212982277751</v>
      </c>
    </row>
    <row r="372" spans="1:4" x14ac:dyDescent="0.25">
      <c r="A372">
        <v>11661.648011782139</v>
      </c>
      <c r="B372">
        <v>21.700813950166399</v>
      </c>
      <c r="C372" s="5">
        <v>225</v>
      </c>
      <c r="D372">
        <v>10.365361326018689</v>
      </c>
    </row>
    <row r="373" spans="1:4" x14ac:dyDescent="0.25">
      <c r="A373">
        <v>11693.165979381551</v>
      </c>
      <c r="B373">
        <v>24.275788777573371</v>
      </c>
      <c r="C373" s="5">
        <v>225</v>
      </c>
      <c r="D373">
        <v>9.9791643098244069</v>
      </c>
    </row>
    <row r="374" spans="1:4" x14ac:dyDescent="0.25">
      <c r="A374">
        <v>11724.68394698096</v>
      </c>
      <c r="B374">
        <v>27.456700357476201</v>
      </c>
      <c r="C374" s="5">
        <v>225</v>
      </c>
      <c r="D374">
        <v>9.3927539877979491</v>
      </c>
    </row>
    <row r="375" spans="1:4" x14ac:dyDescent="0.25">
      <c r="A375">
        <v>11756.201914580381</v>
      </c>
      <c r="B375">
        <v>30.320246150202571</v>
      </c>
      <c r="C375" s="5">
        <v>225</v>
      </c>
      <c r="D375">
        <v>9.5985130190532715</v>
      </c>
    </row>
    <row r="376" spans="1:4" x14ac:dyDescent="0.25">
      <c r="A376">
        <v>11787.71988217979</v>
      </c>
      <c r="B376">
        <v>33.133059288551337</v>
      </c>
      <c r="C376" s="5">
        <v>225</v>
      </c>
      <c r="D376">
        <v>10.520853779426229</v>
      </c>
    </row>
    <row r="377" spans="1:4" x14ac:dyDescent="0.25">
      <c r="A377">
        <v>11819.2378497792</v>
      </c>
      <c r="B377">
        <v>35.878858098223247</v>
      </c>
      <c r="C377" s="5">
        <v>225</v>
      </c>
      <c r="D377">
        <v>10.70373321779002</v>
      </c>
    </row>
    <row r="378" spans="1:4" x14ac:dyDescent="0.25">
      <c r="A378">
        <v>11850.755817378609</v>
      </c>
      <c r="B378">
        <v>38.964084378373833</v>
      </c>
      <c r="C378" s="5">
        <v>225</v>
      </c>
      <c r="D378">
        <v>9.2589236900850711</v>
      </c>
    </row>
    <row r="379" spans="1:4" x14ac:dyDescent="0.25">
      <c r="A379">
        <v>11882.273784978021</v>
      </c>
      <c r="B379">
        <v>43.123517513885623</v>
      </c>
      <c r="C379" s="5">
        <v>225</v>
      </c>
      <c r="D379">
        <v>7.9549364775488627</v>
      </c>
    </row>
    <row r="380" spans="1:4" x14ac:dyDescent="0.25">
      <c r="A380">
        <v>11913.79175257743</v>
      </c>
      <c r="B380">
        <v>47.1296509451711</v>
      </c>
      <c r="C380" s="5">
        <v>225</v>
      </c>
      <c r="D380">
        <v>8.0718533987247376</v>
      </c>
    </row>
    <row r="381" spans="1:4" x14ac:dyDescent="0.25">
      <c r="A381">
        <v>11945.30972017684</v>
      </c>
      <c r="B381">
        <v>51.460473123814623</v>
      </c>
      <c r="C381" s="5">
        <v>225</v>
      </c>
      <c r="D381">
        <v>8.1887703199006108</v>
      </c>
    </row>
    <row r="382" spans="1:4" x14ac:dyDescent="0.25">
      <c r="A382">
        <v>11976.827687776249</v>
      </c>
      <c r="B382">
        <v>54.438294593727903</v>
      </c>
      <c r="C382" s="5">
        <v>225</v>
      </c>
      <c r="D382">
        <v>8.3056872410764839</v>
      </c>
    </row>
    <row r="383" spans="1:4" x14ac:dyDescent="0.25">
      <c r="A383">
        <v>12008.34565537567</v>
      </c>
      <c r="B383">
        <v>57.051134525368163</v>
      </c>
      <c r="C383" s="5">
        <v>225</v>
      </c>
      <c r="D383">
        <v>8.4226041622523589</v>
      </c>
    </row>
    <row r="384" spans="1:4" x14ac:dyDescent="0.25">
      <c r="A384">
        <v>12039.863622975079</v>
      </c>
      <c r="B384">
        <v>58.571092871386647</v>
      </c>
      <c r="C384" s="5">
        <v>225</v>
      </c>
      <c r="D384">
        <v>8.539521083428232</v>
      </c>
    </row>
    <row r="385" spans="1:4" x14ac:dyDescent="0.25">
      <c r="A385">
        <v>12071.38159057449</v>
      </c>
      <c r="B385">
        <v>62.404270350794889</v>
      </c>
      <c r="C385" s="5">
        <v>225</v>
      </c>
      <c r="D385">
        <v>9.822548515362282</v>
      </c>
    </row>
    <row r="386" spans="1:4" x14ac:dyDescent="0.25">
      <c r="A386">
        <v>12102.8995581739</v>
      </c>
      <c r="B386">
        <v>66.237447830203138</v>
      </c>
      <c r="C386" s="5">
        <v>225</v>
      </c>
      <c r="D386">
        <v>9.6188716839238921</v>
      </c>
    </row>
    <row r="387" spans="1:4" x14ac:dyDescent="0.25">
      <c r="A387">
        <v>12134.41752577331</v>
      </c>
      <c r="B387">
        <v>70.070625309611373</v>
      </c>
      <c r="C387" s="5">
        <v>225</v>
      </c>
      <c r="D387">
        <v>11.85679288300279</v>
      </c>
    </row>
    <row r="388" spans="1:4" x14ac:dyDescent="0.25">
      <c r="A388">
        <v>12165.935493372721</v>
      </c>
      <c r="B388">
        <v>73.903802789019622</v>
      </c>
      <c r="C388" s="5">
        <v>225</v>
      </c>
      <c r="D388">
        <v>14.094714082081691</v>
      </c>
    </row>
    <row r="389" spans="1:4" x14ac:dyDescent="0.25">
      <c r="A389">
        <v>12197.45346097213</v>
      </c>
      <c r="B389">
        <v>76.651607434549078</v>
      </c>
      <c r="C389" s="5">
        <v>225</v>
      </c>
      <c r="D389">
        <v>11.980559661096491</v>
      </c>
    </row>
    <row r="390" spans="1:4" x14ac:dyDescent="0.25">
      <c r="A390">
        <v>12228.971428571551</v>
      </c>
      <c r="B390">
        <v>78.936419727777547</v>
      </c>
      <c r="C390" s="5">
        <v>225</v>
      </c>
      <c r="D390">
        <v>9.3306810795435986</v>
      </c>
    </row>
    <row r="391" spans="1:4" x14ac:dyDescent="0.25">
      <c r="A391">
        <v>12260.48939617096</v>
      </c>
      <c r="B391">
        <v>79.983677275844741</v>
      </c>
      <c r="C391" s="5">
        <v>225</v>
      </c>
      <c r="D391">
        <v>8.4648776908300825</v>
      </c>
    </row>
    <row r="392" spans="1:4" x14ac:dyDescent="0.25">
      <c r="A392">
        <v>12292.00736377037</v>
      </c>
      <c r="B392">
        <v>80.941754484662752</v>
      </c>
      <c r="C392" s="5">
        <v>225</v>
      </c>
      <c r="D392">
        <v>6.9890968381867804</v>
      </c>
    </row>
    <row r="393" spans="1:4" x14ac:dyDescent="0.25">
      <c r="A393">
        <v>12323.525331369779</v>
      </c>
      <c r="B393">
        <v>81.899831693480749</v>
      </c>
      <c r="C393" s="5">
        <v>225</v>
      </c>
      <c r="D393">
        <v>5.9525988440444149</v>
      </c>
    </row>
    <row r="394" spans="1:4" x14ac:dyDescent="0.25">
      <c r="A394">
        <v>12355.043298969191</v>
      </c>
      <c r="B394">
        <v>82.865017566092462</v>
      </c>
      <c r="C394" s="5">
        <v>225</v>
      </c>
      <c r="D394">
        <v>5.261017540604076</v>
      </c>
    </row>
    <row r="395" spans="1:4" x14ac:dyDescent="0.25">
      <c r="A395">
        <v>12386.5612665686</v>
      </c>
      <c r="B395">
        <v>83.833446738141404</v>
      </c>
      <c r="C395" s="5">
        <v>225</v>
      </c>
      <c r="D395">
        <v>4.0966281080888658</v>
      </c>
    </row>
    <row r="396" spans="1:4" x14ac:dyDescent="0.25">
      <c r="A396">
        <v>12418.07923416801</v>
      </c>
      <c r="B396">
        <v>84.801875910190347</v>
      </c>
      <c r="C396" s="5">
        <v>225</v>
      </c>
      <c r="D396">
        <v>2.8111369176296228</v>
      </c>
    </row>
    <row r="397" spans="1:4" x14ac:dyDescent="0.25">
      <c r="A397">
        <v>12449.597201767419</v>
      </c>
      <c r="B397">
        <v>85.77030508223929</v>
      </c>
      <c r="C397" s="5">
        <v>225</v>
      </c>
      <c r="D397">
        <v>1.5256457271703809</v>
      </c>
    </row>
    <row r="398" spans="1:4" x14ac:dyDescent="0.25">
      <c r="A398">
        <v>12481.11516936684</v>
      </c>
      <c r="B398">
        <v>86.26198978468571</v>
      </c>
      <c r="C398" s="5">
        <v>225</v>
      </c>
      <c r="D398">
        <v>2.0891419236594562</v>
      </c>
    </row>
    <row r="399" spans="1:4" x14ac:dyDescent="0.25">
      <c r="A399">
        <v>12512.633136966249</v>
      </c>
      <c r="B399">
        <v>86.432655132397187</v>
      </c>
      <c r="C399" s="5">
        <v>225</v>
      </c>
      <c r="D399">
        <v>3.0894298043274788</v>
      </c>
    </row>
    <row r="400" spans="1:4" x14ac:dyDescent="0.25">
      <c r="A400">
        <v>12544.151104565661</v>
      </c>
      <c r="B400">
        <v>86.603320480108664</v>
      </c>
      <c r="C400" s="5">
        <v>225</v>
      </c>
      <c r="D400">
        <v>4.0897176849955033</v>
      </c>
    </row>
    <row r="401" spans="1:4" x14ac:dyDescent="0.25">
      <c r="A401">
        <v>12575.66907216507</v>
      </c>
      <c r="B401">
        <v>86.773985827820141</v>
      </c>
      <c r="C401" s="5">
        <v>225</v>
      </c>
      <c r="D401">
        <v>3.641125989280233</v>
      </c>
    </row>
    <row r="402" spans="1:4" x14ac:dyDescent="0.25">
      <c r="A402">
        <v>12607.18703976448</v>
      </c>
      <c r="B402">
        <v>86.944651175531604</v>
      </c>
      <c r="C402" s="5">
        <v>225</v>
      </c>
      <c r="D402">
        <v>3.1921252553974102</v>
      </c>
    </row>
    <row r="403" spans="1:4" x14ac:dyDescent="0.25">
      <c r="A403">
        <v>12638.705007363889</v>
      </c>
      <c r="B403">
        <v>87.115316523243081</v>
      </c>
      <c r="C403" s="5">
        <v>225</v>
      </c>
      <c r="D403">
        <v>2.743124521514587</v>
      </c>
    </row>
    <row r="404" spans="1:4" x14ac:dyDescent="0.25">
      <c r="A404">
        <v>12670.222974963301</v>
      </c>
      <c r="B404">
        <v>87.285981870954558</v>
      </c>
      <c r="C404" s="5">
        <v>225</v>
      </c>
      <c r="D404">
        <v>5.5100711425105446</v>
      </c>
    </row>
    <row r="405" spans="1:4" x14ac:dyDescent="0.25">
      <c r="A405">
        <v>12701.740942562719</v>
      </c>
      <c r="B405">
        <v>87.456647218666035</v>
      </c>
      <c r="C405" s="5">
        <v>225</v>
      </c>
      <c r="D405">
        <v>8.1744161326291582</v>
      </c>
    </row>
    <row r="406" spans="1:4" x14ac:dyDescent="0.25">
      <c r="A406">
        <v>12733.258910162131</v>
      </c>
      <c r="B406">
        <v>87.627312566377498</v>
      </c>
      <c r="C406" s="5">
        <v>225</v>
      </c>
      <c r="D406">
        <v>2.3174757598010318</v>
      </c>
    </row>
    <row r="407" spans="1:4" x14ac:dyDescent="0.25">
      <c r="A407">
        <v>12764.77687776154</v>
      </c>
      <c r="B407">
        <v>87.741585911007462</v>
      </c>
      <c r="C407" s="5">
        <v>225</v>
      </c>
      <c r="D407">
        <v>3.7639426116929871</v>
      </c>
    </row>
    <row r="408" spans="1:4" x14ac:dyDescent="0.25">
      <c r="A408">
        <v>12796.29484536095</v>
      </c>
      <c r="B408">
        <v>87.568259895265399</v>
      </c>
      <c r="C408" s="5">
        <v>225</v>
      </c>
      <c r="D408">
        <v>2.5423855887463001</v>
      </c>
    </row>
    <row r="409" spans="1:4" x14ac:dyDescent="0.25">
      <c r="A409">
        <v>12827.812812960359</v>
      </c>
      <c r="B409">
        <v>87.394933879523336</v>
      </c>
      <c r="C409" s="5">
        <v>225</v>
      </c>
      <c r="D409">
        <v>1.4153012705844721</v>
      </c>
    </row>
    <row r="410" spans="1:4" x14ac:dyDescent="0.25">
      <c r="A410">
        <v>12859.330780559771</v>
      </c>
      <c r="B410">
        <v>87.221607863781287</v>
      </c>
      <c r="C410" s="5">
        <v>225</v>
      </c>
      <c r="D410">
        <v>1.0871600149945631</v>
      </c>
    </row>
    <row r="411" spans="1:4" x14ac:dyDescent="0.25">
      <c r="A411">
        <v>12890.84874815918</v>
      </c>
      <c r="B411">
        <v>87.048281848039224</v>
      </c>
      <c r="C411" s="5">
        <v>225</v>
      </c>
      <c r="D411">
        <v>1.2563193703033251</v>
      </c>
    </row>
    <row r="412" spans="1:4" x14ac:dyDescent="0.25">
      <c r="A412">
        <v>12922.366715758601</v>
      </c>
      <c r="B412">
        <v>86.874955832297161</v>
      </c>
      <c r="C412" s="5">
        <v>225</v>
      </c>
      <c r="D412">
        <v>2.7217879379923691</v>
      </c>
    </row>
    <row r="413" spans="1:4" x14ac:dyDescent="0.25">
      <c r="A413">
        <v>12953.88468335801</v>
      </c>
      <c r="B413">
        <v>86.701629816555112</v>
      </c>
      <c r="C413" s="5">
        <v>225</v>
      </c>
      <c r="D413">
        <v>3.458650229813355</v>
      </c>
    </row>
    <row r="414" spans="1:4" x14ac:dyDescent="0.25">
      <c r="A414">
        <v>12985.40265095742</v>
      </c>
      <c r="B414">
        <v>86.528303800813049</v>
      </c>
      <c r="C414" s="5">
        <v>225</v>
      </c>
      <c r="D414">
        <v>2.8598632806017452</v>
      </c>
    </row>
    <row r="415" spans="1:4" x14ac:dyDescent="0.25">
      <c r="A415">
        <v>13016.920618556829</v>
      </c>
      <c r="B415">
        <v>86.354977785070986</v>
      </c>
      <c r="C415" s="5">
        <v>225</v>
      </c>
      <c r="D415">
        <v>2.3321380076098608</v>
      </c>
    </row>
    <row r="416" spans="1:4" x14ac:dyDescent="0.25">
      <c r="A416">
        <v>13048.43858615624</v>
      </c>
      <c r="B416">
        <v>86.181651769328937</v>
      </c>
      <c r="C416" s="5">
        <v>225</v>
      </c>
      <c r="D416">
        <v>1.9472562442759791</v>
      </c>
    </row>
    <row r="417" spans="1:4" x14ac:dyDescent="0.25">
      <c r="A417">
        <v>13079.95655375565</v>
      </c>
      <c r="B417">
        <v>86.008325753586874</v>
      </c>
      <c r="C417" s="5">
        <v>225</v>
      </c>
      <c r="D417">
        <v>1.562374480942097</v>
      </c>
    </row>
    <row r="418" spans="1:4" x14ac:dyDescent="0.25">
      <c r="A418">
        <v>13111.47452135506</v>
      </c>
      <c r="B418">
        <v>85.893494135015246</v>
      </c>
      <c r="C418" s="5">
        <v>225</v>
      </c>
      <c r="D418">
        <v>1.1774927176082159</v>
      </c>
    </row>
    <row r="419" spans="1:4" x14ac:dyDescent="0.25">
      <c r="A419">
        <v>13142.992488954471</v>
      </c>
      <c r="B419">
        <v>86.009840258294062</v>
      </c>
      <c r="C419" s="5">
        <v>225</v>
      </c>
      <c r="D419">
        <v>0.79261095427433403</v>
      </c>
    </row>
    <row r="420" spans="1:4" x14ac:dyDescent="0.25">
      <c r="A420">
        <v>13174.51045655389</v>
      </c>
      <c r="B420">
        <v>86.126186381572879</v>
      </c>
      <c r="C420" s="5">
        <v>225</v>
      </c>
      <c r="D420">
        <v>0.52287939442596854</v>
      </c>
    </row>
    <row r="421" spans="1:4" x14ac:dyDescent="0.25">
      <c r="A421">
        <v>13206.028424153301</v>
      </c>
      <c r="B421">
        <v>86.242532504851695</v>
      </c>
      <c r="C421" s="5">
        <v>225</v>
      </c>
      <c r="D421">
        <v>0.98587456590806943</v>
      </c>
    </row>
    <row r="422" spans="1:4" x14ac:dyDescent="0.25">
      <c r="A422">
        <v>13237.54639175271</v>
      </c>
      <c r="B422">
        <v>86.358878628130498</v>
      </c>
      <c r="C422" s="5">
        <v>225</v>
      </c>
      <c r="D422">
        <v>1.44886973739017</v>
      </c>
    </row>
    <row r="423" spans="1:4" x14ac:dyDescent="0.25">
      <c r="A423">
        <v>13269.06435935212</v>
      </c>
      <c r="B423">
        <v>86.475224751409314</v>
      </c>
      <c r="C423" s="5">
        <v>225</v>
      </c>
      <c r="D423">
        <v>1.911864908872271</v>
      </c>
    </row>
    <row r="424" spans="1:4" x14ac:dyDescent="0.25">
      <c r="A424">
        <v>13300.582326951529</v>
      </c>
      <c r="B424">
        <v>86.591570874688131</v>
      </c>
      <c r="C424" s="5">
        <v>225</v>
      </c>
      <c r="D424">
        <v>1.64601887606538</v>
      </c>
    </row>
    <row r="425" spans="1:4" x14ac:dyDescent="0.25">
      <c r="A425">
        <v>13332.100294550941</v>
      </c>
      <c r="B425">
        <v>86.707916997966933</v>
      </c>
      <c r="C425" s="5">
        <v>225</v>
      </c>
      <c r="D425">
        <v>0.96457307080540966</v>
      </c>
    </row>
    <row r="426" spans="1:4" x14ac:dyDescent="0.25">
      <c r="A426">
        <v>13363.61826215035</v>
      </c>
      <c r="B426">
        <v>86.82426312124575</v>
      </c>
      <c r="C426" s="5">
        <v>225</v>
      </c>
      <c r="D426">
        <v>0.58134110679115703</v>
      </c>
    </row>
    <row r="427" spans="1:4" x14ac:dyDescent="0.25">
      <c r="A427">
        <v>13395.136229749771</v>
      </c>
      <c r="B427">
        <v>86.940609244524566</v>
      </c>
      <c r="C427" s="5">
        <v>225</v>
      </c>
      <c r="D427">
        <v>0.72305858700433812</v>
      </c>
    </row>
    <row r="428" spans="1:4" x14ac:dyDescent="0.25">
      <c r="A428">
        <v>13426.65419734918</v>
      </c>
      <c r="B428">
        <v>87.047246886234987</v>
      </c>
      <c r="C428" s="5">
        <v>225</v>
      </c>
      <c r="D428">
        <v>0.86477606721751932</v>
      </c>
    </row>
    <row r="429" spans="1:4" x14ac:dyDescent="0.25">
      <c r="A429">
        <v>13458.17216494859</v>
      </c>
      <c r="B429">
        <v>87.001194093261347</v>
      </c>
      <c r="C429" s="5">
        <v>225</v>
      </c>
      <c r="D429">
        <v>1.0064935474307</v>
      </c>
    </row>
    <row r="430" spans="1:4" x14ac:dyDescent="0.25">
      <c r="A430">
        <v>13489.690132547999</v>
      </c>
      <c r="B430">
        <v>86.955141300287693</v>
      </c>
      <c r="C430" s="5">
        <v>225</v>
      </c>
      <c r="D430">
        <v>1.1482110276438819</v>
      </c>
    </row>
    <row r="431" spans="1:4" x14ac:dyDescent="0.25">
      <c r="A431">
        <v>13521.208100147411</v>
      </c>
      <c r="B431">
        <v>86.909088507314053</v>
      </c>
      <c r="C431" s="5">
        <v>225</v>
      </c>
      <c r="D431">
        <v>1.37192906736159</v>
      </c>
    </row>
    <row r="432" spans="1:4" x14ac:dyDescent="0.25">
      <c r="A432">
        <v>13552.72606774682</v>
      </c>
      <c r="B432">
        <v>86.863035714340413</v>
      </c>
      <c r="C432" s="5">
        <v>225</v>
      </c>
      <c r="D432">
        <v>2.4804552528114061</v>
      </c>
    </row>
    <row r="433" spans="1:4" x14ac:dyDescent="0.25">
      <c r="A433">
        <v>13584.24403534623</v>
      </c>
      <c r="B433">
        <v>86.816982921366773</v>
      </c>
      <c r="C433" s="5">
        <v>225</v>
      </c>
      <c r="D433">
        <v>3.0969240418263762</v>
      </c>
    </row>
    <row r="434" spans="1:4" x14ac:dyDescent="0.25">
      <c r="A434">
        <v>13615.762002945639</v>
      </c>
      <c r="B434">
        <v>86.770930128393118</v>
      </c>
      <c r="C434" s="5">
        <v>225</v>
      </c>
      <c r="D434">
        <v>3.7133928308413471</v>
      </c>
    </row>
    <row r="435" spans="1:4" x14ac:dyDescent="0.25">
      <c r="A435">
        <v>13647.27997054506</v>
      </c>
      <c r="B435">
        <v>86.724877335419478</v>
      </c>
      <c r="C435" s="5">
        <v>225</v>
      </c>
      <c r="D435">
        <v>4.3298616198563167</v>
      </c>
    </row>
    <row r="436" spans="1:4" x14ac:dyDescent="0.25">
      <c r="A436">
        <v>13678.797938144469</v>
      </c>
      <c r="B436">
        <v>86.678824542445838</v>
      </c>
      <c r="C436" s="5">
        <v>225</v>
      </c>
      <c r="D436">
        <v>4.9463304088712867</v>
      </c>
    </row>
    <row r="437" spans="1:4" x14ac:dyDescent="0.25">
      <c r="A437">
        <v>13710.315905743881</v>
      </c>
      <c r="B437">
        <v>86.632771749472198</v>
      </c>
      <c r="C437" s="5">
        <v>225</v>
      </c>
      <c r="D437">
        <v>5.2242442421438477</v>
      </c>
    </row>
    <row r="438" spans="1:4" x14ac:dyDescent="0.25">
      <c r="A438">
        <v>13741.83387334329</v>
      </c>
      <c r="B438">
        <v>86.586718956498544</v>
      </c>
      <c r="C438" s="5">
        <v>225</v>
      </c>
      <c r="D438">
        <v>4.6989762730391007</v>
      </c>
    </row>
    <row r="439" spans="1:4" x14ac:dyDescent="0.25">
      <c r="A439">
        <v>13773.3518409427</v>
      </c>
      <c r="B439">
        <v>86.558090478116043</v>
      </c>
      <c r="C439" s="5">
        <v>225</v>
      </c>
      <c r="D439">
        <v>4.1737083039343537</v>
      </c>
    </row>
    <row r="440" spans="1:4" x14ac:dyDescent="0.25">
      <c r="A440">
        <v>13804.869808542109</v>
      </c>
      <c r="B440">
        <v>86.55354203703898</v>
      </c>
      <c r="C440" s="5">
        <v>225</v>
      </c>
      <c r="D440">
        <v>3.6484403348296071</v>
      </c>
    </row>
    <row r="441" spans="1:4" x14ac:dyDescent="0.25">
      <c r="A441">
        <v>13836.387776141521</v>
      </c>
      <c r="B441">
        <v>86.548993595961917</v>
      </c>
      <c r="C441" s="5">
        <v>225</v>
      </c>
      <c r="D441">
        <v>3.1231723657248591</v>
      </c>
    </row>
    <row r="442" spans="1:4" x14ac:dyDescent="0.25">
      <c r="A442">
        <v>13867.905743740939</v>
      </c>
      <c r="B442">
        <v>86.544445154884855</v>
      </c>
      <c r="C442" s="5">
        <v>225</v>
      </c>
      <c r="D442">
        <v>2.597905998708256</v>
      </c>
    </row>
    <row r="443" spans="1:4" x14ac:dyDescent="0.25">
      <c r="A443">
        <v>13899.423711340351</v>
      </c>
      <c r="B443">
        <v>86.539896713807792</v>
      </c>
      <c r="C443" s="5">
        <v>225</v>
      </c>
      <c r="D443">
        <v>2.073039596805442</v>
      </c>
    </row>
    <row r="444" spans="1:4" x14ac:dyDescent="0.25">
      <c r="A444">
        <v>13930.94167893976</v>
      </c>
      <c r="B444">
        <v>86.535348272730715</v>
      </c>
      <c r="C444" s="5">
        <v>225</v>
      </c>
      <c r="D444">
        <v>1.565903468020285</v>
      </c>
    </row>
    <row r="445" spans="1:4" x14ac:dyDescent="0.25">
      <c r="A445">
        <v>13962.45964653917</v>
      </c>
      <c r="B445">
        <v>86.530799831653653</v>
      </c>
      <c r="C445" s="5">
        <v>225</v>
      </c>
      <c r="D445">
        <v>1.2635265590240941</v>
      </c>
    </row>
    <row r="446" spans="1:4" x14ac:dyDescent="0.25">
      <c r="A446">
        <v>13993.977614138579</v>
      </c>
      <c r="B446">
        <v>86.52625139057659</v>
      </c>
      <c r="C446" s="5">
        <v>225</v>
      </c>
      <c r="D446">
        <v>1.143050605849431</v>
      </c>
    </row>
    <row r="447" spans="1:4" x14ac:dyDescent="0.25">
      <c r="A447">
        <v>14025.495581737991</v>
      </c>
      <c r="B447">
        <v>86.521702949499527</v>
      </c>
      <c r="C447" s="5">
        <v>225</v>
      </c>
      <c r="D447">
        <v>1.1869281984922231</v>
      </c>
    </row>
    <row r="448" spans="1:4" x14ac:dyDescent="0.25">
      <c r="A448">
        <v>14057.0135493374</v>
      </c>
      <c r="B448">
        <v>86.517154508422465</v>
      </c>
      <c r="C448" s="5">
        <v>225</v>
      </c>
      <c r="D448">
        <v>1.2308057911350141</v>
      </c>
    </row>
    <row r="449" spans="1:4" x14ac:dyDescent="0.25">
      <c r="A449">
        <v>14088.53151693682</v>
      </c>
      <c r="B449">
        <v>86.512606067345402</v>
      </c>
      <c r="C449" s="5">
        <v>225</v>
      </c>
      <c r="D449">
        <v>1.274683383777806</v>
      </c>
    </row>
    <row r="450" spans="1:4" x14ac:dyDescent="0.25">
      <c r="A450">
        <v>14120.04948453623</v>
      </c>
      <c r="B450">
        <v>86.52935340176559</v>
      </c>
      <c r="C450" s="5">
        <v>225</v>
      </c>
      <c r="D450">
        <v>1.318560976420597</v>
      </c>
    </row>
    <row r="451" spans="1:4" x14ac:dyDescent="0.25">
      <c r="A451">
        <v>14151.56745213564</v>
      </c>
      <c r="B451">
        <v>86.574673108337151</v>
      </c>
      <c r="C451" s="5">
        <v>225</v>
      </c>
      <c r="D451">
        <v>1.362438569063388</v>
      </c>
    </row>
    <row r="452" spans="1:4" x14ac:dyDescent="0.25">
      <c r="A452">
        <v>14183.085419735051</v>
      </c>
      <c r="B452">
        <v>86.619992814908713</v>
      </c>
      <c r="C452" s="5">
        <v>225</v>
      </c>
      <c r="D452">
        <v>1.4063161617061799</v>
      </c>
    </row>
    <row r="453" spans="1:4" x14ac:dyDescent="0.25">
      <c r="A453">
        <v>14214.60338733446</v>
      </c>
      <c r="B453">
        <v>86.66531252148026</v>
      </c>
      <c r="C453" s="5">
        <v>225</v>
      </c>
      <c r="D453">
        <v>1.4501937543489709</v>
      </c>
    </row>
    <row r="454" spans="1:4" x14ac:dyDescent="0.25">
      <c r="A454">
        <v>14246.12135493387</v>
      </c>
      <c r="B454">
        <v>86.710632228051821</v>
      </c>
      <c r="C454" s="5">
        <v>225</v>
      </c>
      <c r="D454">
        <v>1.494071346991763</v>
      </c>
    </row>
    <row r="455" spans="1:4" x14ac:dyDescent="0.25">
      <c r="A455">
        <v>14277.639322533279</v>
      </c>
      <c r="B455">
        <v>86.755951934623383</v>
      </c>
      <c r="C455" s="5">
        <v>225</v>
      </c>
      <c r="D455">
        <v>1.5007458295037699</v>
      </c>
    </row>
    <row r="456" spans="1:4" x14ac:dyDescent="0.25">
      <c r="A456">
        <v>14309.157290132691</v>
      </c>
      <c r="B456">
        <v>86.80127164119493</v>
      </c>
      <c r="C456" s="5">
        <v>225</v>
      </c>
      <c r="D456">
        <v>1.5016081777923529</v>
      </c>
    </row>
    <row r="457" spans="1:4" x14ac:dyDescent="0.25">
      <c r="A457">
        <v>14340.675257732109</v>
      </c>
      <c r="B457">
        <v>86.846591347766491</v>
      </c>
      <c r="C457" s="5">
        <v>225</v>
      </c>
      <c r="D457">
        <v>1.502470526080935</v>
      </c>
    </row>
    <row r="458" spans="1:4" x14ac:dyDescent="0.25">
      <c r="A458">
        <v>14372.193225331521</v>
      </c>
      <c r="B458">
        <v>86.891911054338053</v>
      </c>
      <c r="C458" s="5">
        <v>225</v>
      </c>
      <c r="D458">
        <v>1.503332874369518</v>
      </c>
    </row>
    <row r="459" spans="1:4" x14ac:dyDescent="0.25">
      <c r="A459">
        <v>14403.71119293093</v>
      </c>
      <c r="B459">
        <v>86.9372307609096</v>
      </c>
      <c r="C459" s="5">
        <v>225</v>
      </c>
      <c r="D459">
        <v>1.504195222658101</v>
      </c>
    </row>
    <row r="460" spans="1:4" x14ac:dyDescent="0.25">
      <c r="A460">
        <v>14435.22916053034</v>
      </c>
      <c r="B460">
        <v>86.982550467481161</v>
      </c>
      <c r="C460" s="5">
        <v>225</v>
      </c>
      <c r="D460">
        <v>1.505057570946684</v>
      </c>
    </row>
    <row r="461" spans="1:4" x14ac:dyDescent="0.25">
      <c r="A461">
        <v>14466.747128129749</v>
      </c>
      <c r="B461">
        <v>86.935563255520691</v>
      </c>
      <c r="C461" s="5">
        <v>225</v>
      </c>
      <c r="D461">
        <v>1.5059199192352659</v>
      </c>
    </row>
    <row r="462" spans="1:4" x14ac:dyDescent="0.25">
      <c r="A462">
        <v>14498.265095729161</v>
      </c>
      <c r="B462">
        <v>86.870418128828675</v>
      </c>
      <c r="C462" s="5">
        <v>225</v>
      </c>
      <c r="D462">
        <v>1.5067822675238489</v>
      </c>
    </row>
    <row r="463" spans="1:4" x14ac:dyDescent="0.25">
      <c r="A463">
        <v>14529.78306332857</v>
      </c>
      <c r="B463">
        <v>86.805273002136659</v>
      </c>
      <c r="C463" s="5">
        <v>225</v>
      </c>
      <c r="D463">
        <v>1.5076446158124319</v>
      </c>
    </row>
    <row r="464" spans="1:4" x14ac:dyDescent="0.25">
      <c r="A464">
        <v>14561.301030927991</v>
      </c>
      <c r="B464">
        <v>86.740127875444657</v>
      </c>
      <c r="C464" s="5">
        <v>225</v>
      </c>
      <c r="D464">
        <v>1.5085069641010149</v>
      </c>
    </row>
    <row r="465" spans="1:4" x14ac:dyDescent="0.25">
      <c r="A465">
        <v>14592.8189985274</v>
      </c>
      <c r="B465">
        <v>86.67498274875264</v>
      </c>
      <c r="C465" s="5">
        <v>225</v>
      </c>
      <c r="D465">
        <v>1.509369312389597</v>
      </c>
    </row>
    <row r="466" spans="1:4" x14ac:dyDescent="0.25">
      <c r="A466">
        <v>14624.33696612681</v>
      </c>
      <c r="B466">
        <v>86.609837622060638</v>
      </c>
      <c r="C466" s="5">
        <v>225</v>
      </c>
      <c r="D466">
        <v>1.45673599943967</v>
      </c>
    </row>
    <row r="467" spans="1:4" x14ac:dyDescent="0.25">
      <c r="A467">
        <v>14655.854933726219</v>
      </c>
      <c r="B467">
        <v>86.544692495368622</v>
      </c>
      <c r="C467" s="5">
        <v>225</v>
      </c>
      <c r="D467">
        <v>1.258462731455243</v>
      </c>
    </row>
    <row r="468" spans="1:4" x14ac:dyDescent="0.25">
      <c r="A468">
        <v>14687.372901325631</v>
      </c>
      <c r="B468">
        <v>86.479547368676606</v>
      </c>
      <c r="C468" s="5">
        <v>225</v>
      </c>
      <c r="D468">
        <v>1.0601894634708151</v>
      </c>
    </row>
    <row r="469" spans="1:4" x14ac:dyDescent="0.25">
      <c r="A469">
        <v>14718.89086892504</v>
      </c>
      <c r="B469">
        <v>86.414402241984604</v>
      </c>
      <c r="C469" s="5">
        <v>225</v>
      </c>
      <c r="D469">
        <v>1.088079234664513</v>
      </c>
    </row>
    <row r="470" spans="1:4" x14ac:dyDescent="0.25">
      <c r="A470">
        <v>14750.40883652445</v>
      </c>
      <c r="B470">
        <v>86.349257115292588</v>
      </c>
      <c r="C470" s="5">
        <v>225</v>
      </c>
      <c r="D470">
        <v>1.269553935166041</v>
      </c>
    </row>
    <row r="471" spans="1:4" x14ac:dyDescent="0.25">
      <c r="A471">
        <v>14781.926804123859</v>
      </c>
      <c r="B471">
        <v>86.305943131726309</v>
      </c>
      <c r="C471" s="5">
        <v>225</v>
      </c>
      <c r="D471">
        <v>1.451028635667569</v>
      </c>
    </row>
    <row r="472" spans="1:4" x14ac:dyDescent="0.25">
      <c r="A472">
        <v>14813.44477172328</v>
      </c>
      <c r="B472">
        <v>86.330311572780658</v>
      </c>
      <c r="C472" s="5">
        <v>225</v>
      </c>
      <c r="D472">
        <v>1.6290297577990609</v>
      </c>
    </row>
    <row r="473" spans="1:4" x14ac:dyDescent="0.25">
      <c r="A473">
        <v>14844.962739322689</v>
      </c>
      <c r="B473">
        <v>86.354680013835022</v>
      </c>
      <c r="C473" s="5">
        <v>225</v>
      </c>
      <c r="D473">
        <v>1.558693853655273</v>
      </c>
    </row>
    <row r="474" spans="1:4" x14ac:dyDescent="0.25">
      <c r="A474">
        <v>14876.480706922101</v>
      </c>
      <c r="B474">
        <v>86.379048454889372</v>
      </c>
      <c r="C474" s="5">
        <v>225</v>
      </c>
      <c r="D474">
        <v>1.488357949511484</v>
      </c>
    </row>
    <row r="475" spans="1:4" x14ac:dyDescent="0.25">
      <c r="A475">
        <v>14907.99867452151</v>
      </c>
      <c r="B475">
        <v>86.403416895943735</v>
      </c>
      <c r="C475" s="5">
        <v>225</v>
      </c>
      <c r="D475">
        <v>1.4180220453676959</v>
      </c>
    </row>
    <row r="476" spans="1:4" x14ac:dyDescent="0.25">
      <c r="A476">
        <v>14939.51664212092</v>
      </c>
      <c r="B476">
        <v>86.427785336998085</v>
      </c>
      <c r="C476" s="5">
        <v>225</v>
      </c>
      <c r="D476">
        <v>1.3476861412239081</v>
      </c>
    </row>
    <row r="477" spans="1:4" x14ac:dyDescent="0.25">
      <c r="A477">
        <v>14971.034609720329</v>
      </c>
      <c r="B477">
        <v>86.452153778052448</v>
      </c>
      <c r="C477" s="5">
        <v>225</v>
      </c>
      <c r="D477">
        <v>1.2773502370801191</v>
      </c>
    </row>
    <row r="478" spans="1:4" x14ac:dyDescent="0.25">
      <c r="A478">
        <v>15002.552577319741</v>
      </c>
      <c r="B478">
        <v>86.476522219106798</v>
      </c>
      <c r="C478" s="5">
        <v>225</v>
      </c>
      <c r="D478">
        <v>1.207014332936331</v>
      </c>
    </row>
    <row r="479" spans="1:4" x14ac:dyDescent="0.25">
      <c r="A479">
        <v>15034.070544919159</v>
      </c>
      <c r="B479">
        <v>86.500890660161161</v>
      </c>
      <c r="C479" s="5">
        <v>225</v>
      </c>
      <c r="D479">
        <v>1.07053636925732</v>
      </c>
    </row>
    <row r="480" spans="1:4" x14ac:dyDescent="0.25">
      <c r="A480">
        <v>15065.58851251857</v>
      </c>
      <c r="B480">
        <v>86.525259101215511</v>
      </c>
      <c r="C480" s="5">
        <v>225</v>
      </c>
      <c r="D480">
        <v>0.80072155702630987</v>
      </c>
    </row>
    <row r="481" spans="1:4" x14ac:dyDescent="0.25">
      <c r="A481">
        <v>15097.10648011798</v>
      </c>
      <c r="B481">
        <v>86.549627542269874</v>
      </c>
      <c r="C481" s="5">
        <v>225</v>
      </c>
      <c r="D481">
        <v>0.5309067447952992</v>
      </c>
    </row>
    <row r="482" spans="1:4" x14ac:dyDescent="0.25">
      <c r="A482">
        <v>15128.62444771739</v>
      </c>
      <c r="B482">
        <v>86.573995983324224</v>
      </c>
      <c r="C482" s="5">
        <v>225</v>
      </c>
      <c r="D482">
        <v>0.63303841958845686</v>
      </c>
    </row>
    <row r="483" spans="1:4" x14ac:dyDescent="0.25">
      <c r="A483">
        <v>15160.142415316801</v>
      </c>
      <c r="B483">
        <v>86.532572918680032</v>
      </c>
      <c r="C483" s="5">
        <v>225</v>
      </c>
      <c r="D483">
        <v>1.0371741412983779</v>
      </c>
    </row>
    <row r="484" spans="1:4" x14ac:dyDescent="0.25">
      <c r="A484">
        <v>15191.66038291621</v>
      </c>
      <c r="B484">
        <v>86.469640151951253</v>
      </c>
      <c r="C484" s="5">
        <v>225</v>
      </c>
      <c r="D484">
        <v>1.441309863008299</v>
      </c>
    </row>
    <row r="485" spans="1:4" x14ac:dyDescent="0.25">
      <c r="A485">
        <v>15223.17835051562</v>
      </c>
      <c r="B485">
        <v>86.406707385222489</v>
      </c>
      <c r="C485" s="5">
        <v>225</v>
      </c>
      <c r="D485">
        <v>1.845445584718221</v>
      </c>
    </row>
    <row r="486" spans="1:4" x14ac:dyDescent="0.25">
      <c r="A486">
        <v>15254.696318115029</v>
      </c>
      <c r="B486">
        <v>86.343774618493711</v>
      </c>
      <c r="C486" s="5">
        <v>225</v>
      </c>
      <c r="D486">
        <v>2.2576720812706119</v>
      </c>
    </row>
    <row r="487" spans="1:4" x14ac:dyDescent="0.25">
      <c r="A487">
        <v>15286.21428571445</v>
      </c>
      <c r="B487">
        <v>86.280841851764933</v>
      </c>
      <c r="C487" s="5">
        <v>225</v>
      </c>
      <c r="D487">
        <v>2.6983083995952679</v>
      </c>
    </row>
    <row r="488" spans="1:4" x14ac:dyDescent="0.25">
      <c r="A488">
        <v>15317.732253313859</v>
      </c>
      <c r="B488">
        <v>86.217909085036155</v>
      </c>
      <c r="C488" s="5">
        <v>225</v>
      </c>
      <c r="D488">
        <v>3.138944717919923</v>
      </c>
    </row>
    <row r="489" spans="1:4" x14ac:dyDescent="0.25">
      <c r="A489">
        <v>15349.250220913271</v>
      </c>
      <c r="B489">
        <v>86.154976318307376</v>
      </c>
      <c r="C489" s="5">
        <v>225</v>
      </c>
      <c r="D489">
        <v>2.8401430451732619</v>
      </c>
    </row>
    <row r="490" spans="1:4" x14ac:dyDescent="0.25">
      <c r="A490">
        <v>15380.76818851268</v>
      </c>
      <c r="B490">
        <v>86.092043551578612</v>
      </c>
      <c r="C490" s="5">
        <v>225</v>
      </c>
      <c r="D490">
        <v>2.3746602938776058</v>
      </c>
    </row>
    <row r="491" spans="1:4" x14ac:dyDescent="0.25">
      <c r="A491">
        <v>15412.28615611209</v>
      </c>
      <c r="B491">
        <v>86.029110784849834</v>
      </c>
      <c r="C491" s="5">
        <v>225</v>
      </c>
      <c r="D491">
        <v>1.909177542581951</v>
      </c>
    </row>
    <row r="492" spans="1:4" x14ac:dyDescent="0.25">
      <c r="A492">
        <v>15443.804123711499</v>
      </c>
      <c r="B492">
        <v>85.974243032521088</v>
      </c>
      <c r="C492" s="5">
        <v>225</v>
      </c>
      <c r="D492">
        <v>1.4436947912862961</v>
      </c>
    </row>
    <row r="493" spans="1:4" x14ac:dyDescent="0.25">
      <c r="A493">
        <v>15475.322091310911</v>
      </c>
      <c r="B493">
        <v>86.044108820567587</v>
      </c>
      <c r="C493" s="5">
        <v>225</v>
      </c>
      <c r="D493">
        <v>1.0808841398686271</v>
      </c>
    </row>
    <row r="494" spans="1:4" x14ac:dyDescent="0.25">
      <c r="A494">
        <v>15506.840058910329</v>
      </c>
      <c r="B494">
        <v>86.113974608614086</v>
      </c>
      <c r="C494" s="5">
        <v>225</v>
      </c>
      <c r="D494">
        <v>1.084927367167227</v>
      </c>
    </row>
    <row r="495" spans="1:4" x14ac:dyDescent="0.25">
      <c r="A495">
        <v>15538.358026509741</v>
      </c>
      <c r="B495">
        <v>86.183840396660585</v>
      </c>
      <c r="C495" s="5">
        <v>225</v>
      </c>
      <c r="D495">
        <v>1.088970594465827</v>
      </c>
    </row>
    <row r="496" spans="1:4" x14ac:dyDescent="0.25">
      <c r="A496">
        <v>15569.87599410915</v>
      </c>
      <c r="B496">
        <v>86.253706184707099</v>
      </c>
      <c r="C496" s="5">
        <v>225</v>
      </c>
      <c r="D496">
        <v>1.093013821764427</v>
      </c>
    </row>
    <row r="497" spans="1:4" x14ac:dyDescent="0.25">
      <c r="A497">
        <v>15601.39396170856</v>
      </c>
      <c r="B497">
        <v>86.323571972753598</v>
      </c>
      <c r="C497" s="5">
        <v>225</v>
      </c>
      <c r="D497">
        <v>1.0970570490630269</v>
      </c>
    </row>
    <row r="498" spans="1:4" x14ac:dyDescent="0.25">
      <c r="A498">
        <v>15632.911929307969</v>
      </c>
      <c r="B498">
        <v>86.393437760800097</v>
      </c>
      <c r="C498" s="5">
        <v>225</v>
      </c>
      <c r="D498">
        <v>1.1011002763616271</v>
      </c>
    </row>
    <row r="499" spans="1:4" x14ac:dyDescent="0.25">
      <c r="A499">
        <v>15664.429896907381</v>
      </c>
      <c r="B499">
        <v>86.463303548846611</v>
      </c>
      <c r="C499" s="5">
        <v>225</v>
      </c>
      <c r="D499">
        <v>1.1051435036602271</v>
      </c>
    </row>
    <row r="500" spans="1:4" x14ac:dyDescent="0.25">
      <c r="A500">
        <v>15695.94786450679</v>
      </c>
      <c r="B500">
        <v>86.53316933689311</v>
      </c>
      <c r="C500" s="5">
        <v>225</v>
      </c>
      <c r="D500">
        <v>1.109186730958827</v>
      </c>
    </row>
    <row r="501" spans="1:4" x14ac:dyDescent="0.25">
      <c r="A501">
        <v>15727.465832106211</v>
      </c>
      <c r="B501">
        <v>86.603035124939609</v>
      </c>
      <c r="C501" s="5">
        <v>225</v>
      </c>
      <c r="D501">
        <v>1.113229958257427</v>
      </c>
    </row>
    <row r="502" spans="1:4" x14ac:dyDescent="0.25">
      <c r="A502">
        <v>15758.98379970562</v>
      </c>
      <c r="B502">
        <v>86.672900912986108</v>
      </c>
      <c r="C502" s="5">
        <v>225</v>
      </c>
      <c r="D502">
        <v>1.1172731855560269</v>
      </c>
    </row>
    <row r="503" spans="1:4" x14ac:dyDescent="0.25">
      <c r="A503">
        <v>15790.50176730503</v>
      </c>
      <c r="B503">
        <v>86.677528562731382</v>
      </c>
      <c r="C503" s="5">
        <v>225</v>
      </c>
      <c r="D503">
        <v>1.1065670149063169</v>
      </c>
    </row>
    <row r="504" spans="1:4" x14ac:dyDescent="0.25">
      <c r="A504">
        <v>15822.019734904439</v>
      </c>
      <c r="B504">
        <v>86.608292341742413</v>
      </c>
      <c r="C504" s="5">
        <v>225</v>
      </c>
      <c r="D504">
        <v>1.0653089765625099</v>
      </c>
    </row>
    <row r="505" spans="1:4" x14ac:dyDescent="0.25">
      <c r="A505">
        <v>15853.537702503851</v>
      </c>
      <c r="B505">
        <v>86.539056120753457</v>
      </c>
      <c r="C505" s="5">
        <v>225</v>
      </c>
      <c r="D505">
        <v>1.0240509382187031</v>
      </c>
    </row>
    <row r="506" spans="1:4" x14ac:dyDescent="0.25">
      <c r="A506">
        <v>15885.05567010326</v>
      </c>
      <c r="B506">
        <v>86.469819899764488</v>
      </c>
      <c r="C506" s="5">
        <v>225</v>
      </c>
      <c r="D506">
        <v>0.99896989714461304</v>
      </c>
    </row>
    <row r="507" spans="1:4" x14ac:dyDescent="0.25">
      <c r="A507">
        <v>15916.57363770267</v>
      </c>
      <c r="B507">
        <v>86.400583678775519</v>
      </c>
      <c r="C507" s="5">
        <v>225</v>
      </c>
      <c r="D507">
        <v>1.050319310071921</v>
      </c>
    </row>
    <row r="508" spans="1:4" x14ac:dyDescent="0.25">
      <c r="A508">
        <v>15948.091605302079</v>
      </c>
      <c r="B508">
        <v>86.331347457786563</v>
      </c>
      <c r="C508" s="5">
        <v>225</v>
      </c>
      <c r="D508">
        <v>1.1016687229992279</v>
      </c>
    </row>
    <row r="509" spans="1:4" x14ac:dyDescent="0.25">
      <c r="A509">
        <v>15979.6095729015</v>
      </c>
      <c r="B509">
        <v>86.262111236797594</v>
      </c>
      <c r="C509" s="5">
        <v>225</v>
      </c>
      <c r="D509">
        <v>1.1530181359265359</v>
      </c>
    </row>
    <row r="510" spans="1:4" x14ac:dyDescent="0.25">
      <c r="A510">
        <v>16011.127540500909</v>
      </c>
      <c r="B510">
        <v>86.192875015808625</v>
      </c>
      <c r="C510" s="5">
        <v>225</v>
      </c>
      <c r="D510">
        <v>1.2043675488538439</v>
      </c>
    </row>
    <row r="511" spans="1:4" x14ac:dyDescent="0.25">
      <c r="A511">
        <v>16042.645508100321</v>
      </c>
      <c r="B511">
        <v>86.123638794819655</v>
      </c>
      <c r="C511" s="5">
        <v>225</v>
      </c>
      <c r="D511">
        <v>1.255716961781151</v>
      </c>
    </row>
    <row r="512" spans="1:4" x14ac:dyDescent="0.25">
      <c r="A512">
        <v>16074.16347569973</v>
      </c>
      <c r="B512">
        <v>86.0544025738307</v>
      </c>
      <c r="C512" s="5">
        <v>225</v>
      </c>
      <c r="D512">
        <v>1.307066374708459</v>
      </c>
    </row>
    <row r="513" spans="1:4" x14ac:dyDescent="0.25">
      <c r="A513">
        <v>16105.68144329914</v>
      </c>
      <c r="B513">
        <v>85.98516635284173</v>
      </c>
      <c r="C513" s="5">
        <v>225</v>
      </c>
      <c r="D513">
        <v>2.1779178291706209</v>
      </c>
    </row>
    <row r="514" spans="1:4" x14ac:dyDescent="0.25">
      <c r="A514">
        <v>16137.199410898549</v>
      </c>
      <c r="B514">
        <v>85.947107262725254</v>
      </c>
      <c r="C514" s="5">
        <v>225</v>
      </c>
      <c r="D514">
        <v>3.7101675523387789</v>
      </c>
    </row>
    <row r="515" spans="1:4" x14ac:dyDescent="0.25">
      <c r="A515">
        <v>16168.71737849796</v>
      </c>
      <c r="B515">
        <v>85.941228690012508</v>
      </c>
      <c r="C515" s="5">
        <v>225</v>
      </c>
      <c r="D515">
        <v>4.4438479608702677</v>
      </c>
    </row>
    <row r="516" spans="1:4" x14ac:dyDescent="0.25">
      <c r="A516">
        <v>16200.235346097381</v>
      </c>
      <c r="B516">
        <v>85.935350117299748</v>
      </c>
      <c r="C516" s="5">
        <v>225</v>
      </c>
      <c r="D516">
        <v>3.7202557952655191</v>
      </c>
    </row>
    <row r="517" spans="1:4" x14ac:dyDescent="0.25">
      <c r="A517">
        <v>16231.75331369679</v>
      </c>
      <c r="B517">
        <v>85.929471544587003</v>
      </c>
      <c r="C517" s="5">
        <v>225</v>
      </c>
      <c r="D517">
        <v>2.99666362966077</v>
      </c>
    </row>
    <row r="518" spans="1:4" x14ac:dyDescent="0.25">
      <c r="A518">
        <v>16263.2712812962</v>
      </c>
      <c r="B518">
        <v>85.923592971874257</v>
      </c>
      <c r="C518" s="5">
        <v>225</v>
      </c>
      <c r="D518">
        <v>2.2730714640560219</v>
      </c>
    </row>
    <row r="519" spans="1:4" x14ac:dyDescent="0.25">
      <c r="A519">
        <v>16294.789248895609</v>
      </c>
      <c r="B519">
        <v>85.917714399161497</v>
      </c>
      <c r="C519" s="5">
        <v>225</v>
      </c>
      <c r="D519">
        <v>1.5494792984512731</v>
      </c>
    </row>
    <row r="520" spans="1:4" x14ac:dyDescent="0.25">
      <c r="A520">
        <v>16326.307216495021</v>
      </c>
      <c r="B520">
        <v>85.911835826448751</v>
      </c>
      <c r="C520" s="5">
        <v>225</v>
      </c>
      <c r="D520">
        <v>1.1353394279553679</v>
      </c>
    </row>
    <row r="521" spans="1:4" x14ac:dyDescent="0.25">
      <c r="A521">
        <v>16357.82518409443</v>
      </c>
      <c r="B521">
        <v>85.905957253736005</v>
      </c>
      <c r="C521" s="5">
        <v>225</v>
      </c>
      <c r="D521">
        <v>1.965510370336695</v>
      </c>
    </row>
    <row r="522" spans="1:4" x14ac:dyDescent="0.25">
      <c r="A522">
        <v>16389.34315169384</v>
      </c>
      <c r="B522">
        <v>85.900078681023246</v>
      </c>
      <c r="C522" s="5">
        <v>225</v>
      </c>
      <c r="D522">
        <v>2.79568131271802</v>
      </c>
    </row>
    <row r="523" spans="1:4" x14ac:dyDescent="0.25">
      <c r="A523">
        <v>16420.861119293251</v>
      </c>
      <c r="B523">
        <v>85.8942001083105</v>
      </c>
      <c r="C523" s="5">
        <v>225</v>
      </c>
      <c r="D523">
        <v>3.6258522550993462</v>
      </c>
    </row>
    <row r="524" spans="1:4" x14ac:dyDescent="0.25">
      <c r="A524">
        <v>16452.37908689267</v>
      </c>
      <c r="B524">
        <v>85.897817791620852</v>
      </c>
      <c r="C524" s="5">
        <v>225</v>
      </c>
      <c r="D524">
        <v>5.6360063550191537</v>
      </c>
    </row>
    <row r="525" spans="1:4" x14ac:dyDescent="0.25">
      <c r="A525">
        <v>16483.897054492081</v>
      </c>
      <c r="B525">
        <v>85.925198447674504</v>
      </c>
      <c r="C525" s="5">
        <v>225</v>
      </c>
      <c r="D525">
        <v>4.9585428275649823</v>
      </c>
    </row>
    <row r="526" spans="1:4" x14ac:dyDescent="0.25">
      <c r="A526">
        <v>16515.415022091489</v>
      </c>
      <c r="B526">
        <v>85.952579103728155</v>
      </c>
      <c r="C526" s="5">
        <v>225</v>
      </c>
      <c r="D526">
        <v>4.2810793001108118</v>
      </c>
    </row>
    <row r="527" spans="1:4" x14ac:dyDescent="0.25">
      <c r="A527">
        <v>16546.9329896909</v>
      </c>
      <c r="B527">
        <v>85.979959759781806</v>
      </c>
      <c r="C527" s="5">
        <v>225</v>
      </c>
      <c r="D527">
        <v>3.6036157726566409</v>
      </c>
    </row>
    <row r="528" spans="1:4" x14ac:dyDescent="0.25">
      <c r="A528">
        <v>16578.450957290312</v>
      </c>
      <c r="B528">
        <v>86.007340415835458</v>
      </c>
      <c r="C528" s="5">
        <v>225</v>
      </c>
      <c r="D528">
        <v>2.92615224520247</v>
      </c>
    </row>
    <row r="529" spans="1:4" x14ac:dyDescent="0.25">
      <c r="A529">
        <v>16609.968924889719</v>
      </c>
      <c r="B529">
        <v>86.034721071889109</v>
      </c>
      <c r="C529" s="5">
        <v>225</v>
      </c>
      <c r="D529">
        <v>2.2486887177482999</v>
      </c>
    </row>
    <row r="530" spans="1:4" x14ac:dyDescent="0.25">
      <c r="A530">
        <v>16641.486892489131</v>
      </c>
      <c r="B530">
        <v>86.06210172794276</v>
      </c>
      <c r="C530" s="5">
        <v>225</v>
      </c>
      <c r="D530">
        <v>1.571225190294129</v>
      </c>
    </row>
    <row r="531" spans="1:4" x14ac:dyDescent="0.25">
      <c r="A531">
        <v>16673.004860088549</v>
      </c>
      <c r="B531">
        <v>86.089482383996398</v>
      </c>
      <c r="C531" s="5">
        <v>225</v>
      </c>
      <c r="D531">
        <v>1.4573623335081489</v>
      </c>
    </row>
    <row r="532" spans="1:4" x14ac:dyDescent="0.25">
      <c r="A532">
        <v>16704.522827687961</v>
      </c>
      <c r="B532">
        <v>86.116863040050049</v>
      </c>
      <c r="C532" s="5">
        <v>225</v>
      </c>
      <c r="D532">
        <v>1.697207146827024</v>
      </c>
    </row>
    <row r="533" spans="1:4" x14ac:dyDescent="0.25">
      <c r="A533">
        <v>16736.040795287368</v>
      </c>
      <c r="B533">
        <v>86.1442436961037</v>
      </c>
      <c r="C533" s="5">
        <v>225</v>
      </c>
      <c r="D533">
        <v>1.908178058435942</v>
      </c>
    </row>
    <row r="534" spans="1:4" x14ac:dyDescent="0.25">
      <c r="A534">
        <v>16767.55876288678</v>
      </c>
      <c r="B534">
        <v>86.171624352157352</v>
      </c>
      <c r="C534" s="5">
        <v>225</v>
      </c>
      <c r="D534">
        <v>1.7418962149858099</v>
      </c>
    </row>
    <row r="535" spans="1:4" x14ac:dyDescent="0.25">
      <c r="A535">
        <v>16799.076730486191</v>
      </c>
      <c r="B535">
        <v>86.178100428611913</v>
      </c>
      <c r="C535" s="5">
        <v>225</v>
      </c>
      <c r="D535">
        <v>1.575614371535677</v>
      </c>
    </row>
    <row r="536" spans="1:4" x14ac:dyDescent="0.25">
      <c r="A536">
        <v>16830.594698085599</v>
      </c>
      <c r="B536">
        <v>86.175363702047562</v>
      </c>
      <c r="C536" s="5">
        <v>225</v>
      </c>
      <c r="D536">
        <v>1.4093325280855451</v>
      </c>
    </row>
    <row r="537" spans="1:4" x14ac:dyDescent="0.25">
      <c r="A537">
        <v>16862.11266568501</v>
      </c>
      <c r="B537">
        <v>86.172626975483212</v>
      </c>
      <c r="C537" s="5">
        <v>225</v>
      </c>
      <c r="D537">
        <v>1.2430506846354119</v>
      </c>
    </row>
    <row r="538" spans="1:4" x14ac:dyDescent="0.25">
      <c r="A538">
        <v>16893.630633284429</v>
      </c>
      <c r="B538">
        <v>86.169890248918875</v>
      </c>
      <c r="C538" s="5">
        <v>225</v>
      </c>
      <c r="D538">
        <v>1.07676884118528</v>
      </c>
    </row>
    <row r="539" spans="1:4" x14ac:dyDescent="0.25">
      <c r="A539">
        <v>16925.14860088384</v>
      </c>
      <c r="B539">
        <v>86.167153522354525</v>
      </c>
      <c r="C539" s="5">
        <v>225</v>
      </c>
      <c r="D539">
        <v>0.74052811318761913</v>
      </c>
    </row>
    <row r="540" spans="1:4" x14ac:dyDescent="0.25">
      <c r="A540">
        <v>16956.666568483251</v>
      </c>
      <c r="B540">
        <v>86.164416795790174</v>
      </c>
      <c r="C540" s="5">
        <v>225</v>
      </c>
      <c r="D540">
        <v>1.0722399584891651</v>
      </c>
    </row>
    <row r="541" spans="1:4" x14ac:dyDescent="0.25">
      <c r="A541">
        <v>16988.184536082659</v>
      </c>
      <c r="B541">
        <v>86.161680069225824</v>
      </c>
      <c r="C541" s="5">
        <v>225</v>
      </c>
      <c r="D541">
        <v>1.5648381068049471</v>
      </c>
    </row>
    <row r="542" spans="1:4" x14ac:dyDescent="0.25">
      <c r="A542">
        <v>17019.702503682071</v>
      </c>
      <c r="B542">
        <v>86.158943342661473</v>
      </c>
      <c r="C542" s="5">
        <v>225</v>
      </c>
      <c r="D542">
        <v>2.057436255120729</v>
      </c>
    </row>
    <row r="543" spans="1:4" x14ac:dyDescent="0.25">
      <c r="A543">
        <v>17051.220471281478</v>
      </c>
      <c r="B543">
        <v>86.156206616097123</v>
      </c>
      <c r="C543" s="5">
        <v>225</v>
      </c>
      <c r="D543">
        <v>2.550034403436511</v>
      </c>
    </row>
    <row r="544" spans="1:4" x14ac:dyDescent="0.25">
      <c r="A544">
        <v>17082.73843888089</v>
      </c>
      <c r="B544">
        <v>86.153469889532772</v>
      </c>
      <c r="C544" s="5">
        <v>225</v>
      </c>
      <c r="D544">
        <v>3.0343909241773011</v>
      </c>
    </row>
    <row r="545" spans="1:4" x14ac:dyDescent="0.25">
      <c r="A545">
        <v>17114.256406480301</v>
      </c>
      <c r="B545">
        <v>86.150733162968436</v>
      </c>
      <c r="C545" s="5">
        <v>225</v>
      </c>
      <c r="D545">
        <v>2.0242263273320429</v>
      </c>
    </row>
    <row r="546" spans="1:4" x14ac:dyDescent="0.25">
      <c r="A546">
        <v>17145.77437407972</v>
      </c>
      <c r="B546">
        <v>86.197271811809699</v>
      </c>
      <c r="C546" s="5">
        <v>225</v>
      </c>
      <c r="D546">
        <v>1.8900671127302311</v>
      </c>
    </row>
    <row r="547" spans="1:4" x14ac:dyDescent="0.25">
      <c r="A547">
        <v>17177.292341679131</v>
      </c>
      <c r="B547">
        <v>86.261841772747161</v>
      </c>
      <c r="C547" s="5">
        <v>225</v>
      </c>
      <c r="D547">
        <v>1.75590789812842</v>
      </c>
    </row>
    <row r="548" spans="1:4" x14ac:dyDescent="0.25">
      <c r="A548">
        <v>17208.810309278539</v>
      </c>
      <c r="B548">
        <v>86.326411733684623</v>
      </c>
      <c r="C548" s="5">
        <v>225</v>
      </c>
      <c r="D548">
        <v>1.6217486835266079</v>
      </c>
    </row>
    <row r="549" spans="1:4" x14ac:dyDescent="0.25">
      <c r="A549">
        <v>17240.32827687795</v>
      </c>
      <c r="B549">
        <v>86.39098169462207</v>
      </c>
      <c r="C549" s="5">
        <v>225</v>
      </c>
      <c r="D549">
        <v>1.487589468924797</v>
      </c>
    </row>
    <row r="550" spans="1:4" x14ac:dyDescent="0.25">
      <c r="A550">
        <v>17271.846244477361</v>
      </c>
      <c r="B550">
        <v>86.455551655559532</v>
      </c>
      <c r="C550" s="5">
        <v>225</v>
      </c>
      <c r="D550">
        <v>1.3534302543229859</v>
      </c>
    </row>
    <row r="551" spans="1:4" x14ac:dyDescent="0.25">
      <c r="A551">
        <v>17303.364212076769</v>
      </c>
      <c r="B551">
        <v>86.520121616496994</v>
      </c>
      <c r="C551" s="5">
        <v>225</v>
      </c>
      <c r="D551">
        <v>3.193842691613531</v>
      </c>
    </row>
    <row r="552" spans="1:4" x14ac:dyDescent="0.25">
      <c r="A552">
        <v>17334.88217967618</v>
      </c>
      <c r="B552">
        <v>86.584691577434455</v>
      </c>
      <c r="C552" s="5">
        <v>225</v>
      </c>
      <c r="D552">
        <v>2.9483644902991868</v>
      </c>
    </row>
    <row r="553" spans="1:4" x14ac:dyDescent="0.25">
      <c r="A553">
        <v>17366.400147275599</v>
      </c>
      <c r="B553">
        <v>86.649261538371903</v>
      </c>
      <c r="C553" s="5">
        <v>225</v>
      </c>
      <c r="D553">
        <v>2.7028862889848422</v>
      </c>
    </row>
    <row r="554" spans="1:4" x14ac:dyDescent="0.25">
      <c r="A554">
        <v>17397.91811487501</v>
      </c>
      <c r="B554">
        <v>86.713831499309364</v>
      </c>
      <c r="C554" s="5">
        <v>225</v>
      </c>
      <c r="D554">
        <v>2.457408087670498</v>
      </c>
    </row>
    <row r="555" spans="1:4" x14ac:dyDescent="0.25">
      <c r="A555">
        <v>17429.436082474422</v>
      </c>
      <c r="B555">
        <v>86.778401460246826</v>
      </c>
      <c r="C555" s="5">
        <v>225</v>
      </c>
      <c r="D555">
        <v>2.211929886356153</v>
      </c>
    </row>
    <row r="556" spans="1:4" x14ac:dyDescent="0.25">
      <c r="A556">
        <v>17460.954050073829</v>
      </c>
      <c r="B556">
        <v>86.779626590538285</v>
      </c>
      <c r="C556" s="5">
        <v>225</v>
      </c>
      <c r="D556">
        <v>1.966451685041809</v>
      </c>
    </row>
    <row r="557" spans="1:4" x14ac:dyDescent="0.25">
      <c r="A557">
        <v>17492.472017673241</v>
      </c>
      <c r="B557">
        <v>86.720144475663105</v>
      </c>
      <c r="C557" s="5">
        <v>225</v>
      </c>
      <c r="D557">
        <v>1.4834124386758101</v>
      </c>
    </row>
    <row r="558" spans="1:4" x14ac:dyDescent="0.25">
      <c r="A558">
        <v>17523.989985272648</v>
      </c>
      <c r="B558">
        <v>86.660662360787938</v>
      </c>
      <c r="C558" s="5">
        <v>225</v>
      </c>
      <c r="D558">
        <v>0.89292293778756826</v>
      </c>
    </row>
    <row r="559" spans="1:4" x14ac:dyDescent="0.25">
      <c r="A559">
        <v>17555.50795287206</v>
      </c>
      <c r="B559">
        <v>86.601180245912772</v>
      </c>
      <c r="C559" s="5">
        <v>225</v>
      </c>
      <c r="D559">
        <v>0.7192470251930122</v>
      </c>
    </row>
    <row r="560" spans="1:4" x14ac:dyDescent="0.25">
      <c r="A560">
        <v>17587.025920471471</v>
      </c>
      <c r="B560">
        <v>86.541698131037606</v>
      </c>
      <c r="C560" s="5">
        <v>225</v>
      </c>
      <c r="D560">
        <v>0.85787016346617095</v>
      </c>
    </row>
    <row r="561" spans="1:4" x14ac:dyDescent="0.25">
      <c r="A561">
        <v>17618.54388807089</v>
      </c>
      <c r="B561">
        <v>86.48221601616244</v>
      </c>
      <c r="C561" s="5">
        <v>225</v>
      </c>
      <c r="D561">
        <v>0.99649330173932982</v>
      </c>
    </row>
    <row r="562" spans="1:4" x14ac:dyDescent="0.25">
      <c r="A562">
        <v>17650.061855670301</v>
      </c>
      <c r="B562">
        <v>86.422733901287259</v>
      </c>
      <c r="C562" s="5">
        <v>225</v>
      </c>
      <c r="D562">
        <v>1.1351164400124889</v>
      </c>
    </row>
    <row r="563" spans="1:4" x14ac:dyDescent="0.25">
      <c r="A563">
        <v>17681.579823269709</v>
      </c>
      <c r="B563">
        <v>86.363251786412093</v>
      </c>
      <c r="C563" s="5">
        <v>225</v>
      </c>
      <c r="D563">
        <v>1.2737395782856471</v>
      </c>
    </row>
    <row r="564" spans="1:4" x14ac:dyDescent="0.25">
      <c r="A564">
        <v>17713.09779086912</v>
      </c>
      <c r="B564">
        <v>86.303769671536926</v>
      </c>
      <c r="C564" s="5">
        <v>225</v>
      </c>
      <c r="D564">
        <v>1.412362716558806</v>
      </c>
    </row>
    <row r="565" spans="1:4" x14ac:dyDescent="0.25">
      <c r="A565">
        <v>17744.615758468532</v>
      </c>
      <c r="B565">
        <v>86.24428755666176</v>
      </c>
      <c r="C565" s="5">
        <v>225</v>
      </c>
      <c r="D565">
        <v>1.550985854831965</v>
      </c>
    </row>
    <row r="566" spans="1:4" x14ac:dyDescent="0.25">
      <c r="A566">
        <v>17776.133726067939</v>
      </c>
      <c r="B566">
        <v>86.184805441786594</v>
      </c>
      <c r="C566" s="5">
        <v>225</v>
      </c>
      <c r="D566">
        <v>1.6896089931051239</v>
      </c>
    </row>
    <row r="567" spans="1:4" x14ac:dyDescent="0.25">
      <c r="A567">
        <v>17807.651693667351</v>
      </c>
      <c r="B567">
        <v>86.223392885102243</v>
      </c>
      <c r="C567" s="5">
        <v>225</v>
      </c>
      <c r="D567">
        <v>1.787215556781993</v>
      </c>
    </row>
    <row r="568" spans="1:4" x14ac:dyDescent="0.25">
      <c r="A568">
        <v>17839.169661266769</v>
      </c>
      <c r="B568">
        <v>86.270599498647172</v>
      </c>
      <c r="C568" s="5">
        <v>225</v>
      </c>
      <c r="D568">
        <v>1.23514924532736</v>
      </c>
    </row>
    <row r="569" spans="1:4" x14ac:dyDescent="0.25">
      <c r="A569">
        <v>17870.687628866181</v>
      </c>
      <c r="B569">
        <v>86.317806112192102</v>
      </c>
      <c r="C569" s="5">
        <v>225</v>
      </c>
      <c r="D569">
        <v>0.71988575918119269</v>
      </c>
    </row>
    <row r="570" spans="1:4" x14ac:dyDescent="0.25">
      <c r="A570">
        <v>17902.205596465588</v>
      </c>
      <c r="B570">
        <v>86.365012725737046</v>
      </c>
      <c r="C570" s="5">
        <v>225</v>
      </c>
      <c r="D570">
        <v>0.71817737565908246</v>
      </c>
    </row>
    <row r="571" spans="1:4" x14ac:dyDescent="0.25">
      <c r="A571">
        <v>17933.723564065</v>
      </c>
      <c r="B571">
        <v>86.412219339281975</v>
      </c>
      <c r="C571" s="5">
        <v>225</v>
      </c>
      <c r="D571">
        <v>0.71646899213697224</v>
      </c>
    </row>
    <row r="572" spans="1:4" x14ac:dyDescent="0.25">
      <c r="A572">
        <v>17965.241531664411</v>
      </c>
      <c r="B572">
        <v>86.459425952826919</v>
      </c>
      <c r="C572" s="5">
        <v>225</v>
      </c>
      <c r="D572">
        <v>0.71476060861486201</v>
      </c>
    </row>
    <row r="573" spans="1:4" x14ac:dyDescent="0.25">
      <c r="A573">
        <v>17996.759499263819</v>
      </c>
      <c r="B573">
        <v>86.506632566371849</v>
      </c>
      <c r="C573" s="5">
        <v>225</v>
      </c>
      <c r="D573">
        <v>0.71305222509275179</v>
      </c>
    </row>
    <row r="574" spans="1:4" x14ac:dyDescent="0.25">
      <c r="A574">
        <v>18028.27746686323</v>
      </c>
      <c r="B574">
        <v>86.553839179916778</v>
      </c>
      <c r="C574" s="5">
        <v>225</v>
      </c>
      <c r="D574">
        <v>0.71134384157064157</v>
      </c>
    </row>
    <row r="575" spans="1:4" x14ac:dyDescent="0.25">
      <c r="A575">
        <v>18059.795434462649</v>
      </c>
      <c r="B575">
        <v>86.601045793461722</v>
      </c>
      <c r="C575" s="5">
        <v>225</v>
      </c>
      <c r="D575">
        <v>1.284311746068264</v>
      </c>
    </row>
    <row r="576" spans="1:4" x14ac:dyDescent="0.25">
      <c r="A576">
        <v>18091.31340206206</v>
      </c>
      <c r="B576">
        <v>86.648252407006652</v>
      </c>
      <c r="C576" s="5">
        <v>225</v>
      </c>
      <c r="D576">
        <v>3.0652067520049631</v>
      </c>
    </row>
    <row r="577" spans="1:4" x14ac:dyDescent="0.25">
      <c r="A577">
        <v>18122.831369661471</v>
      </c>
      <c r="B577">
        <v>86.657739010405734</v>
      </c>
      <c r="C577" s="5">
        <v>225</v>
      </c>
      <c r="D577">
        <v>2.1300582627916591</v>
      </c>
    </row>
    <row r="578" spans="1:4" x14ac:dyDescent="0.25">
      <c r="A578">
        <v>18154.349337260879</v>
      </c>
      <c r="B578">
        <v>86.589761486901025</v>
      </c>
      <c r="C578" s="5">
        <v>225</v>
      </c>
      <c r="D578">
        <v>2.2017520722663262</v>
      </c>
    </row>
    <row r="579" spans="1:4" x14ac:dyDescent="0.25">
      <c r="A579">
        <v>18185.86730486029</v>
      </c>
      <c r="B579">
        <v>86.521783963396317</v>
      </c>
      <c r="C579" s="5">
        <v>225</v>
      </c>
      <c r="D579">
        <v>2.5135367594445048</v>
      </c>
    </row>
    <row r="580" spans="1:4" x14ac:dyDescent="0.25">
      <c r="A580">
        <v>18217.385272459702</v>
      </c>
      <c r="B580">
        <v>86.453806439891608</v>
      </c>
      <c r="C580" s="5">
        <v>225</v>
      </c>
      <c r="D580">
        <v>2.825321446622683</v>
      </c>
    </row>
    <row r="581" spans="1:4" x14ac:dyDescent="0.25">
      <c r="A581">
        <v>18248.90324005911</v>
      </c>
      <c r="B581">
        <v>86.385828916386899</v>
      </c>
      <c r="C581" s="5">
        <v>225</v>
      </c>
      <c r="D581">
        <v>3.137106133800863</v>
      </c>
    </row>
    <row r="582" spans="1:4" x14ac:dyDescent="0.25">
      <c r="A582">
        <v>18280.421207658521</v>
      </c>
      <c r="B582">
        <v>86.31785139288219</v>
      </c>
      <c r="C582" s="5">
        <v>225</v>
      </c>
      <c r="D582">
        <v>3.009694807773263</v>
      </c>
    </row>
    <row r="583" spans="1:4" x14ac:dyDescent="0.25">
      <c r="A583">
        <v>18311.939175257939</v>
      </c>
      <c r="B583">
        <v>86.249873869377481</v>
      </c>
      <c r="C583" s="5">
        <v>225</v>
      </c>
      <c r="D583">
        <v>2.5451061735417029</v>
      </c>
    </row>
    <row r="584" spans="1:4" x14ac:dyDescent="0.25">
      <c r="A584">
        <v>18343.457142857351</v>
      </c>
      <c r="B584">
        <v>86.181896345872772</v>
      </c>
      <c r="C584" s="5">
        <v>225</v>
      </c>
      <c r="D584">
        <v>2.1086328613049532</v>
      </c>
    </row>
    <row r="585" spans="1:4" x14ac:dyDescent="0.25">
      <c r="A585">
        <v>18374.975110456759</v>
      </c>
      <c r="B585">
        <v>86.113918822368063</v>
      </c>
      <c r="C585" s="5">
        <v>225</v>
      </c>
      <c r="D585">
        <v>1.672159549068202</v>
      </c>
    </row>
    <row r="586" spans="1:4" x14ac:dyDescent="0.25">
      <c r="A586">
        <v>18406.49307805617</v>
      </c>
      <c r="B586">
        <v>86.045941298863369</v>
      </c>
      <c r="C586" s="5">
        <v>225</v>
      </c>
      <c r="D586">
        <v>1.2356862368314521</v>
      </c>
    </row>
    <row r="587" spans="1:4" x14ac:dyDescent="0.25">
      <c r="A587">
        <v>18438.011045655581</v>
      </c>
      <c r="B587">
        <v>85.97796377535866</v>
      </c>
      <c r="C587" s="5">
        <v>225</v>
      </c>
      <c r="D587">
        <v>0.7992129245947015</v>
      </c>
    </row>
    <row r="588" spans="1:4" x14ac:dyDescent="0.25">
      <c r="A588">
        <v>18469.529013254989</v>
      </c>
      <c r="B588">
        <v>86.024682448694335</v>
      </c>
      <c r="C588" s="5">
        <v>225</v>
      </c>
      <c r="D588">
        <v>0.36273961235795088</v>
      </c>
    </row>
    <row r="589" spans="1:4" x14ac:dyDescent="0.25">
      <c r="A589">
        <v>18501.0469808544</v>
      </c>
      <c r="B589">
        <v>86.112597328891326</v>
      </c>
      <c r="C589" s="5">
        <v>225</v>
      </c>
      <c r="D589">
        <v>0.53769785288217742</v>
      </c>
    </row>
    <row r="590" spans="1:4" x14ac:dyDescent="0.25">
      <c r="A590">
        <v>18532.564948453819</v>
      </c>
      <c r="B590">
        <v>86.200512209088316</v>
      </c>
      <c r="C590" s="5">
        <v>225</v>
      </c>
      <c r="D590">
        <v>0.92558590660626494</v>
      </c>
    </row>
    <row r="591" spans="1:4" x14ac:dyDescent="0.25">
      <c r="A591">
        <v>18564.08291605323</v>
      </c>
      <c r="B591">
        <v>86.288427089285292</v>
      </c>
      <c r="C591" s="5">
        <v>225</v>
      </c>
      <c r="D591">
        <v>1.313473960330352</v>
      </c>
    </row>
    <row r="592" spans="1:4" x14ac:dyDescent="0.25">
      <c r="A592">
        <v>18595.600883652642</v>
      </c>
      <c r="B592">
        <v>86.376341969482283</v>
      </c>
      <c r="C592" s="5">
        <v>225</v>
      </c>
      <c r="D592">
        <v>1.707675995072456</v>
      </c>
    </row>
    <row r="593" spans="1:4" x14ac:dyDescent="0.25">
      <c r="A593">
        <v>18627.118851252049</v>
      </c>
      <c r="B593">
        <v>86.464256849679273</v>
      </c>
      <c r="C593" s="5">
        <v>225</v>
      </c>
      <c r="D593">
        <v>2.1547758126411618</v>
      </c>
    </row>
    <row r="594" spans="1:4" x14ac:dyDescent="0.25">
      <c r="A594">
        <v>18658.636818851461</v>
      </c>
      <c r="B594">
        <v>86.55217172987625</v>
      </c>
      <c r="C594" s="5">
        <v>225</v>
      </c>
      <c r="D594">
        <v>2.798278034609933</v>
      </c>
    </row>
    <row r="595" spans="1:4" x14ac:dyDescent="0.25">
      <c r="A595">
        <v>18690.154786450868</v>
      </c>
      <c r="B595">
        <v>86.64008661007324</v>
      </c>
      <c r="C595" s="5">
        <v>225</v>
      </c>
      <c r="D595">
        <v>4.4670920677051784</v>
      </c>
    </row>
    <row r="596" spans="1:4" x14ac:dyDescent="0.25">
      <c r="A596">
        <v>18721.67275405028</v>
      </c>
      <c r="B596">
        <v>86.728001490270216</v>
      </c>
      <c r="C596" s="5">
        <v>225</v>
      </c>
      <c r="D596">
        <v>5.1845453324078994</v>
      </c>
    </row>
    <row r="597" spans="1:4" x14ac:dyDescent="0.25">
      <c r="A597">
        <v>18753.190721649691</v>
      </c>
      <c r="B597">
        <v>86.815916370467207</v>
      </c>
      <c r="C597" s="5">
        <v>225</v>
      </c>
      <c r="D597">
        <v>5.0407858494848252</v>
      </c>
    </row>
    <row r="598" spans="1:4" x14ac:dyDescent="0.25">
      <c r="A598">
        <v>18784.70868924911</v>
      </c>
      <c r="B598">
        <v>86.86360544780517</v>
      </c>
      <c r="C598" s="5">
        <v>225</v>
      </c>
      <c r="D598">
        <v>4.8970263665617511</v>
      </c>
    </row>
    <row r="599" spans="1:4" x14ac:dyDescent="0.25">
      <c r="A599">
        <v>18816.226656848521</v>
      </c>
      <c r="B599">
        <v>86.84698837692882</v>
      </c>
      <c r="C599" s="5">
        <v>225</v>
      </c>
      <c r="D599">
        <v>4.7532668836386769</v>
      </c>
    </row>
    <row r="600" spans="1:4" x14ac:dyDescent="0.25">
      <c r="A600">
        <v>18847.744624447929</v>
      </c>
      <c r="B600">
        <v>86.83037130605247</v>
      </c>
      <c r="C600" s="5">
        <v>225</v>
      </c>
      <c r="D600">
        <v>4.6095074007156027</v>
      </c>
    </row>
    <row r="601" spans="1:4" x14ac:dyDescent="0.25">
      <c r="A601">
        <v>18879.26259204734</v>
      </c>
      <c r="B601">
        <v>86.81375423517612</v>
      </c>
      <c r="C601" s="5">
        <v>225</v>
      </c>
      <c r="D601">
        <v>4.4657479177925294</v>
      </c>
    </row>
    <row r="602" spans="1:4" x14ac:dyDescent="0.25">
      <c r="A602">
        <v>18910.780559646751</v>
      </c>
      <c r="B602">
        <v>86.79713716429977</v>
      </c>
      <c r="C602" s="5">
        <v>225</v>
      </c>
      <c r="D602">
        <v>2.2511969777642489</v>
      </c>
    </row>
    <row r="603" spans="1:4" x14ac:dyDescent="0.25">
      <c r="A603">
        <v>18942.298527246159</v>
      </c>
      <c r="B603">
        <v>86.780520093423419</v>
      </c>
      <c r="C603" s="5">
        <v>225</v>
      </c>
      <c r="D603">
        <v>2.0664551801553119</v>
      </c>
    </row>
    <row r="604" spans="1:4" x14ac:dyDescent="0.25">
      <c r="A604">
        <v>18973.816494845571</v>
      </c>
      <c r="B604">
        <v>86.763903022547069</v>
      </c>
      <c r="C604" s="5">
        <v>225</v>
      </c>
      <c r="D604">
        <v>1.881713382546375</v>
      </c>
    </row>
    <row r="605" spans="1:4" x14ac:dyDescent="0.25">
      <c r="A605">
        <v>19005.334462444989</v>
      </c>
      <c r="B605">
        <v>86.747285951670733</v>
      </c>
      <c r="C605" s="5">
        <v>225</v>
      </c>
      <c r="D605">
        <v>1.696971584937438</v>
      </c>
    </row>
    <row r="606" spans="1:4" x14ac:dyDescent="0.25">
      <c r="A606">
        <v>19036.852430044401</v>
      </c>
      <c r="B606">
        <v>86.730668880794383</v>
      </c>
      <c r="C606" s="5">
        <v>225</v>
      </c>
      <c r="D606">
        <v>1.512229787328502</v>
      </c>
    </row>
    <row r="607" spans="1:4" x14ac:dyDescent="0.25">
      <c r="A607">
        <v>19068.370397643808</v>
      </c>
      <c r="B607">
        <v>86.714051809918033</v>
      </c>
      <c r="C607" s="5">
        <v>225</v>
      </c>
      <c r="D607">
        <v>1.3274879897195651</v>
      </c>
    </row>
    <row r="608" spans="1:4" x14ac:dyDescent="0.25">
      <c r="A608">
        <v>19099.88836524322</v>
      </c>
      <c r="B608">
        <v>86.697434739041682</v>
      </c>
      <c r="C608" s="5">
        <v>225</v>
      </c>
      <c r="D608">
        <v>1.2484456798382091</v>
      </c>
    </row>
    <row r="609" spans="1:4" x14ac:dyDescent="0.25">
      <c r="A609">
        <v>19131.406332842631</v>
      </c>
      <c r="B609">
        <v>86.697303976868369</v>
      </c>
      <c r="C609" s="5">
        <v>225</v>
      </c>
      <c r="D609">
        <v>1.187879656610993</v>
      </c>
    </row>
    <row r="610" spans="1:4" x14ac:dyDescent="0.25">
      <c r="A610">
        <v>19162.924300442039</v>
      </c>
      <c r="B610">
        <v>86.710521828660944</v>
      </c>
      <c r="C610" s="5">
        <v>225</v>
      </c>
      <c r="D610">
        <v>1.127313633383777</v>
      </c>
    </row>
    <row r="611" spans="1:4" x14ac:dyDescent="0.25">
      <c r="A611">
        <v>19194.44226804145</v>
      </c>
      <c r="B611">
        <v>86.723739680453534</v>
      </c>
      <c r="C611" s="5">
        <v>225</v>
      </c>
      <c r="D611">
        <v>1.0667476101565609</v>
      </c>
    </row>
    <row r="612" spans="1:4" x14ac:dyDescent="0.25">
      <c r="A612">
        <v>19225.960235640861</v>
      </c>
      <c r="B612">
        <v>86.736957532246109</v>
      </c>
      <c r="C612" s="5">
        <v>225</v>
      </c>
      <c r="D612">
        <v>1.0061815869293449</v>
      </c>
    </row>
    <row r="613" spans="1:4" x14ac:dyDescent="0.25">
      <c r="A613">
        <v>19257.47820324028</v>
      </c>
      <c r="B613">
        <v>86.750175384038698</v>
      </c>
      <c r="C613" s="5">
        <v>225</v>
      </c>
      <c r="D613">
        <v>0.94561556370212863</v>
      </c>
    </row>
    <row r="614" spans="1:4" x14ac:dyDescent="0.25">
      <c r="A614">
        <v>19288.996170839691</v>
      </c>
      <c r="B614">
        <v>86.763393235831273</v>
      </c>
      <c r="C614" s="5">
        <v>225</v>
      </c>
      <c r="D614">
        <v>0.90809180312739335</v>
      </c>
    </row>
    <row r="615" spans="1:4" x14ac:dyDescent="0.25">
      <c r="A615">
        <v>19320.514138439099</v>
      </c>
      <c r="B615">
        <v>86.776611087623863</v>
      </c>
      <c r="C615" s="5">
        <v>225</v>
      </c>
      <c r="D615">
        <v>1.129434602292394</v>
      </c>
    </row>
    <row r="616" spans="1:4" x14ac:dyDescent="0.25">
      <c r="A616">
        <v>19352.03210603851</v>
      </c>
      <c r="B616">
        <v>86.789828939416438</v>
      </c>
      <c r="C616" s="5">
        <v>225</v>
      </c>
      <c r="D616">
        <v>1.350777401457395</v>
      </c>
    </row>
    <row r="617" spans="1:4" x14ac:dyDescent="0.25">
      <c r="A617">
        <v>19383.550073637922</v>
      </c>
      <c r="B617">
        <v>86.803046791209027</v>
      </c>
      <c r="C617" s="5">
        <v>225</v>
      </c>
      <c r="D617">
        <v>1.572120200622396</v>
      </c>
    </row>
    <row r="618" spans="1:4" x14ac:dyDescent="0.25">
      <c r="A618">
        <v>19415.068041237329</v>
      </c>
      <c r="B618">
        <v>86.816264643001603</v>
      </c>
      <c r="C618" s="5">
        <v>225</v>
      </c>
      <c r="D618">
        <v>1.6508668659090819</v>
      </c>
    </row>
    <row r="619" spans="1:4" x14ac:dyDescent="0.25">
      <c r="A619">
        <v>19446.586008836741</v>
      </c>
      <c r="B619">
        <v>86.829482494794192</v>
      </c>
      <c r="C619" s="5">
        <v>225</v>
      </c>
      <c r="D619">
        <v>1.709064115499132</v>
      </c>
    </row>
    <row r="620" spans="1:4" x14ac:dyDescent="0.25">
      <c r="A620">
        <v>19478.103976436159</v>
      </c>
      <c r="B620">
        <v>86.848143895773859</v>
      </c>
      <c r="C620" s="5">
        <v>225</v>
      </c>
      <c r="D620">
        <v>1.767261365089182</v>
      </c>
    </row>
    <row r="621" spans="1:4" x14ac:dyDescent="0.25">
      <c r="A621">
        <v>19509.621944035571</v>
      </c>
      <c r="B621">
        <v>86.867027106845342</v>
      </c>
      <c r="C621" s="5">
        <v>225</v>
      </c>
      <c r="D621">
        <v>1.825458614679232</v>
      </c>
    </row>
    <row r="622" spans="1:4" x14ac:dyDescent="0.25">
      <c r="A622">
        <v>19541.139911634978</v>
      </c>
      <c r="B622">
        <v>86.885910317916824</v>
      </c>
      <c r="C622" s="5">
        <v>225</v>
      </c>
      <c r="D622">
        <v>1.9230841305336599</v>
      </c>
    </row>
    <row r="623" spans="1:4" x14ac:dyDescent="0.25">
      <c r="A623">
        <v>19572.65787923439</v>
      </c>
      <c r="B623">
        <v>86.904793528988307</v>
      </c>
      <c r="C623" s="5">
        <v>225</v>
      </c>
      <c r="D623">
        <v>2.6089350575238188</v>
      </c>
    </row>
    <row r="624" spans="1:4" x14ac:dyDescent="0.25">
      <c r="A624">
        <v>19604.175846833801</v>
      </c>
      <c r="B624">
        <v>86.92367674005979</v>
      </c>
      <c r="C624" s="5">
        <v>225</v>
      </c>
      <c r="D624">
        <v>3.1354976753442529</v>
      </c>
    </row>
    <row r="625" spans="1:4" x14ac:dyDescent="0.25">
      <c r="A625">
        <v>19635.693814433209</v>
      </c>
      <c r="B625">
        <v>86.942559951131273</v>
      </c>
      <c r="C625" s="5">
        <v>225</v>
      </c>
      <c r="D625">
        <v>2.6687727751915289</v>
      </c>
    </row>
    <row r="626" spans="1:4" x14ac:dyDescent="0.25">
      <c r="A626">
        <v>19667.21178203262</v>
      </c>
      <c r="B626">
        <v>86.961443162202755</v>
      </c>
      <c r="C626" s="5">
        <v>225</v>
      </c>
      <c r="D626">
        <v>2.2020478750388062</v>
      </c>
    </row>
    <row r="627" spans="1:4" x14ac:dyDescent="0.25">
      <c r="A627">
        <v>19698.729749632039</v>
      </c>
      <c r="B627">
        <v>86.980326373274238</v>
      </c>
      <c r="C627" s="5">
        <v>225</v>
      </c>
      <c r="D627">
        <v>1.735322974886083</v>
      </c>
    </row>
    <row r="628" spans="1:4" x14ac:dyDescent="0.25">
      <c r="A628">
        <v>19730.24771723145</v>
      </c>
      <c r="B628">
        <v>86.999209584345721</v>
      </c>
      <c r="C628" s="5">
        <v>225</v>
      </c>
      <c r="D628">
        <v>1.2685980747333589</v>
      </c>
    </row>
    <row r="629" spans="1:4" x14ac:dyDescent="0.25">
      <c r="A629">
        <v>19761.765684830862</v>
      </c>
      <c r="B629">
        <v>87.018092795417203</v>
      </c>
      <c r="C629" s="5">
        <v>225</v>
      </c>
      <c r="D629">
        <v>0.80187317458063534</v>
      </c>
    </row>
    <row r="630" spans="1:4" x14ac:dyDescent="0.25">
      <c r="A630">
        <v>19793.283652430269</v>
      </c>
      <c r="B630">
        <v>86.973965993392824</v>
      </c>
      <c r="C630" s="5">
        <v>225</v>
      </c>
      <c r="D630">
        <v>2.9881534997967818</v>
      </c>
    </row>
    <row r="631" spans="1:4" x14ac:dyDescent="0.25">
      <c r="A631">
        <v>19824.801620029681</v>
      </c>
      <c r="B631">
        <v>86.822288672613411</v>
      </c>
      <c r="C631" s="5">
        <v>225</v>
      </c>
      <c r="D631">
        <v>2.5173245645253131</v>
      </c>
    </row>
    <row r="632" spans="1:4" x14ac:dyDescent="0.25">
      <c r="A632">
        <v>19856.319587629088</v>
      </c>
      <c r="B632">
        <v>86.670611351833998</v>
      </c>
      <c r="C632" s="5">
        <v>225</v>
      </c>
      <c r="D632">
        <v>2.0464956292538452</v>
      </c>
    </row>
    <row r="633" spans="1:4" x14ac:dyDescent="0.25">
      <c r="A633">
        <v>19887.8375552285</v>
      </c>
      <c r="B633">
        <v>86.518934031054584</v>
      </c>
      <c r="C633" s="5">
        <v>225</v>
      </c>
      <c r="D633">
        <v>1.575666693982376</v>
      </c>
    </row>
    <row r="634" spans="1:4" x14ac:dyDescent="0.25">
      <c r="A634">
        <v>19919.355522827911</v>
      </c>
      <c r="B634">
        <v>86.367256710275171</v>
      </c>
      <c r="C634" s="5">
        <v>225</v>
      </c>
      <c r="D634">
        <v>1.1048377587109079</v>
      </c>
    </row>
    <row r="635" spans="1:4" x14ac:dyDescent="0.25">
      <c r="A635">
        <v>19950.87349042733</v>
      </c>
      <c r="B635">
        <v>86.215579389495758</v>
      </c>
      <c r="C635" s="5">
        <v>225</v>
      </c>
      <c r="D635">
        <v>1.140963878740153</v>
      </c>
    </row>
    <row r="636" spans="1:4" x14ac:dyDescent="0.25">
      <c r="A636">
        <v>19982.391458026741</v>
      </c>
      <c r="B636">
        <v>86.063902068716345</v>
      </c>
      <c r="C636" s="5">
        <v>225</v>
      </c>
      <c r="D636">
        <v>1.4501872038007171</v>
      </c>
    </row>
    <row r="637" spans="1:4" x14ac:dyDescent="0.25">
      <c r="A637">
        <v>20013.909425626149</v>
      </c>
      <c r="B637">
        <v>85.912224747936932</v>
      </c>
      <c r="C637" s="5">
        <v>225</v>
      </c>
      <c r="D637">
        <v>1.759410528861282</v>
      </c>
    </row>
    <row r="638" spans="1:4" x14ac:dyDescent="0.25">
      <c r="A638">
        <v>20045.42739322556</v>
      </c>
      <c r="B638">
        <v>85.760547427157519</v>
      </c>
      <c r="C638" s="5">
        <v>225</v>
      </c>
      <c r="D638">
        <v>2.0686338539218458</v>
      </c>
    </row>
    <row r="639" spans="1:4" x14ac:dyDescent="0.25">
      <c r="A639">
        <v>20076.945360824971</v>
      </c>
      <c r="B639">
        <v>85.608870106378106</v>
      </c>
      <c r="C639" s="5">
        <v>225</v>
      </c>
      <c r="D639">
        <v>1.5889045949790119</v>
      </c>
    </row>
    <row r="640" spans="1:4" x14ac:dyDescent="0.25">
      <c r="A640">
        <v>20108.463328424379</v>
      </c>
      <c r="B640">
        <v>85.463929633226158</v>
      </c>
      <c r="C640" s="5">
        <v>225</v>
      </c>
      <c r="D640">
        <v>0.77830004711759826</v>
      </c>
    </row>
    <row r="641" spans="1:4" x14ac:dyDescent="0.25">
      <c r="A641">
        <v>20139.98129602379</v>
      </c>
      <c r="B641">
        <v>85.676252653197594</v>
      </c>
      <c r="C641" s="5">
        <v>225</v>
      </c>
      <c r="D641">
        <v>0.39739799896256311</v>
      </c>
    </row>
    <row r="642" spans="1:4" x14ac:dyDescent="0.25">
      <c r="A642">
        <v>20171.499263623209</v>
      </c>
      <c r="B642">
        <v>85.888575673169029</v>
      </c>
      <c r="C642" s="5">
        <v>225</v>
      </c>
      <c r="D642">
        <v>1.024318546260979</v>
      </c>
    </row>
    <row r="643" spans="1:4" x14ac:dyDescent="0.25">
      <c r="A643">
        <v>20203.01723122262</v>
      </c>
      <c r="B643">
        <v>86.100898693140465</v>
      </c>
      <c r="C643" s="5">
        <v>225</v>
      </c>
      <c r="D643">
        <v>1.651239093559395</v>
      </c>
    </row>
    <row r="644" spans="1:4" x14ac:dyDescent="0.25">
      <c r="A644">
        <v>20234.535198822032</v>
      </c>
      <c r="B644">
        <v>86.313221713111901</v>
      </c>
      <c r="C644" s="5">
        <v>225</v>
      </c>
      <c r="D644">
        <v>2.2781596408578109</v>
      </c>
    </row>
    <row r="645" spans="1:4" x14ac:dyDescent="0.25">
      <c r="A645">
        <v>20266.05316642144</v>
      </c>
      <c r="B645">
        <v>86.525544733083322</v>
      </c>
      <c r="C645" s="5">
        <v>225</v>
      </c>
      <c r="D645">
        <v>1.1880989526682391</v>
      </c>
    </row>
    <row r="646" spans="1:4" x14ac:dyDescent="0.25">
      <c r="A646">
        <v>20297.571134020851</v>
      </c>
      <c r="B646">
        <v>86.737867753054758</v>
      </c>
      <c r="C646" s="5">
        <v>225</v>
      </c>
      <c r="D646">
        <v>1.224059125349138</v>
      </c>
    </row>
    <row r="647" spans="1:4" x14ac:dyDescent="0.25">
      <c r="A647">
        <v>20329.089101620259</v>
      </c>
      <c r="B647">
        <v>86.950190773026193</v>
      </c>
      <c r="C647" s="5">
        <v>225</v>
      </c>
      <c r="D647">
        <v>1.260019298030036</v>
      </c>
    </row>
    <row r="648" spans="1:4" x14ac:dyDescent="0.25">
      <c r="A648">
        <v>20360.60706921967</v>
      </c>
      <c r="B648">
        <v>87.162513792997629</v>
      </c>
      <c r="C648" s="5">
        <v>225</v>
      </c>
      <c r="D648">
        <v>1.295979470710934</v>
      </c>
    </row>
    <row r="649" spans="1:4" x14ac:dyDescent="0.25">
      <c r="A649">
        <v>20392.125036819081</v>
      </c>
      <c r="B649">
        <v>87.374836812969065</v>
      </c>
      <c r="C649" s="5">
        <v>225</v>
      </c>
      <c r="D649">
        <v>1.3319396433918329</v>
      </c>
    </row>
    <row r="650" spans="1:4" x14ac:dyDescent="0.25">
      <c r="A650">
        <v>20423.6430044185</v>
      </c>
      <c r="B650">
        <v>87.5871598329405</v>
      </c>
      <c r="C650" s="5">
        <v>225</v>
      </c>
      <c r="D650">
        <v>1.3678998160727309</v>
      </c>
    </row>
    <row r="651" spans="1:4" x14ac:dyDescent="0.25">
      <c r="A651">
        <v>20455.160972017911</v>
      </c>
      <c r="B651">
        <v>87.740511416512263</v>
      </c>
      <c r="C651" s="5">
        <v>225</v>
      </c>
      <c r="D651">
        <v>1.4038599887536301</v>
      </c>
    </row>
    <row r="652" spans="1:4" x14ac:dyDescent="0.25">
      <c r="A652">
        <v>20486.678939617319</v>
      </c>
      <c r="B652">
        <v>87.635709595065535</v>
      </c>
      <c r="C652" s="5">
        <v>225</v>
      </c>
      <c r="D652">
        <v>1.4398201614345281</v>
      </c>
    </row>
    <row r="653" spans="1:4" x14ac:dyDescent="0.25">
      <c r="A653">
        <v>20518.19690721673</v>
      </c>
      <c r="B653">
        <v>87.530907773618807</v>
      </c>
      <c r="C653" s="5">
        <v>225</v>
      </c>
      <c r="D653">
        <v>1.475780334115427</v>
      </c>
    </row>
    <row r="654" spans="1:4" x14ac:dyDescent="0.25">
      <c r="A654">
        <v>20549.714874816142</v>
      </c>
      <c r="B654">
        <v>87.42610595217208</v>
      </c>
      <c r="C654" s="5">
        <v>225</v>
      </c>
      <c r="D654">
        <v>0.91878267934419078</v>
      </c>
    </row>
    <row r="655" spans="1:4" x14ac:dyDescent="0.25">
      <c r="A655">
        <v>20581.232842415549</v>
      </c>
      <c r="B655">
        <v>87.321304130725352</v>
      </c>
      <c r="C655" s="5">
        <v>225</v>
      </c>
      <c r="D655">
        <v>1.1453590639029529</v>
      </c>
    </row>
    <row r="656" spans="1:4" x14ac:dyDescent="0.25">
      <c r="A656">
        <v>20612.750810014961</v>
      </c>
      <c r="B656">
        <v>87.216502309278624</v>
      </c>
      <c r="C656" s="5">
        <v>225</v>
      </c>
      <c r="D656">
        <v>1.3719354484617159</v>
      </c>
    </row>
    <row r="657" spans="1:4" x14ac:dyDescent="0.25">
      <c r="A657">
        <v>20644.268777614379</v>
      </c>
      <c r="B657">
        <v>87.111700487831897</v>
      </c>
      <c r="C657" s="5">
        <v>225</v>
      </c>
      <c r="D657">
        <v>1.5985118330204779</v>
      </c>
    </row>
    <row r="658" spans="1:4" x14ac:dyDescent="0.25">
      <c r="A658">
        <v>20675.786745213791</v>
      </c>
      <c r="B658">
        <v>87.006898666385169</v>
      </c>
      <c r="C658" s="5">
        <v>225</v>
      </c>
      <c r="D658">
        <v>1.82508821757924</v>
      </c>
    </row>
    <row r="659" spans="1:4" x14ac:dyDescent="0.25">
      <c r="A659">
        <v>20707.304712813198</v>
      </c>
      <c r="B659">
        <v>86.902096844938441</v>
      </c>
      <c r="C659" s="5">
        <v>225</v>
      </c>
      <c r="D659">
        <v>2.8545736845289782</v>
      </c>
    </row>
    <row r="660" spans="1:4" x14ac:dyDescent="0.25">
      <c r="A660">
        <v>20738.82268041261</v>
      </c>
      <c r="B660">
        <v>86.797295023491714</v>
      </c>
      <c r="C660" s="5">
        <v>225</v>
      </c>
      <c r="D660">
        <v>2.9614645779419608</v>
      </c>
    </row>
    <row r="661" spans="1:4" x14ac:dyDescent="0.25">
      <c r="A661">
        <v>20770.340648012021</v>
      </c>
      <c r="B661">
        <v>86.692493202044986</v>
      </c>
      <c r="C661" s="5">
        <v>225</v>
      </c>
      <c r="D661">
        <v>3.0683554713549439</v>
      </c>
    </row>
    <row r="662" spans="1:4" x14ac:dyDescent="0.25">
      <c r="A662">
        <v>20801.858615611429</v>
      </c>
      <c r="B662">
        <v>86.624740505571268</v>
      </c>
      <c r="C662" s="5">
        <v>225</v>
      </c>
      <c r="D662">
        <v>3.175246364767927</v>
      </c>
    </row>
    <row r="663" spans="1:4" x14ac:dyDescent="0.25">
      <c r="A663">
        <v>20833.37658321084</v>
      </c>
      <c r="B663">
        <v>86.582254553380821</v>
      </c>
      <c r="C663" s="5">
        <v>225</v>
      </c>
      <c r="D663">
        <v>3.2821372581809101</v>
      </c>
    </row>
    <row r="664" spans="1:4" x14ac:dyDescent="0.25">
      <c r="A664">
        <v>20864.894550810259</v>
      </c>
      <c r="B664">
        <v>86.539768601190389</v>
      </c>
      <c r="C664" s="5">
        <v>225</v>
      </c>
      <c r="D664">
        <v>3.3890281515938931</v>
      </c>
    </row>
    <row r="665" spans="1:4" x14ac:dyDescent="0.25">
      <c r="A665">
        <v>20896.41251840967</v>
      </c>
      <c r="B665">
        <v>86.497282648999942</v>
      </c>
      <c r="C665" s="5">
        <v>225</v>
      </c>
      <c r="D665">
        <v>3.0322297943393601</v>
      </c>
    </row>
    <row r="666" spans="1:4" x14ac:dyDescent="0.25">
      <c r="A666">
        <v>20927.930486009082</v>
      </c>
      <c r="B666">
        <v>86.45479669680951</v>
      </c>
      <c r="C666" s="5">
        <v>225</v>
      </c>
      <c r="D666">
        <v>1.2268527682861701</v>
      </c>
    </row>
    <row r="667" spans="1:4" x14ac:dyDescent="0.25">
      <c r="A667">
        <v>20959.448453608489</v>
      </c>
      <c r="B667">
        <v>86.412310744619063</v>
      </c>
      <c r="C667" s="5">
        <v>225</v>
      </c>
      <c r="D667">
        <v>0.98412030795918648</v>
      </c>
    </row>
    <row r="668" spans="1:4" x14ac:dyDescent="0.25">
      <c r="A668">
        <v>20990.966421207901</v>
      </c>
      <c r="B668">
        <v>86.369824792428616</v>
      </c>
      <c r="C668" s="5">
        <v>225</v>
      </c>
      <c r="D668">
        <v>0.98889322650229405</v>
      </c>
    </row>
    <row r="669" spans="1:4" x14ac:dyDescent="0.25">
      <c r="A669">
        <v>21022.484388807308</v>
      </c>
      <c r="B669">
        <v>86.327338840238184</v>
      </c>
      <c r="C669" s="5">
        <v>225</v>
      </c>
      <c r="D669">
        <v>0.99366614504540174</v>
      </c>
    </row>
    <row r="670" spans="1:4" x14ac:dyDescent="0.25">
      <c r="A670">
        <v>21054.00235640672</v>
      </c>
      <c r="B670">
        <v>86.284852888047737</v>
      </c>
      <c r="C670" s="5">
        <v>225</v>
      </c>
      <c r="D670">
        <v>0.99843906358850942</v>
      </c>
    </row>
    <row r="671" spans="1:4" x14ac:dyDescent="0.25">
      <c r="A671">
        <v>21085.520324006131</v>
      </c>
      <c r="B671">
        <v>86.242366935857291</v>
      </c>
      <c r="C671" s="5">
        <v>225</v>
      </c>
      <c r="D671">
        <v>1.003211982131617</v>
      </c>
    </row>
    <row r="672" spans="1:4" x14ac:dyDescent="0.25">
      <c r="A672">
        <v>21117.03829160555</v>
      </c>
      <c r="B672">
        <v>86.200227526725925</v>
      </c>
      <c r="C672" s="5">
        <v>225</v>
      </c>
      <c r="D672">
        <v>1.007984900674725</v>
      </c>
    </row>
    <row r="673" spans="1:4" x14ac:dyDescent="0.25">
      <c r="A673">
        <v>21148.556259204961</v>
      </c>
      <c r="B673">
        <v>86.281449064507555</v>
      </c>
      <c r="C673" s="5">
        <v>225</v>
      </c>
      <c r="D673">
        <v>1.0127578192178319</v>
      </c>
    </row>
    <row r="674" spans="1:4" x14ac:dyDescent="0.25">
      <c r="A674">
        <v>21180.074226804369</v>
      </c>
      <c r="B674">
        <v>86.362670602289199</v>
      </c>
      <c r="C674" s="5">
        <v>225</v>
      </c>
      <c r="D674">
        <v>1.0175307377609399</v>
      </c>
    </row>
    <row r="675" spans="1:4" x14ac:dyDescent="0.25">
      <c r="A675">
        <v>21211.59219440378</v>
      </c>
      <c r="B675">
        <v>86.44389214007083</v>
      </c>
      <c r="C675" s="5">
        <v>225</v>
      </c>
      <c r="D675">
        <v>1.127091039657304</v>
      </c>
    </row>
    <row r="676" spans="1:4" x14ac:dyDescent="0.25">
      <c r="A676">
        <v>21243.110162003191</v>
      </c>
      <c r="B676">
        <v>86.52511367785246</v>
      </c>
      <c r="C676" s="5">
        <v>225</v>
      </c>
      <c r="D676">
        <v>1.348971711736259</v>
      </c>
    </row>
    <row r="677" spans="1:4" x14ac:dyDescent="0.25">
      <c r="A677">
        <v>21274.628129602599</v>
      </c>
      <c r="B677">
        <v>86.60633521563409</v>
      </c>
      <c r="C677" s="5">
        <v>225</v>
      </c>
      <c r="D677">
        <v>1.5708523838152131</v>
      </c>
    </row>
    <row r="678" spans="1:4" x14ac:dyDescent="0.25">
      <c r="A678">
        <v>21306.14609720201</v>
      </c>
      <c r="B678">
        <v>86.687556753415734</v>
      </c>
      <c r="C678" s="5">
        <v>225</v>
      </c>
      <c r="D678">
        <v>2.959282297557198</v>
      </c>
    </row>
    <row r="679" spans="1:4" x14ac:dyDescent="0.25">
      <c r="A679">
        <v>21337.664064801429</v>
      </c>
      <c r="B679">
        <v>86.768778291197364</v>
      </c>
      <c r="C679" s="5">
        <v>225</v>
      </c>
      <c r="D679">
        <v>4.7717109276473337</v>
      </c>
    </row>
    <row r="680" spans="1:4" x14ac:dyDescent="0.25">
      <c r="A680">
        <v>21369.18203240084</v>
      </c>
      <c r="B680">
        <v>86.849999828978994</v>
      </c>
      <c r="C680" s="5">
        <v>225</v>
      </c>
      <c r="D680">
        <v>5.6275203615638478</v>
      </c>
    </row>
    <row r="681" spans="1:4" x14ac:dyDescent="0.25">
      <c r="A681">
        <v>21400.700000000252</v>
      </c>
      <c r="B681">
        <v>86.931221366760639</v>
      </c>
      <c r="C681" s="5">
        <v>225</v>
      </c>
      <c r="D681">
        <v>4.5217726193529204</v>
      </c>
    </row>
    <row r="682" spans="1:4" x14ac:dyDescent="0.25">
      <c r="A682">
        <v>21404.540000000248</v>
      </c>
      <c r="B682">
        <v>86.941117014508151</v>
      </c>
      <c r="C682" s="5">
        <v>225</v>
      </c>
      <c r="D682">
        <v>4.3870535478678212</v>
      </c>
    </row>
    <row r="683" spans="1:4" x14ac:dyDescent="0.25">
      <c r="A683">
        <v>21408.80000000025</v>
      </c>
      <c r="B683">
        <v>86.952094998728057</v>
      </c>
      <c r="C683" s="5">
        <v>225</v>
      </c>
      <c r="D683">
        <v>4.2375995779391022</v>
      </c>
    </row>
    <row r="684" spans="1:4" x14ac:dyDescent="0.25">
      <c r="A684">
        <v>21412.920000000249</v>
      </c>
      <c r="B684">
        <v>86.962712204123818</v>
      </c>
      <c r="C684" s="5">
        <v>225</v>
      </c>
      <c r="D684">
        <v>4.0930572408249226</v>
      </c>
    </row>
    <row r="685" spans="1:4" x14ac:dyDescent="0.25">
      <c r="A685">
        <v>21427.84000000024</v>
      </c>
      <c r="B685">
        <v>87.001160918809489</v>
      </c>
      <c r="C685" s="5">
        <v>225</v>
      </c>
      <c r="D685">
        <v>3.5696175151589431</v>
      </c>
    </row>
    <row r="686" spans="1:4" x14ac:dyDescent="0.25">
      <c r="A686">
        <v>21434.550000000239</v>
      </c>
      <c r="B686">
        <v>87.011210499607969</v>
      </c>
      <c r="C686" s="5">
        <v>225</v>
      </c>
      <c r="D686">
        <v>3.3342099709753859</v>
      </c>
    </row>
    <row r="687" spans="1:4" x14ac:dyDescent="0.25">
      <c r="A687">
        <v>21463.700000000241</v>
      </c>
      <c r="B687">
        <v>87.021968445818246</v>
      </c>
      <c r="C687" s="5">
        <v>225</v>
      </c>
      <c r="D687">
        <v>2.3115378528007309</v>
      </c>
    </row>
    <row r="688" spans="1:4" x14ac:dyDescent="0.25">
      <c r="A688">
        <v>21499.00000000024</v>
      </c>
      <c r="B688">
        <v>87.034996078793284</v>
      </c>
      <c r="C688" s="5">
        <v>225</v>
      </c>
      <c r="D688">
        <v>1.0731047217008081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J20" sqref="J20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9" si="0">C2+G3</f>
        <v>162.30000000000001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130.80000000000001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99.3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95.46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91.199999999999989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87.079999999999984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72.159999999999982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 t="shared" si="0"/>
        <v>65.449999999999989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36.299999999999997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20</v>
      </c>
      <c r="C11" s="1">
        <v>1</v>
      </c>
      <c r="D11" s="1">
        <v>7.95</v>
      </c>
      <c r="E11" s="1">
        <v>2.83</v>
      </c>
      <c r="F11" s="1">
        <v>8.75</v>
      </c>
      <c r="G11" s="1">
        <f>C11</f>
        <v>1</v>
      </c>
      <c r="H11" s="1">
        <v>0</v>
      </c>
      <c r="I11" s="1">
        <v>100.64</v>
      </c>
      <c r="J11" s="1">
        <v>0</v>
      </c>
      <c r="K11" s="1" t="s">
        <v>13</v>
      </c>
    </row>
    <row r="12" spans="1:11" x14ac:dyDescent="0.25">
      <c r="G12" s="1"/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25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25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3"/>
  <sheetViews>
    <sheetView tabSelected="1" workbookViewId="0">
      <selection activeCell="G10" sqref="G10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34</v>
      </c>
    </row>
    <row r="2" spans="1:7" x14ac:dyDescent="0.25">
      <c r="A2" s="1" t="s">
        <v>40</v>
      </c>
      <c r="B2" s="1">
        <v>13</v>
      </c>
      <c r="C2" s="1" t="s">
        <v>28</v>
      </c>
    </row>
    <row r="3" spans="1:7" x14ac:dyDescent="0.25">
      <c r="A3" s="1" t="s">
        <v>29</v>
      </c>
      <c r="B3" s="1">
        <v>28</v>
      </c>
      <c r="C3" s="1" t="s">
        <v>31</v>
      </c>
    </row>
    <row r="4" spans="1:7" x14ac:dyDescent="0.25">
      <c r="A4" s="1" t="s">
        <v>30</v>
      </c>
      <c r="B4" s="1">
        <v>10</v>
      </c>
      <c r="C4" s="1" t="s">
        <v>32</v>
      </c>
    </row>
    <row r="5" spans="1:7" x14ac:dyDescent="0.25">
      <c r="A5" s="1" t="s">
        <v>33</v>
      </c>
      <c r="B5" s="1">
        <v>0.15</v>
      </c>
      <c r="C5" s="1"/>
    </row>
    <row r="6" spans="1:7" x14ac:dyDescent="0.25">
      <c r="A6" s="1" t="s">
        <v>35</v>
      </c>
      <c r="B6" s="1">
        <v>8.75</v>
      </c>
      <c r="C6" s="1" t="s">
        <v>36</v>
      </c>
    </row>
    <row r="7" spans="1:7" x14ac:dyDescent="0.25">
      <c r="A7" s="1" t="s">
        <v>41</v>
      </c>
      <c r="B7" s="1">
        <v>13000.01</v>
      </c>
      <c r="C7" s="1" t="s">
        <v>42</v>
      </c>
    </row>
    <row r="8" spans="1:7" x14ac:dyDescent="0.25">
      <c r="A8" s="1" t="s">
        <v>38</v>
      </c>
      <c r="B8" s="6">
        <f>79300000000</f>
        <v>79300000000</v>
      </c>
      <c r="C8" s="1" t="s">
        <v>39</v>
      </c>
    </row>
    <row r="9" spans="1:7" x14ac:dyDescent="0.25">
      <c r="A9" s="1" t="s">
        <v>37</v>
      </c>
      <c r="B9" s="6">
        <f>210000000000</f>
        <v>210000000000</v>
      </c>
      <c r="C9" s="1" t="s">
        <v>39</v>
      </c>
    </row>
    <row r="10" spans="1:7" x14ac:dyDescent="0.25">
      <c r="A10" s="1"/>
      <c r="B10" s="1"/>
    </row>
    <row r="11" spans="1:7" x14ac:dyDescent="0.25">
      <c r="A11" s="1"/>
      <c r="B11" s="1"/>
    </row>
    <row r="12" spans="1:7" x14ac:dyDescent="0.25">
      <c r="A12" s="1"/>
      <c r="B12" s="1"/>
    </row>
    <row r="13" spans="1:7" x14ac:dyDescent="0.25">
      <c r="G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BHA</vt:lpstr>
      <vt:lpstr>BHA_REST1</vt:lpstr>
      <vt:lpstr>BHA_REST2</vt:lpstr>
      <vt:lpstr>ADVANCED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Elmir Hamidov</cp:lastModifiedBy>
  <cp:revision/>
  <dcterms:created xsi:type="dcterms:W3CDTF">2015-06-05T18:17:20Z</dcterms:created>
  <dcterms:modified xsi:type="dcterms:W3CDTF">2024-06-12T20:36:35Z</dcterms:modified>
  <cp:category/>
  <cp:contentStatus/>
</cp:coreProperties>
</file>