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01" sheetId="1" r:id="rId1"/>
    <sheet name="V02" sheetId="2" r:id="rId2"/>
  </sheets>
  <calcPr calcId="122211"/>
</workbook>
</file>

<file path=xl/sharedStrings.xml><?xml version="1.0" encoding="utf-8"?>
<sst xmlns="http://schemas.openxmlformats.org/spreadsheetml/2006/main" count="36" uniqueCount="9">
  <si>
    <t>H</t>
    <phoneticPr fontId="1"/>
  </si>
  <si>
    <t>Evolver</t>
    <phoneticPr fontId="1"/>
  </si>
  <si>
    <t>HR</t>
    <phoneticPr fontId="1"/>
  </si>
  <si>
    <t>HR2</t>
    <phoneticPr fontId="1"/>
  </si>
  <si>
    <t>V/Vp</t>
    <phoneticPr fontId="1"/>
  </si>
  <si>
    <t>theta=015</t>
    <phoneticPr fontId="1"/>
  </si>
  <si>
    <t>theta=045</t>
    <phoneticPr fontId="1"/>
  </si>
  <si>
    <t>theta=090</t>
    <phoneticPr fontId="1"/>
  </si>
  <si>
    <t>theta=120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</si>
</sst>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'V01'!$B$4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'V01'!$B$5:$B$15</c:f>
              <c:numCache>
                <c:formatCode>General</c:formatCode>
                <c:ptCount val="11"/>
                <c:pt idx="0">
                  <c:v>4.0427977471512397</c:v>
                </c:pt>
                <c:pt idx="1">
                  <c:v>3.93706980345255</c:v>
                </c:pt>
                <c:pt idx="2">
                  <c:v>3.7928205382543001</c:v>
                </c:pt>
                <c:pt idx="3">
                  <c:v>3.61977290142051</c:v>
                </c:pt>
                <c:pt idx="4">
                  <c:v>3.4283175569855899</c:v>
                </c:pt>
                <c:pt idx="5">
                  <c:v>3.22809906456733</c:v>
                </c:pt>
                <c:pt idx="6">
                  <c:v>3.0270804653147501</c:v>
                </c:pt>
                <c:pt idx="7">
                  <c:v>2.8310949630609699</c:v>
                </c:pt>
                <c:pt idx="8">
                  <c:v>2.6439683935631302</c:v>
                </c:pt>
                <c:pt idx="9">
                  <c:v>2.4677187123178301</c:v>
                </c:pt>
                <c:pt idx="10">
                  <c:v>2.3030405820786202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'V01'!$C$4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'V01'!$C$5:$C$15</c:f>
              <c:numCache>
                <c:formatCode>General</c:formatCode>
                <c:ptCount val="11"/>
                <c:pt idx="0">
                  <c:v>3.8776605839217999</c:v>
                </c:pt>
                <c:pt idx="1">
                  <c:v>3.7134938004028899</c:v>
                </c:pt>
                <c:pt idx="2">
                  <c:v>3.5587624651760499</c:v>
                </c:pt>
                <c:pt idx="3">
                  <c:v>3.4148813741383499</c:v>
                </c:pt>
                <c:pt idx="4">
                  <c:v>3.2828578841636999</c:v>
                </c:pt>
                <c:pt idx="5">
                  <c:v>3.1633321078959602</c:v>
                </c:pt>
                <c:pt idx="6">
                  <c:v>3.0566241927554199</c:v>
                </c:pt>
                <c:pt idx="7">
                  <c:v>2.9627816516870702</c:v>
                </c:pt>
                <c:pt idx="8">
                  <c:v>2.8816248858659699</c:v>
                </c:pt>
                <c:pt idx="9">
                  <c:v>2.8127876271521601</c:v>
                </c:pt>
                <c:pt idx="10">
                  <c:v>2.7557521245483199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'V01'!$D$4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'V01'!$D$5:$D$15</c:f>
              <c:numCache>
                <c:formatCode>General</c:formatCode>
                <c:ptCount val="11"/>
                <c:pt idx="0">
                  <c:v>3.9310778014574002</c:v>
                </c:pt>
                <c:pt idx="1">
                  <c:v>3.81654534914931</c:v>
                </c:pt>
                <c:pt idx="2">
                  <c:v>3.6647321648548101</c:v>
                </c:pt>
                <c:pt idx="3">
                  <c:v>3.48539773767585</c:v>
                </c:pt>
                <c:pt idx="4">
                  <c:v>3.2889430724169002</c:v>
                </c:pt>
                <c:pt idx="5">
                  <c:v>3.0850199626221699</c:v>
                </c:pt>
                <c:pt idx="6">
                  <c:v>2.8815927385707698</c:v>
                </c:pt>
                <c:pt idx="7">
                  <c:v>2.6845482667276199</c:v>
                </c:pt>
                <c:pt idx="8">
                  <c:v>2.4977593065635002</c:v>
                </c:pt>
                <c:pt idx="9">
                  <c:v>2.32339991806051</c:v>
                </c:pt>
                <c:pt idx="10">
                  <c:v>2.1623634184848499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'V01'!$E$4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'V01'!$E$5:$E$15</c:f>
              <c:numCache>
                <c:formatCode>General</c:formatCode>
                <c:ptCount val="11"/>
                <c:pt idx="0">
                  <c:v>2.2416195726648098</c:v>
                </c:pt>
                <c:pt idx="1">
                  <c:v>2.3231259783291001</c:v>
                </c:pt>
                <c:pt idx="2">
                  <c:v>2.3630120458785</c:v>
                </c:pt>
                <c:pt idx="3">
                  <c:v>2.3660294105994399</c:v>
                </c:pt>
                <c:pt idx="4">
                  <c:v>2.3388</c:v>
                </c:pt>
                <c:pt idx="5">
                  <c:v>2.28848207450624</c:v>
                </c:pt>
                <c:pt idx="6">
                  <c:v>2.2222</c:v>
                </c:pt>
                <c:pt idx="7">
                  <c:v>2.1458538586037399</c:v>
                </c:pt>
                <c:pt idx="8">
                  <c:v>2.0643531610252799</c:v>
                </c:pt>
                <c:pt idx="9">
                  <c:v>1.98122493928035</c:v>
                </c:pt>
                <c:pt idx="10">
                  <c:v>1.89893050856824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'V01'!$F$4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'V01'!$F$5:$F$15</c:f>
              <c:numCache>
                <c:formatCode>General</c:formatCode>
                <c:ptCount val="11"/>
                <c:pt idx="0">
                  <c:v>2.24073925804703</c:v>
                </c:pt>
                <c:pt idx="1">
                  <c:v>2.27031572461234</c:v>
                </c:pt>
                <c:pt idx="2">
                  <c:v>2.2846602790954802</c:v>
                </c:pt>
                <c:pt idx="3">
                  <c:v>2.2867388160689699</c:v>
                </c:pt>
                <c:pt idx="4">
                  <c:v>2.2792780795904499</c:v>
                </c:pt>
                <c:pt idx="5">
                  <c:v>2.2647274957655998</c:v>
                </c:pt>
                <c:pt idx="6">
                  <c:v>2.2452397814655001</c:v>
                </c:pt>
                <c:pt idx="7">
                  <c:v>2.2226650689646301</c:v>
                </c:pt>
                <c:pt idx="8">
                  <c:v>2.1985586001691502</c:v>
                </c:pt>
                <c:pt idx="9">
                  <c:v>2.1741981448157999</c:v>
                </c:pt>
                <c:pt idx="10">
                  <c:v>2.15060764217165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'V01'!$G$4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'V01'!$G$5:$G$15</c:f>
              <c:numCache>
                <c:formatCode>General</c:formatCode>
                <c:ptCount val="11"/>
                <c:pt idx="0">
                  <c:v>2.2407441521734</c:v>
                </c:pt>
                <c:pt idx="1">
                  <c:v>2.3164458909647898</c:v>
                </c:pt>
                <c:pt idx="2">
                  <c:v>2.35024618130327</c:v>
                </c:pt>
                <c:pt idx="3">
                  <c:v>2.3470759196487201</c:v>
                </c:pt>
                <c:pt idx="4">
                  <c:v>2.3136548767401202</c:v>
                </c:pt>
                <c:pt idx="5">
                  <c:v>2.2573644705888798</c:v>
                </c:pt>
                <c:pt idx="6">
                  <c:v>2.1852675584922001</c:v>
                </c:pt>
                <c:pt idx="7">
                  <c:v>2.1034631045977599</c:v>
                </c:pt>
                <c:pt idx="8">
                  <c:v>2.0168030134924302</c:v>
                </c:pt>
                <c:pt idx="9">
                  <c:v>1.92888602280614</c:v>
                </c:pt>
                <c:pt idx="10">
                  <c:v>1.8422128471024599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'V01'!$H$4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'V01'!$H$5:$H$15</c:f>
              <c:numCache>
                <c:formatCode>General</c:formatCode>
                <c:ptCount val="11"/>
                <c:pt idx="0">
                  <c:v>-2.2070570472833202</c:v>
                </c:pt>
                <c:pt idx="1">
                  <c:v>-1.71775582905958</c:v>
                </c:pt>
                <c:pt idx="2">
                  <c:v>-1.2709602269635001</c:v>
                </c:pt>
                <c:pt idx="3">
                  <c:v>-0.87412377013062303</c:v>
                </c:pt>
                <c:pt idx="4">
                  <c:v>-0.53060672420185795</c:v>
                </c:pt>
                <c:pt idx="5">
                  <c:v>-0.239983666078944</c:v>
                </c:pt>
                <c:pt idx="6">
                  <c:v>1.11072019980352E-3</c:v>
                </c:pt>
                <c:pt idx="7">
                  <c:v>0.19785467029643899</c:v>
                </c:pt>
                <c:pt idx="8">
                  <c:v>0.35621915612501298</c:v>
                </c:pt>
                <c:pt idx="9">
                  <c:v>0.48224673984904898</c:v>
                </c:pt>
                <c:pt idx="10">
                  <c:v>0.58153085026583395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'V01'!$I$4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'V01'!$I$5:$I$15</c:f>
              <c:numCache>
                <c:formatCode>General</c:formatCode>
                <c:ptCount val="11"/>
                <c:pt idx="0">
                  <c:v>-2.2727455662406602</c:v>
                </c:pt>
                <c:pt idx="1">
                  <c:v>-1.8249652938934</c:v>
                </c:pt>
                <c:pt idx="2">
                  <c:v>-1.4258211511135901</c:v>
                </c:pt>
                <c:pt idx="3">
                  <c:v>-1.0725031064914401</c:v>
                </c:pt>
                <c:pt idx="4">
                  <c:v>-0.76185309216602903</c:v>
                </c:pt>
                <c:pt idx="5">
                  <c:v>-0.49046662676896202</c:v>
                </c:pt>
                <c:pt idx="6">
                  <c:v>-0.25480013059963702</c:v>
                </c:pt>
                <c:pt idx="7">
                  <c:v>-5.1268472269111201E-2</c:v>
                </c:pt>
                <c:pt idx="8">
                  <c:v>0.12366268396489299</c:v>
                </c:pt>
                <c:pt idx="9">
                  <c:v>0.27339973201602302</c:v>
                </c:pt>
                <c:pt idx="10">
                  <c:v>0.40115974237848101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'V01'!$J$4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'V01'!$J$5:$J$15</c:f>
              <c:numCache>
                <c:formatCode>General</c:formatCode>
                <c:ptCount val="11"/>
                <c:pt idx="0">
                  <c:v>-2.3051889108880199</c:v>
                </c:pt>
                <c:pt idx="1">
                  <c:v>-1.79358959997033</c:v>
                </c:pt>
                <c:pt idx="2">
                  <c:v>-1.3271917972948</c:v>
                </c:pt>
                <c:pt idx="3">
                  <c:v>-0.91319750542148204</c:v>
                </c:pt>
                <c:pt idx="4">
                  <c:v>-0.55470333412840001</c:v>
                </c:pt>
                <c:pt idx="5">
                  <c:v>-0.25100094975075998</c:v>
                </c:pt>
                <c:pt idx="6">
                  <c:v>1.5304235900737101E-3</c:v>
                </c:pt>
                <c:pt idx="7">
                  <c:v>0.20831165273712199</c:v>
                </c:pt>
                <c:pt idx="8">
                  <c:v>0.37554381762147698</c:v>
                </c:pt>
                <c:pt idx="9">
                  <c:v>0.50944558694081199</c:v>
                </c:pt>
                <c:pt idx="10">
                  <c:v>0.61577784816320902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'V01'!$K$4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'V01'!$K$5:$K$15</c:f>
              <c:numCache>
                <c:formatCode>General</c:formatCode>
                <c:ptCount val="11"/>
                <c:pt idx="0">
                  <c:v>-5.1356139720667997</c:v>
                </c:pt>
                <c:pt idx="1">
                  <c:v>-4.4009733793776604</c:v>
                </c:pt>
                <c:pt idx="2">
                  <c:v>-3.7060396114430199</c:v>
                </c:pt>
                <c:pt idx="3">
                  <c:v>-3.0660440723893001</c:v>
                </c:pt>
                <c:pt idx="4">
                  <c:v>-2.4910379848655402</c:v>
                </c:pt>
                <c:pt idx="5">
                  <c:v>-1.98544522211764</c:v>
                </c:pt>
                <c:pt idx="6">
                  <c:v>-1.5488072461221301</c:v>
                </c:pt>
                <c:pt idx="7">
                  <c:v>-1.1771124192979301</c:v>
                </c:pt>
                <c:pt idx="8">
                  <c:v>-0.864133450354166</c:v>
                </c:pt>
                <c:pt idx="9">
                  <c:v>-0.60273758265585498</c:v>
                </c:pt>
                <c:pt idx="10">
                  <c:v>-0.38570163429837601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'V01'!$L$4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'V01'!$L$5:$L$15</c:f>
              <c:numCache>
                <c:formatCode>General</c:formatCode>
                <c:ptCount val="11"/>
                <c:pt idx="0">
                  <c:v>-5.3177416547596801</c:v>
                </c:pt>
                <c:pt idx="1">
                  <c:v>-4.6117137962672796</c:v>
                </c:pt>
                <c:pt idx="2">
                  <c:v>-3.96648593089115</c:v>
                </c:pt>
                <c:pt idx="3">
                  <c:v>-3.3811190124900801</c:v>
                </c:pt>
                <c:pt idx="4">
                  <c:v>-2.8539251093814899</c:v>
                </c:pt>
                <c:pt idx="5">
                  <c:v>-2.3825436344442701</c:v>
                </c:pt>
                <c:pt idx="6">
                  <c:v>-1.9640379001508701</c:v>
                </c:pt>
                <c:pt idx="7">
                  <c:v>-1.5950154948161801</c:v>
                </c:pt>
                <c:pt idx="8">
                  <c:v>-1.2717518191038399</c:v>
                </c:pt>
                <c:pt idx="9">
                  <c:v>-0.99032023721644102</c:v>
                </c:pt>
                <c:pt idx="10">
                  <c:v>-0.74671552658229301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'V01'!$M$4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'V01'!$A$5:$A$15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'V01'!$M$5:$M$15</c:f>
              <c:numCache>
                <c:formatCode>General</c:formatCode>
                <c:ptCount val="11"/>
                <c:pt idx="0">
                  <c:v>-5.5106239352041699</c:v>
                </c:pt>
                <c:pt idx="1">
                  <c:v>-4.7300552753426599</c:v>
                </c:pt>
                <c:pt idx="2">
                  <c:v>-3.9928131654938599</c:v>
                </c:pt>
                <c:pt idx="3">
                  <c:v>-3.3140138464038</c:v>
                </c:pt>
                <c:pt idx="4">
                  <c:v>-2.7034473788242099</c:v>
                </c:pt>
                <c:pt idx="5">
                  <c:v>-2.1652552504730802</c:v>
                </c:pt>
                <c:pt idx="6">
                  <c:v>-1.69866337219386</c:v>
                </c:pt>
                <c:pt idx="7">
                  <c:v>-1.2993089996912099</c:v>
                </c:pt>
                <c:pt idx="8">
                  <c:v>-0.96067769658689395</c:v>
                </c:pt>
                <c:pt idx="9">
                  <c:v>-0.67532554115943699</c:v>
                </c:pt>
                <c:pt idx="10">
                  <c:v>-0.43575532076259499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24784"/>
        <c:axId val="297825344"/>
      </c:scatterChart>
      <c:valAx>
        <c:axId val="297824784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H / 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7825344"/>
        <c:crossesAt val="-99"/>
        <c:crossBetween val="midCat"/>
      </c:valAx>
      <c:valAx>
        <c:axId val="29782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F / </a:t>
                </a:r>
                <a:r>
                  <a:rPr lang="el-GR" altLang="ja-JP"/>
                  <a:t>σ</a:t>
                </a:r>
                <a:r>
                  <a:rPr lang="en-US" altLang="ja-JP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7824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'V02'!$B$4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'V02'!$B$5:$B$15</c:f>
              <c:numCache>
                <c:formatCode>General</c:formatCode>
                <c:ptCount val="11"/>
                <c:pt idx="0">
                  <c:v>3.6093417937225198</c:v>
                </c:pt>
                <c:pt idx="1">
                  <c:v>3.5869826750629601</c:v>
                </c:pt>
                <c:pt idx="2">
                  <c:v>3.4752985827007401</c:v>
                </c:pt>
                <c:pt idx="3">
                  <c:v>3.2996443691544002</c:v>
                </c:pt>
                <c:pt idx="4">
                  <c:v>3.0874723766594001</c:v>
                </c:pt>
                <c:pt idx="5">
                  <c:v>2.8616416007232699</c:v>
                </c:pt>
                <c:pt idx="6">
                  <c:v>2.6376325339248199</c:v>
                </c:pt>
                <c:pt idx="7">
                  <c:v>2.4236124725466501</c:v>
                </c:pt>
                <c:pt idx="8">
                  <c:v>2.22214522054455</c:v>
                </c:pt>
                <c:pt idx="9">
                  <c:v>2.0314117289891902</c:v>
                </c:pt>
                <c:pt idx="10">
                  <c:v>1.8451211597823001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'V02'!$C$4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'V02'!$C$5:$C$15</c:f>
              <c:numCache>
                <c:formatCode>General</c:formatCode>
                <c:ptCount val="11"/>
                <c:pt idx="0">
                  <c:v>3.5153477397548198</c:v>
                </c:pt>
                <c:pt idx="1">
                  <c:v>3.3973180498994702</c:v>
                </c:pt>
                <c:pt idx="2">
                  <c:v>3.2814655425821302</c:v>
                </c:pt>
                <c:pt idx="3">
                  <c:v>3.17470365268903</c:v>
                </c:pt>
                <c:pt idx="4">
                  <c:v>3.0819768120995001</c:v>
                </c:pt>
                <c:pt idx="5">
                  <c:v>3.0063365320571802</c:v>
                </c:pt>
                <c:pt idx="6">
                  <c:v>2.9491350127990001</c:v>
                </c:pt>
                <c:pt idx="7">
                  <c:v>2.9102931205217302</c:v>
                </c:pt>
                <c:pt idx="8">
                  <c:v>2.8886129518254902</c:v>
                </c:pt>
                <c:pt idx="9">
                  <c:v>2.8821106503597602</c:v>
                </c:pt>
                <c:pt idx="10">
                  <c:v>2.8883429609940801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'V02'!$D$4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'V02'!$D$5:$D$15</c:f>
              <c:numCache>
                <c:formatCode>General</c:formatCode>
                <c:ptCount val="11"/>
                <c:pt idx="0">
                  <c:v>3.5380998545806901</c:v>
                </c:pt>
                <c:pt idx="1">
                  <c:v>3.49582421397667</c:v>
                </c:pt>
                <c:pt idx="2">
                  <c:v>3.3670909429437899</c:v>
                </c:pt>
                <c:pt idx="3">
                  <c:v>3.1776478078074999</c:v>
                </c:pt>
                <c:pt idx="4">
                  <c:v>2.9551840988147098</c:v>
                </c:pt>
                <c:pt idx="5">
                  <c:v>2.7227968125255302</c:v>
                </c:pt>
                <c:pt idx="6">
                  <c:v>2.4962804345198299</c:v>
                </c:pt>
                <c:pt idx="7">
                  <c:v>2.2845576227053601</c:v>
                </c:pt>
                <c:pt idx="8">
                  <c:v>2.0914958984748302</c:v>
                </c:pt>
                <c:pt idx="9">
                  <c:v>1.9178094859219299</c:v>
                </c:pt>
                <c:pt idx="10">
                  <c:v>1.7625074152109199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'V02'!$E$4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'V02'!$E$5:$E$15</c:f>
              <c:numCache>
                <c:formatCode>General</c:formatCode>
                <c:ptCount val="11"/>
                <c:pt idx="0">
                  <c:v>1.8000957782543401</c:v>
                </c:pt>
                <c:pt idx="1">
                  <c:v>2.0373404203574998</c:v>
                </c:pt>
                <c:pt idx="2">
                  <c:v>2.1790606514378199</c:v>
                </c:pt>
                <c:pt idx="3">
                  <c:v>2.23715282444426</c:v>
                </c:pt>
                <c:pt idx="4">
                  <c:v>2.23119935102202</c:v>
                </c:pt>
                <c:pt idx="5">
                  <c:v>2.1819594933313602</c:v>
                </c:pt>
                <c:pt idx="6">
                  <c:v>2.1070143233988698</c:v>
                </c:pt>
                <c:pt idx="7">
                  <c:v>2.0191629198165799</c:v>
                </c:pt>
                <c:pt idx="8">
                  <c:v>1.9267510469460101</c:v>
                </c:pt>
                <c:pt idx="9">
                  <c:v>1.8346359119509701</c:v>
                </c:pt>
                <c:pt idx="10">
                  <c:v>1.7452538121199901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'V02'!$F$4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'V02'!$F$5:$F$15</c:f>
              <c:numCache>
                <c:formatCode>General</c:formatCode>
                <c:ptCount val="11"/>
                <c:pt idx="0">
                  <c:v>1.8193993434073901</c:v>
                </c:pt>
                <c:pt idx="1">
                  <c:v>1.97273341126071</c:v>
                </c:pt>
                <c:pt idx="2">
                  <c:v>2.0799138821740502</c:v>
                </c:pt>
                <c:pt idx="3">
                  <c:v>2.1508850318722801</c:v>
                </c:pt>
                <c:pt idx="4">
                  <c:v>2.1949229191854198</c:v>
                </c:pt>
                <c:pt idx="5">
                  <c:v>2.2202058004422902</c:v>
                </c:pt>
                <c:pt idx="6">
                  <c:v>2.2335768640604599</c:v>
                </c:pt>
                <c:pt idx="7">
                  <c:v>2.2404800986561701</c:v>
                </c:pt>
                <c:pt idx="8">
                  <c:v>2.2450269709775199</c:v>
                </c:pt>
                <c:pt idx="9">
                  <c:v>2.25014500676158</c:v>
                </c:pt>
                <c:pt idx="10">
                  <c:v>2.2577659963896801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'V02'!$G$4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'V02'!$G$5:$G$15</c:f>
              <c:numCache>
                <c:formatCode>General</c:formatCode>
                <c:ptCount val="11"/>
                <c:pt idx="0">
                  <c:v>1.8217892196048899</c:v>
                </c:pt>
                <c:pt idx="1">
                  <c:v>2.05212858199123</c:v>
                </c:pt>
                <c:pt idx="2">
                  <c:v>2.1848459543751901</c:v>
                </c:pt>
                <c:pt idx="3">
                  <c:v>2.2328194621980701</c:v>
                </c:pt>
                <c:pt idx="4">
                  <c:v>2.2163723226436001</c:v>
                </c:pt>
                <c:pt idx="5">
                  <c:v>2.1567969085193699</c:v>
                </c:pt>
                <c:pt idx="6">
                  <c:v>2.0720388538529102</c:v>
                </c:pt>
                <c:pt idx="7">
                  <c:v>1.9751830891884901</c:v>
                </c:pt>
                <c:pt idx="8">
                  <c:v>1.8747978566468699</c:v>
                </c:pt>
                <c:pt idx="9">
                  <c:v>1.7760033498365699</c:v>
                </c:pt>
                <c:pt idx="10">
                  <c:v>1.6815729677323501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'V02'!$H$4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'V02'!$H$5:$H$15</c:f>
              <c:numCache>
                <c:formatCode>General</c:formatCode>
                <c:ptCount val="11"/>
                <c:pt idx="0">
                  <c:v>-2.5978624219551101</c:v>
                </c:pt>
                <c:pt idx="1">
                  <c:v>-1.8090424589692999</c:v>
                </c:pt>
                <c:pt idx="2">
                  <c:v>-1.1176230825136499</c:v>
                </c:pt>
                <c:pt idx="3">
                  <c:v>-0.54461159080367405</c:v>
                </c:pt>
                <c:pt idx="4">
                  <c:v>-9.2271760255723506E-2</c:v>
                </c:pt>
                <c:pt idx="5">
                  <c:v>0.25106274303112702</c:v>
                </c:pt>
                <c:pt idx="6">
                  <c:v>0.50374550798067297</c:v>
                </c:pt>
                <c:pt idx="7">
                  <c:v>0.68519375413236105</c:v>
                </c:pt>
                <c:pt idx="8">
                  <c:v>0.81261569691596602</c:v>
                </c:pt>
                <c:pt idx="9">
                  <c:v>0.899931342462019</c:v>
                </c:pt>
                <c:pt idx="10">
                  <c:v>0.95776057459769004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'V02'!$I$4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'V02'!$I$5:$I$15</c:f>
              <c:numCache>
                <c:formatCode>General</c:formatCode>
                <c:ptCount val="11"/>
                <c:pt idx="0">
                  <c:v>-2.6914403561723801</c:v>
                </c:pt>
                <c:pt idx="1">
                  <c:v>-1.96624512559024</c:v>
                </c:pt>
                <c:pt idx="2">
                  <c:v>-1.3457851026078</c:v>
                </c:pt>
                <c:pt idx="3">
                  <c:v>-0.82406143102722795</c:v>
                </c:pt>
                <c:pt idx="4">
                  <c:v>-0.39245654809985703</c:v>
                </c:pt>
                <c:pt idx="5">
                  <c:v>-4.0614729047659698E-2</c:v>
                </c:pt>
                <c:pt idx="6">
                  <c:v>0.242646709431598</c:v>
                </c:pt>
                <c:pt idx="7">
                  <c:v>0.46851207391965999</c:v>
                </c:pt>
                <c:pt idx="8">
                  <c:v>0.64751939388827595</c:v>
                </c:pt>
                <c:pt idx="9">
                  <c:v>0.78912363295441301</c:v>
                </c:pt>
                <c:pt idx="10">
                  <c:v>0.90146950908269696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'V02'!$J$4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'V02'!$J$5:$J$15</c:f>
              <c:numCache>
                <c:formatCode>General</c:formatCode>
                <c:ptCount val="11"/>
                <c:pt idx="0">
                  <c:v>-2.7641169118280402</c:v>
                </c:pt>
                <c:pt idx="1">
                  <c:v>-1.9232085339535201</c:v>
                </c:pt>
                <c:pt idx="2">
                  <c:v>-1.18849663040774</c:v>
                </c:pt>
                <c:pt idx="3">
                  <c:v>-0.57978948866963398</c:v>
                </c:pt>
                <c:pt idx="4">
                  <c:v>-9.8035735533145096E-2</c:v>
                </c:pt>
                <c:pt idx="5">
                  <c:v>0.26962387151685202</c:v>
                </c:pt>
                <c:pt idx="6">
                  <c:v>0.54264858419653295</c:v>
                </c:pt>
                <c:pt idx="7">
                  <c:v>0.74133787022571995</c:v>
                </c:pt>
                <c:pt idx="8">
                  <c:v>0.88365532974444805</c:v>
                </c:pt>
                <c:pt idx="9">
                  <c:v>0.98412592241983898</c:v>
                </c:pt>
                <c:pt idx="10">
                  <c:v>1.0538972769598001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'V02'!$K$4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'V02'!$K$5:$K$15</c:f>
              <c:numCache>
                <c:formatCode>General</c:formatCode>
                <c:ptCount val="11"/>
                <c:pt idx="0">
                  <c:v>-5.4663593213176398</c:v>
                </c:pt>
                <c:pt idx="1">
                  <c:v>-4.3494959590378803</c:v>
                </c:pt>
                <c:pt idx="2">
                  <c:v>-3.3248358453622</c:v>
                </c:pt>
                <c:pt idx="3">
                  <c:v>-2.43422721068676</c:v>
                </c:pt>
                <c:pt idx="4">
                  <c:v>-1.69496848550857</c:v>
                </c:pt>
                <c:pt idx="5">
                  <c:v>-1.1029576143933999</c:v>
                </c:pt>
                <c:pt idx="6">
                  <c:v>-0.64105587301860301</c:v>
                </c:pt>
                <c:pt idx="7">
                  <c:v>-0.28718014346477799</c:v>
                </c:pt>
                <c:pt idx="8">
                  <c:v>-1.96513473540532E-2</c:v>
                </c:pt>
                <c:pt idx="9">
                  <c:v>0.18017913886351899</c:v>
                </c:pt>
                <c:pt idx="10">
                  <c:v>0.32714461706442899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'V02'!$L$4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'V02'!$L$5:$L$15</c:f>
              <c:numCache>
                <c:formatCode>General</c:formatCode>
                <c:ptCount val="11"/>
                <c:pt idx="0">
                  <c:v>-5.6653160757236298</c:v>
                </c:pt>
                <c:pt idx="1">
                  <c:v>-4.5925990678682798</c:v>
                </c:pt>
                <c:pt idx="2">
                  <c:v>-3.6425423202029799</c:v>
                </c:pt>
                <c:pt idx="3">
                  <c:v>-2.8170955838359699</c:v>
                </c:pt>
                <c:pt idx="4">
                  <c:v>-2.1134676149699101</c:v>
                </c:pt>
                <c:pt idx="5">
                  <c:v>-1.52473139452785</c:v>
                </c:pt>
                <c:pt idx="6">
                  <c:v>-1.0407617002587199</c:v>
                </c:pt>
                <c:pt idx="7">
                  <c:v>-0.64936498370108697</c:v>
                </c:pt>
                <c:pt idx="8">
                  <c:v>-0.33742750098609697</c:v>
                </c:pt>
                <c:pt idx="9">
                  <c:v>-9.1922755278842597E-2</c:v>
                </c:pt>
                <c:pt idx="10">
                  <c:v>9.9326141729917397E-2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'V02'!$M$4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'V02'!$A$5:$A$15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'V02'!$M$5:$M$15</c:f>
              <c:numCache>
                <c:formatCode>General</c:formatCode>
                <c:ptCount val="11"/>
                <c:pt idx="0">
                  <c:v>-5.9930531656553701</c:v>
                </c:pt>
                <c:pt idx="1">
                  <c:v>-4.7814903405198796</c:v>
                </c:pt>
                <c:pt idx="2">
                  <c:v>-3.6724745425765599</c:v>
                </c:pt>
                <c:pt idx="3">
                  <c:v>-2.7072407841742598</c:v>
                </c:pt>
                <c:pt idx="4">
                  <c:v>-1.9019534883176501</c:v>
                </c:pt>
                <c:pt idx="5">
                  <c:v>-1.2511936059817801</c:v>
                </c:pt>
                <c:pt idx="6">
                  <c:v>-0.73646793419008705</c:v>
                </c:pt>
                <c:pt idx="7">
                  <c:v>-0.33440445956921</c:v>
                </c:pt>
                <c:pt idx="8">
                  <c:v>-2.2125269324315199E-2</c:v>
                </c:pt>
                <c:pt idx="9">
                  <c:v>0.22019831306099799</c:v>
                </c:pt>
                <c:pt idx="10">
                  <c:v>0.408644033029747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42688"/>
        <c:axId val="301443248"/>
      </c:scatterChart>
      <c:valAx>
        <c:axId val="3014426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H / 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1443248"/>
        <c:crossesAt val="-99"/>
        <c:crossBetween val="midCat"/>
      </c:valAx>
      <c:valAx>
        <c:axId val="3014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F / </a:t>
                </a:r>
                <a:r>
                  <a:rPr lang="el-GR" altLang="ja-JP"/>
                  <a:t>σ</a:t>
                </a:r>
                <a:r>
                  <a:rPr lang="en-US" altLang="ja-JP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1442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16</xdr:row>
      <xdr:rowOff>123825</xdr:rowOff>
    </xdr:from>
    <xdr:to>
      <xdr:col>11</xdr:col>
      <xdr:colOff>402187</xdr:colOff>
      <xdr:row>41</xdr:row>
      <xdr:rowOff>157575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0.71189</cdr:x>
      <cdr:y>0.68351</cdr:y>
    </cdr:from>
    <cdr:to>
      <cdr:x>0.94594</cdr:x>
      <cdr:y>0.77314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00513" y="2952750"/>
          <a:ext cx="1348126" cy="387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altLang="ja-JP" sz="2000">
              <a:latin typeface="Times New Roman" panose="02020603050405020304" pitchFamily="18" charset="0"/>
              <a:cs typeface="Times New Roman" panose="02020603050405020304" pitchFamily="18" charset="0"/>
            </a:rPr>
            <a:t>V/V</a:t>
          </a:r>
          <a:r>
            <a:rPr lang="en-US" altLang="ja-JP" sz="20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n-US" altLang="ja-JP" sz="2000">
              <a:latin typeface="Times New Roman" panose="02020603050405020304" pitchFamily="18" charset="0"/>
              <a:cs typeface="Times New Roman" panose="02020603050405020304" pitchFamily="18" charset="0"/>
            </a:rPr>
            <a:t> = 0.1</a:t>
          </a:r>
          <a:endParaRPr lang="ja-JP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0.17418</cdr:x>
      <cdr:y>0.06468</cdr:y>
    </cdr:from>
    <cdr:to>
      <cdr:x>0.33246</cdr:x>
      <cdr:y>0.14779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03300" y="279400"/>
          <a:ext cx="911660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15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0.20726</cdr:x>
      <cdr:y>0.3028</cdr:y>
    </cdr:from>
    <cdr:to>
      <cdr:x>0.36553</cdr:x>
      <cdr:y>0.38592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93800" y="1308100"/>
          <a:ext cx="911660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45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0.16592</cdr:x>
      <cdr:y>0.42848</cdr:y>
    </cdr:from>
    <cdr:to>
      <cdr:x>0.32419</cdr:x>
      <cdr:y>0.5116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5675" y="1851025"/>
          <a:ext cx="911660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90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0.1593</cdr:x>
      <cdr:y>0.59384</cdr:y>
    </cdr:from>
    <cdr:to>
      <cdr:x>0.33539</cdr:x>
      <cdr:y>0.67696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17575" y="2565400"/>
          <a:ext cx="1014252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120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16</xdr:row>
      <xdr:rowOff>85725</xdr:rowOff>
    </xdr:from>
    <xdr:to>
      <xdr:col>12</xdr:col>
      <xdr:colOff>364087</xdr:colOff>
      <xdr:row>41</xdr:row>
      <xdr:rowOff>119475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0.71189</cdr:x>
      <cdr:y>0.68351</cdr:y>
    </cdr:from>
    <cdr:to>
      <cdr:x>0.94594</cdr:x>
      <cdr:y>0.77314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00513" y="2952750"/>
          <a:ext cx="1348126" cy="387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altLang="ja-JP" sz="2000">
              <a:latin typeface="Times New Roman" panose="02020603050405020304" pitchFamily="18" charset="0"/>
              <a:cs typeface="Times New Roman" panose="02020603050405020304" pitchFamily="18" charset="0"/>
            </a:rPr>
            <a:t>V/V</a:t>
          </a:r>
          <a:r>
            <a:rPr lang="en-US" altLang="ja-JP" sz="20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n-US" altLang="ja-JP" sz="2000">
              <a:latin typeface="Times New Roman" panose="02020603050405020304" pitchFamily="18" charset="0"/>
              <a:cs typeface="Times New Roman" panose="02020603050405020304" pitchFamily="18" charset="0"/>
            </a:rPr>
            <a:t> = 0.2</a:t>
          </a:r>
          <a:endParaRPr lang="ja-JP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0.17418</cdr:x>
      <cdr:y>0.06468</cdr:y>
    </cdr:from>
    <cdr:to>
      <cdr:x>0.33246</cdr:x>
      <cdr:y>0.14779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03300" y="279400"/>
          <a:ext cx="911660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15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0.20726</cdr:x>
      <cdr:y>0.3028</cdr:y>
    </cdr:from>
    <cdr:to>
      <cdr:x>0.36553</cdr:x>
      <cdr:y>0.38592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93800" y="1308100"/>
          <a:ext cx="911660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45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0.16592</cdr:x>
      <cdr:y>0.42848</cdr:y>
    </cdr:from>
    <cdr:to>
      <cdr:x>0.32419</cdr:x>
      <cdr:y>0.5116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5675" y="1851025"/>
          <a:ext cx="911660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90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0.1593</cdr:x>
      <cdr:y>0.59384</cdr:y>
    </cdr:from>
    <cdr:to>
      <cdr:x>0.33539</cdr:x>
      <cdr:y>0.67696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17575" y="2565400"/>
          <a:ext cx="1014252" cy="35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 = 120</a:t>
          </a:r>
          <a:r>
            <a:rPr lang="el-GR" altLang="ja-JP" sz="1600">
              <a:latin typeface="Times New Roman" panose="02020603050405020304" pitchFamily="18" charset="0"/>
              <a:cs typeface="Times New Roman" panose="02020603050405020304" pitchFamily="18" charset="0"/>
            </a:rPr>
            <a:t>°</a:t>
          </a:r>
          <a:endParaRPr lang="ja-JP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21" sqref="M21"/>
    </sheetView>
  </sheetViews>
  <sheetFormatPr defaultRowHeight="13.5" x14ac:dyDescent="0.15"/>
  <sheetData>
    <row r="1" spans="1:13" x14ac:dyDescent="0.15">
      <c r="A1" t="s">
        <v>4</v>
      </c>
      <c r="B1">
        <v>0.1</v>
      </c>
    </row>
    <row r="3" spans="1:13" x14ac:dyDescent="0.15">
      <c r="B3" t="s">
        <v>5</v>
      </c>
      <c r="E3" t="s">
        <v>6</v>
      </c>
      <c r="H3" t="s">
        <v>7</v>
      </c>
      <c r="K3" t="s">
        <v>8</v>
      </c>
    </row>
    <row r="4" spans="1:13" x14ac:dyDescent="0.15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</row>
    <row r="5" spans="1:13" x14ac:dyDescent="0.15">
      <c r="A5">
        <v>0</v>
      </c>
      <c r="B5">
        <v>4.0427977471512397</v>
      </c>
      <c r="C5">
        <v>3.8776605839217999</v>
      </c>
      <c r="D5">
        <v>3.9310778014574002</v>
      </c>
      <c r="E5">
        <v>2.2416195726648098</v>
      </c>
      <c r="F5">
        <v>2.24073925804703</v>
      </c>
      <c r="G5">
        <v>2.2407441521734</v>
      </c>
      <c r="H5">
        <v>-2.2070570472833202</v>
      </c>
      <c r="I5">
        <v>-2.2727455662406602</v>
      </c>
      <c r="J5">
        <v>-2.3051889108880199</v>
      </c>
      <c r="K5">
        <v>-5.1356139720667997</v>
      </c>
      <c r="L5">
        <v>-5.3177416547596801</v>
      </c>
      <c r="M5">
        <v>-5.5106239352041699</v>
      </c>
    </row>
    <row r="6" spans="1:13" x14ac:dyDescent="0.15">
      <c r="A6">
        <v>0.05</v>
      </c>
      <c r="B6">
        <v>3.93706980345255</v>
      </c>
      <c r="C6">
        <v>3.7134938004028899</v>
      </c>
      <c r="D6">
        <v>3.81654534914931</v>
      </c>
      <c r="E6">
        <v>2.3231259783291001</v>
      </c>
      <c r="F6">
        <v>2.27031572461234</v>
      </c>
      <c r="G6">
        <v>2.3164458909647898</v>
      </c>
      <c r="H6">
        <v>-1.71775582905958</v>
      </c>
      <c r="I6">
        <v>-1.8249652938934</v>
      </c>
      <c r="J6">
        <v>-1.79358959997033</v>
      </c>
      <c r="K6">
        <v>-4.4009733793776604</v>
      </c>
      <c r="L6">
        <v>-4.6117137962672796</v>
      </c>
      <c r="M6">
        <v>-4.7300552753426599</v>
      </c>
    </row>
    <row r="7" spans="1:13" x14ac:dyDescent="0.15">
      <c r="A7">
        <v>0.1</v>
      </c>
      <c r="B7">
        <v>3.7928205382543001</v>
      </c>
      <c r="C7">
        <v>3.5587624651760499</v>
      </c>
      <c r="D7">
        <v>3.6647321648548101</v>
      </c>
      <c r="E7">
        <v>2.3630120458785</v>
      </c>
      <c r="F7">
        <v>2.2846602790954802</v>
      </c>
      <c r="G7">
        <v>2.35024618130327</v>
      </c>
      <c r="H7">
        <v>-1.2709602269635001</v>
      </c>
      <c r="I7">
        <v>-1.4258211511135901</v>
      </c>
      <c r="J7">
        <v>-1.3271917972948</v>
      </c>
      <c r="K7">
        <v>-3.7060396114430199</v>
      </c>
      <c r="L7">
        <v>-3.96648593089115</v>
      </c>
      <c r="M7">
        <v>-3.9928131654938599</v>
      </c>
    </row>
    <row r="8" spans="1:13" x14ac:dyDescent="0.15">
      <c r="A8">
        <v>0.15</v>
      </c>
      <c r="B8">
        <v>3.61977290142051</v>
      </c>
      <c r="C8">
        <v>3.4148813741383499</v>
      </c>
      <c r="D8">
        <v>3.48539773767585</v>
      </c>
      <c r="E8">
        <v>2.3660294105994399</v>
      </c>
      <c r="F8">
        <v>2.2867388160689699</v>
      </c>
      <c r="G8">
        <v>2.3470759196487201</v>
      </c>
      <c r="H8">
        <v>-0.87412377013062303</v>
      </c>
      <c r="I8">
        <v>-1.0725031064914401</v>
      </c>
      <c r="J8">
        <v>-0.91319750542148204</v>
      </c>
      <c r="K8">
        <v>-3.0660440723893001</v>
      </c>
      <c r="L8">
        <v>-3.3811190124900801</v>
      </c>
      <c r="M8">
        <v>-3.3140138464038</v>
      </c>
    </row>
    <row r="9" spans="1:13" x14ac:dyDescent="0.15">
      <c r="A9">
        <v>0.2</v>
      </c>
      <c r="B9">
        <v>3.4283175569855899</v>
      </c>
      <c r="C9">
        <v>3.2828578841636999</v>
      </c>
      <c r="D9">
        <v>3.2889430724169002</v>
      </c>
      <c r="E9">
        <v>2.3388</v>
      </c>
      <c r="F9">
        <v>2.2792780795904499</v>
      </c>
      <c r="G9">
        <v>2.3136548767401202</v>
      </c>
      <c r="H9">
        <v>-0.53060672420185795</v>
      </c>
      <c r="I9">
        <v>-0.76185309216602903</v>
      </c>
      <c r="J9">
        <v>-0.55470333412840001</v>
      </c>
      <c r="K9">
        <v>-2.4910379848655402</v>
      </c>
      <c r="L9">
        <v>-2.8539251093814899</v>
      </c>
      <c r="M9">
        <v>-2.7034473788242099</v>
      </c>
    </row>
    <row r="10" spans="1:13" x14ac:dyDescent="0.15">
      <c r="A10">
        <v>0.25</v>
      </c>
      <c r="B10">
        <v>3.22809906456733</v>
      </c>
      <c r="C10">
        <v>3.1633321078959602</v>
      </c>
      <c r="D10">
        <v>3.0850199626221699</v>
      </c>
      <c r="E10">
        <v>2.28848207450624</v>
      </c>
      <c r="F10">
        <v>2.2647274957655998</v>
      </c>
      <c r="G10">
        <v>2.2573644705888798</v>
      </c>
      <c r="H10">
        <v>-0.239983666078944</v>
      </c>
      <c r="I10">
        <v>-0.49046662676896202</v>
      </c>
      <c r="J10">
        <v>-0.25100094975075998</v>
      </c>
      <c r="K10">
        <v>-1.98544522211764</v>
      </c>
      <c r="L10">
        <v>-2.3825436344442701</v>
      </c>
      <c r="M10">
        <v>-2.1652552504730802</v>
      </c>
    </row>
    <row r="11" spans="1:13" x14ac:dyDescent="0.15">
      <c r="A11">
        <v>0.3</v>
      </c>
      <c r="B11">
        <v>3.0270804653147501</v>
      </c>
      <c r="C11">
        <v>3.0566241927554199</v>
      </c>
      <c r="D11">
        <v>2.8815927385707698</v>
      </c>
      <c r="E11">
        <v>2.2222</v>
      </c>
      <c r="F11">
        <v>2.2452397814655001</v>
      </c>
      <c r="G11">
        <v>2.1852675584922001</v>
      </c>
      <c r="H11">
        <v>1.11072019980352E-3</v>
      </c>
      <c r="I11">
        <v>-0.25480013059963702</v>
      </c>
      <c r="J11">
        <v>1.5304235900737101E-3</v>
      </c>
      <c r="K11">
        <v>-1.5488072461221301</v>
      </c>
      <c r="L11">
        <v>-1.9640379001508701</v>
      </c>
      <c r="M11">
        <v>-1.69866337219386</v>
      </c>
    </row>
    <row r="12" spans="1:13" x14ac:dyDescent="0.15">
      <c r="A12">
        <v>0.35</v>
      </c>
      <c r="B12">
        <v>2.8310949630609699</v>
      </c>
      <c r="C12">
        <v>2.9627816516870702</v>
      </c>
      <c r="D12">
        <v>2.6845482667276199</v>
      </c>
      <c r="E12">
        <v>2.1458538586037399</v>
      </c>
      <c r="F12">
        <v>2.2226650689646301</v>
      </c>
      <c r="G12">
        <v>2.1034631045977599</v>
      </c>
      <c r="H12">
        <v>0.19785467029643899</v>
      </c>
      <c r="I12">
        <v>-5.1268472269111201E-2</v>
      </c>
      <c r="J12">
        <v>0.20831165273712199</v>
      </c>
      <c r="K12">
        <v>-1.1771124192979301</v>
      </c>
      <c r="L12">
        <v>-1.5950154948161801</v>
      </c>
      <c r="M12">
        <v>-1.2993089996912099</v>
      </c>
    </row>
    <row r="13" spans="1:13" x14ac:dyDescent="0.15">
      <c r="A13">
        <v>0.4</v>
      </c>
      <c r="B13">
        <v>2.6439683935631302</v>
      </c>
      <c r="C13">
        <v>2.8816248858659699</v>
      </c>
      <c r="D13">
        <v>2.4977593065635002</v>
      </c>
      <c r="E13">
        <v>2.0643531610252799</v>
      </c>
      <c r="F13">
        <v>2.1985586001691502</v>
      </c>
      <c r="G13">
        <v>2.0168030134924302</v>
      </c>
      <c r="H13">
        <v>0.35621915612501298</v>
      </c>
      <c r="I13">
        <v>0.12366268396489299</v>
      </c>
      <c r="J13">
        <v>0.37554381762147698</v>
      </c>
      <c r="K13">
        <v>-0.864133450354166</v>
      </c>
      <c r="L13">
        <v>-1.2717518191038399</v>
      </c>
      <c r="M13">
        <v>-0.96067769658689395</v>
      </c>
    </row>
    <row r="14" spans="1:13" x14ac:dyDescent="0.15">
      <c r="A14">
        <v>0.45</v>
      </c>
      <c r="B14">
        <v>2.4677187123178301</v>
      </c>
      <c r="C14">
        <v>2.8127876271521601</v>
      </c>
      <c r="D14">
        <v>2.32339991806051</v>
      </c>
      <c r="E14">
        <v>1.98122493928035</v>
      </c>
      <c r="F14">
        <v>2.1741981448157999</v>
      </c>
      <c r="G14">
        <v>1.92888602280614</v>
      </c>
      <c r="H14">
        <v>0.48224673984904898</v>
      </c>
      <c r="I14">
        <v>0.27339973201602302</v>
      </c>
      <c r="J14">
        <v>0.50944558694081199</v>
      </c>
      <c r="K14">
        <v>-0.60273758265585498</v>
      </c>
      <c r="L14">
        <v>-0.99032023721644102</v>
      </c>
      <c r="M14">
        <v>-0.67532554115943699</v>
      </c>
    </row>
    <row r="15" spans="1:13" x14ac:dyDescent="0.15">
      <c r="A15">
        <v>0.5</v>
      </c>
      <c r="B15">
        <v>2.3030405820786202</v>
      </c>
      <c r="C15">
        <v>2.7557521245483199</v>
      </c>
      <c r="D15">
        <v>2.1623634184848499</v>
      </c>
      <c r="E15">
        <v>1.89893050856824</v>
      </c>
      <c r="F15">
        <v>2.15060764217165</v>
      </c>
      <c r="G15">
        <v>1.8422128471024599</v>
      </c>
      <c r="H15">
        <v>0.58153085026583395</v>
      </c>
      <c r="I15">
        <v>0.40115974237848101</v>
      </c>
      <c r="J15">
        <v>0.61577784816320902</v>
      </c>
      <c r="K15">
        <v>-0.38570163429837601</v>
      </c>
      <c r="L15">
        <v>-0.74671552658229301</v>
      </c>
      <c r="M15">
        <v>-0.43575532076259499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7" workbookViewId="0">
      <selection activeCell="P25" sqref="P25"/>
    </sheetView>
  </sheetViews>
  <sheetFormatPr defaultRowHeight="13.5" x14ac:dyDescent="0.15"/>
  <sheetData>
    <row r="1" spans="1:13" x14ac:dyDescent="0.15">
      <c r="A1" t="s">
        <v>4</v>
      </c>
      <c r="B1">
        <v>0.2</v>
      </c>
    </row>
    <row r="3" spans="1:13" x14ac:dyDescent="0.15">
      <c r="B3" t="s">
        <v>5</v>
      </c>
      <c r="E3" t="s">
        <v>6</v>
      </c>
      <c r="H3" t="s">
        <v>7</v>
      </c>
      <c r="K3" t="s">
        <v>8</v>
      </c>
    </row>
    <row r="4" spans="1:13" x14ac:dyDescent="0.15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</row>
    <row r="5" spans="1:13" x14ac:dyDescent="0.15">
      <c r="A5">
        <v>0</v>
      </c>
      <c r="B5">
        <v>3.6093417937225198</v>
      </c>
      <c r="C5">
        <v>3.5153477397548198</v>
      </c>
      <c r="D5">
        <v>3.5380998545806901</v>
      </c>
      <c r="E5">
        <v>1.8000957782543401</v>
      </c>
      <c r="F5">
        <v>1.8193993434073901</v>
      </c>
      <c r="G5">
        <v>1.8217892196048899</v>
      </c>
      <c r="H5">
        <v>-2.5978624219551101</v>
      </c>
      <c r="I5">
        <v>-2.6914403561723801</v>
      </c>
      <c r="J5">
        <v>-2.7641169118280402</v>
      </c>
      <c r="K5">
        <v>-5.4663593213176398</v>
      </c>
      <c r="L5">
        <v>-5.6653160757236298</v>
      </c>
      <c r="M5">
        <v>-5.9930531656553701</v>
      </c>
    </row>
    <row r="6" spans="1:13" x14ac:dyDescent="0.15">
      <c r="A6">
        <v>0.1</v>
      </c>
      <c r="B6">
        <v>3.5869826750629601</v>
      </c>
      <c r="C6">
        <v>3.3973180498994702</v>
      </c>
      <c r="D6">
        <v>3.49582421397667</v>
      </c>
      <c r="E6">
        <v>2.0373404203574998</v>
      </c>
      <c r="F6">
        <v>1.97273341126071</v>
      </c>
      <c r="G6">
        <v>2.05212858199123</v>
      </c>
      <c r="H6">
        <v>-1.8090424589692999</v>
      </c>
      <c r="I6">
        <v>-1.96624512559024</v>
      </c>
      <c r="J6">
        <v>-1.9232085339535201</v>
      </c>
      <c r="K6">
        <v>-4.3494959590378803</v>
      </c>
      <c r="L6">
        <v>-4.5925990678682798</v>
      </c>
      <c r="M6">
        <v>-4.7814903405198796</v>
      </c>
    </row>
    <row r="7" spans="1:13" x14ac:dyDescent="0.15">
      <c r="A7">
        <v>0.2</v>
      </c>
      <c r="B7">
        <v>3.4752985827007401</v>
      </c>
      <c r="C7">
        <v>3.2814655425821302</v>
      </c>
      <c r="D7">
        <v>3.3670909429437899</v>
      </c>
      <c r="E7">
        <v>2.1790606514378199</v>
      </c>
      <c r="F7">
        <v>2.0799138821740502</v>
      </c>
      <c r="G7">
        <v>2.1848459543751901</v>
      </c>
      <c r="H7">
        <v>-1.1176230825136499</v>
      </c>
      <c r="I7">
        <v>-1.3457851026078</v>
      </c>
      <c r="J7">
        <v>-1.18849663040774</v>
      </c>
      <c r="K7">
        <v>-3.3248358453622</v>
      </c>
      <c r="L7">
        <v>-3.6425423202029799</v>
      </c>
      <c r="M7">
        <v>-3.6724745425765599</v>
      </c>
    </row>
    <row r="8" spans="1:13" x14ac:dyDescent="0.15">
      <c r="A8">
        <v>0.3</v>
      </c>
      <c r="B8">
        <v>3.2996443691544002</v>
      </c>
      <c r="C8">
        <v>3.17470365268903</v>
      </c>
      <c r="D8">
        <v>3.1776478078074999</v>
      </c>
      <c r="E8">
        <v>2.23715282444426</v>
      </c>
      <c r="F8">
        <v>2.1508850318722801</v>
      </c>
      <c r="G8">
        <v>2.2328194621980701</v>
      </c>
      <c r="H8">
        <v>-0.54461159080367405</v>
      </c>
      <c r="I8">
        <v>-0.82406143102722795</v>
      </c>
      <c r="J8">
        <v>-0.57978948866963398</v>
      </c>
      <c r="K8">
        <v>-2.43422721068676</v>
      </c>
      <c r="L8">
        <v>-2.8170955838359699</v>
      </c>
      <c r="M8">
        <v>-2.7072407841742598</v>
      </c>
    </row>
    <row r="9" spans="1:13" x14ac:dyDescent="0.15">
      <c r="A9">
        <v>0.4</v>
      </c>
      <c r="B9">
        <v>3.0874723766594001</v>
      </c>
      <c r="C9">
        <v>3.0819768120995001</v>
      </c>
      <c r="D9">
        <v>2.9551840988147098</v>
      </c>
      <c r="E9">
        <v>2.23119935102202</v>
      </c>
      <c r="F9">
        <v>2.1949229191854198</v>
      </c>
      <c r="G9">
        <v>2.2163723226436001</v>
      </c>
      <c r="H9">
        <v>-9.2271760255723506E-2</v>
      </c>
      <c r="I9">
        <v>-0.39245654809985703</v>
      </c>
      <c r="J9">
        <v>-9.8035735533145096E-2</v>
      </c>
      <c r="K9">
        <v>-1.69496848550857</v>
      </c>
      <c r="L9">
        <v>-2.1134676149699101</v>
      </c>
      <c r="M9">
        <v>-1.9019534883176501</v>
      </c>
    </row>
    <row r="10" spans="1:13" x14ac:dyDescent="0.15">
      <c r="A10">
        <v>0.5</v>
      </c>
      <c r="B10">
        <v>2.8616416007232699</v>
      </c>
      <c r="C10">
        <v>3.0063365320571802</v>
      </c>
      <c r="D10">
        <v>2.7227968125255302</v>
      </c>
      <c r="E10">
        <v>2.1819594933313602</v>
      </c>
      <c r="F10">
        <v>2.2202058004422902</v>
      </c>
      <c r="G10">
        <v>2.1567969085193699</v>
      </c>
      <c r="H10">
        <v>0.25106274303112702</v>
      </c>
      <c r="I10">
        <v>-4.0614729047659698E-2</v>
      </c>
      <c r="J10">
        <v>0.26962387151685202</v>
      </c>
      <c r="K10">
        <v>-1.1029576143933999</v>
      </c>
      <c r="L10">
        <v>-1.52473139452785</v>
      </c>
      <c r="M10">
        <v>-1.2511936059817801</v>
      </c>
    </row>
    <row r="11" spans="1:13" x14ac:dyDescent="0.15">
      <c r="A11">
        <v>0.6</v>
      </c>
      <c r="B11">
        <v>2.6376325339248199</v>
      </c>
      <c r="C11">
        <v>2.9491350127990001</v>
      </c>
      <c r="D11">
        <v>2.4962804345198299</v>
      </c>
      <c r="E11">
        <v>2.1070143233988698</v>
      </c>
      <c r="F11">
        <v>2.2335768640604599</v>
      </c>
      <c r="G11">
        <v>2.0720388538529102</v>
      </c>
      <c r="H11">
        <v>0.50374550798067297</v>
      </c>
      <c r="I11">
        <v>0.242646709431598</v>
      </c>
      <c r="J11">
        <v>0.54264858419653295</v>
      </c>
      <c r="K11">
        <v>-0.64105587301860301</v>
      </c>
      <c r="L11">
        <v>-1.0407617002587199</v>
      </c>
      <c r="M11">
        <v>-0.73646793419008705</v>
      </c>
    </row>
    <row r="12" spans="1:13" x14ac:dyDescent="0.15">
      <c r="A12">
        <v>0.7</v>
      </c>
      <c r="B12">
        <v>2.4236124725466501</v>
      </c>
      <c r="C12">
        <v>2.9102931205217302</v>
      </c>
      <c r="D12">
        <v>2.2845576227053601</v>
      </c>
      <c r="E12">
        <v>2.0191629198165799</v>
      </c>
      <c r="F12">
        <v>2.2404800986561701</v>
      </c>
      <c r="G12">
        <v>1.9751830891884901</v>
      </c>
      <c r="H12">
        <v>0.68519375413236105</v>
      </c>
      <c r="I12">
        <v>0.46851207391965999</v>
      </c>
      <c r="J12">
        <v>0.74133787022571995</v>
      </c>
      <c r="K12">
        <v>-0.28718014346477799</v>
      </c>
      <c r="L12">
        <v>-0.64936498370108697</v>
      </c>
      <c r="M12">
        <v>-0.33440445956921</v>
      </c>
    </row>
    <row r="13" spans="1:13" x14ac:dyDescent="0.15">
      <c r="A13">
        <v>0.8</v>
      </c>
      <c r="B13">
        <v>2.22214522054455</v>
      </c>
      <c r="C13">
        <v>2.8886129518254902</v>
      </c>
      <c r="D13">
        <v>2.0914958984748302</v>
      </c>
      <c r="E13">
        <v>1.9267510469460101</v>
      </c>
      <c r="F13">
        <v>2.2450269709775199</v>
      </c>
      <c r="G13">
        <v>1.8747978566468699</v>
      </c>
      <c r="H13">
        <v>0.81261569691596602</v>
      </c>
      <c r="I13">
        <v>0.64751939388827595</v>
      </c>
      <c r="J13">
        <v>0.88365532974444805</v>
      </c>
      <c r="K13">
        <v>-1.96513473540532E-2</v>
      </c>
      <c r="L13">
        <v>-0.33742750098609697</v>
      </c>
      <c r="M13">
        <v>-2.2125269324315199E-2</v>
      </c>
    </row>
    <row r="14" spans="1:13" x14ac:dyDescent="0.15">
      <c r="A14">
        <v>0.9</v>
      </c>
      <c r="B14">
        <v>2.0314117289891902</v>
      </c>
      <c r="C14">
        <v>2.8821106503597602</v>
      </c>
      <c r="D14">
        <v>1.9178094859219299</v>
      </c>
      <c r="E14">
        <v>1.8346359119509701</v>
      </c>
      <c r="F14">
        <v>2.25014500676158</v>
      </c>
      <c r="G14">
        <v>1.7760033498365699</v>
      </c>
      <c r="H14">
        <v>0.899931342462019</v>
      </c>
      <c r="I14">
        <v>0.78912363295441301</v>
      </c>
      <c r="J14">
        <v>0.98412592241983898</v>
      </c>
      <c r="K14">
        <v>0.18017913886351899</v>
      </c>
      <c r="L14">
        <v>-9.1922755278842597E-2</v>
      </c>
      <c r="M14">
        <v>0.22019831306099799</v>
      </c>
    </row>
    <row r="15" spans="1:13" x14ac:dyDescent="0.15">
      <c r="A15">
        <v>1</v>
      </c>
      <c r="B15">
        <v>1.8451211597823001</v>
      </c>
      <c r="C15">
        <v>2.8883429609940801</v>
      </c>
      <c r="D15">
        <v>1.7625074152109199</v>
      </c>
      <c r="E15">
        <v>1.7452538121199901</v>
      </c>
      <c r="F15">
        <v>2.2577659963896801</v>
      </c>
      <c r="G15">
        <v>1.6815729677323501</v>
      </c>
      <c r="H15">
        <v>0.95776057459769004</v>
      </c>
      <c r="I15">
        <v>0.90146950908269696</v>
      </c>
      <c r="J15">
        <v>1.0538972769598001</v>
      </c>
      <c r="K15">
        <v>0.32714461706442899</v>
      </c>
      <c r="L15">
        <v>9.9326141729917397E-2</v>
      </c>
      <c r="M15">
        <v>0.408644033029747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V01</vt:lpstr>
      <vt:lpstr>V02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2017-10-20T05:18:26Z</dcterms:modified>
</cp:coreProperties>
</file>