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6896" tabRatio="788" firstSheet="3" activeTab="4" autoFilterDateGrouping="1"/>
  </bookViews>
  <sheets>
    <sheet name="研发一组" sheetId="1" state="hidden" r:id="rId1"/>
    <sheet name="研发二组" sheetId="2" state="hidden" r:id="rId2"/>
    <sheet name="研发三组 " sheetId="3" state="hidden" r:id="rId3"/>
    <sheet name="研发三组" sheetId="4" state="visible" r:id="rId4"/>
    <sheet name="模板" sheetId="5" state="visible" r:id="rId5"/>
    <sheet name="研发三组新工作项模板" sheetId="6" state="hidden" r:id="rId6"/>
    <sheet name="工程部 " sheetId="7" state="hidden" r:id="rId7"/>
    <sheet name="20221201" sheetId="8" state="visible" r:id="rId8"/>
    <sheet name="20221202" sheetId="9" state="visible" r:id="rId9"/>
    <sheet name="20221205" sheetId="10" state="visible" r:id="rId10"/>
    <sheet name="20221206" sheetId="11" state="visible" r:id="rId11"/>
    <sheet name="20221207" sheetId="12" state="visible" r:id="rId12"/>
    <sheet name="20221208" sheetId="13" state="visible" r:id="rId13"/>
    <sheet name="20221209" sheetId="14" state="visible" r:id="rId14"/>
    <sheet name="20221212" sheetId="15" state="visible" r:id="rId15"/>
    <sheet name="20221213" sheetId="16" state="visible" r:id="rId16"/>
    <sheet name="20221214" sheetId="17" state="visible" r:id="rId17"/>
    <sheet name="20221215" sheetId="18" state="visible" r:id="rId18"/>
    <sheet name="20221216" sheetId="19" state="visible" r:id="rId19"/>
    <sheet name="20221219" sheetId="20" state="visible" r:id="rId20"/>
    <sheet name="20221220" sheetId="21" state="visible" r:id="rId21"/>
    <sheet name="20221221" sheetId="22" state="visible" r:id="rId22"/>
    <sheet name="20221222" sheetId="23" state="visible" r:id="rId23"/>
    <sheet name="20221223" sheetId="24" state="visible" r:id="rId24"/>
    <sheet name="20221226" sheetId="25" state="visible" r:id="rId25"/>
    <sheet name="20221227" sheetId="26" state="visible" r:id="rId26"/>
    <sheet name="20221228" sheetId="27" state="visible" r:id="rId27"/>
    <sheet name="20221229" sheetId="28" state="visible" r:id="rId28"/>
    <sheet name="20221230" sheetId="29" state="visible" r:id="rId29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1">
    <font>
      <name val="等线"/>
      <charset val="134"/>
      <color indexed="8"/>
      <sz val="11"/>
    </font>
    <font>
      <name val="等线"/>
      <charset val="134"/>
      <color indexed="8"/>
      <sz val="18"/>
    </font>
    <font>
      <name val="等线"/>
      <charset val="134"/>
      <color indexed="8"/>
      <sz val="12"/>
    </font>
    <font>
      <name val="等线"/>
      <charset val="134"/>
      <color indexed="8"/>
      <sz val="11"/>
    </font>
    <font>
      <name val="等线"/>
      <charset val="134"/>
      <b val="1"/>
      <color indexed="8"/>
      <sz val="11"/>
    </font>
    <font>
      <name val="等线"/>
      <charset val="134"/>
      <sz val="11"/>
    </font>
    <font>
      <name val="宋体"/>
      <sz val="12"/>
    </font>
    <font>
      <name val="等线"/>
      <charset val="134"/>
      <sz val="9"/>
    </font>
    <font>
      <name val="等线"/>
      <charset val="134"/>
      <color theme="1"/>
      <sz val="11"/>
      <scheme val="minor"/>
    </font>
    <font>
      <name val="等线"/>
      <charset val="134"/>
      <color rgb="FF000000"/>
      <sz val="11"/>
    </font>
    <font>
      <name val="等线"/>
      <charset val="134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3" fillId="0" borderId="0"/>
    <xf numFmtId="0" fontId="6" fillId="0" borderId="0" applyAlignment="1">
      <alignment vertical="center"/>
    </xf>
    <xf numFmtId="0" fontId="8" fillId="0" borderId="0" applyAlignment="1">
      <alignment vertical="center"/>
    </xf>
    <xf numFmtId="0" fontId="3" fillId="0" borderId="0"/>
    <xf numFmtId="0" fontId="3" fillId="0" borderId="0"/>
  </cellStyleXfs>
  <cellXfs count="115">
    <xf numFmtId="0" fontId="0" fillId="0" borderId="0" pivotButton="0" quotePrefix="0" xfId="0"/>
    <xf numFmtId="0" fontId="1" fillId="2" borderId="0" applyAlignment="1" applyProtection="1" pivotButton="0" quotePrefix="0" xfId="0">
      <alignment vertical="center"/>
      <protection locked="0" hidden="0"/>
    </xf>
    <xf numFmtId="0" fontId="2" fillId="2" borderId="0" applyAlignment="1" applyProtection="1" pivotButton="0" quotePrefix="0" xfId="0">
      <alignment vertical="center"/>
      <protection locked="0" hidden="0"/>
    </xf>
    <xf numFmtId="0" fontId="0" fillId="2" borderId="0" applyProtection="1" pivotButton="0" quotePrefix="0" xfId="0">
      <protection locked="0" hidden="0"/>
    </xf>
    <xf numFmtId="0" fontId="0" fillId="2" borderId="1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/>
      <protection locked="0" hidden="0"/>
    </xf>
    <xf numFmtId="0" fontId="0" fillId="2" borderId="1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 wrapText="1"/>
      <protection locked="0" hidden="0"/>
    </xf>
    <xf numFmtId="0" fontId="0" fillId="2" borderId="1" applyAlignment="1" applyProtection="1" pivotButton="0" quotePrefix="0" xfId="0">
      <alignment horizontal="center" vertical="center" wrapText="1"/>
      <protection locked="0" hidden="0"/>
    </xf>
    <xf numFmtId="0" fontId="0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0" applyProtection="1" pivotButton="0" quotePrefix="0" xfId="0">
      <protection locked="0" hidden="0"/>
    </xf>
    <xf numFmtId="0" fontId="0" fillId="2" borderId="1" applyAlignment="1" applyProtection="1" pivotButton="0" quotePrefix="0" xfId="0">
      <alignment horizontal="left" vertical="center" wrapText="1"/>
      <protection locked="0" hidden="0"/>
    </xf>
    <xf numFmtId="0" fontId="0" fillId="2" borderId="1" applyProtection="1" pivotButton="0" quotePrefix="0" xfId="0">
      <protection locked="0" hidden="0"/>
    </xf>
    <xf numFmtId="0" fontId="0" fillId="2" borderId="0" applyAlignment="1" applyProtection="1" pivotButton="0" quotePrefix="0" xfId="0">
      <alignment wrapText="1"/>
      <protection locked="0" hidden="0"/>
    </xf>
    <xf numFmtId="0" fontId="0" fillId="2" borderId="4" applyAlignment="1" applyProtection="1" pivotButton="0" quotePrefix="0" xfId="0">
      <alignment horizontal="center" vertical="center"/>
      <protection locked="0" hidden="0"/>
    </xf>
    <xf numFmtId="0" fontId="0" fillId="2" borderId="5" applyAlignment="1" applyProtection="1" pivotButton="0" quotePrefix="0" xfId="0">
      <alignment horizontal="center" vertical="center" wrapText="1"/>
      <protection locked="0" hidden="0"/>
    </xf>
    <xf numFmtId="0" fontId="0" fillId="2" borderId="4" applyAlignment="1" applyProtection="1" pivotButton="0" quotePrefix="0" xfId="0">
      <alignment horizontal="center" vertical="center" wrapText="1"/>
      <protection locked="0" hidden="0"/>
    </xf>
    <xf numFmtId="0" fontId="0" fillId="2" borderId="1" applyAlignment="1" pivotButton="0" quotePrefix="0" xfId="0">
      <alignment horizontal="center" vertical="center"/>
    </xf>
    <xf numFmtId="0" fontId="0" fillId="2" borderId="5" applyAlignment="1" applyProtection="1" pivotButton="0" quotePrefix="0" xfId="0">
      <alignment horizontal="center" vertical="center"/>
      <protection locked="0" hidden="0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applyProtection="1" pivotButton="0" quotePrefix="0" xfId="0">
      <alignment horizontal="center" vertical="center" wrapText="1"/>
      <protection locked="0" hidden="0"/>
    </xf>
    <xf numFmtId="0" fontId="0" fillId="2" borderId="2" applyAlignment="1" applyProtection="1" pivotButton="0" quotePrefix="0" xfId="0">
      <alignment horizontal="center" vertical="center" wrapText="1"/>
      <protection locked="0" hidden="0"/>
    </xf>
    <xf numFmtId="0" fontId="0" fillId="2" borderId="3" applyAlignment="1" applyProtection="1" pivotButton="0" quotePrefix="0" xfId="0">
      <alignment horizontal="center" vertical="center"/>
      <protection locked="0" hidden="0"/>
    </xf>
    <xf numFmtId="0" fontId="0" fillId="2" borderId="1" applyAlignment="1" applyProtection="1" pivotButton="0" quotePrefix="0" xfId="0">
      <alignment horizontal="left" vertical="center" wrapText="1"/>
      <protection locked="0" hidden="0"/>
    </xf>
    <xf numFmtId="0" fontId="0" fillId="2" borderId="1" applyProtection="1" pivotButton="0" quotePrefix="0" xfId="0">
      <protection locked="0" hidden="0"/>
    </xf>
    <xf numFmtId="0" fontId="0" fillId="2" borderId="4" applyAlignment="1" applyProtection="1" pivotButton="0" quotePrefix="0" xfId="0">
      <alignment horizontal="center" vertical="center"/>
      <protection locked="0" hidden="0"/>
    </xf>
    <xf numFmtId="0" fontId="0" fillId="2" borderId="5" applyAlignment="1" applyProtection="1" pivotButton="0" quotePrefix="0" xfId="0">
      <alignment horizontal="center" vertical="center" wrapText="1"/>
      <protection locked="0" hidden="0"/>
    </xf>
    <xf numFmtId="0" fontId="0" fillId="2" borderId="5" applyAlignment="1" applyProtection="1" pivotButton="0" quotePrefix="0" xfId="0">
      <alignment horizontal="center" vertical="center"/>
      <protection locked="0" hidden="0"/>
    </xf>
    <xf numFmtId="0" fontId="9" fillId="3" borderId="10" applyAlignment="1" applyProtection="1" pivotButton="0" quotePrefix="0" xfId="0">
      <alignment horizontal="center" vertical="center"/>
      <protection locked="0" hidden="0"/>
    </xf>
    <xf numFmtId="0" fontId="9" fillId="2" borderId="2" applyAlignment="1" applyProtection="1" pivotButton="0" quotePrefix="0" xfId="0">
      <alignment horizontal="center" vertical="center"/>
      <protection locked="0" hidden="0"/>
    </xf>
    <xf numFmtId="0" fontId="9" fillId="3" borderId="10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3">
      <alignment horizontal="center" vertical="center"/>
      <protection locked="0" hidden="0"/>
    </xf>
    <xf numFmtId="0" fontId="5" fillId="3" borderId="6" applyAlignment="1" applyProtection="1" pivotButton="0" quotePrefix="0" xfId="0">
      <alignment horizontal="center" vertical="center"/>
      <protection locked="0" hidden="0"/>
    </xf>
    <xf numFmtId="0" fontId="9" fillId="3" borderId="3" applyAlignment="1" applyProtection="1" pivotButton="0" quotePrefix="0" xfId="0">
      <alignment horizontal="center" vertical="center"/>
      <protection locked="0" hidden="0"/>
    </xf>
    <xf numFmtId="0" fontId="9" fillId="3" borderId="2" applyAlignment="1" applyProtection="1" pivotButton="0" quotePrefix="0" xfId="0">
      <alignment horizontal="center" vertical="center"/>
      <protection locked="0" hidden="0"/>
    </xf>
    <xf numFmtId="0" fontId="0" fillId="2" borderId="7" applyAlignment="1" applyProtection="1" pivotButton="0" quotePrefix="0" xfId="0">
      <alignment vertical="center"/>
      <protection locked="0" hidden="0"/>
    </xf>
    <xf numFmtId="0" fontId="9" fillId="3" borderId="8" applyAlignment="1" pivotButton="0" quotePrefix="0" xfId="0">
      <alignment horizontal="center" vertical="center" wrapText="1"/>
    </xf>
    <xf numFmtId="0" fontId="9" fillId="3" borderId="8" applyAlignment="1" applyProtection="1" pivotButton="0" quotePrefix="0" xfId="0">
      <alignment horizontal="center" vertical="center"/>
      <protection locked="0" hidden="0"/>
    </xf>
    <xf numFmtId="0" fontId="9" fillId="3" borderId="5" applyAlignment="1" applyProtection="1" pivotButton="0" quotePrefix="0" xfId="0">
      <alignment horizontal="center" vertical="center"/>
      <protection locked="0" hidden="0"/>
    </xf>
    <xf numFmtId="0" fontId="9" fillId="3" borderId="1" applyAlignment="1" pivotButton="0" quotePrefix="0" xfId="0">
      <alignment horizontal="center" vertical="center" wrapText="1"/>
    </xf>
    <xf numFmtId="0" fontId="9" fillId="3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 vertical="center"/>
      <protection locked="0" hidden="0"/>
    </xf>
    <xf numFmtId="0" fontId="5" fillId="2" borderId="1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/>
      <protection locked="0" hidden="0"/>
    </xf>
    <xf numFmtId="0" fontId="0" fillId="2" borderId="5" applyAlignment="1" applyProtection="1" pivotButton="0" quotePrefix="0" xfId="0">
      <alignment horizontal="center"/>
      <protection locked="0" hidden="0"/>
    </xf>
    <xf numFmtId="0" fontId="0" fillId="2" borderId="4" applyAlignment="1" applyProtection="1" pivotButton="0" quotePrefix="0" xfId="0">
      <alignment horizontal="center"/>
      <protection locked="0" hidden="0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2" fillId="2" borderId="1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/>
      <protection locked="0" hidden="0"/>
    </xf>
    <xf numFmtId="0" fontId="0" fillId="2" borderId="4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 wrapText="1"/>
      <protection locked="0" hidden="0"/>
    </xf>
    <xf numFmtId="0" fontId="0" fillId="2" borderId="5" applyAlignment="1" applyProtection="1" pivotButton="0" quotePrefix="0" xfId="0">
      <alignment horizontal="center" vertical="center" wrapText="1"/>
      <protection locked="0" hidden="0"/>
    </xf>
    <xf numFmtId="0" fontId="0" fillId="2" borderId="4" applyAlignment="1" applyProtection="1" pivotButton="0" quotePrefix="0" xfId="0">
      <alignment horizontal="center" vertical="center" wrapText="1"/>
      <protection locked="0" hidden="0"/>
    </xf>
    <xf numFmtId="0" fontId="0" fillId="2" borderId="5" applyAlignment="1" applyProtection="1" pivotButton="0" quotePrefix="0" xfId="0">
      <alignment horizontal="center" vertical="center"/>
      <protection locked="0" hidden="0"/>
    </xf>
    <xf numFmtId="0" fontId="0" fillId="2" borderId="9" applyAlignment="1" applyProtection="1" pivotButton="0" quotePrefix="0" xfId="0">
      <alignment horizontal="center" vertical="center"/>
      <protection locked="0" hidden="0"/>
    </xf>
    <xf numFmtId="0" fontId="0" fillId="2" borderId="7" applyAlignment="1" applyProtection="1" pivotButton="0" quotePrefix="0" xfId="0">
      <alignment horizontal="center" vertical="center"/>
      <protection locked="0" hidden="0"/>
    </xf>
    <xf numFmtId="0" fontId="0" fillId="2" borderId="3" applyAlignment="1" applyProtection="1" pivotButton="0" quotePrefix="0" xfId="0">
      <alignment horizontal="center" vertical="center"/>
      <protection locked="0" hidden="0"/>
    </xf>
    <xf numFmtId="0" fontId="5" fillId="2" borderId="9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2" borderId="7" applyAlignment="1" applyProtection="1" pivotButton="0" quotePrefix="0" xfId="0">
      <alignment horizontal="center" vertical="center"/>
      <protection locked="0" hidden="0"/>
    </xf>
    <xf numFmtId="0" fontId="5" fillId="0" borderId="3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/>
      <protection locked="0" hidden="0"/>
    </xf>
    <xf numFmtId="0" fontId="0" fillId="2" borderId="4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 wrapText="1"/>
      <protection locked="0" hidden="0"/>
    </xf>
    <xf numFmtId="0" fontId="0" fillId="2" borderId="5" applyAlignment="1" applyProtection="1" pivotButton="0" quotePrefix="0" xfId="0">
      <alignment horizontal="center" vertical="center" wrapText="1"/>
      <protection locked="0" hidden="0"/>
    </xf>
    <xf numFmtId="0" fontId="0" fillId="2" borderId="9" applyAlignment="1" applyProtection="1" pivotButton="0" quotePrefix="0" xfId="0">
      <alignment horizontal="center" vertical="center"/>
      <protection locked="0" hidden="0"/>
    </xf>
    <xf numFmtId="0" fontId="0" fillId="2" borderId="3" applyAlignment="1" applyProtection="1" pivotButton="0" quotePrefix="0" xfId="0">
      <alignment horizontal="center" vertical="center"/>
      <protection locked="0" hidden="0"/>
    </xf>
    <xf numFmtId="0" fontId="0" fillId="2" borderId="7" applyAlignment="1" applyProtection="1" pivotButton="0" quotePrefix="0" xfId="0">
      <alignment horizontal="center" vertical="center"/>
      <protection locked="0" hidden="0"/>
    </xf>
    <xf numFmtId="0" fontId="0" fillId="2" borderId="5" applyAlignment="1" applyProtection="1" pivotButton="0" quotePrefix="0" xfId="0">
      <alignment horizontal="center" vertical="center"/>
      <protection locked="0" hidden="0"/>
    </xf>
    <xf numFmtId="0" fontId="9" fillId="3" borderId="12" applyAlignment="1" applyProtection="1" pivotButton="0" quotePrefix="0" xfId="0">
      <alignment horizontal="center" vertical="center"/>
      <protection locked="0" hidden="0"/>
    </xf>
    <xf numFmtId="0" fontId="0" fillId="2" borderId="1" applyAlignment="1" applyProtection="1" pivotButton="0" quotePrefix="0" xfId="0">
      <alignment horizontal="center" vertical="center"/>
      <protection locked="0" hidden="0"/>
    </xf>
    <xf numFmtId="0" fontId="9" fillId="3" borderId="11" applyAlignment="1" applyProtection="1" pivotButton="0" quotePrefix="0" xfId="0">
      <alignment horizontal="center" vertical="center"/>
      <protection locked="0" hidden="0"/>
    </xf>
    <xf numFmtId="0" fontId="9" fillId="3" borderId="3" applyAlignment="1" applyProtection="1" pivotButton="0" quotePrefix="0" xfId="0">
      <alignment horizontal="center" vertical="center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3" applyAlignment="1" applyProtection="1" pivotButton="0" quotePrefix="0" xfId="0">
      <alignment horizontal="center" vertical="center" wrapText="1"/>
      <protection locked="0" hidden="0"/>
    </xf>
    <xf numFmtId="0" fontId="5" fillId="0" borderId="7" applyAlignment="1" applyProtection="1" pivotButton="0" quotePrefix="0" xfId="0">
      <alignment horizontal="center" vertical="center" wrapText="1"/>
      <protection locked="0" hidden="0"/>
    </xf>
    <xf numFmtId="0" fontId="9" fillId="2" borderId="9" applyAlignment="1" applyProtection="1" pivotButton="0" quotePrefix="0" xfId="0">
      <alignment horizontal="center" vertical="center"/>
      <protection locked="0" hidden="0"/>
    </xf>
    <xf numFmtId="0" fontId="9" fillId="2" borderId="7" applyAlignment="1" applyProtection="1" pivotButton="0" quotePrefix="0" xfId="0">
      <alignment horizontal="center" vertical="center"/>
      <protection locked="0" hidden="0"/>
    </xf>
    <xf numFmtId="0" fontId="9" fillId="3" borderId="10" applyAlignment="1" applyProtection="1" pivotButton="0" quotePrefix="0" xfId="0">
      <alignment horizontal="center" vertical="center" wrapText="1"/>
      <protection locked="0" hidden="0"/>
    </xf>
    <xf numFmtId="0" fontId="9" fillId="3" borderId="10" applyAlignment="1" applyProtection="1" pivotButton="0" quotePrefix="0" xfId="0">
      <alignment horizontal="center" vertical="center"/>
      <protection locked="0" hidden="0"/>
    </xf>
    <xf numFmtId="0" fontId="9" fillId="3" borderId="13" applyAlignment="1" applyProtection="1" pivotButton="0" quotePrefix="0" xfId="0">
      <alignment horizontal="center" vertical="center" wrapText="1"/>
      <protection locked="0" hidden="0"/>
    </xf>
    <xf numFmtId="0" fontId="9" fillId="3" borderId="14" applyAlignment="1" applyProtection="1" pivotButton="0" quotePrefix="0" xfId="0">
      <alignment horizontal="center" vertical="center" wrapText="1"/>
      <protection locked="0" hidden="0"/>
    </xf>
    <xf numFmtId="0" fontId="9" fillId="3" borderId="15" applyAlignment="1" applyProtection="1" pivotButton="0" quotePrefix="0" xfId="0">
      <alignment horizontal="center" vertical="center" wrapText="1"/>
      <protection locked="0" hidden="0"/>
    </xf>
    <xf numFmtId="0" fontId="9" fillId="3" borderId="1" applyAlignment="1" applyProtection="1" pivotButton="0" quotePrefix="0" xfId="4">
      <alignment horizontal="left" vertical="top" wrapText="1"/>
      <protection locked="0" hidden="0"/>
    </xf>
    <xf numFmtId="0" fontId="9" fillId="3" borderId="1" applyAlignment="1" applyProtection="1" pivotButton="0" quotePrefix="0" xfId="4">
      <alignment horizontal="left" vertical="top"/>
      <protection locked="0" hidden="0"/>
    </xf>
    <xf numFmtId="0" fontId="0" fillId="2" borderId="0" applyProtection="1" pivotButton="0" quotePrefix="0" xfId="0">
      <protection locked="0" hidden="0"/>
    </xf>
    <xf numFmtId="0" fontId="0" fillId="2" borderId="4" applyAlignment="1" applyProtection="1" pivotButton="0" quotePrefix="0" xfId="0">
      <alignment horizontal="center" vertical="center" wrapText="1"/>
      <protection locked="0" hidden="0"/>
    </xf>
    <xf numFmtId="0" fontId="10" fillId="2" borderId="9" applyAlignment="1" applyProtection="1" pivotButton="0" quotePrefix="0" xfId="0">
      <alignment horizontal="center" vertical="center" wrapText="1"/>
      <protection locked="0" hidden="0"/>
    </xf>
    <xf numFmtId="0" fontId="0" fillId="2" borderId="3" applyAlignment="1" applyProtection="1" pivotButton="0" quotePrefix="0" xfId="0">
      <alignment horizontal="center" vertical="center" wrapText="1"/>
      <protection locked="0" hidden="0"/>
    </xf>
    <xf numFmtId="0" fontId="0" fillId="2" borderId="7" applyAlignment="1" applyProtection="1" pivotButton="0" quotePrefix="0" xfId="0">
      <alignment horizontal="center" vertical="center" wrapText="1"/>
      <protection locked="0" hidden="0"/>
    </xf>
    <xf numFmtId="0" fontId="10" fillId="2" borderId="9" applyAlignment="1" applyProtection="1" pivotButton="0" quotePrefix="0" xfId="0">
      <alignment horizontal="center" vertical="center"/>
      <protection locked="0" hidden="0"/>
    </xf>
    <xf numFmtId="0" fontId="10" fillId="2" borderId="7" applyAlignment="1" applyProtection="1" pivotButton="0" quotePrefix="0" xfId="0">
      <alignment horizontal="center" vertical="center"/>
      <protection locked="0" hidden="0"/>
    </xf>
    <xf numFmtId="0" fontId="10" fillId="2" borderId="3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2" borderId="1" applyAlignment="1" applyProtection="1" pivotButton="0" quotePrefix="0" xfId="0">
      <alignment horizontal="center"/>
      <protection locked="0" hidden="0"/>
    </xf>
    <xf numFmtId="0" fontId="5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9" fillId="2" borderId="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2" borderId="1" applyAlignment="1" applyProtection="1" pivotButton="0" quotePrefix="0" xfId="0">
      <alignment horizontal="center" vertical="center" wrapText="1"/>
      <protection locked="0" hidden="0"/>
    </xf>
    <xf numFmtId="0" fontId="10" fillId="2" borderId="1" applyAlignment="1" applyProtection="1" pivotButton="0" quotePrefix="0" xfId="0">
      <alignment horizontal="center" vertical="center"/>
      <protection locked="0" hidden="0"/>
    </xf>
  </cellXfs>
  <cellStyles count="5">
    <cellStyle name="常规" xfId="0" builtinId="0"/>
    <cellStyle name="常规 17" xfId="1"/>
    <cellStyle name="常规 2" xfId="2"/>
    <cellStyle name="常规 3" xfId="3"/>
    <cellStyle name="常规 4" xfId="4"/>
  </cellStyles>
  <dxfs count="86"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  <dxf>
      <font>
        <strike val="0"/>
        <outline val="0"/>
        <shadow val="0"/>
        <condense val="0"/>
        <color rgb="FF9C0006"/>
        <extend val="0"/>
        <sz val="11"/>
        <vertAlign val="baseline"/>
      </font>
      <fill>
        <patternFill patternType="solid">
          <fgColor indexed="64"/>
          <bgColor rgb="FFFFC7CE"/>
        </patternFill>
      </fill>
    </dxf>
    <dxf>
      <font>
        <strike val="0"/>
        <outline val="0"/>
        <shadow val="0"/>
        <condense val="0"/>
        <color rgb="FF006100"/>
        <extend val="0"/>
        <sz val="11"/>
        <vertAlign val="baseline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23"/>
  <sheetViews>
    <sheetView zoomScaleSheetLayoutView="100" workbookViewId="0">
      <selection activeCell="G4" sqref="G4"/>
    </sheetView>
  </sheetViews>
  <sheetFormatPr baseColWidth="8" defaultColWidth="0" defaultRowHeight="13.8" outlineLevelCol="0"/>
  <cols>
    <col width="11.77734375" customWidth="1" style="86" min="1" max="1"/>
    <col width="41.33203125" customWidth="1" style="86" min="2" max="3"/>
    <col width="14.88671875" customWidth="1" style="86" min="4" max="4"/>
    <col width="10.44140625" customWidth="1" style="86" min="5" max="5"/>
    <col width="14.88671875" customWidth="1" style="86" min="6" max="6"/>
    <col width="23.109375" customWidth="1" style="86" min="7" max="7"/>
    <col width="19" customWidth="1" style="86" min="8" max="10"/>
    <col width="8.88671875" customWidth="1" style="86" min="11" max="11"/>
    <col hidden="1" width="20" bestFit="1" customWidth="1" style="86" min="12" max="12"/>
    <col hidden="1" width="9" bestFit="1" customWidth="1" style="86" min="13" max="14"/>
    <col hidden="1" width="8.88671875" bestFit="1" customWidth="1" style="86" min="15" max="15"/>
    <col hidden="1" width="8.88671875" customWidth="1" style="86" min="16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研发一组——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n"/>
      <c r="C3" s="62" t="n"/>
      <c r="D3" s="71" t="inlineStr">
        <is>
          <t>日期</t>
        </is>
      </c>
      <c r="E3" s="62" t="n"/>
      <c r="F3" s="71" t="inlineStr">
        <is>
          <t>打卡时间</t>
        </is>
      </c>
      <c r="G3" s="63" t="n"/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  <c r="K4" s="14" t="n"/>
      <c r="M4" s="14" t="n"/>
    </row>
    <row r="5" ht="41.1" customHeight="1">
      <c r="A5" s="71" t="n"/>
      <c r="B5" s="43" t="inlineStr">
        <is>
          <t>光学方案设计</t>
        </is>
      </c>
      <c r="C5" s="42" t="inlineStr">
        <is>
          <t>光学方案项目评估</t>
        </is>
      </c>
      <c r="D5" s="64" t="n"/>
      <c r="E5" s="65" t="n"/>
      <c r="F5" s="87" t="n"/>
      <c r="G5" s="18" t="n"/>
      <c r="H5" s="71" t="n"/>
      <c r="I5" s="71" t="n"/>
      <c r="J5" s="21" t="n"/>
      <c r="K5" s="14" t="n"/>
      <c r="M5" s="14" t="n"/>
    </row>
    <row r="6" ht="41.1" customHeight="1">
      <c r="A6" s="96" t="n"/>
      <c r="B6" s="96" t="n"/>
      <c r="C6" s="42" t="inlineStr">
        <is>
          <t>光学方案项目审核</t>
        </is>
      </c>
      <c r="D6" s="71" t="n"/>
      <c r="E6" s="94" t="n"/>
      <c r="F6" s="95" t="n"/>
      <c r="G6" s="20" t="n"/>
      <c r="H6" s="71" t="n"/>
      <c r="I6" s="71" t="n"/>
      <c r="J6" s="71" t="n"/>
    </row>
    <row r="7" ht="41.1" customHeight="1">
      <c r="A7" s="71" t="n"/>
      <c r="B7" s="43" t="inlineStr">
        <is>
          <t>传统算法编写</t>
        </is>
      </c>
      <c r="C7" s="42" t="n"/>
      <c r="D7" s="71" t="n"/>
      <c r="E7" s="94" t="n"/>
      <c r="F7" s="95" t="n"/>
      <c r="G7" s="20" t="n"/>
      <c r="H7" s="71" t="n"/>
      <c r="I7" s="71" t="n"/>
      <c r="J7" s="71" t="n"/>
    </row>
    <row r="8" ht="41.1" customHeight="1">
      <c r="A8" s="71" t="n"/>
      <c r="B8" s="43" t="inlineStr">
        <is>
          <t>集成调试（算法及应用层测试）</t>
        </is>
      </c>
      <c r="C8" s="42" t="inlineStr">
        <is>
          <t>算法及应用层测试</t>
        </is>
      </c>
      <c r="D8" s="62" t="n"/>
      <c r="E8" s="69" t="n"/>
      <c r="F8" s="63" t="n"/>
      <c r="G8" s="20" t="n"/>
      <c r="H8" s="71" t="n"/>
      <c r="I8" s="71" t="n"/>
      <c r="J8" s="71" t="n"/>
    </row>
    <row r="9" ht="41.1" customHeight="1">
      <c r="A9" s="96" t="n"/>
      <c r="B9" s="96" t="n"/>
      <c r="C9" s="42" t="inlineStr">
        <is>
          <t>传统算法调试</t>
        </is>
      </c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43" t="inlineStr">
        <is>
          <t>辅助时间</t>
        </is>
      </c>
      <c r="C10" s="42" t="inlineStr">
        <is>
          <t>文档整理、编写</t>
        </is>
      </c>
      <c r="D10" s="62" t="n"/>
      <c r="E10" s="69" t="n"/>
      <c r="F10" s="63" t="n"/>
      <c r="G10" s="20" t="n"/>
      <c r="H10" s="71" t="n"/>
      <c r="I10" s="71" t="n"/>
      <c r="J10" s="71" t="n"/>
    </row>
    <row r="11" ht="41.1" customHeight="1">
      <c r="A11" s="97" t="n"/>
      <c r="B11" s="97" t="n"/>
      <c r="C11" s="42" t="inlineStr">
        <is>
          <t>项目沟通时间</t>
        </is>
      </c>
      <c r="D11" s="62" t="n"/>
      <c r="E11" s="69" t="n"/>
      <c r="F11" s="63" t="n"/>
      <c r="G11" s="20" t="n"/>
      <c r="H11" s="71" t="n"/>
      <c r="I11" s="71" t="n"/>
      <c r="J11" s="71" t="n"/>
    </row>
    <row r="12" ht="41.1" customHeight="1">
      <c r="A12" s="96" t="n"/>
      <c r="B12" s="96" t="n"/>
      <c r="C12" s="42" t="inlineStr">
        <is>
          <t>其他</t>
        </is>
      </c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42" t="inlineStr">
        <is>
          <t>取图</t>
        </is>
      </c>
      <c r="C13" s="42" t="n"/>
      <c r="D13" s="71" t="n"/>
      <c r="E13" s="94" t="n"/>
      <c r="F13" s="95" t="n"/>
      <c r="G13" s="20" t="n"/>
      <c r="H13" s="71" t="n"/>
      <c r="I13" s="71" t="n"/>
      <c r="J13" s="71" t="n"/>
    </row>
    <row r="15">
      <c r="A15" s="11" t="inlineStr">
        <is>
          <t>Work Check List</t>
        </is>
      </c>
    </row>
    <row r="17" ht="30" customHeight="1">
      <c r="A17" s="71" t="inlineStr">
        <is>
          <t>1，</t>
        </is>
      </c>
      <c r="B17" s="24" t="inlineStr">
        <is>
          <t>光学环境图片是否留存</t>
        </is>
      </c>
      <c r="C17" s="24" t="n"/>
      <c r="D17" s="25" t="inlineStr">
        <is>
          <t>否</t>
        </is>
      </c>
      <c r="E17" s="25" t="inlineStr">
        <is>
          <t>保存位置：</t>
        </is>
      </c>
      <c r="F17" s="98" t="n"/>
      <c r="G17" s="94" t="n"/>
      <c r="H17" s="94" t="n"/>
      <c r="I17" s="94" t="n"/>
      <c r="J17" s="95" t="n"/>
    </row>
    <row r="18" ht="30" customHeight="1">
      <c r="A18" s="71" t="inlineStr">
        <is>
          <t>2，</t>
        </is>
      </c>
      <c r="B18" s="24" t="inlineStr">
        <is>
          <t>光学环境EXCEL文档是否留存，物距实验环境信息等。</t>
        </is>
      </c>
      <c r="C18" s="24" t="n"/>
      <c r="D18" s="25" t="inlineStr">
        <is>
          <t>是</t>
        </is>
      </c>
      <c r="E18" s="25" t="inlineStr">
        <is>
          <t>保存位置：</t>
        </is>
      </c>
      <c r="F18" s="98" t="n"/>
      <c r="G18" s="94" t="n"/>
      <c r="H18" s="94" t="n"/>
      <c r="I18" s="94" t="n"/>
      <c r="J18" s="95" t="n"/>
    </row>
    <row r="19" ht="30" customHeight="1">
      <c r="A19" s="71" t="inlineStr">
        <is>
          <t>3，</t>
        </is>
      </c>
      <c r="B19" s="24" t="inlineStr">
        <is>
          <t>实验中，相机及光源差异测试差异参数是否留存（光源亮度参数，实验照片等）</t>
        </is>
      </c>
      <c r="C19" s="24" t="n"/>
      <c r="D19" s="25" t="inlineStr">
        <is>
          <t>是</t>
        </is>
      </c>
      <c r="E19" s="25" t="inlineStr">
        <is>
          <t>保存位置：</t>
        </is>
      </c>
      <c r="F19" s="98" t="n"/>
      <c r="G19" s="94" t="n"/>
      <c r="H19" s="94" t="n"/>
      <c r="I19" s="94" t="n"/>
      <c r="J19" s="95" t="n"/>
    </row>
    <row r="20" ht="30" customHeight="1">
      <c r="A20" s="71" t="inlineStr">
        <is>
          <t>4，</t>
        </is>
      </c>
      <c r="B20" s="24" t="inlineStr">
        <is>
          <t>算法文件是否留存</t>
        </is>
      </c>
      <c r="C20" s="24" t="n"/>
      <c r="D20" s="25" t="inlineStr">
        <is>
          <t>是</t>
        </is>
      </c>
      <c r="E20" s="25" t="inlineStr">
        <is>
          <t>保存位置：</t>
        </is>
      </c>
      <c r="F20" s="98" t="n"/>
      <c r="G20" s="94" t="n"/>
      <c r="H20" s="94" t="n"/>
      <c r="I20" s="94" t="n"/>
      <c r="J20" s="95" t="n"/>
    </row>
    <row r="21">
      <c r="B21" s="14" t="n"/>
      <c r="C21" s="14" t="n"/>
    </row>
    <row r="22">
      <c r="B22" s="14" t="n"/>
      <c r="C22" s="14" t="n"/>
    </row>
    <row r="23">
      <c r="B23" s="14" t="n"/>
      <c r="C23" s="14" t="n"/>
    </row>
  </sheetData>
  <sheetProtection selectLockedCells="0" selectUnlockedCells="0" sheet="1" objects="1" insertRows="1" insertHyperlinks="1" autoFilter="1" scenarios="0" formatColumns="1" deleteColumns="1" insertColumns="1" pivotTables="1" deleteRows="1" formatCells="1" formatRows="1" sort="1" password="CF6E"/>
  <mergeCells count="19">
    <mergeCell ref="F20:J20"/>
    <mergeCell ref="A5:A6"/>
    <mergeCell ref="A8:A9"/>
    <mergeCell ref="A10:A12"/>
    <mergeCell ref="B5:B6"/>
    <mergeCell ref="B8:B9"/>
    <mergeCell ref="B10:B12"/>
    <mergeCell ref="D9:F9"/>
    <mergeCell ref="D12:F12"/>
    <mergeCell ref="D13:F13"/>
    <mergeCell ref="F17:J17"/>
    <mergeCell ref="F18:J18"/>
    <mergeCell ref="F19:J19"/>
    <mergeCell ref="A1:J1"/>
    <mergeCell ref="A2:J2"/>
    <mergeCell ref="I3:J3"/>
    <mergeCell ref="D4:F4"/>
    <mergeCell ref="D6:F6"/>
    <mergeCell ref="D7:F7"/>
  </mergeCells>
  <conditionalFormatting sqref="B17:C17">
    <cfRule type="cellIs" priority="10" operator="equal" dxfId="0" stopIfTrue="1">
      <formula>"是"</formula>
    </cfRule>
  </conditionalFormatting>
  <conditionalFormatting sqref="D17">
    <cfRule type="cellIs" priority="7" operator="equal" dxfId="1" stopIfTrue="1">
      <formula>"否"</formula>
    </cfRule>
    <cfRule type="cellIs" priority="9" operator="equal" dxfId="0" stopIfTrue="1">
      <formula>"是"</formula>
    </cfRule>
  </conditionalFormatting>
  <conditionalFormatting sqref="B18:C18">
    <cfRule type="cellIs" priority="8" operator="equal" dxfId="0" stopIfTrue="1">
      <formula>"是"</formula>
    </cfRule>
  </conditionalFormatting>
  <conditionalFormatting sqref="D18">
    <cfRule type="cellIs" priority="5" operator="equal" dxfId="1" stopIfTrue="1">
      <formula>"否"</formula>
    </cfRule>
    <cfRule type="cellIs" priority="6" operator="equal" dxfId="0" stopIfTrue="1">
      <formula>"是"</formula>
    </cfRule>
  </conditionalFormatting>
  <conditionalFormatting sqref="D19">
    <cfRule type="cellIs" priority="3" operator="equal" dxfId="1" stopIfTrue="1">
      <formula>"否"</formula>
    </cfRule>
    <cfRule type="cellIs" priority="4" operator="equal" dxfId="0" stopIfTrue="1">
      <formula>"是"</formula>
    </cfRule>
  </conditionalFormatting>
  <conditionalFormatting sqref="D20">
    <cfRule type="cellIs" priority="1" operator="equal" dxfId="1" stopIfTrue="1">
      <formula>"否"</formula>
    </cfRule>
    <cfRule type="cellIs" priority="2" operator="equal" dxfId="0" stopIfTrue="1">
      <formula>"是"</formula>
    </cfRule>
  </conditionalFormatting>
  <dataValidations count="1">
    <dataValidation sqref="D17:D20" showErrorMessage="1" showInputMessage="1" allowBlank="1" type="list">
      <formula1>"是,否"</formula1>
    </dataValidation>
  </dataValidations>
  <pageMargins left="0.7" right="0.7" top="0.75" bottom="0.75" header="0.3" footer="0.3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20221205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20221206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20221207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20221208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20221209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20221212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20221213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20221214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20221215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20221216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26"/>
  <sheetViews>
    <sheetView topLeftCell="A2" zoomScale="90" zoomScaleSheetLayoutView="100" workbookViewId="0">
      <selection activeCell="F4" sqref="F4"/>
    </sheetView>
  </sheetViews>
  <sheetFormatPr baseColWidth="8" defaultColWidth="0" defaultRowHeight="13.8" outlineLevelCol="0"/>
  <cols>
    <col width="16.44140625" customWidth="1" style="86" min="1" max="1"/>
    <col width="26.109375" customWidth="1" style="86" min="2" max="2"/>
    <col width="16.44140625" customWidth="1" style="86" min="3" max="5"/>
    <col width="19" customWidth="1" style="86" min="6" max="9"/>
    <col width="8.88671875" customWidth="1" style="86" min="10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研发二组——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5" t="n"/>
    </row>
    <row r="3" ht="41.1" customHeight="1">
      <c r="A3" s="71" t="inlineStr">
        <is>
          <t>姓名</t>
        </is>
      </c>
      <c r="B3" s="62" t="n"/>
      <c r="C3" s="71" t="inlineStr">
        <is>
          <t>日期</t>
        </is>
      </c>
      <c r="D3" s="62" t="n"/>
      <c r="E3" s="71" t="inlineStr">
        <is>
          <t>打卡时间</t>
        </is>
      </c>
      <c r="F3" s="63" t="n"/>
      <c r="G3" s="71" t="inlineStr">
        <is>
          <t>主管签字</t>
        </is>
      </c>
      <c r="H3" s="71" t="n"/>
      <c r="I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21" t="inlineStr">
        <is>
          <t>主管计划内容</t>
        </is>
      </c>
      <c r="D4" s="94" t="n"/>
      <c r="E4" s="95" t="n"/>
      <c r="F4" s="18" t="inlineStr">
        <is>
          <t>评定后产出工时</t>
        </is>
      </c>
      <c r="G4" s="71" t="inlineStr">
        <is>
          <t>实际完成状态</t>
        </is>
      </c>
      <c r="H4" s="21" t="inlineStr">
        <is>
          <t>实际耗用时间(H)</t>
        </is>
      </c>
      <c r="I4" s="21" t="inlineStr">
        <is>
          <t>异常原因</t>
        </is>
      </c>
      <c r="J4" s="14" t="n"/>
      <c r="L4" s="14" t="n"/>
    </row>
    <row r="5" ht="41.1" customHeight="1">
      <c r="A5" s="71" t="n"/>
      <c r="B5" s="71" t="inlineStr">
        <is>
          <t>需求分析</t>
        </is>
      </c>
      <c r="C5" s="71" t="n"/>
      <c r="D5" s="94" t="n"/>
      <c r="E5" s="95" t="n"/>
      <c r="F5" s="20" t="n"/>
      <c r="G5" s="71" t="n"/>
      <c r="H5" s="71" t="n"/>
      <c r="I5" s="71" t="n"/>
    </row>
    <row r="6" ht="41.1" customHeight="1">
      <c r="A6" s="71" t="n"/>
      <c r="B6" s="71" t="inlineStr">
        <is>
          <t>UI 设计</t>
        </is>
      </c>
      <c r="C6" s="71" t="n"/>
      <c r="D6" s="94" t="n"/>
      <c r="E6" s="95" t="n"/>
      <c r="F6" s="20" t="n"/>
      <c r="G6" s="71" t="n"/>
      <c r="H6" s="71" t="n"/>
      <c r="I6" s="71" t="n"/>
    </row>
    <row r="7" ht="41.1" customHeight="1">
      <c r="A7" s="71" t="n"/>
      <c r="B7" s="71" t="inlineStr">
        <is>
          <t xml:space="preserve">数据库设计 </t>
        </is>
      </c>
      <c r="C7" s="71" t="n"/>
      <c r="D7" s="94" t="n"/>
      <c r="E7" s="95" t="n"/>
      <c r="F7" s="20" t="n"/>
      <c r="G7" s="71" t="n"/>
      <c r="H7" s="71" t="n"/>
      <c r="I7" s="71" t="n"/>
    </row>
    <row r="8" ht="41.1" customHeight="1">
      <c r="A8" s="71" t="n"/>
      <c r="B8" s="71" t="inlineStr">
        <is>
          <t>系统架构设计</t>
        </is>
      </c>
      <c r="C8" s="71" t="n"/>
      <c r="D8" s="94" t="n"/>
      <c r="E8" s="95" t="n"/>
      <c r="F8" s="20" t="n"/>
      <c r="G8" s="71" t="n"/>
      <c r="H8" s="71" t="n"/>
      <c r="I8" s="71" t="n"/>
    </row>
    <row r="9" ht="41.1" customHeight="1">
      <c r="A9" s="71" t="n"/>
      <c r="B9" s="62" t="inlineStr">
        <is>
          <t>后台接口文档编制</t>
        </is>
      </c>
      <c r="C9" s="62" t="n"/>
      <c r="D9" s="69" t="n"/>
      <c r="E9" s="63" t="n"/>
      <c r="F9" s="20" t="n"/>
      <c r="G9" s="71" t="n"/>
      <c r="H9" s="71" t="n"/>
      <c r="I9" s="71" t="n"/>
    </row>
    <row r="10" ht="41.1" customHeight="1">
      <c r="A10" s="71" t="n"/>
      <c r="B10" s="62" t="inlineStr">
        <is>
          <t>前端页面开发</t>
        </is>
      </c>
      <c r="C10" s="62" t="n"/>
      <c r="D10" s="69" t="n"/>
      <c r="E10" s="63" t="n"/>
      <c r="F10" s="20" t="n"/>
      <c r="G10" s="71" t="n"/>
      <c r="H10" s="71" t="n"/>
      <c r="I10" s="71" t="n"/>
    </row>
    <row r="11" ht="41.1" customHeight="1">
      <c r="A11" s="71" t="n"/>
      <c r="B11" s="64" t="inlineStr">
        <is>
          <t>后台接口代码开发</t>
        </is>
      </c>
      <c r="C11" s="62" t="n"/>
      <c r="D11" s="69" t="n"/>
      <c r="E11" s="63" t="n"/>
      <c r="F11" s="20" t="n"/>
      <c r="G11" s="71" t="n"/>
      <c r="H11" s="71" t="n"/>
      <c r="I11" s="71" t="n"/>
    </row>
    <row r="12" ht="41.1" customHeight="1">
      <c r="A12" s="71" t="n"/>
      <c r="B12" s="64" t="inlineStr">
        <is>
          <t>前后端联合调试开发</t>
        </is>
      </c>
      <c r="C12" s="62" t="n"/>
      <c r="D12" s="69" t="n"/>
      <c r="E12" s="63" t="n"/>
      <c r="F12" s="20" t="n"/>
      <c r="G12" s="71" t="n"/>
      <c r="H12" s="71" t="n"/>
      <c r="I12" s="71" t="n"/>
    </row>
    <row r="13" ht="41.1" customHeight="1">
      <c r="A13" s="71" t="n"/>
      <c r="B13" s="64" t="inlineStr">
        <is>
          <t>软件测试</t>
        </is>
      </c>
      <c r="C13" s="62" t="n"/>
      <c r="D13" s="69" t="n"/>
      <c r="E13" s="63" t="n"/>
      <c r="F13" s="20" t="n"/>
      <c r="G13" s="71" t="n"/>
      <c r="H13" s="71" t="n"/>
      <c r="I13" s="71" t="n"/>
    </row>
    <row r="14" ht="41.1" customHeight="1">
      <c r="A14" s="71" t="n"/>
      <c r="B14" s="64" t="inlineStr">
        <is>
          <t>安装验收</t>
        </is>
      </c>
      <c r="C14" s="62" t="n"/>
      <c r="D14" s="69" t="n"/>
      <c r="E14" s="63" t="n"/>
      <c r="F14" s="20" t="n"/>
      <c r="G14" s="71" t="n"/>
      <c r="H14" s="71" t="n"/>
      <c r="I14" s="71" t="n"/>
    </row>
    <row r="15" ht="41.1" customHeight="1">
      <c r="A15" s="71" t="n"/>
      <c r="B15" s="64" t="inlineStr">
        <is>
          <t>辅助时间</t>
        </is>
      </c>
      <c r="C15" s="62" t="n"/>
      <c r="D15" s="69" t="n"/>
      <c r="E15" s="63" t="n"/>
      <c r="F15" s="20" t="n"/>
      <c r="G15" s="71" t="n"/>
      <c r="H15" s="71" t="n"/>
      <c r="I15" s="71" t="n"/>
    </row>
    <row r="16" ht="41.1" customHeight="1">
      <c r="A16" s="71" t="n"/>
      <c r="B16" s="30" t="inlineStr">
        <is>
          <t>取图</t>
        </is>
      </c>
      <c r="C16" s="62" t="n"/>
      <c r="D16" s="69" t="n"/>
      <c r="E16" s="63" t="n"/>
      <c r="F16" s="20" t="n"/>
      <c r="G16" s="71" t="n"/>
      <c r="H16" s="71" t="n"/>
      <c r="I16" s="71" t="n"/>
    </row>
    <row r="18">
      <c r="A18" s="11" t="inlineStr">
        <is>
          <t>Work Check List</t>
        </is>
      </c>
    </row>
    <row r="20" ht="30" customHeight="1">
      <c r="A20" s="71" t="inlineStr">
        <is>
          <t>1，</t>
        </is>
      </c>
      <c r="B20" s="24" t="inlineStr">
        <is>
          <t>光学环境图片是否留存</t>
        </is>
      </c>
      <c r="C20" s="25" t="inlineStr">
        <is>
          <t>否</t>
        </is>
      </c>
      <c r="D20" s="25" t="inlineStr">
        <is>
          <t>保存位置：</t>
        </is>
      </c>
      <c r="E20" s="98" t="n"/>
      <c r="F20" s="94" t="n"/>
      <c r="G20" s="94" t="n"/>
      <c r="H20" s="94" t="n"/>
      <c r="I20" s="95" t="n"/>
    </row>
    <row r="21" ht="30" customHeight="1">
      <c r="A21" s="71" t="inlineStr">
        <is>
          <t>2，</t>
        </is>
      </c>
      <c r="B21" s="24" t="inlineStr">
        <is>
          <t>光学环境EXCEL文档是否留存，物距实验环境信息等。</t>
        </is>
      </c>
      <c r="C21" s="25" t="inlineStr">
        <is>
          <t>是</t>
        </is>
      </c>
      <c r="D21" s="25" t="inlineStr">
        <is>
          <t>保存位置：</t>
        </is>
      </c>
      <c r="E21" s="98" t="n"/>
      <c r="F21" s="94" t="n"/>
      <c r="G21" s="94" t="n"/>
      <c r="H21" s="94" t="n"/>
      <c r="I21" s="95" t="n"/>
    </row>
    <row r="22" ht="30" customHeight="1">
      <c r="A22" s="71" t="inlineStr">
        <is>
          <t>3，</t>
        </is>
      </c>
      <c r="B22" s="24" t="inlineStr">
        <is>
          <t>实验中，相机及光源差异测试差异参数是否留存（光源亮度参数，实验照片等）</t>
        </is>
      </c>
      <c r="C22" s="25" t="inlineStr">
        <is>
          <t>是</t>
        </is>
      </c>
      <c r="D22" s="25" t="inlineStr">
        <is>
          <t>保存位置：</t>
        </is>
      </c>
      <c r="E22" s="98" t="n"/>
      <c r="F22" s="94" t="n"/>
      <c r="G22" s="94" t="n"/>
      <c r="H22" s="94" t="n"/>
      <c r="I22" s="95" t="n"/>
    </row>
    <row r="23" ht="30" customHeight="1">
      <c r="A23" s="71" t="inlineStr">
        <is>
          <t>4，</t>
        </is>
      </c>
      <c r="B23" s="24" t="inlineStr">
        <is>
          <t>算法文件是否留存</t>
        </is>
      </c>
      <c r="C23" s="25" t="inlineStr">
        <is>
          <t>是</t>
        </is>
      </c>
      <c r="D23" s="25" t="inlineStr">
        <is>
          <t>保存位置：</t>
        </is>
      </c>
      <c r="E23" s="98" t="n"/>
      <c r="F23" s="94" t="n"/>
      <c r="G23" s="94" t="n"/>
      <c r="H23" s="94" t="n"/>
      <c r="I23" s="95" t="n"/>
    </row>
    <row r="24">
      <c r="B24" s="14" t="n"/>
    </row>
    <row r="25">
      <c r="B25" s="14" t="n"/>
    </row>
    <row r="26">
      <c r="B26" s="14" t="n"/>
    </row>
  </sheetData>
  <sheetProtection selectLockedCells="0" selectUnlockedCells="0" sheet="1" objects="1" insertRows="1" insertHyperlinks="1" autoFilter="1" scenarios="0" formatColumns="1" deleteColumns="1" insertColumns="1" pivotTables="1" deleteRows="1" formatCells="1" formatRows="1" sort="1" password="CF6E"/>
  <mergeCells count="12">
    <mergeCell ref="C7:E7"/>
    <mergeCell ref="C8:E8"/>
    <mergeCell ref="E20:I20"/>
    <mergeCell ref="E21:I21"/>
    <mergeCell ref="E22:I22"/>
    <mergeCell ref="E23:I23"/>
    <mergeCell ref="A1:I1"/>
    <mergeCell ref="A2:I2"/>
    <mergeCell ref="H3:I3"/>
    <mergeCell ref="C4:E4"/>
    <mergeCell ref="C5:E5"/>
    <mergeCell ref="C6:E6"/>
  </mergeCells>
  <conditionalFormatting sqref="B20">
    <cfRule type="cellIs" priority="10" operator="equal" dxfId="0" stopIfTrue="1">
      <formula>"是"</formula>
    </cfRule>
  </conditionalFormatting>
  <conditionalFormatting sqref="C20">
    <cfRule type="cellIs" priority="7" operator="equal" dxfId="1" stopIfTrue="1">
      <formula>"否"</formula>
    </cfRule>
    <cfRule type="cellIs" priority="9" operator="equal" dxfId="0" stopIfTrue="1">
      <formula>"是"</formula>
    </cfRule>
  </conditionalFormatting>
  <conditionalFormatting sqref="B21">
    <cfRule type="cellIs" priority="8" operator="equal" dxfId="0" stopIfTrue="1">
      <formula>"是"</formula>
    </cfRule>
  </conditionalFormatting>
  <conditionalFormatting sqref="C21">
    <cfRule type="cellIs" priority="5" operator="equal" dxfId="1" stopIfTrue="1">
      <formula>"否"</formula>
    </cfRule>
    <cfRule type="cellIs" priority="6" operator="equal" dxfId="0" stopIfTrue="1">
      <formula>"是"</formula>
    </cfRule>
  </conditionalFormatting>
  <conditionalFormatting sqref="C22">
    <cfRule type="cellIs" priority="3" operator="equal" dxfId="1" stopIfTrue="1">
      <formula>"否"</formula>
    </cfRule>
    <cfRule type="cellIs" priority="4" operator="equal" dxfId="0" stopIfTrue="1">
      <formula>"是"</formula>
    </cfRule>
  </conditionalFormatting>
  <conditionalFormatting sqref="C23">
    <cfRule type="cellIs" priority="1" operator="equal" dxfId="1" stopIfTrue="1">
      <formula>"否"</formula>
    </cfRule>
    <cfRule type="cellIs" priority="2" operator="equal" dxfId="0" stopIfTrue="1">
      <formula>"是"</formula>
    </cfRule>
  </conditionalFormatting>
  <dataValidations count="1">
    <dataValidation sqref="C20:C23" showErrorMessage="1" showInputMessage="1" allowBlank="1" type="list">
      <formula1>"是,否"</formula1>
    </dataValidation>
  </dataValidations>
  <pageMargins left="0.7" right="0.7" top="0.75" bottom="0.75" header="0.3" footer="0.3"/>
  <pageSetup orientation="portrait" paperSize="9" horizontalDpi="300" verticalDpi="300"/>
</worksheet>
</file>

<file path=xl/worksheets/sheet20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20221219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20221220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20221221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20221222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20221223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20221226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20221227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20221228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20221229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20221230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J35"/>
  <sheetViews>
    <sheetView zoomScale="85" workbookViewId="0">
      <selection activeCell="A1" sqref="A1:J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n"/>
      <c r="C3" s="62" t="n"/>
      <c r="D3" s="71" t="inlineStr">
        <is>
          <t>日期</t>
        </is>
      </c>
      <c r="E3" s="62" t="n"/>
      <c r="F3" s="71" t="inlineStr">
        <is>
          <t>打卡时间</t>
        </is>
      </c>
      <c r="G3" s="63" t="n"/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71" t="n"/>
      <c r="B5" s="71" t="inlineStr">
        <is>
          <t>模型训练及调优</t>
        </is>
      </c>
      <c r="C5" s="21" t="inlineStr">
        <is>
          <t>算法选型及设计</t>
        </is>
      </c>
      <c r="D5" s="21" t="n"/>
      <c r="E5" s="94" t="n"/>
      <c r="F5" s="95" t="n"/>
      <c r="G5" s="18" t="n"/>
      <c r="H5" s="71" t="n"/>
      <c r="I5" s="71" t="n"/>
      <c r="J5" s="21" t="n"/>
    </row>
    <row r="6" ht="41.1" customHeight="1">
      <c r="A6" s="97" t="n"/>
      <c r="B6" s="97" t="n"/>
      <c r="C6" s="21" t="inlineStr">
        <is>
          <t>工具脚本编写及测试</t>
        </is>
      </c>
      <c r="D6" s="21" t="n"/>
      <c r="E6" s="94" t="n"/>
      <c r="F6" s="95" t="n"/>
      <c r="G6" s="18" t="n"/>
      <c r="H6" s="71" t="n"/>
      <c r="I6" s="71" t="n"/>
      <c r="J6" s="21" t="n"/>
    </row>
    <row r="7" ht="41.1" customHeight="1">
      <c r="A7" s="97" t="n"/>
      <c r="B7" s="97" t="n"/>
      <c r="C7" s="21" t="inlineStr">
        <is>
          <t>数据分析及优化</t>
        </is>
      </c>
      <c r="D7" s="21" t="n"/>
      <c r="E7" s="94" t="n"/>
      <c r="F7" s="95" t="n"/>
      <c r="G7" s="18" t="n"/>
      <c r="H7" s="71" t="n"/>
      <c r="I7" s="71" t="n"/>
      <c r="J7" s="21" t="n"/>
    </row>
    <row r="8" ht="41.1" customHeight="1">
      <c r="A8" s="97" t="n"/>
      <c r="B8" s="97" t="n"/>
      <c r="C8" s="71" t="inlineStr">
        <is>
          <t>实际检出测试、跟踪及分析</t>
        </is>
      </c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96" t="n"/>
      <c r="B9" s="96" t="n"/>
      <c r="C9" s="71" t="inlineStr">
        <is>
          <t>训练调参</t>
        </is>
      </c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inlineStr">
        <is>
          <t>集成调试（算法及应用层测试）</t>
        </is>
      </c>
      <c r="C10" s="71" t="inlineStr">
        <is>
          <t>算法及应用层测试</t>
        </is>
      </c>
      <c r="D10" s="62" t="n"/>
      <c r="E10" s="69" t="n"/>
      <c r="F10" s="63" t="n"/>
      <c r="G10" s="20" t="n"/>
      <c r="H10" s="71" t="n"/>
      <c r="I10" s="71" t="n"/>
      <c r="J10" s="71" t="n"/>
    </row>
    <row r="11" ht="41.1" customHeight="1">
      <c r="A11" s="96" t="n"/>
      <c r="B11" s="96" t="n"/>
      <c r="C11" s="71" t="inlineStr">
        <is>
          <t>环境及模型部署</t>
        </is>
      </c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66" t="n"/>
      <c r="B12" s="66" t="inlineStr">
        <is>
          <t>应用层数据开发</t>
        </is>
      </c>
      <c r="C12" s="62" t="inlineStr">
        <is>
          <t>需求整理</t>
        </is>
      </c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97" t="n"/>
      <c r="B13" s="97" t="n"/>
      <c r="C13" s="62" t="inlineStr">
        <is>
          <t>绘制页面布局</t>
        </is>
      </c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97" t="n"/>
      <c r="B14" s="97" t="n"/>
      <c r="C14" s="62" t="inlineStr">
        <is>
          <t>相机调用测试</t>
        </is>
      </c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97" t="n"/>
      <c r="B15" s="97" t="n"/>
      <c r="C15" s="62" t="inlineStr">
        <is>
          <t>电气信号设置及逻辑编写</t>
        </is>
      </c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97" t="n"/>
      <c r="B16" s="97" t="n"/>
      <c r="C16" s="62" t="inlineStr">
        <is>
          <t>主体检测逻辑编写</t>
        </is>
      </c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97" t="n"/>
      <c r="B17" s="97" t="n"/>
      <c r="C17" s="62" t="inlineStr">
        <is>
          <t>算法接口维护</t>
        </is>
      </c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97" t="n"/>
      <c r="B18" s="97" t="n"/>
      <c r="C18" s="62" t="inlineStr">
        <is>
          <t>参数设置功能编写</t>
        </is>
      </c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68" t="n"/>
      <c r="B19" s="71" t="inlineStr">
        <is>
          <t>模型标注</t>
        </is>
      </c>
      <c r="C19" s="71" t="inlineStr">
        <is>
          <t>数据标注</t>
        </is>
      </c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97" t="n"/>
      <c r="B20" s="97" t="n"/>
      <c r="C20" s="71" t="inlineStr">
        <is>
          <t>数据收集及整理</t>
        </is>
      </c>
      <c r="D20" s="62" t="n"/>
      <c r="E20" s="69" t="n"/>
      <c r="F20" s="63" t="n"/>
      <c r="G20" s="20" t="n"/>
      <c r="H20" s="71" t="n"/>
      <c r="I20" s="71" t="n"/>
      <c r="J20" s="71" t="n"/>
    </row>
    <row r="21" ht="41.1" customHeight="1">
      <c r="A21" s="96" t="n"/>
      <c r="B21" s="96" t="n"/>
      <c r="C21" s="71" t="inlineStr">
        <is>
          <t>数据筛选及预标注修改</t>
        </is>
      </c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inlineStr">
        <is>
          <t>辅助时间</t>
        </is>
      </c>
      <c r="C22" s="71" t="inlineStr">
        <is>
          <t>管理时间</t>
        </is>
      </c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97" t="n"/>
      <c r="B23" s="97" t="n"/>
      <c r="C23" s="71" t="inlineStr">
        <is>
          <t>沟通时间</t>
        </is>
      </c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97" t="n"/>
      <c r="B24" s="97" t="n"/>
      <c r="C24" s="71" t="inlineStr">
        <is>
          <t>文档编写及整理</t>
        </is>
      </c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97" t="n"/>
      <c r="B25" s="97" t="n"/>
      <c r="C25" s="71" t="inlineStr">
        <is>
          <t>交通时间</t>
        </is>
      </c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96" t="n"/>
      <c r="B26" s="96" t="n"/>
      <c r="C26" s="71" t="inlineStr">
        <is>
          <t>其他</t>
        </is>
      </c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inlineStr">
        <is>
          <t>取图</t>
        </is>
      </c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</sheetData>
  <sheetProtection selectLockedCells="0" selectUnlockedCells="0" sheet="1" objects="1" insertRows="1" insertHyperlinks="1" autoFilter="1" scenarios="0" formatColumns="1" deleteColumns="1" insertColumns="1" pivotTables="1" deleteRows="1" formatCells="1" formatRows="1" sort="1" password="CF6E"/>
  <mergeCells count="40">
    <mergeCell ref="B5:B9"/>
    <mergeCell ref="B10:B11"/>
    <mergeCell ref="B12:B18"/>
    <mergeCell ref="B19:B21"/>
    <mergeCell ref="B22:B26"/>
    <mergeCell ref="F33:J33"/>
    <mergeCell ref="F31:J31"/>
    <mergeCell ref="F32:J32"/>
    <mergeCell ref="D17:F17"/>
    <mergeCell ref="D18:F18"/>
    <mergeCell ref="F34:J34"/>
    <mergeCell ref="F35:J35"/>
    <mergeCell ref="A10:A11"/>
    <mergeCell ref="A12:A18"/>
    <mergeCell ref="A19:A21"/>
    <mergeCell ref="A22:A26"/>
    <mergeCell ref="D24:F24"/>
    <mergeCell ref="D25:F25"/>
    <mergeCell ref="D26:F26"/>
    <mergeCell ref="D27:F27"/>
    <mergeCell ref="D19:F19"/>
    <mergeCell ref="D21:F21"/>
    <mergeCell ref="D22:F22"/>
    <mergeCell ref="D23:F23"/>
    <mergeCell ref="D11:F11"/>
    <mergeCell ref="D12:F12"/>
    <mergeCell ref="D13:F13"/>
    <mergeCell ref="D14:F14"/>
    <mergeCell ref="D15:F15"/>
    <mergeCell ref="D16:F16"/>
    <mergeCell ref="A1:J1"/>
    <mergeCell ref="A2:J2"/>
    <mergeCell ref="I3:J3"/>
    <mergeCell ref="D4:F4"/>
    <mergeCell ref="D5:F5"/>
    <mergeCell ref="D6:F6"/>
    <mergeCell ref="A5:A9"/>
    <mergeCell ref="D7:F7"/>
    <mergeCell ref="D8:F8"/>
    <mergeCell ref="D9:F9"/>
  </mergeCells>
  <conditionalFormatting sqref="B31">
    <cfRule type="cellIs" priority="4" operator="equal" dxfId="0" stopIfTrue="1">
      <formula>"是"</formula>
    </cfRule>
  </conditionalFormatting>
  <conditionalFormatting sqref="C31">
    <cfRule type="cellIs" priority="14" operator="equal" dxfId="0" stopIfTrue="1">
      <formula>"是"</formula>
    </cfRule>
  </conditionalFormatting>
  <conditionalFormatting sqref="D31">
    <cfRule type="cellIs" priority="11" operator="equal" dxfId="1" stopIfTrue="1">
      <formula>"否"</formula>
    </cfRule>
    <cfRule type="cellIs" priority="13" operator="equal" dxfId="0" stopIfTrue="1">
      <formula>"是"</formula>
    </cfRule>
  </conditionalFormatting>
  <conditionalFormatting sqref="B32">
    <cfRule type="cellIs" priority="3" operator="equal" dxfId="0" stopIfTrue="1">
      <formula>"是"</formula>
    </cfRule>
  </conditionalFormatting>
  <conditionalFormatting sqref="C32">
    <cfRule type="cellIs" priority="12" operator="equal" dxfId="0" stopIfTrue="1">
      <formula>"是"</formula>
    </cfRule>
  </conditionalFormatting>
  <conditionalFormatting sqref="D32">
    <cfRule type="cellIs" priority="9" operator="equal" dxfId="1" stopIfTrue="1">
      <formula>"否"</formula>
    </cfRule>
    <cfRule type="cellIs" priority="10" operator="equal" dxfId="0" stopIfTrue="1">
      <formula>"是"</formula>
    </cfRule>
  </conditionalFormatting>
  <conditionalFormatting sqref="D33">
    <cfRule type="cellIs" priority="7" operator="equal" dxfId="1" stopIfTrue="1">
      <formula>"否"</formula>
    </cfRule>
    <cfRule type="cellIs" priority="8" operator="equal" dxfId="0" stopIfTrue="1">
      <formula>"是"</formula>
    </cfRule>
  </conditionalFormatting>
  <conditionalFormatting sqref="D34">
    <cfRule type="cellIs" priority="5" operator="equal" dxfId="1" stopIfTrue="1">
      <formula>"否"</formula>
    </cfRule>
    <cfRule type="cellIs" priority="6" operator="equal" dxfId="0" stopIfTrue="1">
      <formula>"是"</formula>
    </cfRule>
  </conditionalFormatting>
  <conditionalFormatting sqref="D35">
    <cfRule type="cellIs" priority="1" operator="equal" dxfId="1" stopIfTrue="1">
      <formula>"否"</formula>
    </cfRule>
    <cfRule type="cellIs" priority="2" operator="equal" dxfId="0" stopIfTrue="1">
      <formula>"是"</formula>
    </cfRule>
  </conditionalFormatting>
  <dataValidations count="1">
    <dataValidation sqref="D31:D35" showErrorMessage="1" showInputMessage="1" allowBlank="1" type="list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L46"/>
  <sheetViews>
    <sheetView zoomScale="80" workbookViewId="0">
      <selection activeCell="C9" sqref="C9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n"/>
      <c r="C3" s="62" t="n"/>
      <c r="D3" s="71" t="inlineStr">
        <is>
          <t>日期</t>
        </is>
      </c>
      <c r="E3" s="62" t="n"/>
      <c r="F3" s="71" t="inlineStr">
        <is>
          <t>打卡时间</t>
        </is>
      </c>
      <c r="G3" s="63" t="n"/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  <c r="L4" s="14" t="n"/>
    </row>
    <row r="5" ht="41.1" customHeight="1">
      <c r="A5" s="71" t="n"/>
      <c r="B5" s="71" t="inlineStr">
        <is>
          <t>模型训练及调优</t>
        </is>
      </c>
      <c r="C5" s="62" t="inlineStr">
        <is>
          <t>项目需求沟通</t>
        </is>
      </c>
      <c r="D5" s="64" t="n"/>
      <c r="E5" s="65" t="n"/>
      <c r="F5" s="87" t="n"/>
      <c r="G5" s="18" t="n"/>
      <c r="H5" s="71" t="n"/>
      <c r="I5" s="21" t="n"/>
      <c r="J5" s="21" t="n"/>
      <c r="L5" s="14" t="n"/>
    </row>
    <row r="6" ht="41.1" customHeight="1">
      <c r="A6" s="97" t="n"/>
      <c r="B6" s="97" t="n"/>
      <c r="C6" s="21" t="inlineStr">
        <is>
          <t>算法选型及设计</t>
        </is>
      </c>
      <c r="D6" s="21" t="n"/>
      <c r="E6" s="94" t="n"/>
      <c r="F6" s="95" t="n"/>
      <c r="G6" s="18" t="n"/>
      <c r="H6" s="71" t="n"/>
      <c r="I6" s="71" t="n"/>
      <c r="J6" s="21" t="n"/>
      <c r="L6" s="14" t="n"/>
    </row>
    <row r="7" ht="41.1" customHeight="1">
      <c r="A7" s="97" t="n"/>
      <c r="B7" s="97" t="n"/>
      <c r="C7" s="21" t="inlineStr">
        <is>
          <t>工具脚本编写及测试</t>
        </is>
      </c>
      <c r="D7" s="21" t="n"/>
      <c r="E7" s="94" t="n"/>
      <c r="F7" s="95" t="n"/>
      <c r="G7" s="18" t="n"/>
      <c r="H7" s="71" t="n"/>
      <c r="I7" s="71" t="n"/>
      <c r="J7" s="21" t="n"/>
      <c r="L7" s="14" t="n"/>
    </row>
    <row r="8" ht="41.1" customHeight="1">
      <c r="A8" s="97" t="n"/>
      <c r="B8" s="97" t="n"/>
      <c r="C8" s="21" t="inlineStr">
        <is>
          <t>数据分析及优化</t>
        </is>
      </c>
      <c r="D8" s="21" t="n"/>
      <c r="E8" s="94" t="n"/>
      <c r="F8" s="95" t="n"/>
      <c r="G8" s="18" t="n"/>
      <c r="H8" s="71" t="n"/>
      <c r="I8" s="71" t="n"/>
      <c r="J8" s="21" t="n"/>
      <c r="L8" s="14" t="n"/>
    </row>
    <row r="9" ht="41.1" customHeight="1">
      <c r="A9" s="97" t="n"/>
      <c r="B9" s="97" t="n"/>
      <c r="C9" s="71" t="inlineStr">
        <is>
          <t>实际检出测试、跟踪及分析</t>
        </is>
      </c>
      <c r="D9" s="21" t="n"/>
      <c r="E9" s="94" t="n"/>
      <c r="F9" s="95" t="n"/>
      <c r="G9" s="18" t="n"/>
      <c r="H9" s="71" t="n"/>
      <c r="I9" s="71" t="n"/>
      <c r="J9" s="21" t="n"/>
      <c r="L9" s="14" t="n"/>
    </row>
    <row r="10" ht="41.1" customHeight="1">
      <c r="A10" s="97" t="n"/>
      <c r="B10" s="97" t="n"/>
      <c r="C10" s="71" t="inlineStr">
        <is>
          <t>项目过程文档编写</t>
        </is>
      </c>
      <c r="D10" s="64" t="n"/>
      <c r="E10" s="65" t="n"/>
      <c r="F10" s="87" t="n"/>
      <c r="G10" s="18" t="n"/>
      <c r="H10" s="71" t="n"/>
      <c r="I10" s="71" t="n"/>
      <c r="J10" s="21" t="n"/>
      <c r="L10" s="14" t="n"/>
    </row>
    <row r="11" ht="41.1" customHeight="1">
      <c r="A11" s="96" t="n"/>
      <c r="B11" s="96" t="n"/>
      <c r="C11" s="71" t="inlineStr">
        <is>
          <t>训练调参</t>
        </is>
      </c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inlineStr">
        <is>
          <t>集成调试（算法及应用层测试）</t>
        </is>
      </c>
      <c r="C12" s="71" t="inlineStr">
        <is>
          <t>算法及应用层测试</t>
        </is>
      </c>
      <c r="D12" s="62" t="n"/>
      <c r="E12" s="69" t="n"/>
      <c r="F12" s="63" t="n"/>
      <c r="G12" s="20" t="n"/>
      <c r="H12" s="71" t="n"/>
      <c r="I12" s="71" t="n"/>
      <c r="J12" s="71" t="n"/>
    </row>
    <row r="13" ht="41.1" customHeight="1">
      <c r="A13" s="96" t="n"/>
      <c r="B13" s="96" t="n"/>
      <c r="C13" s="71" t="inlineStr">
        <is>
          <t>环境及模型部署</t>
        </is>
      </c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inlineStr">
        <is>
          <t>模型标注</t>
        </is>
      </c>
      <c r="C14" s="71" t="inlineStr">
        <is>
          <t>数据标注</t>
        </is>
      </c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97" t="n"/>
      <c r="B15" s="97" t="n"/>
      <c r="C15" s="71" t="inlineStr">
        <is>
          <t>数据收集及整理</t>
        </is>
      </c>
      <c r="D15" s="62" t="n"/>
      <c r="E15" s="69" t="n"/>
      <c r="F15" s="63" t="n"/>
      <c r="G15" s="20" t="n"/>
      <c r="H15" s="71" t="n"/>
      <c r="I15" s="71" t="n"/>
      <c r="J15" s="71" t="n"/>
    </row>
    <row r="16" ht="41.1" customHeight="1">
      <c r="A16" s="97" t="n"/>
      <c r="B16" s="97" t="n"/>
      <c r="C16" s="71" t="inlineStr">
        <is>
          <t>项目标注需求及标准沟通</t>
        </is>
      </c>
      <c r="D16" s="62" t="n"/>
      <c r="E16" s="69" t="n"/>
      <c r="F16" s="63" t="n"/>
      <c r="G16" s="20" t="n"/>
      <c r="H16" s="71" t="n"/>
      <c r="I16" s="71" t="n"/>
      <c r="J16" s="71" t="n"/>
    </row>
    <row r="17" ht="41.1" customHeight="1">
      <c r="A17" s="96" t="n"/>
      <c r="B17" s="96" t="n"/>
      <c r="C17" s="71" t="inlineStr">
        <is>
          <t>数据筛选及预标注修改</t>
        </is>
      </c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68" t="inlineStr">
        <is>
          <t>辅助时间</t>
        </is>
      </c>
      <c r="C18" s="71" t="inlineStr">
        <is>
          <t>组内培训、自我学习时间</t>
        </is>
      </c>
      <c r="D18" s="71" t="n"/>
      <c r="E18" s="94" t="n"/>
      <c r="F18" s="95" t="n"/>
      <c r="G18" s="21" t="n"/>
      <c r="H18" s="71" t="n"/>
      <c r="I18" s="71" t="n"/>
      <c r="J18" s="71" t="n"/>
    </row>
    <row r="19" ht="41.1" customHeight="1">
      <c r="A19" s="96" t="n"/>
      <c r="B19" s="96" t="n"/>
      <c r="C19" s="71" t="inlineStr">
        <is>
          <t>其他</t>
        </is>
      </c>
      <c r="D19" s="71" t="n"/>
      <c r="E19" s="94" t="n"/>
      <c r="F19" s="95" t="n"/>
      <c r="G19" s="21" t="n"/>
      <c r="H19" s="71" t="n"/>
      <c r="I19" s="71" t="n"/>
      <c r="J19" s="71" t="n"/>
    </row>
    <row r="20" ht="39" customHeight="1">
      <c r="A20" s="72" t="n"/>
      <c r="B20" s="99" t="inlineStr">
        <is>
          <t>管理时间</t>
        </is>
      </c>
      <c r="C20" s="33" t="inlineStr">
        <is>
          <t>培训、规章制度、工时计划编写</t>
        </is>
      </c>
      <c r="D20" s="70" t="n"/>
      <c r="E20" s="94" t="n"/>
      <c r="F20" s="100" t="n"/>
      <c r="G20" s="37" t="n"/>
      <c r="H20" s="38" t="n"/>
      <c r="I20" s="38" t="n"/>
      <c r="J20" s="38" t="n"/>
      <c r="K20" s="41" t="n"/>
    </row>
    <row r="21" ht="44.25" customHeight="1">
      <c r="A21" s="101" t="n"/>
      <c r="B21" s="97" t="n"/>
      <c r="C21" s="33" t="inlineStr">
        <is>
          <t>培训结果跟踪及文档整理</t>
        </is>
      </c>
      <c r="D21" s="70" t="n"/>
      <c r="E21" s="94" t="n"/>
      <c r="F21" s="100" t="n"/>
      <c r="G21" s="37" t="n"/>
      <c r="H21" s="38" t="n"/>
      <c r="I21" s="38" t="n"/>
      <c r="J21" s="38" t="n"/>
      <c r="K21" s="41" t="n"/>
    </row>
    <row r="22" ht="44.25" customHeight="1">
      <c r="A22" s="73" t="n"/>
      <c r="B22" s="97" t="n"/>
      <c r="C22" s="33" t="inlineStr">
        <is>
          <t>组内会议</t>
        </is>
      </c>
      <c r="D22" s="35" t="n"/>
      <c r="E22" s="39" t="n"/>
      <c r="F22" s="39" t="n"/>
      <c r="G22" s="40" t="n"/>
      <c r="H22" s="38" t="n"/>
      <c r="I22" s="38" t="n"/>
      <c r="J22" s="38" t="n"/>
      <c r="K22" s="41" t="n"/>
    </row>
    <row r="23" ht="44.25" customHeight="1">
      <c r="A23" s="73" t="n"/>
      <c r="B23" s="96" t="n"/>
      <c r="C23" s="33" t="inlineStr">
        <is>
          <t>其他</t>
        </is>
      </c>
      <c r="D23" s="35" t="n"/>
      <c r="E23" s="39" t="n"/>
      <c r="F23" s="39" t="n"/>
      <c r="G23" s="40" t="n"/>
      <c r="H23" s="38" t="n"/>
      <c r="I23" s="38" t="n"/>
      <c r="J23" s="38" t="n"/>
      <c r="K23" s="41" t="n"/>
    </row>
    <row r="24" ht="41.1" customHeight="1">
      <c r="A24" s="71" t="n"/>
      <c r="B24" s="71" t="inlineStr">
        <is>
          <t>研发</t>
        </is>
      </c>
      <c r="C24" s="62" t="inlineStr">
        <is>
          <t>新算法开发及测试</t>
        </is>
      </c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97" t="n"/>
      <c r="B25" s="97" t="n"/>
      <c r="C25" s="62" t="inlineStr">
        <is>
          <t>新接口开发及测试</t>
        </is>
      </c>
      <c r="D25" s="71" t="n"/>
      <c r="E25" s="94" t="n"/>
      <c r="F25" s="95" t="n"/>
      <c r="G25" s="20" t="n"/>
      <c r="H25" s="71" t="n"/>
      <c r="I25" s="71" t="n"/>
      <c r="J25" s="71" t="n"/>
    </row>
    <row r="26" ht="41.1" customHeight="1">
      <c r="A26" s="97" t="n"/>
      <c r="B26" s="97" t="n"/>
      <c r="C26" s="62" t="inlineStr">
        <is>
          <t>架构设计、搭建与优化</t>
        </is>
      </c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97" t="n"/>
      <c r="B27" s="97" t="n"/>
      <c r="C27" s="62" t="inlineStr">
        <is>
          <t>模型加速与优化</t>
        </is>
      </c>
      <c r="D27" s="71" t="n"/>
      <c r="E27" s="94" t="n"/>
      <c r="F27" s="95" t="n"/>
      <c r="G27" s="20" t="n"/>
      <c r="H27" s="71" t="n"/>
      <c r="I27" s="71" t="n"/>
      <c r="J27" s="71" t="n"/>
    </row>
    <row r="28" ht="41.1" customHeight="1">
      <c r="A28" s="97" t="n"/>
      <c r="B28" s="97" t="n"/>
      <c r="C28" s="62" t="inlineStr">
        <is>
          <t>大数据分析算法开发</t>
        </is>
      </c>
      <c r="D28" s="71" t="n"/>
      <c r="E28" s="94" t="n"/>
      <c r="F28" s="95" t="n"/>
      <c r="G28" s="20" t="n"/>
      <c r="H28" s="71" t="n"/>
      <c r="I28" s="71" t="n"/>
      <c r="J28" s="71" t="n"/>
    </row>
    <row r="29" ht="41.1" customHeight="1">
      <c r="A29" s="97" t="n"/>
      <c r="B29" s="97" t="n"/>
      <c r="C29" s="62" t="inlineStr">
        <is>
          <t>嵌入式设备算法开发及部署</t>
        </is>
      </c>
      <c r="D29" s="71" t="n"/>
      <c r="E29" s="94" t="n"/>
      <c r="F29" s="95" t="n"/>
      <c r="G29" s="20" t="n"/>
      <c r="H29" s="71" t="n"/>
      <c r="I29" s="71" t="n"/>
      <c r="J29" s="71" t="n"/>
    </row>
    <row r="30" ht="41.1" customHeight="1">
      <c r="A30" s="97" t="n"/>
      <c r="B30" s="97" t="n"/>
      <c r="C30" s="71" t="inlineStr">
        <is>
          <t>参加深度学习等各项竞赛</t>
        </is>
      </c>
      <c r="D30" s="62" t="n"/>
      <c r="E30" s="69" t="n"/>
      <c r="F30" s="63" t="n"/>
      <c r="G30" s="20" t="n"/>
      <c r="H30" s="71" t="n"/>
      <c r="I30" s="71" t="n"/>
      <c r="J30" s="71" t="n"/>
    </row>
    <row r="31" ht="41.1" customHeight="1">
      <c r="A31" s="97" t="n"/>
      <c r="B31" s="97" t="n"/>
      <c r="C31" s="71" t="inlineStr">
        <is>
          <t>开发、调研文档编写</t>
        </is>
      </c>
      <c r="D31" s="62" t="n"/>
      <c r="E31" s="69" t="n"/>
      <c r="F31" s="63" t="n"/>
      <c r="G31" s="20" t="n"/>
      <c r="H31" s="71" t="n"/>
      <c r="I31" s="71" t="n"/>
      <c r="J31" s="71" t="n"/>
    </row>
    <row r="32" ht="41.1" customHeight="1">
      <c r="A32" s="97" t="n"/>
      <c r="B32" s="97" t="n"/>
      <c r="C32" s="71" t="inlineStr">
        <is>
          <t>专利及软著编写</t>
        </is>
      </c>
      <c r="D32" s="62" t="n"/>
      <c r="E32" s="69" t="n"/>
      <c r="F32" s="63" t="n"/>
      <c r="G32" s="20" t="n"/>
      <c r="H32" s="71" t="n"/>
      <c r="I32" s="71" t="n"/>
      <c r="J32" s="71" t="n"/>
    </row>
    <row r="33" ht="41.1" customHeight="1">
      <c r="A33" s="96" t="n"/>
      <c r="B33" s="96" t="n"/>
      <c r="C33" s="62" t="inlineStr">
        <is>
          <t>算法适配、集成与测试</t>
        </is>
      </c>
      <c r="D33" s="71" t="n"/>
      <c r="E33" s="94" t="n"/>
      <c r="F33" s="95" t="n"/>
      <c r="G33" s="20" t="n"/>
      <c r="H33" s="71" t="n"/>
      <c r="I33" s="71" t="n"/>
      <c r="J33" s="71" t="n"/>
    </row>
    <row r="34" ht="41.1" customHeight="1">
      <c r="A34" s="36" t="n"/>
      <c r="B34" s="67" t="inlineStr">
        <is>
          <t>交通时间</t>
        </is>
      </c>
      <c r="C34" s="71" t="inlineStr">
        <is>
          <t>项目现场交通时间</t>
        </is>
      </c>
      <c r="D34" s="62" t="n"/>
      <c r="E34" s="69" t="n"/>
      <c r="F34" s="63" t="n"/>
      <c r="G34" s="21" t="n"/>
      <c r="H34" s="71" t="n"/>
      <c r="I34" s="71" t="n"/>
      <c r="J34" s="71" t="n"/>
    </row>
    <row r="35" ht="41.1" customHeight="1">
      <c r="A35" s="71" t="n"/>
      <c r="B35" s="102" t="inlineStr">
        <is>
          <t>取图</t>
        </is>
      </c>
      <c r="C35" s="71" t="inlineStr">
        <is>
          <t>光学环境的辅助搭建</t>
        </is>
      </c>
      <c r="D35" s="62" t="n"/>
      <c r="E35" s="69" t="n"/>
      <c r="F35" s="63" t="n"/>
      <c r="G35" s="21" t="n"/>
      <c r="H35" s="71" t="n"/>
      <c r="I35" s="71" t="n"/>
      <c r="J35" s="71" t="n"/>
    </row>
    <row r="36" ht="41.1" customHeight="1">
      <c r="A36" s="96" t="n"/>
      <c r="B36" s="96" t="n"/>
      <c r="C36" s="71" t="inlineStr">
        <is>
          <t>POC及项目取图</t>
        </is>
      </c>
      <c r="D36" s="71" t="n"/>
      <c r="E36" s="94" t="n"/>
      <c r="F36" s="95" t="n"/>
      <c r="G36" s="21" t="n"/>
      <c r="H36" s="71" t="n"/>
      <c r="I36" s="71" t="n"/>
      <c r="J36" s="71" t="n"/>
    </row>
    <row r="37" ht="24.75" customHeight="1"/>
    <row r="38" ht="26.25" customHeight="1">
      <c r="A38" s="11" t="inlineStr">
        <is>
          <t>Work Check List</t>
        </is>
      </c>
    </row>
    <row r="39" ht="31.5" customHeight="1"/>
    <row r="40" ht="30" customHeight="1">
      <c r="A40" s="71" t="inlineStr">
        <is>
          <t>1，</t>
        </is>
      </c>
      <c r="B40" s="24" t="inlineStr">
        <is>
          <t>数据说明标签是否保存、更新</t>
        </is>
      </c>
      <c r="C40" s="24" t="n"/>
      <c r="D40" s="25" t="inlineStr">
        <is>
          <t>否</t>
        </is>
      </c>
      <c r="E40" s="25" t="inlineStr">
        <is>
          <t>保存位置：</t>
        </is>
      </c>
      <c r="F40" s="98" t="n"/>
      <c r="G40" s="94" t="n"/>
      <c r="H40" s="94" t="n"/>
      <c r="I40" s="94" t="n"/>
      <c r="J40" s="95" t="n"/>
    </row>
    <row r="41" ht="30" customHeight="1">
      <c r="A41" s="71" t="inlineStr">
        <is>
          <t>2，</t>
        </is>
      </c>
      <c r="B41" s="24" t="inlineStr">
        <is>
          <t>训练过程记录是否保存、更新</t>
        </is>
      </c>
      <c r="C41" s="24" t="n"/>
      <c r="D41" s="25" t="inlineStr">
        <is>
          <t>否</t>
        </is>
      </c>
      <c r="E41" s="25" t="inlineStr">
        <is>
          <t>保存位置：</t>
        </is>
      </c>
      <c r="F41" s="98" t="n"/>
      <c r="G41" s="94" t="n"/>
      <c r="H41" s="94" t="n"/>
      <c r="I41" s="94" t="n"/>
      <c r="J41" s="95" t="n"/>
    </row>
    <row r="42" ht="30" customHeight="1">
      <c r="A42" s="71" t="inlineStr">
        <is>
          <t>3，</t>
        </is>
      </c>
      <c r="B42" s="24" t="inlineStr">
        <is>
          <t>现场部署模型是否备份</t>
        </is>
      </c>
      <c r="C42" s="24" t="n"/>
      <c r="D42" s="25" t="inlineStr">
        <is>
          <t>否</t>
        </is>
      </c>
      <c r="E42" s="25" t="inlineStr">
        <is>
          <t>保存位置：</t>
        </is>
      </c>
      <c r="F42" s="98" t="n"/>
      <c r="G42" s="94" t="n"/>
      <c r="H42" s="94" t="n"/>
      <c r="I42" s="94" t="n"/>
      <c r="J42" s="95" t="n"/>
    </row>
    <row r="43" ht="30" customHeight="1">
      <c r="A43" s="71" t="inlineStr">
        <is>
          <t>4，</t>
        </is>
      </c>
      <c r="B43" s="24" t="inlineStr">
        <is>
          <t>现场参数修改记录是否保存、更新</t>
        </is>
      </c>
      <c r="C43" s="24" t="n"/>
      <c r="D43" s="25" t="inlineStr">
        <is>
          <t>否</t>
        </is>
      </c>
      <c r="E43" s="25" t="inlineStr">
        <is>
          <t>保存位置：</t>
        </is>
      </c>
      <c r="F43" s="98" t="n"/>
      <c r="G43" s="94" t="n"/>
      <c r="H43" s="94" t="n"/>
      <c r="I43" s="94" t="n"/>
      <c r="J43" s="95" t="n"/>
    </row>
    <row r="44" ht="30" customHeight="1">
      <c r="A44" s="71" t="inlineStr">
        <is>
          <t>5，</t>
        </is>
      </c>
      <c r="B44" s="24" t="inlineStr">
        <is>
          <t>代码是否备份</t>
        </is>
      </c>
      <c r="C44" s="24" t="n"/>
      <c r="D44" s="25" t="inlineStr">
        <is>
          <t>否</t>
        </is>
      </c>
      <c r="E44" s="25" t="inlineStr">
        <is>
          <t>保存位置：</t>
        </is>
      </c>
      <c r="F44" s="98" t="n"/>
      <c r="G44" s="94" t="n"/>
      <c r="H44" s="94" t="n"/>
      <c r="I44" s="94" t="n"/>
      <c r="J44" s="95" t="n"/>
    </row>
    <row r="45">
      <c r="B45" s="14" t="n"/>
      <c r="C45" s="14" t="n"/>
    </row>
    <row r="46">
      <c r="B46" s="14" t="n"/>
      <c r="C46" s="14" t="n"/>
    </row>
  </sheetData>
  <mergeCells count="43">
    <mergeCell ref="A24:A33"/>
    <mergeCell ref="A35:A36"/>
    <mergeCell ref="B5:B11"/>
    <mergeCell ref="B12:B13"/>
    <mergeCell ref="B14:B17"/>
    <mergeCell ref="B18:B19"/>
    <mergeCell ref="B20:B23"/>
    <mergeCell ref="B24:B33"/>
    <mergeCell ref="B35:B36"/>
    <mergeCell ref="F40:J40"/>
    <mergeCell ref="F41:J41"/>
    <mergeCell ref="F42:J42"/>
    <mergeCell ref="F43:J43"/>
    <mergeCell ref="F44:J44"/>
    <mergeCell ref="A5:A11"/>
    <mergeCell ref="A12:A13"/>
    <mergeCell ref="A14:A17"/>
    <mergeCell ref="A18:A19"/>
    <mergeCell ref="A20:A21"/>
    <mergeCell ref="D26:F26"/>
    <mergeCell ref="D27:F27"/>
    <mergeCell ref="D28:F28"/>
    <mergeCell ref="D29:F29"/>
    <mergeCell ref="D33:F33"/>
    <mergeCell ref="D36:F36"/>
    <mergeCell ref="D18:F18"/>
    <mergeCell ref="D19:F19"/>
    <mergeCell ref="D20:F20"/>
    <mergeCell ref="D21:F21"/>
    <mergeCell ref="D24:F24"/>
    <mergeCell ref="D25:F25"/>
    <mergeCell ref="D8:F8"/>
    <mergeCell ref="D9:F9"/>
    <mergeCell ref="D11:F11"/>
    <mergeCell ref="D13:F13"/>
    <mergeCell ref="D14:F14"/>
    <mergeCell ref="D17:F17"/>
    <mergeCell ref="A1:J1"/>
    <mergeCell ref="A2:J2"/>
    <mergeCell ref="I3:J3"/>
    <mergeCell ref="D4:F4"/>
    <mergeCell ref="D6:F6"/>
    <mergeCell ref="D7:F7"/>
  </mergeCells>
  <conditionalFormatting sqref="B40">
    <cfRule type="cellIs" priority="4" operator="equal" dxfId="0" stopIfTrue="1">
      <formula>"是"</formula>
    </cfRule>
  </conditionalFormatting>
  <conditionalFormatting sqref="C40">
    <cfRule type="cellIs" priority="14" operator="equal" dxfId="0" stopIfTrue="1">
      <formula>"是"</formula>
    </cfRule>
  </conditionalFormatting>
  <conditionalFormatting sqref="D40">
    <cfRule type="cellIs" priority="11" operator="equal" dxfId="1" stopIfTrue="1">
      <formula>"否"</formula>
    </cfRule>
    <cfRule type="cellIs" priority="13" operator="equal" dxfId="0" stopIfTrue="1">
      <formula>"是"</formula>
    </cfRule>
  </conditionalFormatting>
  <conditionalFormatting sqref="B41">
    <cfRule type="cellIs" priority="3" operator="equal" dxfId="0" stopIfTrue="1">
      <formula>"是"</formula>
    </cfRule>
  </conditionalFormatting>
  <conditionalFormatting sqref="C41">
    <cfRule type="cellIs" priority="12" operator="equal" dxfId="0" stopIfTrue="1">
      <formula>"是"</formula>
    </cfRule>
  </conditionalFormatting>
  <conditionalFormatting sqref="D41">
    <cfRule type="cellIs" priority="9" operator="equal" dxfId="1" stopIfTrue="1">
      <formula>"否"</formula>
    </cfRule>
    <cfRule type="cellIs" priority="10" operator="equal" dxfId="0" stopIfTrue="1">
      <formula>"是"</formula>
    </cfRule>
  </conditionalFormatting>
  <conditionalFormatting sqref="D42">
    <cfRule type="cellIs" priority="7" operator="equal" dxfId="1" stopIfTrue="1">
      <formula>"否"</formula>
    </cfRule>
    <cfRule type="cellIs" priority="8" operator="equal" dxfId="0" stopIfTrue="1">
      <formula>"是"</formula>
    </cfRule>
  </conditionalFormatting>
  <conditionalFormatting sqref="D43">
    <cfRule type="cellIs" priority="5" operator="equal" dxfId="1" stopIfTrue="1">
      <formula>"否"</formula>
    </cfRule>
    <cfRule type="cellIs" priority="6" operator="equal" dxfId="0" stopIfTrue="1">
      <formula>"是"</formula>
    </cfRule>
  </conditionalFormatting>
  <conditionalFormatting sqref="D44">
    <cfRule type="cellIs" priority="1" operator="equal" dxfId="1" stopIfTrue="1">
      <formula>"否"</formula>
    </cfRule>
    <cfRule type="cellIs" priority="2" operator="equal" dxfId="0" stopIfTrue="1">
      <formula>"是"</formula>
    </cfRule>
  </conditionalFormatting>
  <dataValidations count="1">
    <dataValidation sqref="D18:D19 D35:D36" showErrorMessage="1" showInputMessage="1" allowBlank="1" type="list">
      <formula1>"是,否"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tabSelected="1" zoomScale="55" zoomScaleNormal="55" workbookViewId="0">
      <selection activeCell="D6" sqref="D6:F6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n"/>
      <c r="C3" s="62" t="n"/>
      <c r="D3" s="71" t="inlineStr">
        <is>
          <t>日期</t>
        </is>
      </c>
      <c r="E3" s="62" t="n"/>
      <c r="F3" s="71" t="inlineStr">
        <is>
          <t>打卡时间</t>
        </is>
      </c>
      <c r="G3" s="63" t="n"/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n"/>
      <c r="B5" s="80" t="n"/>
      <c r="C5" s="80" t="n"/>
      <c r="D5" s="79" t="n"/>
      <c r="E5" s="103" t="n"/>
      <c r="F5" s="104" t="n"/>
      <c r="G5" s="18" t="n"/>
      <c r="H5" s="71" t="n"/>
      <c r="I5" s="71" t="n"/>
      <c r="J5" s="21" t="n"/>
    </row>
    <row r="6" ht="41.1" customHeight="1">
      <c r="A6" s="80" t="n"/>
      <c r="B6" s="79" t="n"/>
      <c r="C6" s="32" t="n"/>
      <c r="D6" s="79" t="n"/>
      <c r="E6" s="103" t="n"/>
      <c r="F6" s="104" t="n"/>
      <c r="G6" s="18" t="n"/>
      <c r="H6" s="71" t="n"/>
      <c r="I6" s="71" t="n"/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sheetProtection selectLockedCells="0" selectUnlockedCells="0" sheet="1" objects="1" insertRows="1" insertHyperlinks="1" autoFilter="1" scenarios="0" formatColumns="1" deleteColumns="1" insertColumns="1" pivotTables="1" deleteRows="1" formatCells="1" formatRows="1" sort="1" password="CF6E"/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conditionalFormatting sqref="B31">
    <cfRule type="cellIs" priority="4" operator="equal" dxfId="0" stopIfTrue="1">
      <formula>"是"</formula>
    </cfRule>
  </conditionalFormatting>
  <conditionalFormatting sqref="C31">
    <cfRule type="cellIs" priority="14" operator="equal" dxfId="0" stopIfTrue="1">
      <formula>"是"</formula>
    </cfRule>
  </conditionalFormatting>
  <conditionalFormatting sqref="D31">
    <cfRule type="cellIs" priority="11" operator="equal" dxfId="1" stopIfTrue="1">
      <formula>"否"</formula>
    </cfRule>
    <cfRule type="cellIs" priority="13" operator="equal" dxfId="0" stopIfTrue="1">
      <formula>"是"</formula>
    </cfRule>
  </conditionalFormatting>
  <conditionalFormatting sqref="B32">
    <cfRule type="cellIs" priority="3" operator="equal" dxfId="0" stopIfTrue="1">
      <formula>"是"</formula>
    </cfRule>
  </conditionalFormatting>
  <conditionalFormatting sqref="C32">
    <cfRule type="cellIs" priority="12" operator="equal" dxfId="0" stopIfTrue="1">
      <formula>"是"</formula>
    </cfRule>
  </conditionalFormatting>
  <conditionalFormatting sqref="D32">
    <cfRule type="cellIs" priority="9" operator="equal" dxfId="1" stopIfTrue="1">
      <formula>"否"</formula>
    </cfRule>
    <cfRule type="cellIs" priority="10" operator="equal" dxfId="0" stopIfTrue="1">
      <formula>"是"</formula>
    </cfRule>
  </conditionalFormatting>
  <conditionalFormatting sqref="D33">
    <cfRule type="cellIs" priority="7" operator="equal" dxfId="1" stopIfTrue="1">
      <formula>"否"</formula>
    </cfRule>
    <cfRule type="cellIs" priority="8" operator="equal" dxfId="0" stopIfTrue="1">
      <formula>"是"</formula>
    </cfRule>
  </conditionalFormatting>
  <conditionalFormatting sqref="D34">
    <cfRule type="cellIs" priority="5" operator="equal" dxfId="1" stopIfTrue="1">
      <formula>"否"</formula>
    </cfRule>
    <cfRule type="cellIs" priority="6" operator="equal" dxfId="0" stopIfTrue="1">
      <formula>"是"</formula>
    </cfRule>
  </conditionalFormatting>
  <conditionalFormatting sqref="D35">
    <cfRule type="cellIs" priority="1" operator="equal" dxfId="1" stopIfTrue="1">
      <formula>"否"</formula>
    </cfRule>
    <cfRule type="cellIs" priority="2" operator="equal" dxfId="0" stopIfTrue="1">
      <formula>"是"</formula>
    </cfRule>
  </conditionalFormatting>
  <dataValidations count="1">
    <dataValidation sqref="D31:D35" showErrorMessage="1" showInputMessage="1" allowBlank="1" type="list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7">
    <outlinePr summaryBelow="1" summaryRight="1"/>
    <pageSetUpPr/>
  </sheetPr>
  <dimension ref="A1:L45"/>
  <sheetViews>
    <sheetView zoomScale="85" workbookViewId="0">
      <selection activeCell="B12" sqref="B12:B18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n"/>
      <c r="C3" s="62" t="n"/>
      <c r="D3" s="71" t="inlineStr">
        <is>
          <t>日期</t>
        </is>
      </c>
      <c r="E3" s="62" t="n"/>
      <c r="F3" s="71" t="inlineStr">
        <is>
          <t>打卡时间</t>
        </is>
      </c>
      <c r="G3" s="63" t="n"/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  <c r="L4" s="14" t="n"/>
    </row>
    <row r="5" ht="41.1" customHeight="1">
      <c r="A5" s="71" t="n"/>
      <c r="B5" s="71" t="inlineStr">
        <is>
          <t>模型训练及调优</t>
        </is>
      </c>
      <c r="C5" s="21" t="inlineStr">
        <is>
          <t>算法选型及设计</t>
        </is>
      </c>
      <c r="D5" s="21" t="n"/>
      <c r="E5" s="94" t="n"/>
      <c r="F5" s="95" t="n"/>
      <c r="G5" s="18" t="n"/>
      <c r="H5" s="71" t="n"/>
      <c r="I5" s="71" t="n"/>
      <c r="J5" s="21" t="n"/>
      <c r="L5" s="14" t="n"/>
    </row>
    <row r="6" ht="41.1" customHeight="1">
      <c r="A6" s="97" t="n"/>
      <c r="B6" s="97" t="n"/>
      <c r="C6" s="21" t="inlineStr">
        <is>
          <t>工具脚本编写及测试</t>
        </is>
      </c>
      <c r="D6" s="21" t="n"/>
      <c r="E6" s="94" t="n"/>
      <c r="F6" s="95" t="n"/>
      <c r="G6" s="18" t="n"/>
      <c r="H6" s="71" t="n"/>
      <c r="I6" s="71" t="n"/>
      <c r="J6" s="21" t="n"/>
      <c r="L6" s="14" t="n"/>
    </row>
    <row r="7" ht="41.1" customHeight="1">
      <c r="A7" s="97" t="n"/>
      <c r="B7" s="97" t="n"/>
      <c r="C7" s="21" t="inlineStr">
        <is>
          <t>数据分析及优化</t>
        </is>
      </c>
      <c r="D7" s="21" t="n"/>
      <c r="E7" s="94" t="n"/>
      <c r="F7" s="95" t="n"/>
      <c r="G7" s="18" t="n"/>
      <c r="H7" s="71" t="n"/>
      <c r="I7" s="71" t="n"/>
      <c r="J7" s="21" t="n"/>
      <c r="L7" s="14" t="n"/>
    </row>
    <row r="8" ht="41.1" customHeight="1">
      <c r="A8" s="97" t="n"/>
      <c r="B8" s="97" t="n"/>
      <c r="C8" s="71" t="inlineStr">
        <is>
          <t>实际检出测试、跟踪及分析</t>
        </is>
      </c>
      <c r="D8" s="21" t="n"/>
      <c r="E8" s="94" t="n"/>
      <c r="F8" s="95" t="n"/>
      <c r="G8" s="18" t="n"/>
      <c r="H8" s="71" t="n"/>
      <c r="I8" s="71" t="n"/>
      <c r="J8" s="21" t="n"/>
      <c r="L8" s="14" t="n"/>
    </row>
    <row r="9" ht="41.1" customHeight="1">
      <c r="A9" s="96" t="n"/>
      <c r="B9" s="96" t="n"/>
      <c r="C9" s="71" t="inlineStr">
        <is>
          <t>训练调参</t>
        </is>
      </c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inlineStr">
        <is>
          <t>集成调试（算法及应用层测试）</t>
        </is>
      </c>
      <c r="C10" s="71" t="inlineStr">
        <is>
          <t>算法及应用层测试</t>
        </is>
      </c>
      <c r="D10" s="62" t="n"/>
      <c r="E10" s="69" t="n"/>
      <c r="F10" s="63" t="n"/>
      <c r="G10" s="20" t="n"/>
      <c r="H10" s="71" t="n"/>
      <c r="I10" s="71" t="n"/>
      <c r="J10" s="71" t="n"/>
    </row>
    <row r="11" ht="41.1" customHeight="1">
      <c r="A11" s="96" t="n"/>
      <c r="B11" s="96" t="n"/>
      <c r="C11" s="71" t="inlineStr">
        <is>
          <t>环境及模型部署</t>
        </is>
      </c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66" t="n"/>
      <c r="B12" s="66" t="inlineStr">
        <is>
          <t>研发</t>
        </is>
      </c>
      <c r="C12" s="62" t="inlineStr">
        <is>
          <t>新算法开发及测试</t>
        </is>
      </c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97" t="n"/>
      <c r="B13" s="97" t="n"/>
      <c r="C13" s="62" t="inlineStr">
        <is>
          <t>新接口开发及测试</t>
        </is>
      </c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97" t="n"/>
      <c r="B14" s="97" t="n"/>
      <c r="C14" s="62" t="inlineStr">
        <is>
          <t>架构设计、搭建与优化</t>
        </is>
      </c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97" t="n"/>
      <c r="B15" s="97" t="n"/>
      <c r="C15" s="62" t="inlineStr">
        <is>
          <t>模型加速与优化</t>
        </is>
      </c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97" t="n"/>
      <c r="B16" s="97" t="n"/>
      <c r="C16" s="62" t="inlineStr">
        <is>
          <t>大数据分析算法开发</t>
        </is>
      </c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97" t="n"/>
      <c r="B17" s="97" t="n"/>
      <c r="C17" s="62" t="inlineStr">
        <is>
          <t>嵌入式设备算法开发及部署</t>
        </is>
      </c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97" t="n"/>
      <c r="B18" s="97" t="n"/>
      <c r="C18" s="62" t="inlineStr">
        <is>
          <t>算法适配、集成与测试</t>
        </is>
      </c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68" t="n"/>
      <c r="B19" s="71" t="inlineStr">
        <is>
          <t>模型标注</t>
        </is>
      </c>
      <c r="C19" s="71" t="inlineStr">
        <is>
          <t>数据标注</t>
        </is>
      </c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97" t="n"/>
      <c r="B20" s="97" t="n"/>
      <c r="C20" s="71" t="inlineStr">
        <is>
          <t>数据收集及整理</t>
        </is>
      </c>
      <c r="D20" s="62" t="n"/>
      <c r="E20" s="69" t="n"/>
      <c r="F20" s="63" t="n"/>
      <c r="G20" s="20" t="n"/>
      <c r="H20" s="71" t="n"/>
      <c r="I20" s="71" t="n"/>
      <c r="J20" s="71" t="n"/>
    </row>
    <row r="21" ht="41.1" customHeight="1">
      <c r="A21" s="96" t="n"/>
      <c r="B21" s="96" t="n"/>
      <c r="C21" s="71" t="inlineStr">
        <is>
          <t>数据筛选及预标注修改</t>
        </is>
      </c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67" t="n"/>
      <c r="B22" s="71" t="inlineStr">
        <is>
          <t>文档编写</t>
        </is>
      </c>
      <c r="C22" s="71" t="inlineStr">
        <is>
          <t>调研/培训文档编写</t>
        </is>
      </c>
      <c r="D22" s="62" t="n"/>
      <c r="E22" s="69" t="n"/>
      <c r="F22" s="63" t="n"/>
      <c r="G22" s="20" t="n"/>
      <c r="H22" s="71" t="n"/>
      <c r="I22" s="71" t="n"/>
      <c r="J22" s="71" t="n"/>
    </row>
    <row r="23" ht="41.1" customHeight="1">
      <c r="A23" s="67" t="n"/>
      <c r="B23" s="97" t="n"/>
      <c r="C23" s="71" t="inlineStr">
        <is>
          <t>模型检出分析文档编写</t>
        </is>
      </c>
      <c r="D23" s="62" t="n"/>
      <c r="E23" s="69" t="n"/>
      <c r="F23" s="63" t="n"/>
      <c r="G23" s="20" t="n"/>
      <c r="H23" s="71" t="n"/>
      <c r="I23" s="71" t="n"/>
      <c r="J23" s="71" t="n"/>
    </row>
    <row r="24" ht="41.1" customHeight="1">
      <c r="A24" s="67" t="n"/>
      <c r="B24" s="97" t="n"/>
      <c r="C24" s="71" t="inlineStr">
        <is>
          <t>项目过程文档编写</t>
        </is>
      </c>
      <c r="D24" s="62" t="n"/>
      <c r="E24" s="69" t="n"/>
      <c r="F24" s="63" t="n"/>
      <c r="G24" s="20" t="n"/>
      <c r="H24" s="71" t="n"/>
      <c r="I24" s="71" t="n"/>
      <c r="J24" s="71" t="n"/>
    </row>
    <row r="25" ht="41.1" customHeight="1">
      <c r="A25" s="67" t="n"/>
      <c r="B25" s="97" t="n"/>
      <c r="C25" s="71" t="inlineStr">
        <is>
          <t>开发文档编写</t>
        </is>
      </c>
      <c r="D25" s="62" t="n"/>
      <c r="E25" s="69" t="n"/>
      <c r="F25" s="63" t="n"/>
      <c r="G25" s="20" t="n"/>
      <c r="H25" s="71" t="n"/>
      <c r="I25" s="71" t="n"/>
      <c r="J25" s="71" t="n"/>
    </row>
    <row r="26" ht="41.1" customHeight="1">
      <c r="A26" s="67" t="n"/>
      <c r="B26" s="96" t="n"/>
      <c r="C26" s="71" t="inlineStr">
        <is>
          <t>专利及软著编写</t>
        </is>
      </c>
      <c r="D26" s="62" t="n"/>
      <c r="E26" s="69" t="n"/>
      <c r="F26" s="63" t="n"/>
      <c r="G26" s="20" t="n"/>
      <c r="H26" s="71" t="n"/>
      <c r="I26" s="71" t="n"/>
      <c r="J26" s="71" t="n"/>
    </row>
    <row r="27" ht="41.1" customHeight="1">
      <c r="A27" s="67" t="n"/>
      <c r="B27" s="71" t="inlineStr">
        <is>
          <t>沟通时间</t>
        </is>
      </c>
      <c r="C27" s="71" t="inlineStr">
        <is>
          <t>项目标注标准核对</t>
        </is>
      </c>
      <c r="D27" s="62" t="n"/>
      <c r="E27" s="69" t="n"/>
      <c r="F27" s="63" t="n"/>
      <c r="G27" s="20" t="n"/>
      <c r="H27" s="71" t="n"/>
      <c r="I27" s="71" t="n"/>
      <c r="J27" s="71" t="n"/>
    </row>
    <row r="28" ht="41.1" customHeight="1">
      <c r="A28" s="67" t="n"/>
      <c r="B28" s="96" t="n"/>
      <c r="C28" s="71" t="inlineStr">
        <is>
          <t>项目沟通会议</t>
        </is>
      </c>
      <c r="D28" s="62" t="n"/>
      <c r="E28" s="69" t="n"/>
      <c r="F28" s="63" t="n"/>
      <c r="G28" s="20" t="n"/>
      <c r="H28" s="71" t="n"/>
      <c r="I28" s="71" t="n"/>
      <c r="J28" s="71" t="n"/>
    </row>
    <row r="29" ht="41.1" customHeight="1">
      <c r="A29" s="67" t="n"/>
      <c r="B29" s="71" t="inlineStr">
        <is>
          <t>竞赛</t>
        </is>
      </c>
      <c r="C29" s="71" t="inlineStr">
        <is>
          <t>参加深度学习等各项竞赛</t>
        </is>
      </c>
      <c r="D29" s="62" t="n"/>
      <c r="E29" s="69" t="n"/>
      <c r="F29" s="63" t="n"/>
      <c r="G29" s="20" t="n"/>
      <c r="H29" s="71" t="n"/>
      <c r="I29" s="71" t="n"/>
      <c r="J29" s="71" t="n"/>
    </row>
    <row r="30" ht="41.1" customHeight="1">
      <c r="A30" s="67" t="n"/>
      <c r="B30" s="67" t="inlineStr">
        <is>
          <t>交通时间</t>
        </is>
      </c>
      <c r="C30" s="71" t="inlineStr">
        <is>
          <t>项目现场交通时间</t>
        </is>
      </c>
      <c r="D30" s="62" t="n"/>
      <c r="E30" s="69" t="n"/>
      <c r="F30" s="63" t="n"/>
      <c r="G30" s="20" t="n"/>
      <c r="H30" s="71" t="n"/>
      <c r="I30" s="71" t="n"/>
      <c r="J30" s="71" t="n"/>
    </row>
    <row r="31" ht="41.1" customHeight="1">
      <c r="A31" s="71" t="n"/>
      <c r="B31" s="71" t="inlineStr">
        <is>
          <t>辅助时间</t>
        </is>
      </c>
      <c r="C31" s="71" t="inlineStr">
        <is>
          <t>管理时间</t>
        </is>
      </c>
      <c r="D31" s="71" t="n"/>
      <c r="E31" s="94" t="n"/>
      <c r="F31" s="95" t="n"/>
      <c r="G31" s="20" t="n"/>
      <c r="H31" s="71" t="n"/>
      <c r="I31" s="71" t="n"/>
      <c r="J31" s="71" t="n"/>
    </row>
    <row r="32" ht="41.1" customHeight="1">
      <c r="A32" s="97" t="n"/>
      <c r="B32" s="97" t="n"/>
      <c r="C32" s="71" t="inlineStr">
        <is>
          <t>培训时间</t>
        </is>
      </c>
      <c r="D32" s="71" t="n"/>
      <c r="E32" s="94" t="n"/>
      <c r="F32" s="95" t="n"/>
      <c r="G32" s="20" t="n"/>
      <c r="H32" s="71" t="n"/>
      <c r="I32" s="71" t="n"/>
      <c r="J32" s="71" t="n"/>
    </row>
    <row r="33" ht="41.1" customHeight="1">
      <c r="A33" s="96" t="n"/>
      <c r="B33" s="96" t="n"/>
      <c r="C33" s="71" t="inlineStr">
        <is>
          <t>其他</t>
        </is>
      </c>
      <c r="D33" s="71" t="n"/>
      <c r="E33" s="94" t="n"/>
      <c r="F33" s="95" t="n"/>
      <c r="G33" s="20" t="n"/>
      <c r="H33" s="71" t="n"/>
      <c r="I33" s="71" t="n"/>
      <c r="J33" s="71" t="n"/>
    </row>
    <row r="34" ht="41.1" customHeight="1">
      <c r="A34" s="71" t="n"/>
      <c r="B34" s="102" t="inlineStr">
        <is>
          <t>取图</t>
        </is>
      </c>
      <c r="C34" s="71" t="inlineStr">
        <is>
          <t>光学环境的辅助搭建</t>
        </is>
      </c>
      <c r="D34" s="62" t="n"/>
      <c r="E34" s="69" t="n"/>
      <c r="F34" s="63" t="n"/>
      <c r="G34" s="20" t="n"/>
      <c r="H34" s="71" t="n"/>
      <c r="I34" s="71" t="n"/>
      <c r="J34" s="71" t="n"/>
    </row>
    <row r="35" ht="41.1" customHeight="1">
      <c r="A35" s="96" t="n"/>
      <c r="B35" s="96" t="n"/>
      <c r="C35" s="71" t="inlineStr">
        <is>
          <t>POC及项目取图</t>
        </is>
      </c>
      <c r="D35" s="71" t="n"/>
      <c r="E35" s="94" t="n"/>
      <c r="F35" s="95" t="n"/>
      <c r="G35" s="20" t="n"/>
      <c r="H35" s="71" t="n"/>
      <c r="I35" s="71" t="n"/>
      <c r="J35" s="71" t="n"/>
    </row>
    <row r="37">
      <c r="A37" s="11" t="inlineStr">
        <is>
          <t>Work Check List</t>
        </is>
      </c>
    </row>
    <row r="39" ht="30" customHeight="1">
      <c r="A39" s="71" t="inlineStr">
        <is>
          <t>1，</t>
        </is>
      </c>
      <c r="B39" s="24" t="inlineStr">
        <is>
          <t>数据说明标签是否保存、更新</t>
        </is>
      </c>
      <c r="C39" s="24" t="n"/>
      <c r="D39" s="25" t="inlineStr">
        <is>
          <t>否</t>
        </is>
      </c>
      <c r="E39" s="25" t="inlineStr">
        <is>
          <t>保存位置：</t>
        </is>
      </c>
      <c r="F39" s="98" t="n"/>
      <c r="G39" s="94" t="n"/>
      <c r="H39" s="94" t="n"/>
      <c r="I39" s="94" t="n"/>
      <c r="J39" s="95" t="n"/>
    </row>
    <row r="40" ht="30" customHeight="1">
      <c r="A40" s="71" t="inlineStr">
        <is>
          <t>2，</t>
        </is>
      </c>
      <c r="B40" s="24" t="inlineStr">
        <is>
          <t>训练过程记录是否保存、更新</t>
        </is>
      </c>
      <c r="C40" s="24" t="n"/>
      <c r="D40" s="25" t="inlineStr">
        <is>
          <t>否</t>
        </is>
      </c>
      <c r="E40" s="25" t="inlineStr">
        <is>
          <t>保存位置：</t>
        </is>
      </c>
      <c r="F40" s="98" t="n"/>
      <c r="G40" s="94" t="n"/>
      <c r="H40" s="94" t="n"/>
      <c r="I40" s="94" t="n"/>
      <c r="J40" s="95" t="n"/>
    </row>
    <row r="41" ht="30" customHeight="1">
      <c r="A41" s="71" t="inlineStr">
        <is>
          <t>3，</t>
        </is>
      </c>
      <c r="B41" s="24" t="inlineStr">
        <is>
          <t>现场部署模型是否备份</t>
        </is>
      </c>
      <c r="C41" s="24" t="n"/>
      <c r="D41" s="25" t="inlineStr">
        <is>
          <t>否</t>
        </is>
      </c>
      <c r="E41" s="25" t="inlineStr">
        <is>
          <t>保存位置：</t>
        </is>
      </c>
      <c r="F41" s="98" t="n"/>
      <c r="G41" s="94" t="n"/>
      <c r="H41" s="94" t="n"/>
      <c r="I41" s="94" t="n"/>
      <c r="J41" s="95" t="n"/>
    </row>
    <row r="42" ht="30" customHeight="1">
      <c r="A42" s="71" t="inlineStr">
        <is>
          <t>4，</t>
        </is>
      </c>
      <c r="B42" s="24" t="inlineStr">
        <is>
          <t>现场参数修改记录是否保存、更新</t>
        </is>
      </c>
      <c r="C42" s="24" t="n"/>
      <c r="D42" s="25" t="inlineStr">
        <is>
          <t>否</t>
        </is>
      </c>
      <c r="E42" s="25" t="inlineStr">
        <is>
          <t>保存位置：</t>
        </is>
      </c>
      <c r="F42" s="98" t="n"/>
      <c r="G42" s="94" t="n"/>
      <c r="H42" s="94" t="n"/>
      <c r="I42" s="94" t="n"/>
      <c r="J42" s="95" t="n"/>
    </row>
    <row r="43" ht="30" customHeight="1">
      <c r="A43" s="71" t="inlineStr">
        <is>
          <t>5，</t>
        </is>
      </c>
      <c r="B43" s="24" t="inlineStr">
        <is>
          <t>代码是否备份</t>
        </is>
      </c>
      <c r="C43" s="24" t="n"/>
      <c r="D43" s="25" t="inlineStr">
        <is>
          <t>否</t>
        </is>
      </c>
      <c r="E43" s="25" t="inlineStr">
        <is>
          <t>保存位置：</t>
        </is>
      </c>
      <c r="F43" s="98" t="n"/>
      <c r="G43" s="94" t="n"/>
      <c r="H43" s="94" t="n"/>
      <c r="I43" s="94" t="n"/>
      <c r="J43" s="95" t="n"/>
    </row>
    <row r="44">
      <c r="B44" s="14" t="n"/>
      <c r="C44" s="14" t="n"/>
    </row>
    <row r="45">
      <c r="B45" s="14" t="n"/>
      <c r="C45" s="14" t="n"/>
    </row>
  </sheetData>
  <mergeCells count="42">
    <mergeCell ref="F43:J43"/>
    <mergeCell ref="A5:A9"/>
    <mergeCell ref="A10:A11"/>
    <mergeCell ref="A12:A18"/>
    <mergeCell ref="A19:A21"/>
    <mergeCell ref="A31:A33"/>
    <mergeCell ref="D13:F13"/>
    <mergeCell ref="D14:F14"/>
    <mergeCell ref="B19:B21"/>
    <mergeCell ref="B22:B26"/>
    <mergeCell ref="B27:B28"/>
    <mergeCell ref="B31:B33"/>
    <mergeCell ref="D31:F31"/>
    <mergeCell ref="D32:F32"/>
    <mergeCell ref="A34:A35"/>
    <mergeCell ref="B34:B35"/>
    <mergeCell ref="B10:B11"/>
    <mergeCell ref="B12:B18"/>
    <mergeCell ref="D33:F33"/>
    <mergeCell ref="D35:F35"/>
    <mergeCell ref="D11:F11"/>
    <mergeCell ref="D12:F12"/>
    <mergeCell ref="B5:B9"/>
    <mergeCell ref="D7:F7"/>
    <mergeCell ref="F39:J39"/>
    <mergeCell ref="F40:J40"/>
    <mergeCell ref="F41:J41"/>
    <mergeCell ref="F42:J42"/>
    <mergeCell ref="D17:F17"/>
    <mergeCell ref="D18:F18"/>
    <mergeCell ref="D19:F19"/>
    <mergeCell ref="D21:F21"/>
    <mergeCell ref="D8:F8"/>
    <mergeCell ref="D9:F9"/>
    <mergeCell ref="D15:F15"/>
    <mergeCell ref="D16:F16"/>
    <mergeCell ref="A1:J1"/>
    <mergeCell ref="A2:J2"/>
    <mergeCell ref="I3:J3"/>
    <mergeCell ref="D4:F4"/>
    <mergeCell ref="D5:F5"/>
    <mergeCell ref="D6:F6"/>
  </mergeCells>
  <conditionalFormatting sqref="B39">
    <cfRule type="cellIs" priority="4" operator="equal" dxfId="0" stopIfTrue="1">
      <formula>"是"</formula>
    </cfRule>
  </conditionalFormatting>
  <conditionalFormatting sqref="C39">
    <cfRule type="cellIs" priority="14" operator="equal" dxfId="0" stopIfTrue="1">
      <formula>"是"</formula>
    </cfRule>
  </conditionalFormatting>
  <conditionalFormatting sqref="D39">
    <cfRule type="cellIs" priority="11" operator="equal" dxfId="1" stopIfTrue="1">
      <formula>"否"</formula>
    </cfRule>
    <cfRule type="cellIs" priority="13" operator="equal" dxfId="0" stopIfTrue="1">
      <formula>"是"</formula>
    </cfRule>
  </conditionalFormatting>
  <conditionalFormatting sqref="B40">
    <cfRule type="cellIs" priority="3" operator="equal" dxfId="0" stopIfTrue="1">
      <formula>"是"</formula>
    </cfRule>
  </conditionalFormatting>
  <conditionalFormatting sqref="C40">
    <cfRule type="cellIs" priority="12" operator="equal" dxfId="0" stopIfTrue="1">
      <formula>"是"</formula>
    </cfRule>
  </conditionalFormatting>
  <conditionalFormatting sqref="D40">
    <cfRule type="cellIs" priority="9" operator="equal" dxfId="1" stopIfTrue="1">
      <formula>"否"</formula>
    </cfRule>
    <cfRule type="cellIs" priority="10" operator="equal" dxfId="0" stopIfTrue="1">
      <formula>"是"</formula>
    </cfRule>
  </conditionalFormatting>
  <conditionalFormatting sqref="D41">
    <cfRule type="cellIs" priority="7" operator="equal" dxfId="1" stopIfTrue="1">
      <formula>"否"</formula>
    </cfRule>
    <cfRule type="cellIs" priority="8" operator="equal" dxfId="0" stopIfTrue="1">
      <formula>"是"</formula>
    </cfRule>
  </conditionalFormatting>
  <conditionalFormatting sqref="D42">
    <cfRule type="cellIs" priority="5" operator="equal" dxfId="1" stopIfTrue="1">
      <formula>"否"</formula>
    </cfRule>
    <cfRule type="cellIs" priority="6" operator="equal" dxfId="0" stopIfTrue="1">
      <formula>"是"</formula>
    </cfRule>
  </conditionalFormatting>
  <conditionalFormatting sqref="D43">
    <cfRule type="cellIs" priority="1" operator="equal" dxfId="1" stopIfTrue="1">
      <formula>"否"</formula>
    </cfRule>
    <cfRule type="cellIs" priority="2" operator="equal" dxfId="0" stopIfTrue="1">
      <formula>"是"</formula>
    </cfRule>
  </conditionalFormatting>
  <dataValidations count="1">
    <dataValidation sqref="D39:D43" showErrorMessage="1" showInputMessage="1" allowBlank="1" type="list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18">
    <outlinePr summaryBelow="1" summaryRight="1"/>
    <pageSetUpPr/>
  </sheetPr>
  <dimension ref="A1:N26"/>
  <sheetViews>
    <sheetView zoomScaleSheetLayoutView="100" workbookViewId="0">
      <selection activeCell="D6" sqref="D6:F6"/>
    </sheetView>
  </sheetViews>
  <sheetFormatPr baseColWidth="8" defaultColWidth="0" defaultRowHeight="13.8" outlineLevelCol="0"/>
  <cols>
    <col width="21.77734375" customWidth="1" style="86" min="1" max="1"/>
    <col width="28.33203125" customWidth="1" style="86" min="2" max="2"/>
    <col width="38.77734375" customWidth="1" style="86" min="3" max="3"/>
    <col width="19" customWidth="1" style="86" min="4" max="5"/>
    <col width="3.6640625" customWidth="1" style="86" min="6" max="6"/>
    <col width="19" customWidth="1" style="86" min="7" max="11"/>
    <col width="8.88671875" customWidth="1" style="86" min="12" max="12"/>
    <col hidden="1" width="20" bestFit="1" customWidth="1" style="86" min="13" max="13"/>
    <col hidden="1" width="9" bestFit="1" customWidth="1" style="86" min="14" max="15"/>
    <col hidden="1" width="8.88671875" bestFit="1" customWidth="1" style="86" min="16" max="16"/>
    <col hidden="1" width="8.88671875" customWidth="1" style="86" min="17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4" t="n"/>
      <c r="K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工程部——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5" t="n"/>
    </row>
    <row r="3" ht="41.1" customHeight="1">
      <c r="A3" s="71" t="inlineStr">
        <is>
          <t>姓名</t>
        </is>
      </c>
      <c r="B3" s="62" t="n"/>
      <c r="C3" s="62" t="n"/>
      <c r="D3" s="71" t="inlineStr">
        <is>
          <t>日期</t>
        </is>
      </c>
      <c r="E3" s="62" t="n"/>
      <c r="F3" s="71" t="inlineStr">
        <is>
          <t>打卡时间</t>
        </is>
      </c>
      <c r="G3" s="63" t="n"/>
      <c r="H3" s="71" t="inlineStr">
        <is>
          <t>主管签字</t>
        </is>
      </c>
      <c r="I3" s="71" t="n"/>
      <c r="J3" s="94" t="n"/>
      <c r="K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是否有相关文件支持</t>
        </is>
      </c>
      <c r="K4" s="21" t="inlineStr">
        <is>
          <t>异常原因</t>
        </is>
      </c>
      <c r="L4" s="14" t="n"/>
      <c r="N4" s="14" t="n"/>
    </row>
    <row r="5" ht="41.1" customHeight="1">
      <c r="A5" s="71" t="n"/>
      <c r="B5" s="113" t="inlineStr">
        <is>
          <t>项目技术设计</t>
        </is>
      </c>
      <c r="C5" s="21" t="inlineStr">
        <is>
          <t>电气（低压电器设计、PLC编程、机械手编程、电气方案设计等）</t>
        </is>
      </c>
      <c r="D5" s="21" t="n"/>
      <c r="E5" s="94" t="n"/>
      <c r="F5" s="95" t="n"/>
      <c r="G5" s="18" t="n"/>
      <c r="H5" s="71" t="n"/>
      <c r="I5" s="21" t="n"/>
      <c r="J5" s="21" t="n"/>
      <c r="K5" s="21" t="n"/>
      <c r="L5" s="14" t="n"/>
      <c r="N5" s="14" t="n"/>
    </row>
    <row r="6" ht="41.1" customHeight="1">
      <c r="A6" s="71" t="n"/>
      <c r="B6" s="97" t="n"/>
      <c r="C6" s="71" t="inlineStr">
        <is>
          <t>光学（环境搭建、光学方案设计等）</t>
        </is>
      </c>
      <c r="D6" s="21" t="n"/>
      <c r="E6" s="94" t="n"/>
      <c r="F6" s="95" t="n"/>
      <c r="G6" s="18" t="n"/>
      <c r="H6" s="71" t="n"/>
      <c r="I6" s="21" t="n"/>
      <c r="J6" s="21" t="n"/>
      <c r="K6" s="21" t="n"/>
      <c r="L6" s="14" t="n"/>
      <c r="N6" s="14" t="n"/>
    </row>
    <row r="7" ht="41.1" customHeight="1">
      <c r="A7" s="71" t="n"/>
      <c r="B7" s="97" t="n"/>
      <c r="C7" s="71" t="inlineStr">
        <is>
          <t>软件（软件编写、软件方案设计等）</t>
        </is>
      </c>
      <c r="D7" s="21" t="n"/>
      <c r="E7" s="94" t="n"/>
      <c r="F7" s="95" t="n"/>
      <c r="G7" s="18" t="n"/>
      <c r="H7" s="71" t="n"/>
      <c r="I7" s="21" t="n"/>
      <c r="J7" s="21" t="n"/>
      <c r="K7" s="21" t="n"/>
      <c r="L7" s="14" t="n"/>
      <c r="N7" s="14" t="n"/>
    </row>
    <row r="8" ht="41.1" customHeight="1">
      <c r="A8" s="71" t="n"/>
      <c r="B8" s="96" t="n"/>
      <c r="C8" s="71" t="inlineStr">
        <is>
          <t>机械（光学机械图绘制、机械方案设计等）</t>
        </is>
      </c>
      <c r="D8" s="71" t="n"/>
      <c r="E8" s="94" t="n"/>
      <c r="F8" s="95" t="n"/>
      <c r="G8" s="20" t="n"/>
      <c r="H8" s="71" t="n"/>
      <c r="I8" s="71" t="n"/>
      <c r="J8" s="71" t="n"/>
      <c r="K8" s="71" t="n"/>
    </row>
    <row r="9" ht="41.1" customHeight="1">
      <c r="A9" s="71" t="n"/>
      <c r="B9" s="89" t="inlineStr">
        <is>
          <t>现场安装</t>
        </is>
      </c>
      <c r="C9" s="62" t="inlineStr">
        <is>
          <t>供应商现场设备安装调试</t>
        </is>
      </c>
      <c r="D9" s="71" t="n"/>
      <c r="E9" s="94" t="n"/>
      <c r="F9" s="95" t="n"/>
      <c r="G9" s="20" t="n"/>
      <c r="H9" s="71" t="n"/>
      <c r="I9" s="71" t="n"/>
      <c r="J9" s="71" t="n"/>
      <c r="K9" s="71" t="n"/>
    </row>
    <row r="10" ht="41.1" customHeight="1">
      <c r="A10" s="71" t="n"/>
      <c r="B10" s="114" t="inlineStr">
        <is>
          <t>出差费用</t>
        </is>
      </c>
      <c r="C10" s="62" t="inlineStr">
        <is>
          <t>客户现场交付项目设备安装调试</t>
        </is>
      </c>
      <c r="D10" s="71" t="n"/>
      <c r="E10" s="94" t="n"/>
      <c r="F10" s="95" t="n"/>
      <c r="G10" s="20" t="n"/>
      <c r="H10" s="71" t="n"/>
      <c r="I10" s="71" t="n"/>
      <c r="J10" s="71" t="n"/>
      <c r="K10" s="71" t="n"/>
    </row>
    <row r="11" ht="41.1" customHeight="1">
      <c r="A11" s="71" t="n"/>
      <c r="B11" s="96" t="n"/>
      <c r="C11" s="64" t="inlineStr">
        <is>
          <t>客户现场交付项目设备运行保障（陪产、取图、运行测试）</t>
        </is>
      </c>
      <c r="D11" s="71" t="n"/>
      <c r="E11" s="94" t="n"/>
      <c r="F11" s="95" t="n"/>
      <c r="G11" s="20" t="n"/>
      <c r="H11" s="71" t="n"/>
      <c r="I11" s="71" t="n"/>
      <c r="J11" s="71" t="n"/>
      <c r="K11" s="71" t="n"/>
    </row>
    <row r="12" ht="41.1" customHeight="1">
      <c r="A12" s="71" t="n"/>
      <c r="B12" s="114" t="inlineStr">
        <is>
          <t>辅助时间</t>
        </is>
      </c>
      <c r="C12" s="62" t="inlineStr">
        <is>
          <t>路程时间</t>
        </is>
      </c>
      <c r="D12" s="71" t="n"/>
      <c r="E12" s="94" t="n"/>
      <c r="F12" s="95" t="n"/>
      <c r="G12" s="20" t="n"/>
      <c r="H12" s="71" t="n"/>
      <c r="I12" s="71" t="n"/>
      <c r="J12" s="71" t="n"/>
      <c r="K12" s="71" t="n"/>
    </row>
    <row r="13" ht="41.1" customHeight="1">
      <c r="A13" s="71" t="n"/>
      <c r="B13" s="97" t="n"/>
      <c r="C13" s="62" t="inlineStr">
        <is>
          <t>会议时间</t>
        </is>
      </c>
      <c r="D13" s="71" t="n"/>
      <c r="E13" s="94" t="n"/>
      <c r="F13" s="95" t="n"/>
      <c r="G13" s="20" t="n"/>
      <c r="H13" s="71" t="n"/>
      <c r="I13" s="71" t="n"/>
      <c r="J13" s="71" t="n"/>
      <c r="K13" s="71" t="n"/>
    </row>
    <row r="14" ht="41.1" customHeight="1">
      <c r="A14" s="71" t="n"/>
      <c r="B14" s="97" t="n"/>
      <c r="C14" s="62" t="inlineStr">
        <is>
          <t>资料查询、软件安装</t>
        </is>
      </c>
      <c r="D14" s="62" t="n"/>
      <c r="E14" s="69" t="n"/>
      <c r="F14" s="63" t="n"/>
      <c r="G14" s="20" t="n"/>
      <c r="H14" s="71" t="n"/>
      <c r="I14" s="71" t="n"/>
      <c r="J14" s="71" t="n"/>
      <c r="K14" s="71" t="n"/>
    </row>
    <row r="15" ht="41.1" customHeight="1">
      <c r="A15" s="71" t="n"/>
      <c r="B15" s="97" t="n"/>
      <c r="C15" s="62" t="inlineStr">
        <is>
          <t>技能学习时间</t>
        </is>
      </c>
      <c r="D15" s="62" t="n"/>
      <c r="E15" s="69" t="n"/>
      <c r="F15" s="63" t="n"/>
      <c r="G15" s="20" t="n"/>
      <c r="H15" s="71" t="n"/>
      <c r="I15" s="71" t="n"/>
      <c r="J15" s="71" t="n"/>
      <c r="K15" s="71" t="n"/>
    </row>
    <row r="16" ht="41.1" customHeight="1">
      <c r="A16" s="71" t="n"/>
      <c r="B16" s="96" t="n"/>
      <c r="C16" s="62" t="inlineStr">
        <is>
          <t>其它时间</t>
        </is>
      </c>
      <c r="D16" s="71" t="n"/>
      <c r="E16" s="94" t="n"/>
      <c r="F16" s="95" t="n"/>
      <c r="G16" s="20" t="n"/>
      <c r="H16" s="71" t="n"/>
      <c r="I16" s="71" t="n"/>
      <c r="J16" s="71" t="n"/>
      <c r="K16" s="71" t="n"/>
    </row>
    <row r="18">
      <c r="A18" s="11" t="inlineStr">
        <is>
          <t>Work Check List</t>
        </is>
      </c>
    </row>
    <row r="20" ht="30" customHeight="1">
      <c r="A20" s="71" t="inlineStr">
        <is>
          <t>1，</t>
        </is>
      </c>
      <c r="B20" s="24" t="inlineStr">
        <is>
          <t>光学环境图片是否留存</t>
        </is>
      </c>
      <c r="C20" s="24" t="n"/>
      <c r="D20" s="25" t="inlineStr">
        <is>
          <t>否</t>
        </is>
      </c>
      <c r="E20" s="25" t="inlineStr">
        <is>
          <t>保存位置：</t>
        </is>
      </c>
      <c r="F20" s="98" t="n"/>
      <c r="G20" s="94" t="n"/>
      <c r="H20" s="94" t="n"/>
      <c r="I20" s="94" t="n"/>
      <c r="J20" s="94" t="n"/>
      <c r="K20" s="95" t="n"/>
    </row>
    <row r="21" ht="43.5" customHeight="1">
      <c r="A21" s="71" t="inlineStr">
        <is>
          <t>2，</t>
        </is>
      </c>
      <c r="B21" s="24" t="inlineStr">
        <is>
          <t>光学环境EXCEL文档是否留存，物距实验环境信息等。</t>
        </is>
      </c>
      <c r="C21" s="24" t="n"/>
      <c r="D21" s="25" t="inlineStr">
        <is>
          <t>是</t>
        </is>
      </c>
      <c r="E21" s="25" t="inlineStr">
        <is>
          <t>保存位置：</t>
        </is>
      </c>
      <c r="F21" s="98" t="n"/>
      <c r="G21" s="94" t="n"/>
      <c r="H21" s="94" t="n"/>
      <c r="I21" s="94" t="n"/>
      <c r="J21" s="94" t="n"/>
      <c r="K21" s="95" t="n"/>
    </row>
    <row r="22" ht="48" customHeight="1">
      <c r="A22" s="71" t="inlineStr">
        <is>
          <t>3，</t>
        </is>
      </c>
      <c r="B22" s="24" t="inlineStr">
        <is>
          <t>实验中，相机及光源差异测试差异参数是否留存（光源亮度参数，实验照片等）</t>
        </is>
      </c>
      <c r="C22" s="24" t="n"/>
      <c r="D22" s="25" t="inlineStr">
        <is>
          <t>是</t>
        </is>
      </c>
      <c r="E22" s="25" t="inlineStr">
        <is>
          <t>保存位置：</t>
        </is>
      </c>
      <c r="F22" s="98" t="n"/>
      <c r="G22" s="94" t="n"/>
      <c r="H22" s="94" t="n"/>
      <c r="I22" s="94" t="n"/>
      <c r="J22" s="94" t="n"/>
      <c r="K22" s="95" t="n"/>
    </row>
    <row r="23" ht="30" customHeight="1">
      <c r="A23" s="71" t="inlineStr">
        <is>
          <t>4，</t>
        </is>
      </c>
      <c r="B23" s="24" t="inlineStr">
        <is>
          <t>算法文件是否留存</t>
        </is>
      </c>
      <c r="C23" s="24" t="n"/>
      <c r="D23" s="25" t="inlineStr">
        <is>
          <t>是</t>
        </is>
      </c>
      <c r="E23" s="25" t="inlineStr">
        <is>
          <t>保存位置：</t>
        </is>
      </c>
      <c r="F23" s="98" t="n"/>
      <c r="G23" s="94" t="n"/>
      <c r="H23" s="94" t="n"/>
      <c r="I23" s="94" t="n"/>
      <c r="J23" s="94" t="n"/>
      <c r="K23" s="95" t="n"/>
    </row>
    <row r="24">
      <c r="B24" s="14" t="n"/>
      <c r="C24" s="14" t="n"/>
    </row>
    <row r="25">
      <c r="B25" s="14" t="n"/>
      <c r="C25" s="14" t="n"/>
    </row>
    <row r="26">
      <c r="B26" s="14" t="n"/>
      <c r="C26" s="14" t="n"/>
    </row>
  </sheetData>
  <sheetProtection selectLockedCells="0" selectUnlockedCells="0" sheet="1" objects="1" insertRows="1" insertHyperlinks="1" autoFilter="1" scenarios="0" formatColumns="1" deleteColumns="1" insertColumns="1" pivotTables="1" deleteRows="1" formatCells="1" formatRows="1" sort="1" password="CF6E"/>
  <mergeCells count="21">
    <mergeCell ref="B10:B11"/>
    <mergeCell ref="B12:B16"/>
    <mergeCell ref="D13:F13"/>
    <mergeCell ref="D16:F16"/>
    <mergeCell ref="F20:K20"/>
    <mergeCell ref="F21:K21"/>
    <mergeCell ref="F22:K22"/>
    <mergeCell ref="F23:K23"/>
    <mergeCell ref="D7:F7"/>
    <mergeCell ref="D8:F8"/>
    <mergeCell ref="D9:F9"/>
    <mergeCell ref="D10:F10"/>
    <mergeCell ref="D11:F11"/>
    <mergeCell ref="D12:F12"/>
    <mergeCell ref="A1:K1"/>
    <mergeCell ref="A2:K2"/>
    <mergeCell ref="I3:K3"/>
    <mergeCell ref="D4:F4"/>
    <mergeCell ref="D5:F5"/>
    <mergeCell ref="D6:F6"/>
    <mergeCell ref="B5:B8"/>
  </mergeCells>
  <conditionalFormatting sqref="B20:C20">
    <cfRule type="cellIs" priority="10" operator="equal" dxfId="0" stopIfTrue="1">
      <formula>"是"</formula>
    </cfRule>
  </conditionalFormatting>
  <conditionalFormatting sqref="D20">
    <cfRule type="cellIs" priority="7" operator="equal" dxfId="1" stopIfTrue="1">
      <formula>"否"</formula>
    </cfRule>
    <cfRule type="cellIs" priority="9" operator="equal" dxfId="0" stopIfTrue="1">
      <formula>"是"</formula>
    </cfRule>
  </conditionalFormatting>
  <conditionalFormatting sqref="B21:C21">
    <cfRule type="cellIs" priority="8" operator="equal" dxfId="0" stopIfTrue="1">
      <formula>"是"</formula>
    </cfRule>
  </conditionalFormatting>
  <conditionalFormatting sqref="D21">
    <cfRule type="cellIs" priority="5" operator="equal" dxfId="1" stopIfTrue="1">
      <formula>"否"</formula>
    </cfRule>
    <cfRule type="cellIs" priority="6" operator="equal" dxfId="0" stopIfTrue="1">
      <formula>"是"</formula>
    </cfRule>
  </conditionalFormatting>
  <conditionalFormatting sqref="D22">
    <cfRule type="cellIs" priority="3" operator="equal" dxfId="1" stopIfTrue="1">
      <formula>"否"</formula>
    </cfRule>
    <cfRule type="cellIs" priority="4" operator="equal" dxfId="0" stopIfTrue="1">
      <formula>"是"</formula>
    </cfRule>
  </conditionalFormatting>
  <conditionalFormatting sqref="D23">
    <cfRule type="cellIs" priority="1" operator="equal" dxfId="1" stopIfTrue="1">
      <formula>"否"</formula>
    </cfRule>
    <cfRule type="cellIs" priority="2" operator="equal" dxfId="0" stopIfTrue="1">
      <formula>"是"</formula>
    </cfRule>
  </conditionalFormatting>
  <dataValidations count="1">
    <dataValidation sqref="D20:D23" showErrorMessage="1" showInputMessage="1" allowBlank="1" type="list">
      <formula1>"是,否"</formula1>
    </dataValidation>
  </dataValidations>
  <pageMargins left="0.7" right="0.7" top="0.75" bottom="0.75" header="0.3" footer="0.3"/>
  <pageSetup orientation="portrait" paperSize="9" horizontalDpi="300" verticalDpi="300"/>
</worksheet>
</file>

<file path=xl/worksheets/sheet8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20221201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5"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ColWidth="0" defaultRowHeight="13.8" outlineLevelCol="0"/>
  <cols>
    <col width="21.77734375" customWidth="1" style="86" min="1" max="1"/>
    <col width="37.109375" customWidth="1" style="86" min="2" max="3"/>
    <col width="19" customWidth="1" style="86" min="4" max="10"/>
    <col hidden="1" width="20" bestFit="1" customWidth="1" style="86" min="11" max="11"/>
    <col hidden="1" width="9" bestFit="1" customWidth="1" style="86" min="12" max="13"/>
    <col hidden="1" width="8.88671875" bestFit="1" customWidth="1" style="86" min="14" max="14"/>
    <col hidden="1" width="8.88671875" customWidth="1" style="86" min="15" max="16384"/>
  </cols>
  <sheetData>
    <row r="1" ht="41.1" customFormat="1" customHeight="1" s="1">
      <c r="A1" s="47" t="inlineStr">
        <is>
          <t>菲特检测技术每日工时统计</t>
        </is>
      </c>
      <c r="B1" s="94" t="n"/>
      <c r="C1" s="94" t="n"/>
      <c r="D1" s="94" t="n"/>
      <c r="E1" s="94" t="n"/>
      <c r="F1" s="94" t="n"/>
      <c r="G1" s="94" t="n"/>
      <c r="H1" s="94" t="n"/>
      <c r="I1" s="94" t="n"/>
      <c r="J1" s="95" t="n"/>
    </row>
    <row r="2" ht="41.1" customFormat="1" customHeight="1" s="2">
      <c r="A2" s="48" t="inlineStr">
        <is>
          <t xml:space="preserve">                                                                                                                           研发三组—— 工作记录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5" t="n"/>
    </row>
    <row r="3" ht="41.1" customHeight="1">
      <c r="A3" s="71" t="inlineStr">
        <is>
          <t>姓名</t>
        </is>
      </c>
      <c r="B3" s="62" t="inlineStr">
        <is>
          <t>测试</t>
        </is>
      </c>
      <c r="C3" s="62" t="n"/>
      <c r="D3" s="71" t="inlineStr">
        <is>
          <t>日期</t>
        </is>
      </c>
      <c r="E3" s="62" t="n">
        <v>20221202</v>
      </c>
      <c r="F3" s="71" t="inlineStr">
        <is>
          <t>打卡时间</t>
        </is>
      </c>
      <c r="G3" s="63" t="n">
        <v>8</v>
      </c>
      <c r="H3" s="71" t="inlineStr">
        <is>
          <t>主管签字</t>
        </is>
      </c>
      <c r="I3" s="71" t="n"/>
      <c r="J3" s="95" t="n"/>
    </row>
    <row r="4" ht="41.1" customHeight="1">
      <c r="A4" s="71" t="inlineStr">
        <is>
          <t>项目号码</t>
        </is>
      </c>
      <c r="B4" s="71" t="inlineStr">
        <is>
          <t>工作类别</t>
        </is>
      </c>
      <c r="C4" s="62" t="n"/>
      <c r="D4" s="21" t="inlineStr">
        <is>
          <t>主管计划内容</t>
        </is>
      </c>
      <c r="E4" s="94" t="n"/>
      <c r="F4" s="95" t="n"/>
      <c r="G4" s="18" t="inlineStr">
        <is>
          <t>评定后产出工时</t>
        </is>
      </c>
      <c r="H4" s="71" t="inlineStr">
        <is>
          <t>实际完成状态</t>
        </is>
      </c>
      <c r="I4" s="21" t="inlineStr">
        <is>
          <t>实际耗用时间(H)</t>
        </is>
      </c>
      <c r="J4" s="21" t="inlineStr">
        <is>
          <t>异常原因</t>
        </is>
      </c>
    </row>
    <row r="5" ht="41.1" customHeight="1">
      <c r="A5" s="80" t="inlineStr">
        <is>
          <t>项目号1</t>
        </is>
      </c>
      <c r="B5" s="80" t="inlineStr">
        <is>
          <t>模型训练及调优</t>
        </is>
      </c>
      <c r="C5" s="80" t="inlineStr">
        <is>
          <t>实际检出测试、跟踪及分析</t>
        </is>
      </c>
      <c r="D5" s="79" t="inlineStr">
        <is>
          <t>项目点检</t>
        </is>
      </c>
      <c r="E5" s="103" t="n"/>
      <c r="F5" s="104" t="n"/>
      <c r="G5" s="18" t="n">
        <v>4</v>
      </c>
      <c r="H5" s="71" t="inlineStr">
        <is>
          <t>已完成</t>
        </is>
      </c>
      <c r="I5" s="71" t="n">
        <v>4</v>
      </c>
      <c r="J5" s="21" t="n"/>
    </row>
    <row r="6" ht="41.1" customHeight="1">
      <c r="A6" s="80" t="inlineStr">
        <is>
          <t>项目号2</t>
        </is>
      </c>
      <c r="B6" s="79" t="inlineStr">
        <is>
          <t>集成调试（算法及应用层测试）</t>
        </is>
      </c>
      <c r="C6" s="32" t="inlineStr">
        <is>
          <t>算法及应用层测试</t>
        </is>
      </c>
      <c r="D6" s="79" t="inlineStr">
        <is>
          <t>整理数据以及模型训练</t>
        </is>
      </c>
      <c r="E6" s="103" t="n"/>
      <c r="F6" s="104" t="n"/>
      <c r="G6" s="18" t="n">
        <v>4</v>
      </c>
      <c r="H6" s="71" t="inlineStr">
        <is>
          <t>已完成</t>
        </is>
      </c>
      <c r="I6" s="71" t="n">
        <v>4</v>
      </c>
      <c r="J6" s="21" t="n"/>
    </row>
    <row r="7" ht="41.1" customHeight="1">
      <c r="A7" s="80" t="n"/>
      <c r="B7" s="79" t="n"/>
      <c r="C7" s="32" t="n"/>
      <c r="D7" s="79" t="n"/>
      <c r="E7" s="103" t="n"/>
      <c r="F7" s="104" t="n"/>
      <c r="G7" s="18" t="n"/>
      <c r="H7" s="71" t="n"/>
      <c r="I7" s="71" t="n"/>
      <c r="J7" s="21" t="n"/>
    </row>
    <row r="8" ht="41.1" customHeight="1">
      <c r="A8" s="21" t="n"/>
      <c r="B8" s="21" t="n"/>
      <c r="C8" s="71" t="n"/>
      <c r="D8" s="21" t="n"/>
      <c r="E8" s="94" t="n"/>
      <c r="F8" s="95" t="n"/>
      <c r="G8" s="18" t="n"/>
      <c r="H8" s="71" t="n"/>
      <c r="I8" s="71" t="n"/>
      <c r="J8" s="21" t="n"/>
    </row>
    <row r="9" ht="41.1" customHeight="1">
      <c r="A9" s="21" t="n"/>
      <c r="B9" s="21" t="n"/>
      <c r="C9" s="71" t="n"/>
      <c r="D9" s="71" t="n"/>
      <c r="E9" s="94" t="n"/>
      <c r="F9" s="95" t="n"/>
      <c r="G9" s="20" t="n"/>
      <c r="H9" s="71" t="n"/>
      <c r="I9" s="71" t="n"/>
      <c r="J9" s="71" t="n"/>
    </row>
    <row r="10" ht="41.1" customHeight="1">
      <c r="A10" s="71" t="n"/>
      <c r="B10" s="71" t="n"/>
      <c r="C10" s="71" t="n"/>
      <c r="D10" s="71" t="n"/>
      <c r="E10" s="94" t="n"/>
      <c r="F10" s="95" t="n"/>
      <c r="G10" s="20" t="n"/>
      <c r="H10" s="71" t="n"/>
      <c r="I10" s="71" t="n"/>
      <c r="J10" s="71" t="n"/>
    </row>
    <row r="11" ht="41.1" customHeight="1">
      <c r="A11" s="71" t="n"/>
      <c r="B11" s="71" t="n"/>
      <c r="C11" s="71" t="n"/>
      <c r="D11" s="71" t="n"/>
      <c r="E11" s="94" t="n"/>
      <c r="F11" s="95" t="n"/>
      <c r="G11" s="20" t="n"/>
      <c r="H11" s="71" t="n"/>
      <c r="I11" s="71" t="n"/>
      <c r="J11" s="71" t="n"/>
    </row>
    <row r="12" ht="41.1" customHeight="1">
      <c r="A12" s="71" t="n"/>
      <c r="B12" s="71" t="n"/>
      <c r="C12" s="62" t="n"/>
      <c r="D12" s="71" t="n"/>
      <c r="E12" s="94" t="n"/>
      <c r="F12" s="95" t="n"/>
      <c r="G12" s="20" t="n"/>
      <c r="H12" s="71" t="n"/>
      <c r="I12" s="71" t="n"/>
      <c r="J12" s="71" t="n"/>
    </row>
    <row r="13" ht="41.1" customHeight="1">
      <c r="A13" s="71" t="n"/>
      <c r="B13" s="71" t="n"/>
      <c r="C13" s="62" t="n"/>
      <c r="D13" s="71" t="n"/>
      <c r="E13" s="94" t="n"/>
      <c r="F13" s="95" t="n"/>
      <c r="G13" s="20" t="n"/>
      <c r="H13" s="71" t="n"/>
      <c r="I13" s="71" t="n"/>
      <c r="J13" s="71" t="n"/>
    </row>
    <row r="14" ht="41.1" customHeight="1">
      <c r="A14" s="71" t="n"/>
      <c r="B14" s="71" t="n"/>
      <c r="C14" s="62" t="n"/>
      <c r="D14" s="71" t="n"/>
      <c r="E14" s="94" t="n"/>
      <c r="F14" s="95" t="n"/>
      <c r="G14" s="20" t="n"/>
      <c r="H14" s="71" t="n"/>
      <c r="I14" s="71" t="n"/>
      <c r="J14" s="71" t="n"/>
    </row>
    <row r="15" ht="41.1" customHeight="1">
      <c r="A15" s="71" t="n"/>
      <c r="B15" s="71" t="n"/>
      <c r="C15" s="62" t="n"/>
      <c r="D15" s="71" t="n"/>
      <c r="E15" s="94" t="n"/>
      <c r="F15" s="95" t="n"/>
      <c r="G15" s="20" t="n"/>
      <c r="H15" s="71" t="n"/>
      <c r="I15" s="71" t="n"/>
      <c r="J15" s="71" t="n"/>
    </row>
    <row r="16" ht="41.1" customHeight="1">
      <c r="A16" s="71" t="n"/>
      <c r="B16" s="71" t="n"/>
      <c r="C16" s="62" t="n"/>
      <c r="D16" s="71" t="n"/>
      <c r="E16" s="94" t="n"/>
      <c r="F16" s="95" t="n"/>
      <c r="G16" s="20" t="n"/>
      <c r="H16" s="71" t="n"/>
      <c r="I16" s="71" t="n"/>
      <c r="J16" s="71" t="n"/>
    </row>
    <row r="17" ht="41.1" customHeight="1">
      <c r="A17" s="71" t="n"/>
      <c r="B17" s="71" t="n"/>
      <c r="C17" s="62" t="n"/>
      <c r="D17" s="71" t="n"/>
      <c r="E17" s="94" t="n"/>
      <c r="F17" s="95" t="n"/>
      <c r="G17" s="20" t="n"/>
      <c r="H17" s="71" t="n"/>
      <c r="I17" s="71" t="n"/>
      <c r="J17" s="71" t="n"/>
    </row>
    <row r="18" ht="41.1" customHeight="1">
      <c r="A18" s="71" t="n"/>
      <c r="B18" s="71" t="n"/>
      <c r="C18" s="62" t="n"/>
      <c r="D18" s="71" t="n"/>
      <c r="E18" s="94" t="n"/>
      <c r="F18" s="95" t="n"/>
      <c r="G18" s="20" t="n"/>
      <c r="H18" s="71" t="n"/>
      <c r="I18" s="71" t="n"/>
      <c r="J18" s="71" t="n"/>
    </row>
    <row r="19" ht="41.1" customHeight="1">
      <c r="A19" s="71" t="n"/>
      <c r="B19" s="71" t="n"/>
      <c r="C19" s="71" t="n"/>
      <c r="D19" s="71" t="n"/>
      <c r="E19" s="94" t="n"/>
      <c r="F19" s="95" t="n"/>
      <c r="G19" s="20" t="n"/>
      <c r="H19" s="71" t="n"/>
      <c r="I19" s="71" t="n"/>
      <c r="J19" s="71" t="n"/>
    </row>
    <row r="20" ht="41.1" customHeight="1">
      <c r="A20" s="71" t="n"/>
      <c r="B20" s="71" t="n"/>
      <c r="C20" s="71" t="n"/>
      <c r="D20" s="71" t="n"/>
      <c r="E20" s="94" t="n"/>
      <c r="F20" s="95" t="n"/>
      <c r="G20" s="20" t="n"/>
      <c r="H20" s="71" t="n"/>
      <c r="I20" s="71" t="n"/>
      <c r="J20" s="71" t="n"/>
    </row>
    <row r="21" ht="41.1" customHeight="1">
      <c r="A21" s="71" t="n"/>
      <c r="B21" s="71" t="n"/>
      <c r="C21" s="71" t="n"/>
      <c r="D21" s="71" t="n"/>
      <c r="E21" s="94" t="n"/>
      <c r="F21" s="95" t="n"/>
      <c r="G21" s="20" t="n"/>
      <c r="H21" s="71" t="n"/>
      <c r="I21" s="71" t="n"/>
      <c r="J21" s="71" t="n"/>
    </row>
    <row r="22" ht="41.1" customHeight="1">
      <c r="A22" s="71" t="n"/>
      <c r="B22" s="71" t="n"/>
      <c r="C22" s="71" t="n"/>
      <c r="D22" s="71" t="n"/>
      <c r="E22" s="94" t="n"/>
      <c r="F22" s="95" t="n"/>
      <c r="G22" s="20" t="n"/>
      <c r="H22" s="71" t="n"/>
      <c r="I22" s="71" t="n"/>
      <c r="J22" s="71" t="n"/>
    </row>
    <row r="23" ht="41.1" customHeight="1">
      <c r="A23" s="71" t="n"/>
      <c r="B23" s="71" t="n"/>
      <c r="C23" s="71" t="n"/>
      <c r="D23" s="71" t="n"/>
      <c r="E23" s="94" t="n"/>
      <c r="F23" s="95" t="n"/>
      <c r="G23" s="20" t="n"/>
      <c r="H23" s="71" t="n"/>
      <c r="I23" s="71" t="n"/>
      <c r="J23" s="71" t="n"/>
    </row>
    <row r="24" ht="41.1" customHeight="1">
      <c r="A24" s="71" t="n"/>
      <c r="B24" s="71" t="n"/>
      <c r="C24" s="71" t="n"/>
      <c r="D24" s="71" t="n"/>
      <c r="E24" s="94" t="n"/>
      <c r="F24" s="95" t="n"/>
      <c r="G24" s="20" t="n"/>
      <c r="H24" s="71" t="n"/>
      <c r="I24" s="71" t="n"/>
      <c r="J24" s="71" t="n"/>
    </row>
    <row r="25" ht="41.1" customHeight="1">
      <c r="A25" s="71" t="n"/>
      <c r="B25" s="71" t="n"/>
      <c r="C25" s="71" t="n"/>
      <c r="D25" s="71" t="n"/>
      <c r="E25" s="94" t="n"/>
      <c r="F25" s="95" t="n"/>
      <c r="G25" s="18" t="n"/>
      <c r="H25" s="71" t="n"/>
      <c r="I25" s="71" t="n"/>
      <c r="J25" s="71" t="n"/>
    </row>
    <row r="26" ht="41.1" customHeight="1">
      <c r="A26" s="71" t="n"/>
      <c r="B26" s="71" t="n"/>
      <c r="C26" s="71" t="n"/>
      <c r="D26" s="71" t="n"/>
      <c r="E26" s="94" t="n"/>
      <c r="F26" s="95" t="n"/>
      <c r="G26" s="20" t="n"/>
      <c r="H26" s="71" t="n"/>
      <c r="I26" s="71" t="n"/>
      <c r="J26" s="71" t="n"/>
    </row>
    <row r="27" ht="41.1" customHeight="1">
      <c r="A27" s="71" t="n"/>
      <c r="B27" s="30" t="n"/>
      <c r="C27" s="71" t="n"/>
      <c r="D27" s="71" t="n"/>
      <c r="E27" s="94" t="n"/>
      <c r="F27" s="95" t="n"/>
      <c r="G27" s="20" t="n"/>
      <c r="H27" s="71" t="n"/>
      <c r="I27" s="71" t="n"/>
      <c r="J27" s="71" t="n"/>
    </row>
    <row r="29">
      <c r="A29" s="11" t="inlineStr">
        <is>
          <t>Work Check List</t>
        </is>
      </c>
    </row>
    <row r="31" ht="30" customHeight="1">
      <c r="A31" s="71" t="inlineStr">
        <is>
          <t>1，</t>
        </is>
      </c>
      <c r="B31" s="24" t="inlineStr">
        <is>
          <t>数据说明标签是否保存、更新</t>
        </is>
      </c>
      <c r="C31" s="24" t="n"/>
      <c r="D31" s="25" t="inlineStr">
        <is>
          <t>否</t>
        </is>
      </c>
      <c r="E31" s="25" t="inlineStr">
        <is>
          <t>保存位置：</t>
        </is>
      </c>
      <c r="F31" s="98" t="n"/>
      <c r="G31" s="94" t="n"/>
      <c r="H31" s="94" t="n"/>
      <c r="I31" s="94" t="n"/>
      <c r="J31" s="95" t="n"/>
    </row>
    <row r="32" ht="30" customHeight="1">
      <c r="A32" s="71" t="inlineStr">
        <is>
          <t>2，</t>
        </is>
      </c>
      <c r="B32" s="24" t="inlineStr">
        <is>
          <t>训练过程记录是否保存、更新</t>
        </is>
      </c>
      <c r="C32" s="24" t="n"/>
      <c r="D32" s="25" t="inlineStr">
        <is>
          <t>否</t>
        </is>
      </c>
      <c r="E32" s="25" t="inlineStr">
        <is>
          <t>保存位置：</t>
        </is>
      </c>
      <c r="F32" s="98" t="n"/>
      <c r="G32" s="94" t="n"/>
      <c r="H32" s="94" t="n"/>
      <c r="I32" s="94" t="n"/>
      <c r="J32" s="95" t="n"/>
    </row>
    <row r="33" ht="30" customHeight="1">
      <c r="A33" s="71" t="inlineStr">
        <is>
          <t>3，</t>
        </is>
      </c>
      <c r="B33" s="24" t="inlineStr">
        <is>
          <t>现场部署模型是否备份</t>
        </is>
      </c>
      <c r="C33" s="24" t="n"/>
      <c r="D33" s="25" t="inlineStr">
        <is>
          <t>否</t>
        </is>
      </c>
      <c r="E33" s="25" t="inlineStr">
        <is>
          <t>保存位置：</t>
        </is>
      </c>
      <c r="F33" s="98" t="n"/>
      <c r="G33" s="94" t="n"/>
      <c r="H33" s="94" t="n"/>
      <c r="I33" s="94" t="n"/>
      <c r="J33" s="95" t="n"/>
    </row>
    <row r="34" ht="30" customHeight="1">
      <c r="A34" s="71" t="inlineStr">
        <is>
          <t>4，</t>
        </is>
      </c>
      <c r="B34" s="24" t="inlineStr">
        <is>
          <t>现场参数修改记录是否保存、更新</t>
        </is>
      </c>
      <c r="C34" s="24" t="n"/>
      <c r="D34" s="25" t="inlineStr">
        <is>
          <t>否</t>
        </is>
      </c>
      <c r="E34" s="25" t="inlineStr">
        <is>
          <t>保存位置：</t>
        </is>
      </c>
      <c r="F34" s="98" t="n"/>
      <c r="G34" s="94" t="n"/>
      <c r="H34" s="94" t="n"/>
      <c r="I34" s="94" t="n"/>
      <c r="J34" s="95" t="n"/>
    </row>
    <row r="35" ht="30" customHeight="1">
      <c r="A35" s="71" t="inlineStr">
        <is>
          <t>5，</t>
        </is>
      </c>
      <c r="B35" s="24" t="inlineStr">
        <is>
          <t>代码是否备份</t>
        </is>
      </c>
      <c r="C35" s="24" t="n"/>
      <c r="D35" s="25" t="inlineStr">
        <is>
          <t>否</t>
        </is>
      </c>
      <c r="E35" s="25" t="inlineStr">
        <is>
          <t>保存位置：</t>
        </is>
      </c>
      <c r="F35" s="98" t="n"/>
      <c r="G35" s="94" t="n"/>
      <c r="H35" s="94" t="n"/>
      <c r="I35" s="94" t="n"/>
      <c r="J35" s="95" t="n"/>
    </row>
    <row r="36">
      <c r="B36" s="14" t="n"/>
      <c r="C36" s="14" t="n"/>
    </row>
    <row r="37">
      <c r="B37" s="14" t="n"/>
      <c r="C37" s="14" t="n"/>
    </row>
    <row r="39">
      <c r="A39" s="84" t="inlineStr">
        <is>
          <t xml:space="preserve">工作说明：（未完成、工时异常及工作结果反馈）
</t>
        </is>
      </c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6" t="n"/>
    </row>
    <row r="40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109" t="n"/>
    </row>
    <row r="41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109" t="n"/>
    </row>
    <row r="42">
      <c r="A42" s="107" t="n"/>
      <c r="B42" s="108" t="n"/>
      <c r="C42" s="108" t="n"/>
      <c r="D42" s="108" t="n"/>
      <c r="E42" s="108" t="n"/>
      <c r="F42" s="108" t="n"/>
      <c r="G42" s="108" t="n"/>
      <c r="H42" s="108" t="n"/>
      <c r="I42" s="108" t="n"/>
      <c r="J42" s="109" t="n"/>
    </row>
    <row r="43">
      <c r="A43" s="107" t="n"/>
      <c r="B43" s="108" t="n"/>
      <c r="C43" s="108" t="n"/>
      <c r="D43" s="108" t="n"/>
      <c r="E43" s="108" t="n"/>
      <c r="F43" s="108" t="n"/>
      <c r="G43" s="108" t="n"/>
      <c r="H43" s="108" t="n"/>
      <c r="I43" s="108" t="n"/>
      <c r="J43" s="109" t="n"/>
    </row>
    <row r="44">
      <c r="A44" s="107" t="n"/>
      <c r="B44" s="108" t="n"/>
      <c r="C44" s="108" t="n"/>
      <c r="D44" s="108" t="n"/>
      <c r="E44" s="108" t="n"/>
      <c r="F44" s="108" t="n"/>
      <c r="G44" s="108" t="n"/>
      <c r="H44" s="108" t="n"/>
      <c r="I44" s="108" t="n"/>
      <c r="J44" s="109" t="n"/>
    </row>
    <row r="45">
      <c r="A45" s="107" t="n"/>
      <c r="B45" s="108" t="n"/>
      <c r="C45" s="108" t="n"/>
      <c r="D45" s="108" t="n"/>
      <c r="E45" s="108" t="n"/>
      <c r="F45" s="108" t="n"/>
      <c r="G45" s="108" t="n"/>
      <c r="H45" s="108" t="n"/>
      <c r="I45" s="108" t="n"/>
      <c r="J45" s="109" t="n"/>
    </row>
    <row r="46">
      <c r="A46" s="107" t="n"/>
      <c r="B46" s="108" t="n"/>
      <c r="C46" s="108" t="n"/>
      <c r="D46" s="108" t="n"/>
      <c r="E46" s="108" t="n"/>
      <c r="F46" s="108" t="n"/>
      <c r="G46" s="108" t="n"/>
      <c r="H46" s="108" t="n"/>
      <c r="I46" s="108" t="n"/>
      <c r="J46" s="109" t="n"/>
    </row>
    <row r="47">
      <c r="A47" s="107" t="n"/>
      <c r="B47" s="108" t="n"/>
      <c r="C47" s="108" t="n"/>
      <c r="D47" s="108" t="n"/>
      <c r="E47" s="108" t="n"/>
      <c r="F47" s="108" t="n"/>
      <c r="G47" s="108" t="n"/>
      <c r="H47" s="108" t="n"/>
      <c r="I47" s="108" t="n"/>
      <c r="J47" s="109" t="n"/>
    </row>
    <row r="48">
      <c r="A48" s="107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9" t="n"/>
    </row>
    <row r="49">
      <c r="A49" s="107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9" t="n"/>
    </row>
    <row r="50">
      <c r="A50" s="107" t="n"/>
      <c r="B50" s="108" t="n"/>
      <c r="C50" s="108" t="n"/>
      <c r="D50" s="108" t="n"/>
      <c r="E50" s="108" t="n"/>
      <c r="F50" s="108" t="n"/>
      <c r="G50" s="108" t="n"/>
      <c r="H50" s="108" t="n"/>
      <c r="I50" s="108" t="n"/>
      <c r="J50" s="109" t="n"/>
    </row>
    <row r="51">
      <c r="A51" s="107" t="n"/>
      <c r="B51" s="108" t="n"/>
      <c r="C51" s="108" t="n"/>
      <c r="D51" s="108" t="n"/>
      <c r="E51" s="108" t="n"/>
      <c r="F51" s="108" t="n"/>
      <c r="G51" s="108" t="n"/>
      <c r="H51" s="108" t="n"/>
      <c r="I51" s="108" t="n"/>
      <c r="J51" s="109" t="n"/>
    </row>
    <row r="52">
      <c r="A52" s="107" t="n"/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9" t="n"/>
    </row>
    <row r="53">
      <c r="A53" s="107" t="n"/>
      <c r="B53" s="108" t="n"/>
      <c r="C53" s="108" t="n"/>
      <c r="D53" s="108" t="n"/>
      <c r="E53" s="108" t="n"/>
      <c r="F53" s="108" t="n"/>
      <c r="G53" s="108" t="n"/>
      <c r="H53" s="108" t="n"/>
      <c r="I53" s="108" t="n"/>
      <c r="J53" s="109" t="n"/>
    </row>
    <row r="54">
      <c r="A54" s="107" t="n"/>
      <c r="B54" s="108" t="n"/>
      <c r="C54" s="108" t="n"/>
      <c r="D54" s="108" t="n"/>
      <c r="E54" s="108" t="n"/>
      <c r="F54" s="108" t="n"/>
      <c r="G54" s="108" t="n"/>
      <c r="H54" s="108" t="n"/>
      <c r="I54" s="108" t="n"/>
      <c r="J54" s="109" t="n"/>
    </row>
    <row r="55">
      <c r="A55" s="107" t="n"/>
      <c r="B55" s="108" t="n"/>
      <c r="C55" s="108" t="n"/>
      <c r="D55" s="108" t="n"/>
      <c r="E55" s="108" t="n"/>
      <c r="F55" s="108" t="n"/>
      <c r="G55" s="108" t="n"/>
      <c r="H55" s="108" t="n"/>
      <c r="I55" s="108" t="n"/>
      <c r="J55" s="109" t="n"/>
    </row>
    <row r="56">
      <c r="A56" s="107" t="n"/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9" t="n"/>
    </row>
    <row r="57">
      <c r="A57" s="107" t="n"/>
      <c r="B57" s="108" t="n"/>
      <c r="C57" s="108" t="n"/>
      <c r="D57" s="108" t="n"/>
      <c r="E57" s="108" t="n"/>
      <c r="F57" s="108" t="n"/>
      <c r="G57" s="108" t="n"/>
      <c r="H57" s="108" t="n"/>
      <c r="I57" s="108" t="n"/>
      <c r="J57" s="109" t="n"/>
    </row>
    <row r="58">
      <c r="A58" s="107" t="n"/>
      <c r="B58" s="108" t="n"/>
      <c r="C58" s="108" t="n"/>
      <c r="D58" s="108" t="n"/>
      <c r="E58" s="108" t="n"/>
      <c r="F58" s="108" t="n"/>
      <c r="G58" s="108" t="n"/>
      <c r="H58" s="108" t="n"/>
      <c r="I58" s="108" t="n"/>
      <c r="J58" s="109" t="n"/>
    </row>
    <row r="59">
      <c r="A59" s="107" t="n"/>
      <c r="B59" s="108" t="n"/>
      <c r="C59" s="108" t="n"/>
      <c r="D59" s="108" t="n"/>
      <c r="E59" s="108" t="n"/>
      <c r="F59" s="108" t="n"/>
      <c r="G59" s="108" t="n"/>
      <c r="H59" s="108" t="n"/>
      <c r="I59" s="108" t="n"/>
      <c r="J59" s="109" t="n"/>
    </row>
    <row r="60">
      <c r="A60" s="107" t="n"/>
      <c r="B60" s="108" t="n"/>
      <c r="C60" s="108" t="n"/>
      <c r="D60" s="108" t="n"/>
      <c r="E60" s="108" t="n"/>
      <c r="F60" s="108" t="n"/>
      <c r="G60" s="108" t="n"/>
      <c r="H60" s="108" t="n"/>
      <c r="I60" s="108" t="n"/>
      <c r="J60" s="109" t="n"/>
    </row>
    <row r="61">
      <c r="A61" s="107" t="n"/>
      <c r="B61" s="108" t="n"/>
      <c r="C61" s="108" t="n"/>
      <c r="D61" s="108" t="n"/>
      <c r="E61" s="108" t="n"/>
      <c r="F61" s="108" t="n"/>
      <c r="G61" s="108" t="n"/>
      <c r="H61" s="108" t="n"/>
      <c r="I61" s="108" t="n"/>
      <c r="J61" s="109" t="n"/>
    </row>
    <row r="62">
      <c r="A62" s="107" t="n"/>
      <c r="B62" s="108" t="n"/>
      <c r="C62" s="108" t="n"/>
      <c r="D62" s="108" t="n"/>
      <c r="E62" s="108" t="n"/>
      <c r="F62" s="108" t="n"/>
      <c r="G62" s="108" t="n"/>
      <c r="H62" s="108" t="n"/>
      <c r="I62" s="108" t="n"/>
      <c r="J62" s="109" t="n"/>
    </row>
    <row r="63">
      <c r="A63" s="107" t="n"/>
      <c r="B63" s="108" t="n"/>
      <c r="C63" s="108" t="n"/>
      <c r="D63" s="108" t="n"/>
      <c r="E63" s="108" t="n"/>
      <c r="F63" s="108" t="n"/>
      <c r="G63" s="108" t="n"/>
      <c r="H63" s="108" t="n"/>
      <c r="I63" s="108" t="n"/>
      <c r="J63" s="109" t="n"/>
    </row>
    <row r="64">
      <c r="A64" s="110" t="n"/>
      <c r="B64" s="111" t="n"/>
      <c r="C64" s="111" t="n"/>
      <c r="D64" s="111" t="n"/>
      <c r="E64" s="111" t="n"/>
      <c r="F64" s="111" t="n"/>
      <c r="G64" s="111" t="n"/>
      <c r="H64" s="111" t="n"/>
      <c r="I64" s="111" t="n"/>
      <c r="J64" s="112" t="n"/>
    </row>
  </sheetData>
  <mergeCells count="33">
    <mergeCell ref="F34:J34"/>
    <mergeCell ref="F35:J35"/>
    <mergeCell ref="A39:J64"/>
    <mergeCell ref="D25:F25"/>
    <mergeCell ref="D26:F26"/>
    <mergeCell ref="D27:F27"/>
    <mergeCell ref="F31:J31"/>
    <mergeCell ref="F32:J32"/>
    <mergeCell ref="F33:J33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A1:J1"/>
    <mergeCell ref="A2:J2"/>
    <mergeCell ref="I3:J3"/>
    <mergeCell ref="D4:F4"/>
    <mergeCell ref="D5:F5"/>
    <mergeCell ref="D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Meizu S6</dc:creator>
  <dcterms:created xsi:type="dcterms:W3CDTF">2015-06-10T18:19:00Z</dcterms:created>
  <dcterms:modified xsi:type="dcterms:W3CDTF">2022-11-09T12:17:04Z</dcterms:modified>
  <cp:lastModifiedBy>孙浩宇</cp:lastModifiedBy>
</cp:coreProperties>
</file>